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risc\Downloads\"/>
    </mc:Choice>
  </mc:AlternateContent>
  <bookViews>
    <workbookView xWindow="0" yWindow="0" windowWidth="23040" windowHeight="8676"/>
  </bookViews>
  <sheets>
    <sheet name="DEMITIDOS " sheetId="2" r:id="rId1"/>
    <sheet name="CONTRATADOS " sheetId="1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<sst xmlns="http://schemas.openxmlformats.org/spreadsheetml/2006/main" count="2403" uniqueCount="489">
  <si>
    <t>Código da UG
Unidade Gestora</t>
  </si>
  <si>
    <t>Nome da UG
Unidade Gestora</t>
  </si>
  <si>
    <t xml:space="preserve">Número do Contrato        </t>
  </si>
  <si>
    <t>CNPJ</t>
  </si>
  <si>
    <t>Razão Social da Empresa</t>
  </si>
  <si>
    <t>CPF</t>
  </si>
  <si>
    <t>Nome completo
(sem abreviações)</t>
  </si>
  <si>
    <t>Categoria Profissional</t>
  </si>
  <si>
    <t>Jornada de Trabalho (SemanaL)</t>
  </si>
  <si>
    <t>Unidade da prestação do serviço</t>
  </si>
  <si>
    <t>Salário Mensal Bruto (R$)</t>
  </si>
  <si>
    <t>Custo Mensal do Terceirizado (R$)</t>
  </si>
  <si>
    <t>Escolaridade exigida pelo cargo</t>
  </si>
  <si>
    <t>GESTÃO E MANUTENÇÃO DO LEGADO OLÍMPICO E PARAOLÍMPICO</t>
  </si>
  <si>
    <t>52/2022</t>
  </si>
  <si>
    <t>13.739.782/0001-27</t>
  </si>
  <si>
    <t>FORÇA TÁTICA VIGILÂNCIA E SEGURANÇA EIRELI</t>
  </si>
  <si>
    <t>ARIEL BARBOSA LUIZ GONÇALVES</t>
  </si>
  <si>
    <t>CFDE</t>
  </si>
  <si>
    <t>10 – CURSO TÉCNICO COMPLETO</t>
  </si>
  <si>
    <t>LAIANA GUERREIRO DA CRUS</t>
  </si>
  <si>
    <t xml:space="preserve">LUANA DA SILVA DUARTE DE AGUIAR </t>
  </si>
  <si>
    <t xml:space="preserve">ALEXANDRE DE SOUZA DIAS </t>
  </si>
  <si>
    <t>FELIPE MEDON CARVALHO</t>
  </si>
  <si>
    <t>MANOEL CANDIDO DOS SANTOS FILHO</t>
  </si>
  <si>
    <t xml:space="preserve">EDSON FRANKLIN MONTEIRO </t>
  </si>
  <si>
    <t>RODRIGO ANTONIO MONTEIRO</t>
  </si>
  <si>
    <t>MIGUEL ANGELO SILVA DE SOUZA</t>
  </si>
  <si>
    <t>VALTER SIQUEIRA DO NASCIMENTO</t>
  </si>
  <si>
    <t>JOSÉ ANTONIO MOREIRA</t>
  </si>
  <si>
    <t>ROMULO DOS SANTOS CORREIA</t>
  </si>
  <si>
    <t>MAYCOM DA CONCEIÇÃO LIMA</t>
  </si>
  <si>
    <t>THIAGO RAPHAEL SANTOS</t>
  </si>
  <si>
    <t>FERNANDO DA SILVA CONCEIÇÃO</t>
  </si>
  <si>
    <t>CARLOS ROBERTO FRANCISCO</t>
  </si>
  <si>
    <t>LUIZ CARLOS DE MIRANDA</t>
  </si>
  <si>
    <t>MARCELO CORDEIRO</t>
  </si>
  <si>
    <t>FELIPE LIMA DOS SANTOS</t>
  </si>
  <si>
    <t>GERALDO DE SOUZA SANTANA</t>
  </si>
  <si>
    <t>LEANDRO FIGUEREDO DE ALMEIDA</t>
  </si>
  <si>
    <t>MARCOS ALVES SILVA</t>
  </si>
  <si>
    <t>MICHELANGELO DE OLIVEIRA BARBOSA</t>
  </si>
  <si>
    <t xml:space="preserve">PAULO CESAR ROSA TEIXEIRA </t>
  </si>
  <si>
    <t>GABRIEL FRANCISCO PEREIRA DA SILVA</t>
  </si>
  <si>
    <t>TIAGO HENRIQUE DA ROCHA BASTOS</t>
  </si>
  <si>
    <t>ERIC FELIPE LOBATO GOUVEIA</t>
  </si>
  <si>
    <t>ALEXANDRE RODRIGUES DA CONCEIÇÃO</t>
  </si>
  <si>
    <t xml:space="preserve">ALEXANDRE FERREIRA ROSA </t>
  </si>
  <si>
    <t>JOSIVAN VIERIA NOGUEIRA</t>
  </si>
  <si>
    <t>JOSE MARCOS DE OLIVEIRA FELIX</t>
  </si>
  <si>
    <t>ERIC FERNANDES DE HOLANDA</t>
  </si>
  <si>
    <t>MARCELO FERREIRA DOS SANTOS</t>
  </si>
  <si>
    <t>RODRIGO LIMA DOS SANTOS</t>
  </si>
  <si>
    <t>LEONARDO GUSTAVO SOARES PACHECO</t>
  </si>
  <si>
    <t>01/2023</t>
  </si>
  <si>
    <t>33.543.232/0001-45</t>
  </si>
  <si>
    <t>SR ENGENHARIA LTDA</t>
  </si>
  <si>
    <t>Alexandro Teixeira Albuquerque</t>
  </si>
  <si>
    <t>CGGIE</t>
  </si>
  <si>
    <t>08 - SUPERIOR COMPLETO</t>
  </si>
  <si>
    <t>Adauto Pedro da Silva Neto</t>
  </si>
  <si>
    <t>06 – ENSINO MÉDIO COMPLETO</t>
  </si>
  <si>
    <t>Alex Aguiar da Conceicao</t>
  </si>
  <si>
    <t>Anderson Machado da Silva</t>
  </si>
  <si>
    <t>01/2024</t>
  </si>
  <si>
    <t>33.543.232/0001-46</t>
  </si>
  <si>
    <t xml:space="preserve">CLEITON DOS SANTOS MELO </t>
  </si>
  <si>
    <t>01/2025</t>
  </si>
  <si>
    <t>33.543.232/0001-47</t>
  </si>
  <si>
    <t>DIOGO SILVERIO</t>
  </si>
  <si>
    <t>Douglas dos Santos Oliveira</t>
  </si>
  <si>
    <t xml:space="preserve">EDSON HENRIQUE PEREIRA DA SILVA </t>
  </si>
  <si>
    <t>00 - SEM EXIGENCIA</t>
  </si>
  <si>
    <t xml:space="preserve"> Everton Cardozo Brum Romao</t>
  </si>
  <si>
    <t>04 – ENSINO FUNDAMENTAL COMPLETO</t>
  </si>
  <si>
    <t>Fabiano Campos Damaceno</t>
  </si>
  <si>
    <t>Flavio de Paula Moura</t>
  </si>
  <si>
    <t>Francisco da Penha Melo da Silva</t>
  </si>
  <si>
    <t>Gilmar da Silva Santos</t>
  </si>
  <si>
    <t>Halluan Borges de Faria</t>
  </si>
  <si>
    <t>Hiram Macedo da Silva</t>
  </si>
  <si>
    <t>Idnei Jorge da Costa</t>
  </si>
  <si>
    <t xml:space="preserve">JOAO CARLOS LOPES RAIOL </t>
  </si>
  <si>
    <t>Jackson dos Santos Soares</t>
  </si>
  <si>
    <t>João Carlos Lopes Raiol</t>
  </si>
  <si>
    <t>João Fidelis da Silva Neto</t>
  </si>
  <si>
    <t>João Paulo Cezar Barbosa</t>
  </si>
  <si>
    <t>Jonatan Marcelino de Souza</t>
  </si>
  <si>
    <t>Jorge Henrique Santos Araujo</t>
  </si>
  <si>
    <t>Jorge Ricardo Mota Alves Pinheiro</t>
  </si>
  <si>
    <t>Josyelen Pinheiro Mescolin</t>
  </si>
  <si>
    <t>Kelson Alves Pires</t>
  </si>
  <si>
    <t>Kemp Nascimento Vieira</t>
  </si>
  <si>
    <t>Leandro de Lima Maria</t>
  </si>
  <si>
    <t xml:space="preserve">LEANDRO DOS SANTOS IZIDORO DA COSTA </t>
  </si>
  <si>
    <t xml:space="preserve">Lucas Lopes Miranda </t>
  </si>
  <si>
    <t xml:space="preserve">MAXIMILIANO LIMA DO NASCIMENTO </t>
  </si>
  <si>
    <t>Luciano Cordeiro Pinho</t>
  </si>
  <si>
    <t>Luis Claudio Ribeiro da Silva Junior</t>
  </si>
  <si>
    <t>Marcelo Couto de Mattos</t>
  </si>
  <si>
    <t>Marcelo Oliveira dos Santos</t>
  </si>
  <si>
    <t>Marcus Henrique da Rocha Nunes</t>
  </si>
  <si>
    <t>Marcus Vinicius Matos Marins</t>
  </si>
  <si>
    <t>Maximiliano Lima do Nascimento</t>
  </si>
  <si>
    <t>Moacir Pereira da Silva</t>
  </si>
  <si>
    <t>Osvaldo Lourenço Nunes</t>
  </si>
  <si>
    <t>Sandro Tosi</t>
  </si>
  <si>
    <t>Sebastiao Sergio de Almeida Oliveira</t>
  </si>
  <si>
    <t>Sérgio Nobre</t>
  </si>
  <si>
    <t>Severino do Ramo do Nascimento</t>
  </si>
  <si>
    <t>Thiago Machado</t>
  </si>
  <si>
    <t>Thiago de Paula Vieira Barcelos</t>
  </si>
  <si>
    <t>Victor Bruno Salles da Silva</t>
  </si>
  <si>
    <t>Vitor de Pina Bezerra</t>
  </si>
  <si>
    <t>Wallace da Silva Bezerra</t>
  </si>
  <si>
    <t>32/2022</t>
  </si>
  <si>
    <t>05.756.246/0004-54</t>
  </si>
  <si>
    <t>FÊNIX EVOLUTION LTDA EPP</t>
  </si>
  <si>
    <t>ROBSON DE SOUZA</t>
  </si>
  <si>
    <t xml:space="preserve">PATRICK ABRAA DAMASIO </t>
  </si>
  <si>
    <t>ANTONIO MARINHO GIL</t>
  </si>
  <si>
    <t>ANDRÉ FELIPE BRUNO DA SILVA</t>
  </si>
  <si>
    <t>ANTONIO FABIANO RODRIGUES</t>
  </si>
  <si>
    <t>CAMILA DUARTE DE AGUIAR</t>
  </si>
  <si>
    <t>CAMILA VICENTE DA SILVA</t>
  </si>
  <si>
    <t>CARLOS EDUARDO NASCIMENTO</t>
  </si>
  <si>
    <t>CLEBER LOPES DE JESUS</t>
  </si>
  <si>
    <t>CLAYSON LUIS SEABRA DOS SANTOS</t>
  </si>
  <si>
    <t>CRISTINA LOPES ELEOTÉRIO</t>
  </si>
  <si>
    <t>EDILEUSA ALMEIDA DA SILVA</t>
  </si>
  <si>
    <t>ELISA VIEIRA DA SILVA</t>
  </si>
  <si>
    <t>ELIZABETE DE JESUS CASTELLO DA SILVA</t>
  </si>
  <si>
    <t>GERALDO RIBEIRO CORREA</t>
  </si>
  <si>
    <t>JIVAGO BAPTISTA LIMA</t>
  </si>
  <si>
    <t>DAIANA MARCELINO GOMES</t>
  </si>
  <si>
    <t>JOSEILTON DA SILVA COSTA</t>
  </si>
  <si>
    <t>LILIAN CRISTINA PEREIRA DA SILVA</t>
  </si>
  <si>
    <t>LUCIANE DA SILVA</t>
  </si>
  <si>
    <t>LUZINETE DA SILVA PEREIRA</t>
  </si>
  <si>
    <t>MARCELO VIEIRA SANTANA</t>
  </si>
  <si>
    <t>MARIA DA CONCEIÇÃO GOMES</t>
  </si>
  <si>
    <t>MARIA DAS GRAÇAS SILVA</t>
  </si>
  <si>
    <t>MATHEUS DOS SANTOS MOURA</t>
  </si>
  <si>
    <t>MISLENE SANTOS DO NASCIMENTO</t>
  </si>
  <si>
    <t>RENATO PEREIRA DA SILVA</t>
  </si>
  <si>
    <t>ROBSON MARTINS DE OLIVEIRA</t>
  </si>
  <si>
    <t>ROSILENE DE CASTRO</t>
  </si>
  <si>
    <t>VANESSA DE OLIVEIRA GREGORIO</t>
  </si>
  <si>
    <t>VERONICA FREITAS DE OLIVEIRA</t>
  </si>
  <si>
    <t>WALLACE DA SILVA MURITIBA</t>
  </si>
  <si>
    <t>VALDECI INACIO DO AMARAL</t>
  </si>
  <si>
    <t>WILMA GOMES DA SILVA</t>
  </si>
  <si>
    <t>47/2022</t>
  </si>
  <si>
    <t>04.075.374/0001-27</t>
  </si>
  <si>
    <t>FENIXX SERVIÇOS  TERCEIRIZADOS</t>
  </si>
  <si>
    <t xml:space="preserve">ALEX NEWMEN GONÇALVES JUNIOR </t>
  </si>
  <si>
    <t xml:space="preserve">ANGELO DA SILVA SANTOS </t>
  </si>
  <si>
    <t xml:space="preserve">ANNE CAROLINE GALDINO </t>
  </si>
  <si>
    <t xml:space="preserve">DIOGO FRANÇA DE FIGUEIREDO </t>
  </si>
  <si>
    <t xml:space="preserve">DOMINGOS RAFAEL RODRIGUES DOS SANTOS </t>
  </si>
  <si>
    <t xml:space="preserve">ELLEN SILVIA DOS SANTOS DE ANDRADE </t>
  </si>
  <si>
    <t>FABIANO DIAS DOS SANTOS</t>
  </si>
  <si>
    <t xml:space="preserve">IGOR APARECIDO DOS SANTOS </t>
  </si>
  <si>
    <t xml:space="preserve">ISABELA FERNANDES DOS SANTOS </t>
  </si>
  <si>
    <t xml:space="preserve">JÉSSICA FEITOSA PIRES </t>
  </si>
  <si>
    <t xml:space="preserve">JOÃO BATISTA PONTES FILHO </t>
  </si>
  <si>
    <t>LUIZ CARLOS MUNIZ BESER</t>
  </si>
  <si>
    <t>MATHEUS PEREIRA MARTINS DA SILVA</t>
  </si>
  <si>
    <t xml:space="preserve">RAPHAEL GARCIA DA SILVA </t>
  </si>
  <si>
    <t xml:space="preserve">RENATO PEREIRA DANTES </t>
  </si>
  <si>
    <t xml:space="preserve">THATIANE ALVES BARBOSA DE PINHO </t>
  </si>
  <si>
    <t xml:space="preserve">VAGNER DA SILVA OSORIO </t>
  </si>
  <si>
    <t xml:space="preserve">WALLACE BARROSO REIS </t>
  </si>
  <si>
    <t>WANDERSON DE SOUZA ANDRADE</t>
  </si>
  <si>
    <t xml:space="preserve">WANDERSON SANTOS NUNES </t>
  </si>
  <si>
    <t xml:space="preserve">WELISSON MARLON GOMES DOS SANTOS </t>
  </si>
  <si>
    <t xml:space="preserve">WIBE DE ARAUJO FONTOURA </t>
  </si>
  <si>
    <t>50/2022</t>
  </si>
  <si>
    <t>33.285.255/0001-05</t>
  </si>
  <si>
    <t>CNS - NACIONAL DE SERVIÇOS LTDA</t>
  </si>
  <si>
    <t xml:space="preserve">LUANA BEZERRA DA SILVA </t>
  </si>
  <si>
    <t>CLAUDIA BUZZONE</t>
  </si>
  <si>
    <t>JOAO VICTOR PEREIRA SARAIVA PINTO</t>
  </si>
  <si>
    <t>JUCELIA DE OLIVEIRA CUNHA</t>
  </si>
  <si>
    <t>LANNA CONCEICAO DO CARMO</t>
  </si>
  <si>
    <t>MARIANA PEREIRA ARAUJO</t>
  </si>
  <si>
    <t>MAURICIO DE OLIVEIRA PEREIRA</t>
  </si>
  <si>
    <t>QUEZIA CRISTINI CARVALHO RODRIGUES</t>
  </si>
  <si>
    <t>MARCELO CHATACK FERREIRA</t>
  </si>
  <si>
    <t>RAFAEL FAZZIO VIEIRA DE ANDRADE</t>
  </si>
  <si>
    <t>BRUNO BUENO DE SOUZA</t>
  </si>
  <si>
    <t>ALESSANDRO LAGDEN TAVARES</t>
  </si>
  <si>
    <t>ISRAEL CARDOSO BUENO</t>
  </si>
  <si>
    <t>MILENA CARVALHO PENHA</t>
  </si>
  <si>
    <t xml:space="preserve">BEATRIZ CASTRO DE MOURA </t>
  </si>
  <si>
    <t>CARLOS MAURICIO VIANA DOS SANTOS</t>
  </si>
  <si>
    <t>MARCELO OLIVEIRA DOS SANTOS</t>
  </si>
  <si>
    <t>THALES DIAS DE AZEVEDO</t>
  </si>
  <si>
    <t>VANESSA NOGUEIRA DA SILVA</t>
  </si>
  <si>
    <t>GIOVANNA LOMBA ALVES ZACARO</t>
  </si>
  <si>
    <t>CRISTIANE CARVALHO DE SOUZA GUALBERTO</t>
  </si>
  <si>
    <t>RODRIGO PEREIRA DA SILVA</t>
  </si>
  <si>
    <t>CAMILA LIMA BOUÇAS DA SILVA</t>
  </si>
  <si>
    <t>BIANCA DE SOUZA OLIVEIRA MARQUES</t>
  </si>
  <si>
    <t>GUSTAVO SANTIAGO BORGES</t>
  </si>
  <si>
    <t>JANAINA SOARES CABRAL</t>
  </si>
  <si>
    <t>AYRTON FERNANDES CHAGAS DA SILVA</t>
  </si>
  <si>
    <t>Jornada de Trabalho (Semanal)</t>
  </si>
  <si>
    <t>ALEXANDRE DE SOUZA DIAS DA ROCHA</t>
  </si>
  <si>
    <t>ALEXANDRE FERREIRA ROSA</t>
  </si>
  <si>
    <t>ALEXANDRE RODRIGUES DA CONCEIÇÃO AQUINO</t>
  </si>
  <si>
    <t>CARLOS ROBERTO FRANCISCO TEXEIRA JUNIOR</t>
  </si>
  <si>
    <t>EDSON FRANKLIN MONTEIRO</t>
  </si>
  <si>
    <t>ERIC FERNANDES HOLANDA</t>
  </si>
  <si>
    <t>FERNANDO DA SILVA CONCEICAO</t>
  </si>
  <si>
    <t>GERALDO DE SOUZA SAN'TANNA</t>
  </si>
  <si>
    <t>JOSIVAN VIEIRA NOGUEIRA</t>
  </si>
  <si>
    <t>LAIANA GUERREIRO DA CRUZ</t>
  </si>
  <si>
    <t>LEANDRO FIGUEIREDO DE ALMEIDA</t>
  </si>
  <si>
    <t>LUANA DA SILVA DUARTE DE AGUIAR</t>
  </si>
  <si>
    <t>MAYCON DA CONCEIÇÃO LIMA</t>
  </si>
  <si>
    <t>PAULO CESAR ROSA TEIXEIRA</t>
  </si>
  <si>
    <t>RAFAEL MARCELINO DOS SANTOS</t>
  </si>
  <si>
    <t>ROMULO DOS SANTOS CORREA</t>
  </si>
  <si>
    <t>THIAGO RAPHAEL SANTOS RODRIGUES</t>
  </si>
  <si>
    <t>ALEXANDRE LOPES DA ROCHA</t>
  </si>
  <si>
    <t>08    SUPERIOR COMPLETO</t>
  </si>
  <si>
    <t>ANDERSON MACHADO DA SILVA</t>
  </si>
  <si>
    <t>ANDERSON MARTINS PEREIRA</t>
  </si>
  <si>
    <t>CARLOS VALERIO DOS SANTOS</t>
  </si>
  <si>
    <t>CARLOS HENRIQUE MARTINS</t>
  </si>
  <si>
    <t xml:space="preserve">DANIELA OLIVA MODESTO LEAL SCANDELAI </t>
  </si>
  <si>
    <t xml:space="preserve">FABIO DAMASCENO FERREIRA </t>
  </si>
  <si>
    <t>00    SEM EXIGENCIA</t>
  </si>
  <si>
    <t xml:space="preserve">FABIO DE SOUZA RIBEIRO </t>
  </si>
  <si>
    <t>FELIPE SANTOS DA SILVA</t>
  </si>
  <si>
    <t>FELIPE SANTOS LEANDRO</t>
  </si>
  <si>
    <t xml:space="preserve">FLAVIO DE PAULA MOURA </t>
  </si>
  <si>
    <t>GABRIEL GOMES LORENA</t>
  </si>
  <si>
    <t xml:space="preserve">GUSTAVO LIMA VICTOR DE OLIVEIRA </t>
  </si>
  <si>
    <t>ISRAEL VITOR PEREIRA DA SILVA</t>
  </si>
  <si>
    <t xml:space="preserve">HIRAM MACEDO DA SILVA </t>
  </si>
  <si>
    <t xml:space="preserve">IDINEI JORGE DA COSTA </t>
  </si>
  <si>
    <t xml:space="preserve">JOAO FIDELES DA SILVA NETO </t>
  </si>
  <si>
    <t xml:space="preserve">JONATHAN RODRIGUES GRILO </t>
  </si>
  <si>
    <t>JONNY DA COSTA VALENTIM</t>
  </si>
  <si>
    <t>JOSYELEN MARINHO PINHEIRO MESCOLIN</t>
  </si>
  <si>
    <t>LUCAS DA COSTA DE LIMA</t>
  </si>
  <si>
    <t xml:space="preserve">LIDIMAR DA SILVA GONÇALVES </t>
  </si>
  <si>
    <t xml:space="preserve">LUCAS LOPES MIRANDA </t>
  </si>
  <si>
    <t>LUCAS RAFAEL DE LIMA</t>
  </si>
  <si>
    <t xml:space="preserve">LUCIANO CORDEIRO PINHO </t>
  </si>
  <si>
    <t>LUCIANO DE OLIVEIRA TRINDADE</t>
  </si>
  <si>
    <t xml:space="preserve">MARCELO COUTO DE MATTOS </t>
  </si>
  <si>
    <t xml:space="preserve">MARCUS HENRIQUE DA ROCHA NUNES </t>
  </si>
  <si>
    <t xml:space="preserve">MARCUS VINICIUS MATOS MARINS </t>
  </si>
  <si>
    <t>MATHEUS COELHO DA SILVA</t>
  </si>
  <si>
    <t>RENAN DOS SANTOS NOVAIS</t>
  </si>
  <si>
    <t>MICHEL REGINALDO DIAS</t>
  </si>
  <si>
    <t xml:space="preserve">MOACIR PREREIRA DA SILVA </t>
  </si>
  <si>
    <t>NILSON SALES DA LUZ</t>
  </si>
  <si>
    <t xml:space="preserve">RICARDO GOMES ALVES </t>
  </si>
  <si>
    <t>RODRIGO DA SILVA RAMOS</t>
  </si>
  <si>
    <t xml:space="preserve">SANDRO TOSI </t>
  </si>
  <si>
    <t xml:space="preserve">SEBASTIAO SERGIO DE ALMEIDA OLIVEIRA </t>
  </si>
  <si>
    <t xml:space="preserve">SERGIO NOBRE </t>
  </si>
  <si>
    <t xml:space="preserve">THIAGO MACHADO </t>
  </si>
  <si>
    <t xml:space="preserve">VICTOR BRUNO SALLES DA SILVA </t>
  </si>
  <si>
    <t xml:space="preserve">WALLACE DA SILVA BEZERRA </t>
  </si>
  <si>
    <t>WAGNER DE SOUZA PIMENTEL</t>
  </si>
  <si>
    <t xml:space="preserve">WELLINGTON RODRIGUES DE PAIVA </t>
  </si>
  <si>
    <t>CARLOS EDUARDO DA SILVA PEREIRA</t>
  </si>
  <si>
    <t>DEBORA REGINA SANTOS DE SOUZA</t>
  </si>
  <si>
    <t>ERIKA CRISTINA VILELA SILVA</t>
  </si>
  <si>
    <t>LEANDRA ALMEIDA DE SOUZA</t>
  </si>
  <si>
    <t>LUIZ EDUARDO TEIXEIRA DOS SANTOS</t>
  </si>
  <si>
    <t>MICHELLE CAMPOS OLIVEIRA</t>
  </si>
  <si>
    <t>RAFAEL ALMEIDA BARBOSA</t>
  </si>
  <si>
    <t>RAQUEL MARIA DA COSTA SANTOS</t>
  </si>
  <si>
    <t>YASMIN MARCELINO GOMES</t>
  </si>
  <si>
    <t>WILLIAN MOURA OLIVEIRA</t>
  </si>
  <si>
    <t>CNS    NACIONAL DE SERVIÇOS LTDA</t>
  </si>
  <si>
    <t>MONIQUE MEDEIROS DE BARCELO</t>
  </si>
  <si>
    <t>***.841.517-**</t>
  </si>
  <si>
    <t>***.705.807-**</t>
  </si>
  <si>
    <t>***.967.747-**</t>
  </si>
  <si>
    <t>***.819.257-**</t>
  </si>
  <si>
    <t>***.858.087-**</t>
  </si>
  <si>
    <t>***.469.627-**</t>
  </si>
  <si>
    <t>***.619.207-**</t>
  </si>
  <si>
    <t>***.675.457-**</t>
  </si>
  <si>
    <t>***.361.277-**</t>
  </si>
  <si>
    <t>***.930.237-**</t>
  </si>
  <si>
    <t>***.385.777-**</t>
  </si>
  <si>
    <t>***.830.497-**</t>
  </si>
  <si>
    <t>***.671.557-**</t>
  </si>
  <si>
    <t>***.525.447-**</t>
  </si>
  <si>
    <t>***.231.387-**</t>
  </si>
  <si>
    <t>***.601.368-**</t>
  </si>
  <si>
    <t>***.147.837-**</t>
  </si>
  <si>
    <t>***.379.077-**</t>
  </si>
  <si>
    <t>***.272.037-**</t>
  </si>
  <si>
    <t>***.763.367-**</t>
  </si>
  <si>
    <t>***.199.607-**</t>
  </si>
  <si>
    <t>***.302.696-**</t>
  </si>
  <si>
    <t>***.528.117-**</t>
  </si>
  <si>
    <t>***.782.967-**</t>
  </si>
  <si>
    <t>***.286.417-**</t>
  </si>
  <si>
    <t>***.299.217-**</t>
  </si>
  <si>
    <t>***.498.547-**</t>
  </si>
  <si>
    <t>***.234.517-**</t>
  </si>
  <si>
    <t>***.419.927-**</t>
  </si>
  <si>
    <t>***.842.547-**</t>
  </si>
  <si>
    <t>***.604.567-**</t>
  </si>
  <si>
    <t>***.835.267-**</t>
  </si>
  <si>
    <t>***.197.777-**</t>
  </si>
  <si>
    <t>***.759.407-**</t>
  </si>
  <si>
    <t>***.731.897-**</t>
  </si>
  <si>
    <t>***.354.597-**</t>
  </si>
  <si>
    <t>***.328.617-**</t>
  </si>
  <si>
    <t>***.914.247-**</t>
  </si>
  <si>
    <t>***.921.007-**</t>
  </si>
  <si>
    <t>***.232.097-**</t>
  </si>
  <si>
    <t>***.761.377-**</t>
  </si>
  <si>
    <t>***.264.507-**</t>
  </si>
  <si>
    <t>***.554.127-**</t>
  </si>
  <si>
    <t>***.406.997-**</t>
  </si>
  <si>
    <t>***.258.847-**</t>
  </si>
  <si>
    <t>***.818.737-**</t>
  </si>
  <si>
    <t>***.442.877-**</t>
  </si>
  <si>
    <t>***.037.165-**</t>
  </si>
  <si>
    <t>***.189.307-**</t>
  </si>
  <si>
    <t>***.032.054-**</t>
  </si>
  <si>
    <t>***.718.887-**</t>
  </si>
  <si>
    <t>***.645.177-**</t>
  </si>
  <si>
    <t>***.589.967-**</t>
  </si>
  <si>
    <t>***.928.187-**</t>
  </si>
  <si>
    <t>***.644.207-**</t>
  </si>
  <si>
    <t>***.391.147-**</t>
  </si>
  <si>
    <t>***.091.987-**</t>
  </si>
  <si>
    <t>***.483.197-**</t>
  </si>
  <si>
    <t>***.624.967-**</t>
  </si>
  <si>
    <t>***.434.137-**</t>
  </si>
  <si>
    <t>***.106.637-**</t>
  </si>
  <si>
    <t>***.635.237-**</t>
  </si>
  <si>
    <t>***.000.577-**</t>
  </si>
  <si>
    <t>***.191.237-**</t>
  </si>
  <si>
    <t>***.006.387-**</t>
  </si>
  <si>
    <t>***.300.156-**</t>
  </si>
  <si>
    <t>***.419.027-**</t>
  </si>
  <si>
    <t>***.692.967-**</t>
  </si>
  <si>
    <t>***.953.318-**</t>
  </si>
  <si>
    <t>***.805.937-**</t>
  </si>
  <si>
    <t>***.837.657-**</t>
  </si>
  <si>
    <t>***.548.057-**</t>
  </si>
  <si>
    <t>***.865.477-**</t>
  </si>
  <si>
    <t>***.414.877-**</t>
  </si>
  <si>
    <t>***.022.217-**</t>
  </si>
  <si>
    <t>***.058.827-**</t>
  </si>
  <si>
    <t>***.940.907-**</t>
  </si>
  <si>
    <t>***.688.397-**</t>
  </si>
  <si>
    <t>***.550 257-**</t>
  </si>
  <si>
    <t>***.576.877-**</t>
  </si>
  <si>
    <t>***.340.187-**</t>
  </si>
  <si>
    <t>***.228.384-**</t>
  </si>
  <si>
    <t>***.287.277-**</t>
  </si>
  <si>
    <t>***.045.537-**</t>
  </si>
  <si>
    <t>***.289.447-**</t>
  </si>
  <si>
    <t>***.807.407-**</t>
  </si>
  <si>
    <t>***.118.217-**</t>
  </si>
  <si>
    <t>***.118.787-**</t>
  </si>
  <si>
    <t>***.638.517-**</t>
  </si>
  <si>
    <t>***.985.687-**</t>
  </si>
  <si>
    <t>***.622.527-**</t>
  </si>
  <si>
    <t>***.509.787-**</t>
  </si>
  <si>
    <t>***.169.494-**</t>
  </si>
  <si>
    <t>***.126.757-**</t>
  </si>
  <si>
    <t>***.877.507-**</t>
  </si>
  <si>
    <t>***.018.727-**</t>
  </si>
  <si>
    <t>***.951.247-**</t>
  </si>
  <si>
    <t>***.787.657-**</t>
  </si>
  <si>
    <t>***.040.355-**</t>
  </si>
  <si>
    <t>***.709.287-**</t>
  </si>
  <si>
    <t>***.970.937-**</t>
  </si>
  <si>
    <t>***.829.557-**</t>
  </si>
  <si>
    <t>***.701.397-**</t>
  </si>
  <si>
    <t>***.038.397-**</t>
  </si>
  <si>
    <t>***.627.874-**</t>
  </si>
  <si>
    <t>***.139.187-**</t>
  </si>
  <si>
    <t>***.599.367-**</t>
  </si>
  <si>
    <t>***.693.347-**</t>
  </si>
  <si>
    <t>***.614.877-**</t>
  </si>
  <si>
    <t>***.652.767-**</t>
  </si>
  <si>
    <t>***.462.417-**</t>
  </si>
  <si>
    <t>***.386.417-**</t>
  </si>
  <si>
    <t>***.515.417-**</t>
  </si>
  <si>
    <t>***.338.777-**</t>
  </si>
  <si>
    <t>***.506.907-**</t>
  </si>
  <si>
    <t>***.983.677-**</t>
  </si>
  <si>
    <t>***.305.427-**</t>
  </si>
  <si>
    <t>***.705.687-**</t>
  </si>
  <si>
    <t>***.526.797-**</t>
  </si>
  <si>
    <t>***.598.807-**</t>
  </si>
  <si>
    <t>***.469.287-**</t>
  </si>
  <si>
    <t>***.442.867-**</t>
  </si>
  <si>
    <t>***.770.697-**</t>
  </si>
  <si>
    <t>***.184.887-**</t>
  </si>
  <si>
    <t>***.025.667-**</t>
  </si>
  <si>
    <t>***.106.657-**</t>
  </si>
  <si>
    <t>***.982.927-**</t>
  </si>
  <si>
    <t>***.424.507-**</t>
  </si>
  <si>
    <t>***.666.727-**</t>
  </si>
  <si>
    <t>***.790.526-**</t>
  </si>
  <si>
    <t>***.108.747-**</t>
  </si>
  <si>
    <t>***.531.037-**</t>
  </si>
  <si>
    <t>***.912.537-**</t>
  </si>
  <si>
    <t>***.877.337-**</t>
  </si>
  <si>
    <t>***.382.727-**</t>
  </si>
  <si>
    <t>***.603.217-**</t>
  </si>
  <si>
    <t>***.818.857-**</t>
  </si>
  <si>
    <t>***.767.527-**</t>
  </si>
  <si>
    <t>***.314.707-**</t>
  </si>
  <si>
    <t>***.987.427-**</t>
  </si>
  <si>
    <t>***.339.767-**</t>
  </si>
  <si>
    <t>***.091.507-**</t>
  </si>
  <si>
    <t>***.631.567-**</t>
  </si>
  <si>
    <t>***.370.707-**</t>
  </si>
  <si>
    <t>***.421.657-**</t>
  </si>
  <si>
    <t>***.231.957-**</t>
  </si>
  <si>
    <t>***.055.187-**</t>
  </si>
  <si>
    <t>***.601.427-**</t>
  </si>
  <si>
    <t>***.497.477-**</t>
  </si>
  <si>
    <t>***.465.937-**</t>
  </si>
  <si>
    <t>***.384.167-**</t>
  </si>
  <si>
    <t>***.131.294-**</t>
  </si>
  <si>
    <t>***.843.177-**</t>
  </si>
  <si>
    <t>***.551.327-**</t>
  </si>
  <si>
    <t>***.757.317-**</t>
  </si>
  <si>
    <t>***.218.517-**</t>
  </si>
  <si>
    <t>***.278.127-**</t>
  </si>
  <si>
    <t>***.471.717-**</t>
  </si>
  <si>
    <t>***.115.657-**</t>
  </si>
  <si>
    <t>***.220.917-**</t>
  </si>
  <si>
    <t>***.419.577-**</t>
  </si>
  <si>
    <t>***.788.237-**</t>
  </si>
  <si>
    <t>***.172.887-**</t>
  </si>
  <si>
    <t>***.079.145-**</t>
  </si>
  <si>
    <t>***.190.657-**</t>
  </si>
  <si>
    <t>***.913.827-**</t>
  </si>
  <si>
    <t>***.494.817-**</t>
  </si>
  <si>
    <t>***.764.817-**</t>
  </si>
  <si>
    <t>***.466.267-**</t>
  </si>
  <si>
    <t>***.144.407-**</t>
  </si>
  <si>
    <t>***.948.327-**</t>
  </si>
  <si>
    <t>***.932.907-**</t>
  </si>
  <si>
    <t>***.166.487-**</t>
  </si>
  <si>
    <t>***.317.797-**</t>
  </si>
  <si>
    <t>***.417.457-**</t>
  </si>
  <si>
    <t>***.656.317-**</t>
  </si>
  <si>
    <t>***.480.537-**</t>
  </si>
  <si>
    <t>***.020.464-**</t>
  </si>
  <si>
    <t>***.712.697-**</t>
  </si>
  <si>
    <t>***.128.797-**</t>
  </si>
  <si>
    <t>***.381.107-**</t>
  </si>
  <si>
    <t>***.891.147-**</t>
  </si>
  <si>
    <t>***.775.753-**</t>
  </si>
  <si>
    <t>***.068.647-**</t>
  </si>
  <si>
    <t>***.645.957-**</t>
  </si>
  <si>
    <t>***.990.327-**</t>
  </si>
  <si>
    <t>***.609.747-**</t>
  </si>
  <si>
    <t>***.386.217-**</t>
  </si>
  <si>
    <t>***.886.247-**</t>
  </si>
  <si>
    <t>***.830.554-**</t>
  </si>
  <si>
    <t>***.717.827-**</t>
  </si>
  <si>
    <t>***.938.337-**</t>
  </si>
  <si>
    <t>***.542.127-**</t>
  </si>
  <si>
    <t>***.701.637-**</t>
  </si>
  <si>
    <t>***.064.927-**</t>
  </si>
  <si>
    <t>***.638.917-**</t>
  </si>
  <si>
    <t>***.711.807-**</t>
  </si>
  <si>
    <t>***.704.703-**</t>
  </si>
  <si>
    <t>***.444.757-**</t>
  </si>
  <si>
    <t>***.659.837-**</t>
  </si>
  <si>
    <t>***.003.137-**</t>
  </si>
  <si>
    <t>***.165.917-**</t>
  </si>
  <si>
    <t>***.196.197-**</t>
  </si>
  <si>
    <t>***.005.477-**</t>
  </si>
  <si>
    <t>***.380.617-**</t>
  </si>
  <si>
    <t>***.177.105-**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</si>
</sst>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\ * #,##0.00_-;\-&quot;R$&quot;\ * #,##0.00_-;_-&quot;R$&quot;\ * &quot;-&quot;??_-;_-@_-"/>
    <numFmt numFmtId="164" formatCode="000000"/>
    <numFmt numFmtId="165" formatCode="000\.000\.000\-00"/>
    <numFmt numFmtId="166" formatCode="00\.000\.000\/0000\-00"/>
    <numFmt numFmtId="167" formatCode="_-[$R$-416]\ * #,##0.00_-;\-[$R$-416]\ * #,##0.00_-;_-[$R$-416]\ * &quot;-&quot;??_-;_-@_-"/>
  </numFmts>
  <fonts count="8"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1"/>
      <color rgb="FF000000"/>
      <name val="Aptos Narrow"/>
      <scheme val="minor"/>
    </font>
    <font>
      <sz val="10"/>
      <name val="Arial"/>
      <family val="2"/>
    </font>
    <font>
      <sz val="11"/>
      <color theme="1"/>
      <name val="Arial"/>
    </font>
    <font>
      <sz val="10"/>
      <name val="Arial"/>
    </font>
    <font>
      <sz val="10"/>
      <color rgb="FF000000"/>
      <name val="Arial"/>
    </font>
    <font>
      <sz val="12"/>
      <color rgb="FF000000"/>
      <name val="Calibri"/>
      <charset val="1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rgb="FFE0FFE0"/>
        <bgColor rgb="FFCCFFFF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164" fontId="0" fillId="0" borderId="0" xfId="0" applyNumberFormat="1" applyProtection="1">
      <protection locked="0"/>
    </xf>
    <xf numFmtId="166" fontId="0" fillId="0" borderId="0" xfId="0" applyNumberFormat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165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3" fillId="0" borderId="0" xfId="0" applyFont="1"/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6" fillId="3" borderId="7" xfId="0" applyFont="1" applyFill="1" applyBorder="1"/>
    <xf numFmtId="0" fontId="5" fillId="0" borderId="7" xfId="0" applyFont="1" applyBorder="1"/>
    <xf numFmtId="0" fontId="4" fillId="0" borderId="7" xfId="0" applyFont="1" applyBorder="1" applyAlignment="1">
      <alignment horizontal="left" vertical="center"/>
    </xf>
    <xf numFmtId="0" fontId="6" fillId="3" borderId="7" xfId="0" applyFont="1" applyFill="1" applyBorder="1" applyAlignment="1">
      <alignment wrapText="1"/>
    </xf>
    <xf numFmtId="0" fontId="6" fillId="3" borderId="7" xfId="0" applyFont="1" applyFill="1" applyBorder="1" applyAlignment="1">
      <alignment vertical="center"/>
    </xf>
    <xf numFmtId="0" fontId="6" fillId="3" borderId="7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vertical="center" wrapText="1"/>
    </xf>
    <xf numFmtId="0" fontId="3" fillId="5" borderId="7" xfId="0" applyFont="1" applyFill="1" applyBorder="1"/>
    <xf numFmtId="0" fontId="1" fillId="4" borderId="8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3" fillId="0" borderId="9" xfId="0" applyFont="1" applyBorder="1"/>
    <xf numFmtId="0" fontId="6" fillId="3" borderId="9" xfId="0" applyFont="1" applyFill="1" applyBorder="1"/>
    <xf numFmtId="0" fontId="5" fillId="0" borderId="9" xfId="0" applyFont="1" applyBorder="1"/>
    <xf numFmtId="49" fontId="3" fillId="0" borderId="0" xfId="0" applyNumberFormat="1" applyFont="1"/>
    <xf numFmtId="0" fontId="5" fillId="0" borderId="0" xfId="0" applyFont="1"/>
    <xf numFmtId="0" fontId="2" fillId="5" borderId="0" xfId="0" applyFont="1" applyFill="1" applyAlignment="1">
      <alignment wrapText="1"/>
    </xf>
    <xf numFmtId="167" fontId="0" fillId="0" borderId="10" xfId="0" applyNumberFormat="1" applyBorder="1" applyProtection="1">
      <protection locked="0"/>
    </xf>
    <xf numFmtId="0" fontId="3" fillId="0" borderId="11" xfId="0" applyFont="1" applyBorder="1"/>
    <xf numFmtId="0" fontId="3" fillId="0" borderId="12" xfId="0" applyFont="1" applyBorder="1"/>
    <xf numFmtId="164" fontId="0" fillId="0" borderId="10" xfId="0" applyNumberFormat="1" applyBorder="1" applyProtection="1">
      <protection locked="0"/>
    </xf>
    <xf numFmtId="0" fontId="5" fillId="0" borderId="10" xfId="0" applyFont="1" applyBorder="1"/>
    <xf numFmtId="0" fontId="5" fillId="0" borderId="14" xfId="0" applyFont="1" applyBorder="1"/>
    <xf numFmtId="0" fontId="0" fillId="5" borderId="10" xfId="0" applyFill="1" applyBorder="1"/>
    <xf numFmtId="0" fontId="7" fillId="5" borderId="10" xfId="0" applyFont="1" applyFill="1" applyBorder="1" applyAlignment="1">
      <alignment wrapText="1"/>
    </xf>
    <xf numFmtId="0" fontId="2" fillId="5" borderId="13" xfId="0" applyFont="1" applyFill="1" applyBorder="1" applyAlignment="1">
      <alignment wrapText="1"/>
    </xf>
    <xf numFmtId="0" fontId="3" fillId="0" borderId="14" xfId="0" applyFont="1" applyBorder="1"/>
    <xf numFmtId="164" fontId="0" fillId="0" borderId="15" xfId="0" applyNumberFormat="1" applyBorder="1" applyProtection="1">
      <protection locked="0"/>
    </xf>
    <xf numFmtId="0" fontId="5" fillId="0" borderId="13" xfId="0" applyFont="1" applyBorder="1"/>
    <xf numFmtId="0" fontId="7" fillId="0" borderId="16" xfId="0" applyFont="1" applyBorder="1"/>
    <xf numFmtId="0" fontId="5" fillId="0" borderId="17" xfId="0" applyFont="1" applyBorder="1"/>
    <xf numFmtId="0" fontId="5" fillId="0" borderId="12" xfId="0" applyFont="1" applyBorder="1"/>
    <xf numFmtId="0" fontId="0" fillId="3" borderId="10" xfId="0" applyFill="1" applyBorder="1"/>
    <xf numFmtId="0" fontId="3" fillId="0" borderId="10" xfId="0" applyFont="1" applyBorder="1"/>
    <xf numFmtId="0" fontId="5" fillId="0" borderId="11" xfId="0" applyFont="1" applyBorder="1"/>
    <xf numFmtId="0" fontId="2" fillId="3" borderId="0" xfId="0" applyFont="1" applyFill="1" applyAlignment="1">
      <alignment wrapText="1"/>
    </xf>
    <xf numFmtId="0" fontId="0" fillId="3" borderId="0" xfId="0" applyFill="1"/>
    <xf numFmtId="44" fontId="0" fillId="0" borderId="0" xfId="0" applyNumberFormat="1" applyProtection="1">
      <protection locked="0"/>
    </xf>
    <xf numFmtId="44" fontId="5" fillId="0" borderId="0" xfId="0" applyNumberFormat="1" applyFont="1"/>
    <xf numFmtId="44" fontId="0" fillId="0" borderId="0" xfId="0" applyNumberFormat="1"/>
    <xf numFmtId="164" fontId="0" fillId="3" borderId="0" xfId="0" applyNumberFormat="1" applyFill="1" applyProtection="1">
      <protection locked="0"/>
    </xf>
    <xf numFmtId="0" fontId="7" fillId="3" borderId="0" xfId="0" applyFont="1" applyFill="1"/>
    <xf numFmtId="165" fontId="0" fillId="3" borderId="0" xfId="0" applyNumberFormat="1" applyFill="1" applyAlignment="1" applyProtection="1">
      <alignment horizontal="center" vertical="center"/>
      <protection locked="0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8"/>
  <sheetViews>
    <sheetView tabSelected="1" topLeftCell="C1" workbookViewId="0">
      <pane ySplit="1" topLeftCell="A2" activePane="bottomLeft" state="frozen"/>
      <selection pane="bottomLeft" activeCell="G1" sqref="G1:G1048576"/>
    </sheetView>
  </sheetViews>
  <sheetFormatPr defaultRowHeight="13.8"/>
  <cols>
    <col min="2" max="2" width="63.59765625" bestFit="1" customWidth="1"/>
    <col min="4" max="4" width="18" bestFit="1" customWidth="1"/>
    <col min="5" max="5" width="47" bestFit="1" customWidth="1"/>
    <col min="6" max="6" width="16.296875" style="10" customWidth="1"/>
    <col min="7" max="7" width="48" bestFit="1" customWidth="1"/>
    <col min="9" max="9" width="14.69921875" customWidth="1"/>
    <col min="11" max="11" width="12.59765625" customWidth="1"/>
    <col min="13" max="13" width="38.59765625" bestFit="1" customWidth="1"/>
  </cols>
  <sheetData>
    <row r="1" spans="1:13" ht="66">
      <c r="A1" s="12" t="s">
        <v>0</v>
      </c>
      <c r="B1" s="13" t="s">
        <v>1</v>
      </c>
      <c r="C1" s="14" t="s">
        <v>2</v>
      </c>
      <c r="D1" s="24" t="s">
        <v>3</v>
      </c>
      <c r="E1" s="25" t="s">
        <v>4</v>
      </c>
      <c r="F1" s="25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5" t="s">
        <v>10</v>
      </c>
      <c r="L1" s="25" t="s">
        <v>11</v>
      </c>
      <c r="M1" s="25" t="s">
        <v>12</v>
      </c>
    </row>
    <row r="2" spans="1:13">
      <c r="A2" s="11">
        <v>550026</v>
      </c>
      <c r="B2" s="11" t="s">
        <v>13</v>
      </c>
      <c r="C2" s="11" t="s">
        <v>14</v>
      </c>
      <c r="D2" s="11" t="s">
        <v>15</v>
      </c>
      <c r="E2" s="26" t="s">
        <v>16</v>
      </c>
      <c r="F2" s="58" t="s">
        <v>286</v>
      </c>
      <c r="G2" s="27" t="s">
        <v>17</v>
      </c>
      <c r="H2" s="28">
        <v>517330</v>
      </c>
      <c r="I2" s="26">
        <v>44</v>
      </c>
      <c r="J2" s="26" t="s">
        <v>18</v>
      </c>
      <c r="K2" s="26">
        <v>2293</v>
      </c>
      <c r="L2" s="26">
        <v>9297</v>
      </c>
      <c r="M2" s="26" t="s">
        <v>19</v>
      </c>
    </row>
    <row r="3" spans="1:13">
      <c r="A3" s="11">
        <v>550026</v>
      </c>
      <c r="B3" s="11" t="s">
        <v>13</v>
      </c>
      <c r="C3" s="11" t="s">
        <v>14</v>
      </c>
      <c r="D3" s="11" t="s">
        <v>15</v>
      </c>
      <c r="E3" s="15" t="s">
        <v>16</v>
      </c>
      <c r="F3" s="59" t="s">
        <v>430</v>
      </c>
      <c r="G3" s="18" t="s">
        <v>20</v>
      </c>
      <c r="H3" s="17">
        <v>517330</v>
      </c>
      <c r="I3" s="15">
        <v>44</v>
      </c>
      <c r="J3" s="15" t="s">
        <v>18</v>
      </c>
      <c r="K3" s="15">
        <v>2543</v>
      </c>
      <c r="L3" s="15">
        <v>11074</v>
      </c>
      <c r="M3" s="15" t="s">
        <v>19</v>
      </c>
    </row>
    <row r="4" spans="1:13">
      <c r="A4" s="11">
        <v>550026</v>
      </c>
      <c r="B4" s="11" t="s">
        <v>13</v>
      </c>
      <c r="C4" s="11" t="s">
        <v>14</v>
      </c>
      <c r="D4" s="11" t="s">
        <v>15</v>
      </c>
      <c r="E4" s="15" t="s">
        <v>16</v>
      </c>
      <c r="F4" s="59" t="s">
        <v>301</v>
      </c>
      <c r="G4" s="16" t="s">
        <v>21</v>
      </c>
      <c r="H4" s="17">
        <v>517330</v>
      </c>
      <c r="I4" s="15">
        <v>44</v>
      </c>
      <c r="J4" s="15" t="s">
        <v>18</v>
      </c>
      <c r="K4" s="15">
        <v>2543</v>
      </c>
      <c r="L4" s="15">
        <v>11074</v>
      </c>
      <c r="M4" s="15" t="s">
        <v>19</v>
      </c>
    </row>
    <row r="5" spans="1:13">
      <c r="A5" s="11">
        <v>550026</v>
      </c>
      <c r="B5" s="11" t="s">
        <v>13</v>
      </c>
      <c r="C5" s="11" t="s">
        <v>14</v>
      </c>
      <c r="D5" s="11" t="s">
        <v>15</v>
      </c>
      <c r="E5" s="15" t="s">
        <v>16</v>
      </c>
      <c r="F5" s="59" t="s">
        <v>283</v>
      </c>
      <c r="G5" s="19" t="s">
        <v>22</v>
      </c>
      <c r="H5" s="17">
        <v>510310</v>
      </c>
      <c r="I5" s="15">
        <v>44</v>
      </c>
      <c r="J5" s="15" t="s">
        <v>18</v>
      </c>
      <c r="K5" s="15">
        <v>2540</v>
      </c>
      <c r="L5" s="15">
        <v>6534</v>
      </c>
      <c r="M5" s="15" t="s">
        <v>19</v>
      </c>
    </row>
    <row r="6" spans="1:13">
      <c r="A6" s="11">
        <v>550026</v>
      </c>
      <c r="B6" s="11" t="s">
        <v>13</v>
      </c>
      <c r="C6" s="11" t="s">
        <v>14</v>
      </c>
      <c r="D6" s="11" t="s">
        <v>15</v>
      </c>
      <c r="E6" s="15" t="s">
        <v>16</v>
      </c>
      <c r="F6" s="59" t="s">
        <v>292</v>
      </c>
      <c r="G6" s="20" t="s">
        <v>23</v>
      </c>
      <c r="H6" s="17">
        <v>517330</v>
      </c>
      <c r="I6" s="15">
        <v>44</v>
      </c>
      <c r="J6" s="15" t="s">
        <v>18</v>
      </c>
      <c r="K6" s="15">
        <v>2293</v>
      </c>
      <c r="L6" s="15">
        <v>9297</v>
      </c>
      <c r="M6" s="15" t="s">
        <v>19</v>
      </c>
    </row>
    <row r="7" spans="1:13">
      <c r="A7" s="11">
        <v>550026</v>
      </c>
      <c r="B7" s="11" t="s">
        <v>13</v>
      </c>
      <c r="C7" s="11" t="s">
        <v>14</v>
      </c>
      <c r="D7" s="11" t="s">
        <v>15</v>
      </c>
      <c r="E7" s="15" t="s">
        <v>16</v>
      </c>
      <c r="F7" s="59" t="s">
        <v>303</v>
      </c>
      <c r="G7" s="16" t="s">
        <v>24</v>
      </c>
      <c r="H7" s="17">
        <v>517330</v>
      </c>
      <c r="I7" s="15">
        <v>44</v>
      </c>
      <c r="J7" s="15" t="s">
        <v>18</v>
      </c>
      <c r="K7" s="15">
        <v>2293</v>
      </c>
      <c r="L7" s="15">
        <v>9814</v>
      </c>
      <c r="M7" s="15" t="s">
        <v>19</v>
      </c>
    </row>
    <row r="8" spans="1:13">
      <c r="A8" s="11">
        <v>550026</v>
      </c>
      <c r="B8" s="11" t="s">
        <v>13</v>
      </c>
      <c r="C8" s="11" t="s">
        <v>14</v>
      </c>
      <c r="D8" s="11" t="s">
        <v>15</v>
      </c>
      <c r="E8" s="15" t="s">
        <v>16</v>
      </c>
      <c r="F8" s="59" t="s">
        <v>288</v>
      </c>
      <c r="G8" s="21" t="s">
        <v>25</v>
      </c>
      <c r="H8" s="17">
        <v>517330</v>
      </c>
      <c r="I8" s="15">
        <v>44</v>
      </c>
      <c r="J8" s="15" t="s">
        <v>18</v>
      </c>
      <c r="K8" s="15">
        <v>2543</v>
      </c>
      <c r="L8" s="15">
        <v>11074</v>
      </c>
      <c r="M8" s="15" t="s">
        <v>19</v>
      </c>
    </row>
    <row r="9" spans="1:13">
      <c r="A9" s="11">
        <v>550026</v>
      </c>
      <c r="B9" s="11" t="s">
        <v>13</v>
      </c>
      <c r="C9" s="11" t="s">
        <v>14</v>
      </c>
      <c r="D9" s="11" t="s">
        <v>15</v>
      </c>
      <c r="E9" s="15" t="s">
        <v>16</v>
      </c>
      <c r="F9" s="59" t="s">
        <v>310</v>
      </c>
      <c r="G9" s="16" t="s">
        <v>26</v>
      </c>
      <c r="H9" s="17">
        <v>517330</v>
      </c>
      <c r="I9" s="15">
        <v>44</v>
      </c>
      <c r="J9" s="15" t="s">
        <v>18</v>
      </c>
      <c r="K9" s="15">
        <v>2543</v>
      </c>
      <c r="L9" s="15">
        <v>11074</v>
      </c>
      <c r="M9" s="15" t="s">
        <v>19</v>
      </c>
    </row>
    <row r="10" spans="1:13">
      <c r="A10" s="11">
        <v>550026</v>
      </c>
      <c r="B10" s="11" t="s">
        <v>13</v>
      </c>
      <c r="C10" s="11" t="s">
        <v>14</v>
      </c>
      <c r="D10" s="11" t="s">
        <v>15</v>
      </c>
      <c r="E10" s="15" t="s">
        <v>16</v>
      </c>
      <c r="F10" s="59" t="s">
        <v>307</v>
      </c>
      <c r="G10" s="16" t="s">
        <v>27</v>
      </c>
      <c r="H10" s="17">
        <v>517330</v>
      </c>
      <c r="I10" s="15">
        <v>44</v>
      </c>
      <c r="J10" s="15" t="s">
        <v>18</v>
      </c>
      <c r="K10" s="15">
        <v>2293</v>
      </c>
      <c r="L10" s="15">
        <v>9321</v>
      </c>
      <c r="M10" s="15" t="s">
        <v>19</v>
      </c>
    </row>
    <row r="11" spans="1:13">
      <c r="A11" s="11">
        <v>550026</v>
      </c>
      <c r="B11" s="11" t="s">
        <v>13</v>
      </c>
      <c r="C11" s="11" t="s">
        <v>14</v>
      </c>
      <c r="D11" s="11" t="s">
        <v>15</v>
      </c>
      <c r="E11" s="15" t="s">
        <v>16</v>
      </c>
      <c r="F11" s="59" t="s">
        <v>315</v>
      </c>
      <c r="G11" s="20" t="s">
        <v>28</v>
      </c>
      <c r="H11" s="17">
        <v>517330</v>
      </c>
      <c r="I11" s="15">
        <v>44</v>
      </c>
      <c r="J11" s="15" t="s">
        <v>18</v>
      </c>
      <c r="K11" s="15">
        <v>2293</v>
      </c>
      <c r="L11" s="15">
        <v>9297</v>
      </c>
      <c r="M11" s="15" t="s">
        <v>19</v>
      </c>
    </row>
    <row r="12" spans="1:13">
      <c r="A12" s="11">
        <v>550026</v>
      </c>
      <c r="B12" s="11" t="s">
        <v>13</v>
      </c>
      <c r="C12" s="11" t="s">
        <v>14</v>
      </c>
      <c r="D12" s="11" t="s">
        <v>15</v>
      </c>
      <c r="E12" s="15" t="s">
        <v>16</v>
      </c>
      <c r="F12" s="59" t="s">
        <v>296</v>
      </c>
      <c r="G12" s="16" t="s">
        <v>29</v>
      </c>
      <c r="H12" s="17">
        <v>517330</v>
      </c>
      <c r="I12" s="15">
        <v>44</v>
      </c>
      <c r="J12" s="15" t="s">
        <v>18</v>
      </c>
      <c r="K12" s="15">
        <v>2293</v>
      </c>
      <c r="L12" s="15">
        <v>9297</v>
      </c>
      <c r="M12" s="15" t="s">
        <v>19</v>
      </c>
    </row>
    <row r="13" spans="1:13">
      <c r="A13" s="11">
        <v>550026</v>
      </c>
      <c r="B13" s="11" t="s">
        <v>13</v>
      </c>
      <c r="C13" s="11" t="s">
        <v>14</v>
      </c>
      <c r="D13" s="11" t="s">
        <v>15</v>
      </c>
      <c r="E13" s="15" t="s">
        <v>16</v>
      </c>
      <c r="F13" s="59" t="s">
        <v>312</v>
      </c>
      <c r="G13" s="20" t="s">
        <v>30</v>
      </c>
      <c r="H13" s="17">
        <v>517330</v>
      </c>
      <c r="I13" s="15">
        <v>44</v>
      </c>
      <c r="J13" s="15" t="s">
        <v>18</v>
      </c>
      <c r="K13" s="15">
        <v>2493</v>
      </c>
      <c r="L13" s="15">
        <v>11098</v>
      </c>
      <c r="M13" s="15" t="s">
        <v>19</v>
      </c>
    </row>
    <row r="14" spans="1:13">
      <c r="A14" s="11">
        <v>550026</v>
      </c>
      <c r="B14" s="11" t="s">
        <v>13</v>
      </c>
      <c r="C14" s="11" t="s">
        <v>14</v>
      </c>
      <c r="D14" s="11" t="s">
        <v>15</v>
      </c>
      <c r="E14" s="15" t="s">
        <v>16</v>
      </c>
      <c r="F14" s="59" t="s">
        <v>429</v>
      </c>
      <c r="G14" s="19" t="s">
        <v>31</v>
      </c>
      <c r="H14" s="17">
        <v>517330</v>
      </c>
      <c r="I14" s="15">
        <v>44</v>
      </c>
      <c r="J14" s="15" t="s">
        <v>18</v>
      </c>
      <c r="K14" s="15">
        <v>2293</v>
      </c>
      <c r="L14" s="15">
        <v>9297</v>
      </c>
      <c r="M14" s="15" t="s">
        <v>19</v>
      </c>
    </row>
    <row r="15" spans="1:13">
      <c r="A15" s="11">
        <v>550026</v>
      </c>
      <c r="B15" s="11" t="s">
        <v>13</v>
      </c>
      <c r="C15" s="11" t="s">
        <v>14</v>
      </c>
      <c r="D15" s="11" t="s">
        <v>15</v>
      </c>
      <c r="E15" s="15" t="s">
        <v>16</v>
      </c>
      <c r="F15" s="59" t="s">
        <v>313</v>
      </c>
      <c r="G15" s="16" t="s">
        <v>32</v>
      </c>
      <c r="H15" s="17">
        <v>517330</v>
      </c>
      <c r="I15" s="15">
        <v>44</v>
      </c>
      <c r="J15" s="15" t="s">
        <v>18</v>
      </c>
      <c r="K15" s="15">
        <v>2896</v>
      </c>
      <c r="L15" s="15">
        <v>10559</v>
      </c>
      <c r="M15" s="15" t="s">
        <v>19</v>
      </c>
    </row>
    <row r="16" spans="1:13">
      <c r="A16" s="11">
        <v>550026</v>
      </c>
      <c r="B16" s="11" t="s">
        <v>13</v>
      </c>
      <c r="C16" s="11" t="s">
        <v>14</v>
      </c>
      <c r="D16" s="11" t="s">
        <v>15</v>
      </c>
      <c r="E16" s="15" t="s">
        <v>16</v>
      </c>
      <c r="F16" s="59" t="s">
        <v>293</v>
      </c>
      <c r="G16" s="19" t="s">
        <v>33</v>
      </c>
      <c r="H16" s="17">
        <v>517330</v>
      </c>
      <c r="I16" s="15">
        <v>44</v>
      </c>
      <c r="J16" s="15" t="s">
        <v>18</v>
      </c>
      <c r="K16" s="15">
        <v>2560</v>
      </c>
      <c r="L16" s="15">
        <v>11074</v>
      </c>
      <c r="M16" s="15" t="s">
        <v>19</v>
      </c>
    </row>
    <row r="17" spans="1:13">
      <c r="A17" s="11">
        <v>550026</v>
      </c>
      <c r="B17" s="11" t="s">
        <v>13</v>
      </c>
      <c r="C17" s="11" t="s">
        <v>14</v>
      </c>
      <c r="D17" s="11" t="s">
        <v>15</v>
      </c>
      <c r="E17" s="15" t="s">
        <v>16</v>
      </c>
      <c r="F17" s="59" t="s">
        <v>287</v>
      </c>
      <c r="G17" s="19" t="s">
        <v>34</v>
      </c>
      <c r="H17" s="17">
        <v>517330</v>
      </c>
      <c r="I17" s="15">
        <v>44</v>
      </c>
      <c r="J17" s="15" t="s">
        <v>18</v>
      </c>
      <c r="K17" s="15">
        <v>2543</v>
      </c>
      <c r="L17" s="15">
        <v>11074</v>
      </c>
      <c r="M17" s="15" t="s">
        <v>19</v>
      </c>
    </row>
    <row r="18" spans="1:13">
      <c r="A18" s="11">
        <v>550026</v>
      </c>
      <c r="B18" s="11" t="s">
        <v>13</v>
      </c>
      <c r="C18" s="11" t="s">
        <v>14</v>
      </c>
      <c r="D18" s="11" t="s">
        <v>15</v>
      </c>
      <c r="E18" s="15" t="s">
        <v>16</v>
      </c>
      <c r="F18" s="59" t="s">
        <v>302</v>
      </c>
      <c r="G18" s="16" t="s">
        <v>35</v>
      </c>
      <c r="H18" s="17">
        <v>517330</v>
      </c>
      <c r="I18" s="15">
        <v>44</v>
      </c>
      <c r="J18" s="15" t="s">
        <v>18</v>
      </c>
      <c r="K18" s="15">
        <v>2293</v>
      </c>
      <c r="L18" s="15">
        <v>9297</v>
      </c>
      <c r="M18" s="15" t="s">
        <v>19</v>
      </c>
    </row>
    <row r="19" spans="1:13">
      <c r="A19" s="11">
        <v>550026</v>
      </c>
      <c r="B19" s="11" t="s">
        <v>13</v>
      </c>
      <c r="C19" s="11" t="s">
        <v>14</v>
      </c>
      <c r="D19" s="11" t="s">
        <v>15</v>
      </c>
      <c r="E19" s="15" t="s">
        <v>16</v>
      </c>
      <c r="F19" s="59" t="s">
        <v>304</v>
      </c>
      <c r="G19" s="22" t="s">
        <v>36</v>
      </c>
      <c r="H19" s="17">
        <v>517330</v>
      </c>
      <c r="I19" s="15">
        <v>44</v>
      </c>
      <c r="J19" s="15" t="s">
        <v>18</v>
      </c>
      <c r="K19" s="15">
        <v>2560</v>
      </c>
      <c r="L19" s="15">
        <v>11098</v>
      </c>
      <c r="M19" s="15" t="s">
        <v>19</v>
      </c>
    </row>
    <row r="20" spans="1:13">
      <c r="A20" s="11">
        <v>550026</v>
      </c>
      <c r="B20" s="11" t="s">
        <v>13</v>
      </c>
      <c r="C20" s="11" t="s">
        <v>14</v>
      </c>
      <c r="D20" s="11" t="s">
        <v>15</v>
      </c>
      <c r="E20" s="15" t="s">
        <v>16</v>
      </c>
      <c r="F20" s="59" t="s">
        <v>291</v>
      </c>
      <c r="G20" s="16" t="s">
        <v>37</v>
      </c>
      <c r="H20" s="17">
        <v>517330</v>
      </c>
      <c r="I20" s="15">
        <v>44</v>
      </c>
      <c r="J20" s="15" t="s">
        <v>18</v>
      </c>
      <c r="K20" s="15">
        <v>2293</v>
      </c>
      <c r="L20" s="15">
        <v>9814</v>
      </c>
      <c r="M20" s="15" t="s">
        <v>19</v>
      </c>
    </row>
    <row r="21" spans="1:13">
      <c r="A21" s="11">
        <v>550026</v>
      </c>
      <c r="B21" s="11" t="s">
        <v>13</v>
      </c>
      <c r="C21" s="11" t="s">
        <v>14</v>
      </c>
      <c r="D21" s="11" t="s">
        <v>15</v>
      </c>
      <c r="E21" s="15" t="s">
        <v>16</v>
      </c>
      <c r="F21" s="59" t="s">
        <v>295</v>
      </c>
      <c r="G21" s="16" t="s">
        <v>38</v>
      </c>
      <c r="H21" s="17">
        <v>517330</v>
      </c>
      <c r="I21" s="15">
        <v>44</v>
      </c>
      <c r="J21" s="15" t="s">
        <v>18</v>
      </c>
      <c r="K21" s="15">
        <v>2293</v>
      </c>
      <c r="L21" s="15">
        <v>9297</v>
      </c>
      <c r="M21" s="15" t="s">
        <v>19</v>
      </c>
    </row>
    <row r="22" spans="1:13">
      <c r="A22" s="11">
        <v>550026</v>
      </c>
      <c r="B22" s="11" t="s">
        <v>13</v>
      </c>
      <c r="C22" s="11" t="s">
        <v>14</v>
      </c>
      <c r="D22" s="11" t="s">
        <v>15</v>
      </c>
      <c r="E22" s="15" t="s">
        <v>16</v>
      </c>
      <c r="F22" s="59" t="s">
        <v>299</v>
      </c>
      <c r="G22" s="19" t="s">
        <v>39</v>
      </c>
      <c r="H22" s="15">
        <v>517330</v>
      </c>
      <c r="I22" s="15">
        <v>44</v>
      </c>
      <c r="J22" s="15" t="s">
        <v>18</v>
      </c>
      <c r="K22" s="15">
        <v>2560</v>
      </c>
      <c r="L22" s="15">
        <v>11074</v>
      </c>
      <c r="M22" s="15" t="s">
        <v>19</v>
      </c>
    </row>
    <row r="23" spans="1:13">
      <c r="A23" s="11">
        <v>550026</v>
      </c>
      <c r="B23" s="11" t="s">
        <v>13</v>
      </c>
      <c r="C23" s="11" t="s">
        <v>14</v>
      </c>
      <c r="D23" s="11" t="s">
        <v>15</v>
      </c>
      <c r="E23" s="15" t="s">
        <v>16</v>
      </c>
      <c r="F23" s="59" t="s">
        <v>431</v>
      </c>
      <c r="G23" s="16" t="s">
        <v>40</v>
      </c>
      <c r="H23" s="15">
        <v>517330</v>
      </c>
      <c r="I23" s="15">
        <v>44</v>
      </c>
      <c r="J23" s="15" t="s">
        <v>18</v>
      </c>
      <c r="K23" s="15">
        <v>2293</v>
      </c>
      <c r="L23" s="15">
        <v>9297</v>
      </c>
      <c r="M23" s="15" t="s">
        <v>19</v>
      </c>
    </row>
    <row r="24" spans="1:13">
      <c r="A24" s="11">
        <v>550026</v>
      </c>
      <c r="B24" s="11" t="s">
        <v>13</v>
      </c>
      <c r="C24" s="11" t="s">
        <v>14</v>
      </c>
      <c r="D24" s="11" t="s">
        <v>15</v>
      </c>
      <c r="E24" s="15" t="s">
        <v>16</v>
      </c>
      <c r="F24" s="59" t="s">
        <v>306</v>
      </c>
      <c r="G24" s="20" t="s">
        <v>41</v>
      </c>
      <c r="H24" s="15">
        <v>517330</v>
      </c>
      <c r="I24" s="15">
        <v>44</v>
      </c>
      <c r="J24" s="15" t="s">
        <v>18</v>
      </c>
      <c r="K24" s="15">
        <v>2293</v>
      </c>
      <c r="L24" s="15">
        <v>9321</v>
      </c>
      <c r="M24" s="15" t="s">
        <v>19</v>
      </c>
    </row>
    <row r="25" spans="1:13">
      <c r="A25" s="11">
        <v>550026</v>
      </c>
      <c r="B25" s="11" t="s">
        <v>13</v>
      </c>
      <c r="C25" s="11" t="s">
        <v>14</v>
      </c>
      <c r="D25" s="11" t="s">
        <v>15</v>
      </c>
      <c r="E25" s="15" t="s">
        <v>16</v>
      </c>
      <c r="F25" s="59" t="s">
        <v>308</v>
      </c>
      <c r="G25" s="20" t="s">
        <v>42</v>
      </c>
      <c r="H25" s="15">
        <v>517330</v>
      </c>
      <c r="I25" s="15">
        <v>44</v>
      </c>
      <c r="J25" s="15" t="s">
        <v>18</v>
      </c>
      <c r="K25" s="15">
        <v>2562</v>
      </c>
      <c r="L25" s="15">
        <v>11074</v>
      </c>
      <c r="M25" s="15" t="s">
        <v>19</v>
      </c>
    </row>
    <row r="26" spans="1:13">
      <c r="A26" s="11">
        <v>550026</v>
      </c>
      <c r="B26" s="11" t="s">
        <v>13</v>
      </c>
      <c r="C26" s="11" t="s">
        <v>14</v>
      </c>
      <c r="D26" s="11" t="s">
        <v>15</v>
      </c>
      <c r="E26" s="15" t="s">
        <v>16</v>
      </c>
      <c r="F26" s="59" t="s">
        <v>294</v>
      </c>
      <c r="G26" s="20" t="s">
        <v>43</v>
      </c>
      <c r="H26" s="15">
        <v>517330</v>
      </c>
      <c r="I26" s="15">
        <v>44</v>
      </c>
      <c r="J26" s="15" t="s">
        <v>18</v>
      </c>
      <c r="K26" s="15">
        <v>2293</v>
      </c>
      <c r="L26" s="15">
        <v>9297</v>
      </c>
      <c r="M26" s="15" t="s">
        <v>19</v>
      </c>
    </row>
    <row r="27" spans="1:13">
      <c r="A27" s="11">
        <v>550026</v>
      </c>
      <c r="B27" s="11" t="s">
        <v>13</v>
      </c>
      <c r="C27" s="11" t="s">
        <v>14</v>
      </c>
      <c r="D27" s="11" t="s">
        <v>15</v>
      </c>
      <c r="E27" s="15" t="s">
        <v>16</v>
      </c>
      <c r="F27" s="59" t="s">
        <v>314</v>
      </c>
      <c r="G27" s="20" t="s">
        <v>44</v>
      </c>
      <c r="H27" s="15">
        <v>517330</v>
      </c>
      <c r="I27" s="15">
        <v>44</v>
      </c>
      <c r="J27" s="15" t="s">
        <v>18</v>
      </c>
      <c r="K27" s="15">
        <v>2543</v>
      </c>
      <c r="L27" s="15">
        <v>11074</v>
      </c>
      <c r="M27" s="15" t="s">
        <v>19</v>
      </c>
    </row>
    <row r="28" spans="1:13">
      <c r="A28" s="11">
        <v>550026</v>
      </c>
      <c r="B28" s="11" t="s">
        <v>13</v>
      </c>
      <c r="C28" s="11" t="s">
        <v>14</v>
      </c>
      <c r="D28" s="11" t="s">
        <v>15</v>
      </c>
      <c r="E28" s="15" t="s">
        <v>16</v>
      </c>
      <c r="F28" s="59" t="s">
        <v>289</v>
      </c>
      <c r="G28" s="16" t="s">
        <v>45</v>
      </c>
      <c r="H28" s="15">
        <v>517330</v>
      </c>
      <c r="I28" s="15">
        <v>44</v>
      </c>
      <c r="J28" s="15" t="s">
        <v>18</v>
      </c>
      <c r="K28" s="15">
        <v>2646</v>
      </c>
      <c r="L28" s="15">
        <v>10559</v>
      </c>
      <c r="M28" s="15" t="s">
        <v>19</v>
      </c>
    </row>
    <row r="29" spans="1:13">
      <c r="A29" s="11">
        <v>550026</v>
      </c>
      <c r="B29" s="11" t="s">
        <v>13</v>
      </c>
      <c r="C29" s="11" t="s">
        <v>14</v>
      </c>
      <c r="D29" s="11" t="s">
        <v>15</v>
      </c>
      <c r="E29" s="15" t="s">
        <v>16</v>
      </c>
      <c r="F29" s="59" t="s">
        <v>285</v>
      </c>
      <c r="G29" s="16" t="s">
        <v>46</v>
      </c>
      <c r="H29" s="15">
        <v>517330</v>
      </c>
      <c r="I29" s="15">
        <v>44</v>
      </c>
      <c r="J29" s="15" t="s">
        <v>18</v>
      </c>
      <c r="K29" s="15">
        <v>2293</v>
      </c>
      <c r="L29" s="15">
        <v>9297</v>
      </c>
      <c r="M29" s="15" t="s">
        <v>19</v>
      </c>
    </row>
    <row r="30" spans="1:13">
      <c r="A30" s="11">
        <v>550026</v>
      </c>
      <c r="B30" s="11" t="s">
        <v>13</v>
      </c>
      <c r="C30" s="11" t="s">
        <v>14</v>
      </c>
      <c r="D30" s="11" t="s">
        <v>15</v>
      </c>
      <c r="E30" s="15" t="s">
        <v>16</v>
      </c>
      <c r="F30" s="59" t="s">
        <v>284</v>
      </c>
      <c r="G30" s="20" t="s">
        <v>47</v>
      </c>
      <c r="H30" s="15">
        <v>517330</v>
      </c>
      <c r="I30" s="15">
        <v>44</v>
      </c>
      <c r="J30" s="15" t="s">
        <v>18</v>
      </c>
      <c r="K30" s="15">
        <v>2543</v>
      </c>
      <c r="L30" s="15">
        <v>11074</v>
      </c>
      <c r="M30" s="15" t="s">
        <v>19</v>
      </c>
    </row>
    <row r="31" spans="1:13">
      <c r="A31" s="11">
        <v>550026</v>
      </c>
      <c r="B31" s="11" t="s">
        <v>13</v>
      </c>
      <c r="C31" s="11" t="s">
        <v>14</v>
      </c>
      <c r="D31" s="11" t="s">
        <v>15</v>
      </c>
      <c r="E31" s="15" t="s">
        <v>16</v>
      </c>
      <c r="F31" s="59" t="s">
        <v>297</v>
      </c>
      <c r="G31" s="16" t="s">
        <v>48</v>
      </c>
      <c r="H31" s="15">
        <v>517330</v>
      </c>
      <c r="I31" s="15">
        <v>44</v>
      </c>
      <c r="J31" s="15" t="s">
        <v>18</v>
      </c>
      <c r="K31" s="15">
        <v>2646</v>
      </c>
      <c r="L31" s="15">
        <v>10559</v>
      </c>
      <c r="M31" s="15" t="s">
        <v>19</v>
      </c>
    </row>
    <row r="32" spans="1:13">
      <c r="A32" s="11">
        <v>550026</v>
      </c>
      <c r="B32" s="11" t="s">
        <v>13</v>
      </c>
      <c r="C32" s="11" t="s">
        <v>14</v>
      </c>
      <c r="D32" s="11" t="s">
        <v>15</v>
      </c>
      <c r="E32" s="15" t="s">
        <v>16</v>
      </c>
      <c r="F32" s="59" t="s">
        <v>432</v>
      </c>
      <c r="G32" s="16" t="s">
        <v>49</v>
      </c>
      <c r="H32" s="15">
        <v>517330</v>
      </c>
      <c r="I32" s="15">
        <v>44</v>
      </c>
      <c r="J32" s="15" t="s">
        <v>18</v>
      </c>
      <c r="K32" s="15">
        <v>2560</v>
      </c>
      <c r="L32" s="15">
        <v>11074</v>
      </c>
      <c r="M32" s="15" t="s">
        <v>19</v>
      </c>
    </row>
    <row r="33" spans="1:13">
      <c r="A33" s="11">
        <v>550026</v>
      </c>
      <c r="B33" s="11" t="s">
        <v>13</v>
      </c>
      <c r="C33" s="11" t="s">
        <v>14</v>
      </c>
      <c r="D33" s="11" t="s">
        <v>15</v>
      </c>
      <c r="E33" s="15" t="s">
        <v>16</v>
      </c>
      <c r="F33" s="59" t="s">
        <v>290</v>
      </c>
      <c r="G33" s="16" t="s">
        <v>50</v>
      </c>
      <c r="H33" s="15">
        <v>517330</v>
      </c>
      <c r="I33" s="15">
        <v>44</v>
      </c>
      <c r="J33" s="15" t="s">
        <v>18</v>
      </c>
      <c r="K33" s="15">
        <v>2293</v>
      </c>
      <c r="L33" s="15">
        <v>9297</v>
      </c>
      <c r="M33" s="15" t="s">
        <v>19</v>
      </c>
    </row>
    <row r="34" spans="1:13">
      <c r="A34" s="11">
        <v>550026</v>
      </c>
      <c r="B34" s="11" t="s">
        <v>13</v>
      </c>
      <c r="C34" s="11" t="s">
        <v>14</v>
      </c>
      <c r="D34" s="11" t="s">
        <v>15</v>
      </c>
      <c r="E34" s="15" t="s">
        <v>16</v>
      </c>
      <c r="F34" s="59" t="s">
        <v>305</v>
      </c>
      <c r="G34" s="16" t="s">
        <v>51</v>
      </c>
      <c r="H34" s="15">
        <v>517330</v>
      </c>
      <c r="I34" s="15">
        <v>44</v>
      </c>
      <c r="J34" s="15" t="s">
        <v>18</v>
      </c>
      <c r="K34" s="15">
        <v>1911</v>
      </c>
      <c r="L34" s="15">
        <v>9297</v>
      </c>
      <c r="M34" s="15" t="s">
        <v>19</v>
      </c>
    </row>
    <row r="35" spans="1:13">
      <c r="A35" s="11">
        <v>550026</v>
      </c>
      <c r="B35" s="11" t="s">
        <v>13</v>
      </c>
      <c r="C35" s="11" t="s">
        <v>14</v>
      </c>
      <c r="D35" s="11" t="s">
        <v>15</v>
      </c>
      <c r="E35" s="15" t="s">
        <v>16</v>
      </c>
      <c r="F35" s="59" t="s">
        <v>311</v>
      </c>
      <c r="G35" s="16" t="s">
        <v>52</v>
      </c>
      <c r="H35" s="15">
        <v>517330</v>
      </c>
      <c r="I35" s="15">
        <v>44</v>
      </c>
      <c r="J35" s="15" t="s">
        <v>18</v>
      </c>
      <c r="K35" s="15">
        <v>2543</v>
      </c>
      <c r="L35" s="15">
        <v>11074</v>
      </c>
      <c r="M35" s="15" t="s">
        <v>19</v>
      </c>
    </row>
    <row r="36" spans="1:13">
      <c r="A36" s="11">
        <v>550026</v>
      </c>
      <c r="B36" s="11" t="s">
        <v>13</v>
      </c>
      <c r="C36" s="11" t="s">
        <v>14</v>
      </c>
      <c r="D36" s="11" t="s">
        <v>15</v>
      </c>
      <c r="E36" s="15" t="s">
        <v>16</v>
      </c>
      <c r="F36" s="59" t="s">
        <v>300</v>
      </c>
      <c r="G36" s="16" t="s">
        <v>53</v>
      </c>
      <c r="H36" s="15">
        <v>517330</v>
      </c>
      <c r="I36" s="15">
        <v>44</v>
      </c>
      <c r="J36" s="15" t="s">
        <v>18</v>
      </c>
      <c r="K36" s="15">
        <v>2912</v>
      </c>
      <c r="L36" s="15">
        <v>10559</v>
      </c>
      <c r="M36" s="15" t="s">
        <v>19</v>
      </c>
    </row>
    <row r="37" spans="1:13">
      <c r="A37" s="11">
        <v>550026</v>
      </c>
      <c r="B37" s="11" t="s">
        <v>13</v>
      </c>
      <c r="C37" s="29" t="s">
        <v>54</v>
      </c>
      <c r="D37" s="11" t="s">
        <v>55</v>
      </c>
      <c r="E37" s="15" t="s">
        <v>56</v>
      </c>
      <c r="F37" s="59" t="s">
        <v>433</v>
      </c>
      <c r="G37" s="23" t="s">
        <v>57</v>
      </c>
      <c r="H37" s="15">
        <v>1427</v>
      </c>
      <c r="I37" s="15">
        <v>44</v>
      </c>
      <c r="J37" s="15" t="s">
        <v>58</v>
      </c>
      <c r="K37" s="15">
        <v>10302</v>
      </c>
      <c r="L37" s="15">
        <v>19812</v>
      </c>
      <c r="M37" s="15" t="s">
        <v>59</v>
      </c>
    </row>
    <row r="38" spans="1:13">
      <c r="A38" s="11">
        <v>550026</v>
      </c>
      <c r="B38" s="11" t="s">
        <v>13</v>
      </c>
      <c r="C38" s="29" t="s">
        <v>54</v>
      </c>
      <c r="D38" s="11" t="s">
        <v>55</v>
      </c>
      <c r="E38" s="15" t="s">
        <v>56</v>
      </c>
      <c r="F38" s="59" t="s">
        <v>434</v>
      </c>
      <c r="G38" s="23" t="s">
        <v>60</v>
      </c>
      <c r="H38" s="15">
        <v>715615</v>
      </c>
      <c r="I38" s="15">
        <v>44</v>
      </c>
      <c r="J38" s="15" t="s">
        <v>58</v>
      </c>
      <c r="K38" s="15">
        <v>1480</v>
      </c>
      <c r="L38" s="15">
        <v>5496</v>
      </c>
      <c r="M38" s="15" t="s">
        <v>61</v>
      </c>
    </row>
    <row r="39" spans="1:13">
      <c r="A39" s="11">
        <v>550026</v>
      </c>
      <c r="B39" s="11" t="s">
        <v>13</v>
      </c>
      <c r="C39" s="29" t="s">
        <v>54</v>
      </c>
      <c r="D39" s="11" t="s">
        <v>55</v>
      </c>
      <c r="E39" s="15" t="s">
        <v>56</v>
      </c>
      <c r="F39" s="59" t="s">
        <v>435</v>
      </c>
      <c r="G39" s="23" t="s">
        <v>62</v>
      </c>
      <c r="H39" s="15">
        <v>3121</v>
      </c>
      <c r="I39" s="15">
        <v>44</v>
      </c>
      <c r="J39" s="15" t="s">
        <v>58</v>
      </c>
      <c r="K39" s="15">
        <v>3100</v>
      </c>
      <c r="L39" s="15">
        <v>6863</v>
      </c>
      <c r="M39" s="15" t="s">
        <v>61</v>
      </c>
    </row>
    <row r="40" spans="1:13">
      <c r="A40" s="11">
        <v>550026</v>
      </c>
      <c r="B40" s="11" t="s">
        <v>13</v>
      </c>
      <c r="C40" s="29" t="s">
        <v>54</v>
      </c>
      <c r="D40" s="11" t="s">
        <v>55</v>
      </c>
      <c r="E40" s="15" t="s">
        <v>56</v>
      </c>
      <c r="F40" s="60" t="s">
        <v>317</v>
      </c>
      <c r="G40" s="34" t="s">
        <v>63</v>
      </c>
      <c r="H40" s="34">
        <v>9551105</v>
      </c>
      <c r="I40" s="15">
        <v>44</v>
      </c>
      <c r="J40" s="15" t="s">
        <v>58</v>
      </c>
      <c r="K40" s="34">
        <v>2178</v>
      </c>
      <c r="L40" s="34">
        <v>7618</v>
      </c>
      <c r="M40" s="34" t="s">
        <v>61</v>
      </c>
    </row>
    <row r="41" spans="1:13">
      <c r="A41" s="11">
        <v>550027</v>
      </c>
      <c r="B41" s="11" t="s">
        <v>13</v>
      </c>
      <c r="C41" s="29" t="s">
        <v>64</v>
      </c>
      <c r="D41" s="11" t="s">
        <v>65</v>
      </c>
      <c r="E41" s="33" t="s">
        <v>56</v>
      </c>
      <c r="F41" s="61" t="s">
        <v>436</v>
      </c>
      <c r="G41" s="40" t="s">
        <v>66</v>
      </c>
      <c r="H41" s="35">
        <v>3121</v>
      </c>
      <c r="I41" s="41">
        <v>44</v>
      </c>
      <c r="J41" s="33" t="s">
        <v>58</v>
      </c>
      <c r="K41" s="32">
        <v>3100</v>
      </c>
      <c r="L41" s="35">
        <v>6863.1</v>
      </c>
      <c r="M41" s="42" t="s">
        <v>61</v>
      </c>
    </row>
    <row r="42" spans="1:13">
      <c r="A42" s="11">
        <v>550028</v>
      </c>
      <c r="B42" s="11" t="s">
        <v>13</v>
      </c>
      <c r="C42" s="29" t="s">
        <v>67</v>
      </c>
      <c r="D42" s="11" t="s">
        <v>68</v>
      </c>
      <c r="E42" s="33" t="s">
        <v>56</v>
      </c>
      <c r="F42" s="61" t="s">
        <v>437</v>
      </c>
      <c r="G42" s="40" t="s">
        <v>69</v>
      </c>
      <c r="H42" s="35">
        <v>313110</v>
      </c>
      <c r="I42" s="1">
        <v>44</v>
      </c>
      <c r="J42" s="1" t="s">
        <v>58</v>
      </c>
      <c r="K42" s="32">
        <v>3003.34</v>
      </c>
      <c r="L42" s="35">
        <v>9917.92</v>
      </c>
      <c r="M42" s="42" t="s">
        <v>61</v>
      </c>
    </row>
    <row r="43" spans="1:13">
      <c r="A43" s="11">
        <v>550026</v>
      </c>
      <c r="B43" s="11" t="s">
        <v>13</v>
      </c>
      <c r="C43" s="29" t="s">
        <v>54</v>
      </c>
      <c r="D43" s="11" t="s">
        <v>55</v>
      </c>
      <c r="E43" s="15" t="s">
        <v>56</v>
      </c>
      <c r="F43" s="58" t="s">
        <v>438</v>
      </c>
      <c r="G43" s="26" t="s">
        <v>70</v>
      </c>
      <c r="H43" s="26">
        <v>313110</v>
      </c>
      <c r="I43" s="15">
        <v>44</v>
      </c>
      <c r="J43" s="15" t="s">
        <v>58</v>
      </c>
      <c r="K43" s="26">
        <v>3003</v>
      </c>
      <c r="L43" s="26">
        <v>9918</v>
      </c>
      <c r="M43" s="26" t="s">
        <v>61</v>
      </c>
    </row>
    <row r="44" spans="1:13">
      <c r="A44" s="11">
        <v>550027</v>
      </c>
      <c r="B44" s="11" t="s">
        <v>13</v>
      </c>
      <c r="C44" s="29" t="s">
        <v>64</v>
      </c>
      <c r="D44" s="11" t="s">
        <v>65</v>
      </c>
      <c r="E44" s="15" t="s">
        <v>56</v>
      </c>
      <c r="F44" s="61" t="s">
        <v>439</v>
      </c>
      <c r="G44" s="31" t="s">
        <v>71</v>
      </c>
      <c r="H44" s="1">
        <v>717020</v>
      </c>
      <c r="I44" s="1">
        <v>44</v>
      </c>
      <c r="J44" s="1" t="s">
        <v>58</v>
      </c>
      <c r="K44" s="1">
        <v>1479.93</v>
      </c>
      <c r="L44" s="1">
        <v>3918.16</v>
      </c>
      <c r="M44" s="1" t="s">
        <v>72</v>
      </c>
    </row>
    <row r="45" spans="1:13">
      <c r="A45" s="11">
        <v>550026</v>
      </c>
      <c r="B45" s="11" t="s">
        <v>13</v>
      </c>
      <c r="C45" s="29" t="s">
        <v>54</v>
      </c>
      <c r="D45" s="11" t="s">
        <v>55</v>
      </c>
      <c r="E45" s="15" t="s">
        <v>56</v>
      </c>
      <c r="F45" s="59" t="s">
        <v>440</v>
      </c>
      <c r="G45" s="15" t="s">
        <v>73</v>
      </c>
      <c r="H45" s="15">
        <v>724440</v>
      </c>
      <c r="I45" s="15">
        <v>44</v>
      </c>
      <c r="J45" s="15" t="s">
        <v>58</v>
      </c>
      <c r="K45" s="15">
        <v>2178</v>
      </c>
      <c r="L45" s="15">
        <v>5195</v>
      </c>
      <c r="M45" s="15" t="s">
        <v>74</v>
      </c>
    </row>
    <row r="46" spans="1:13">
      <c r="A46" s="11">
        <v>550026</v>
      </c>
      <c r="B46" s="11" t="s">
        <v>13</v>
      </c>
      <c r="C46" s="29" t="s">
        <v>54</v>
      </c>
      <c r="D46" s="11" t="s">
        <v>55</v>
      </c>
      <c r="E46" s="15" t="s">
        <v>56</v>
      </c>
      <c r="F46" s="59" t="s">
        <v>441</v>
      </c>
      <c r="G46" s="15" t="s">
        <v>75</v>
      </c>
      <c r="H46" s="15">
        <v>717020</v>
      </c>
      <c r="I46" s="15">
        <v>44</v>
      </c>
      <c r="J46" s="15" t="s">
        <v>58</v>
      </c>
      <c r="K46" s="15">
        <v>1480</v>
      </c>
      <c r="L46" s="15">
        <v>3918</v>
      </c>
      <c r="M46" s="15" t="s">
        <v>72</v>
      </c>
    </row>
    <row r="47" spans="1:13">
      <c r="A47" s="11">
        <v>550026</v>
      </c>
      <c r="B47" s="11" t="s">
        <v>13</v>
      </c>
      <c r="C47" s="29" t="s">
        <v>54</v>
      </c>
      <c r="D47" s="11" t="s">
        <v>55</v>
      </c>
      <c r="E47" s="15" t="s">
        <v>56</v>
      </c>
      <c r="F47" s="59" t="s">
        <v>326</v>
      </c>
      <c r="G47" s="15" t="s">
        <v>76</v>
      </c>
      <c r="H47" s="15">
        <v>9551105</v>
      </c>
      <c r="I47" s="15">
        <v>44</v>
      </c>
      <c r="J47" s="15" t="s">
        <v>58</v>
      </c>
      <c r="K47" s="15">
        <v>2178</v>
      </c>
      <c r="L47" s="15">
        <v>7618</v>
      </c>
      <c r="M47" s="15" t="s">
        <v>61</v>
      </c>
    </row>
    <row r="48" spans="1:13">
      <c r="A48" s="11">
        <v>550026</v>
      </c>
      <c r="B48" s="11" t="s">
        <v>13</v>
      </c>
      <c r="C48" s="29" t="s">
        <v>54</v>
      </c>
      <c r="D48" s="11" t="s">
        <v>55</v>
      </c>
      <c r="E48" s="15" t="s">
        <v>56</v>
      </c>
      <c r="F48" s="59" t="s">
        <v>442</v>
      </c>
      <c r="G48" s="23" t="s">
        <v>77</v>
      </c>
      <c r="H48" s="15">
        <v>715210</v>
      </c>
      <c r="I48" s="15">
        <v>44</v>
      </c>
      <c r="J48" s="15" t="s">
        <v>58</v>
      </c>
      <c r="K48" s="15">
        <v>2178</v>
      </c>
      <c r="L48" s="15">
        <v>5195</v>
      </c>
      <c r="M48" s="15" t="s">
        <v>74</v>
      </c>
    </row>
    <row r="49" spans="1:13">
      <c r="A49" s="11">
        <v>550026</v>
      </c>
      <c r="B49" s="11" t="s">
        <v>13</v>
      </c>
      <c r="C49" s="29" t="s">
        <v>54</v>
      </c>
      <c r="D49" s="11" t="s">
        <v>55</v>
      </c>
      <c r="E49" s="15" t="s">
        <v>56</v>
      </c>
      <c r="F49" s="59" t="s">
        <v>443</v>
      </c>
      <c r="G49" s="23" t="s">
        <v>78</v>
      </c>
      <c r="H49" s="15">
        <v>724110</v>
      </c>
      <c r="I49" s="15">
        <v>44</v>
      </c>
      <c r="J49" s="15" t="s">
        <v>58</v>
      </c>
      <c r="K49" s="15">
        <v>2178</v>
      </c>
      <c r="L49" s="15">
        <v>6438</v>
      </c>
      <c r="M49" s="15" t="s">
        <v>72</v>
      </c>
    </row>
    <row r="50" spans="1:13">
      <c r="A50" s="11">
        <v>550026</v>
      </c>
      <c r="B50" s="11" t="s">
        <v>13</v>
      </c>
      <c r="C50" s="29" t="s">
        <v>54</v>
      </c>
      <c r="D50" s="11" t="s">
        <v>55</v>
      </c>
      <c r="E50" s="15" t="s">
        <v>56</v>
      </c>
      <c r="F50" s="59" t="s">
        <v>444</v>
      </c>
      <c r="G50" s="23" t="s">
        <v>79</v>
      </c>
      <c r="H50" s="15">
        <v>911205</v>
      </c>
      <c r="I50" s="15">
        <v>44</v>
      </c>
      <c r="J50" s="15" t="s">
        <v>58</v>
      </c>
      <c r="K50" s="15">
        <v>1480</v>
      </c>
      <c r="L50" s="15">
        <v>4892</v>
      </c>
      <c r="M50" s="15" t="s">
        <v>61</v>
      </c>
    </row>
    <row r="51" spans="1:13">
      <c r="A51" s="11">
        <v>550026</v>
      </c>
      <c r="B51" s="11" t="s">
        <v>13</v>
      </c>
      <c r="C51" s="29" t="s">
        <v>54</v>
      </c>
      <c r="D51" s="11" t="s">
        <v>55</v>
      </c>
      <c r="E51" s="15" t="s">
        <v>56</v>
      </c>
      <c r="F51" s="59" t="s">
        <v>330</v>
      </c>
      <c r="G51" s="15" t="s">
        <v>80</v>
      </c>
      <c r="H51" s="15">
        <v>313310</v>
      </c>
      <c r="I51" s="15">
        <v>44</v>
      </c>
      <c r="J51" s="15" t="s">
        <v>58</v>
      </c>
      <c r="K51" s="15">
        <v>3003</v>
      </c>
      <c r="L51" s="15">
        <v>6863</v>
      </c>
      <c r="M51" s="15" t="s">
        <v>61</v>
      </c>
    </row>
    <row r="52" spans="1:13">
      <c r="A52" s="11">
        <v>550026</v>
      </c>
      <c r="B52" s="11" t="s">
        <v>13</v>
      </c>
      <c r="C52" s="29" t="s">
        <v>54</v>
      </c>
      <c r="D52" s="11" t="s">
        <v>55</v>
      </c>
      <c r="E52" s="15" t="s">
        <v>56</v>
      </c>
      <c r="F52" s="59" t="s">
        <v>331</v>
      </c>
      <c r="G52" s="15" t="s">
        <v>81</v>
      </c>
      <c r="H52" s="15">
        <v>951105</v>
      </c>
      <c r="I52" s="15">
        <v>44</v>
      </c>
      <c r="J52" s="15" t="s">
        <v>58</v>
      </c>
      <c r="K52" s="15">
        <v>2178</v>
      </c>
      <c r="L52" s="15">
        <v>6596</v>
      </c>
      <c r="M52" s="15" t="s">
        <v>61</v>
      </c>
    </row>
    <row r="53" spans="1:13">
      <c r="A53" s="11">
        <v>550027</v>
      </c>
      <c r="B53" s="11" t="s">
        <v>13</v>
      </c>
      <c r="C53" s="29" t="s">
        <v>64</v>
      </c>
      <c r="D53" s="11" t="s">
        <v>65</v>
      </c>
      <c r="E53" s="15" t="s">
        <v>56</v>
      </c>
      <c r="F53" s="61" t="s">
        <v>445</v>
      </c>
      <c r="G53" s="31" t="s">
        <v>82</v>
      </c>
      <c r="H53" s="11">
        <v>951105</v>
      </c>
      <c r="I53" s="11">
        <v>44</v>
      </c>
      <c r="J53" s="11" t="s">
        <v>58</v>
      </c>
      <c r="K53" s="1">
        <v>3003</v>
      </c>
      <c r="L53" s="30">
        <v>8416</v>
      </c>
      <c r="M53" s="11" t="s">
        <v>61</v>
      </c>
    </row>
    <row r="54" spans="1:13">
      <c r="A54" s="11">
        <v>550026</v>
      </c>
      <c r="B54" s="11" t="s">
        <v>13</v>
      </c>
      <c r="C54" s="29" t="s">
        <v>54</v>
      </c>
      <c r="D54" s="11" t="s">
        <v>55</v>
      </c>
      <c r="E54" s="15" t="s">
        <v>56</v>
      </c>
      <c r="F54" s="59" t="s">
        <v>446</v>
      </c>
      <c r="G54" s="23" t="s">
        <v>83</v>
      </c>
      <c r="H54" s="15">
        <v>725705</v>
      </c>
      <c r="I54" s="15">
        <v>44</v>
      </c>
      <c r="J54" s="15" t="s">
        <v>58</v>
      </c>
      <c r="K54" s="15">
        <v>2209</v>
      </c>
      <c r="L54" s="15">
        <v>6512</v>
      </c>
      <c r="M54" s="15" t="s">
        <v>61</v>
      </c>
    </row>
    <row r="55" spans="1:13">
      <c r="A55" s="11">
        <v>550026</v>
      </c>
      <c r="B55" s="11" t="s">
        <v>13</v>
      </c>
      <c r="C55" s="29" t="s">
        <v>54</v>
      </c>
      <c r="D55" s="11" t="s">
        <v>55</v>
      </c>
      <c r="E55" s="15" t="s">
        <v>56</v>
      </c>
      <c r="F55" s="59" t="s">
        <v>445</v>
      </c>
      <c r="G55" s="15" t="s">
        <v>84</v>
      </c>
      <c r="H55" s="15">
        <v>951105</v>
      </c>
      <c r="I55" s="15">
        <v>44</v>
      </c>
      <c r="J55" s="15" t="s">
        <v>58</v>
      </c>
      <c r="K55" s="15">
        <v>3003</v>
      </c>
      <c r="L55" s="15">
        <v>8416</v>
      </c>
      <c r="M55" s="15" t="s">
        <v>61</v>
      </c>
    </row>
    <row r="56" spans="1:13">
      <c r="A56" s="11">
        <v>550026</v>
      </c>
      <c r="B56" s="11" t="s">
        <v>13</v>
      </c>
      <c r="C56" s="29" t="s">
        <v>54</v>
      </c>
      <c r="D56" s="11" t="s">
        <v>55</v>
      </c>
      <c r="E56" s="15" t="s">
        <v>56</v>
      </c>
      <c r="F56" s="59" t="s">
        <v>332</v>
      </c>
      <c r="G56" s="15" t="s">
        <v>85</v>
      </c>
      <c r="H56" s="15">
        <v>715615</v>
      </c>
      <c r="I56" s="15">
        <v>44</v>
      </c>
      <c r="J56" s="15" t="s">
        <v>58</v>
      </c>
      <c r="K56" s="15">
        <v>1480</v>
      </c>
      <c r="L56" s="15">
        <v>5496</v>
      </c>
      <c r="M56" s="15" t="s">
        <v>61</v>
      </c>
    </row>
    <row r="57" spans="1:13">
      <c r="A57" s="11">
        <v>550026</v>
      </c>
      <c r="B57" s="11" t="s">
        <v>13</v>
      </c>
      <c r="C57" s="29" t="s">
        <v>54</v>
      </c>
      <c r="D57" s="11" t="s">
        <v>55</v>
      </c>
      <c r="E57" s="15" t="s">
        <v>56</v>
      </c>
      <c r="F57" s="59" t="s">
        <v>447</v>
      </c>
      <c r="G57" s="15" t="s">
        <v>86</v>
      </c>
      <c r="H57" s="15">
        <v>910105</v>
      </c>
      <c r="I57" s="15">
        <v>44</v>
      </c>
      <c r="J57" s="15" t="s">
        <v>58</v>
      </c>
      <c r="K57" s="15">
        <v>3705</v>
      </c>
      <c r="L57" s="15">
        <v>8141</v>
      </c>
      <c r="M57" s="15" t="s">
        <v>61</v>
      </c>
    </row>
    <row r="58" spans="1:13">
      <c r="A58" s="11">
        <v>550026</v>
      </c>
      <c r="B58" s="11" t="s">
        <v>13</v>
      </c>
      <c r="C58" s="29" t="s">
        <v>54</v>
      </c>
      <c r="D58" s="11" t="s">
        <v>55</v>
      </c>
      <c r="E58" s="15" t="s">
        <v>56</v>
      </c>
      <c r="F58" s="59" t="s">
        <v>448</v>
      </c>
      <c r="G58" s="15" t="s">
        <v>87</v>
      </c>
      <c r="H58" s="15">
        <v>715615</v>
      </c>
      <c r="I58" s="15">
        <v>44</v>
      </c>
      <c r="J58" s="15" t="s">
        <v>58</v>
      </c>
      <c r="K58" s="15">
        <v>1480</v>
      </c>
      <c r="L58" s="15">
        <v>4892</v>
      </c>
      <c r="M58" s="15" t="s">
        <v>61</v>
      </c>
    </row>
    <row r="59" spans="1:13">
      <c r="A59" s="11">
        <v>550026</v>
      </c>
      <c r="B59" s="11" t="s">
        <v>13</v>
      </c>
      <c r="C59" s="29" t="s">
        <v>54</v>
      </c>
      <c r="D59" s="11" t="s">
        <v>55</v>
      </c>
      <c r="E59" s="15" t="s">
        <v>56</v>
      </c>
      <c r="F59" s="59" t="s">
        <v>449</v>
      </c>
      <c r="G59" s="15" t="s">
        <v>88</v>
      </c>
      <c r="H59" s="15">
        <v>717020</v>
      </c>
      <c r="I59" s="15">
        <v>44</v>
      </c>
      <c r="J59" s="15" t="s">
        <v>58</v>
      </c>
      <c r="K59" s="15">
        <v>1480</v>
      </c>
      <c r="L59" s="15">
        <v>3918</v>
      </c>
      <c r="M59" s="15" t="s">
        <v>72</v>
      </c>
    </row>
    <row r="60" spans="1:13">
      <c r="A60" s="11">
        <v>550026</v>
      </c>
      <c r="B60" s="11" t="s">
        <v>13</v>
      </c>
      <c r="C60" s="29" t="s">
        <v>54</v>
      </c>
      <c r="D60" s="11" t="s">
        <v>55</v>
      </c>
      <c r="E60" s="15" t="s">
        <v>56</v>
      </c>
      <c r="F60" s="59" t="s">
        <v>450</v>
      </c>
      <c r="G60" s="23" t="s">
        <v>89</v>
      </c>
      <c r="H60" s="15">
        <v>724115</v>
      </c>
      <c r="I60" s="15">
        <v>44</v>
      </c>
      <c r="J60" s="15" t="s">
        <v>58</v>
      </c>
      <c r="K60" s="15">
        <v>1480</v>
      </c>
      <c r="L60" s="15">
        <v>4892</v>
      </c>
      <c r="M60" s="15" t="s">
        <v>72</v>
      </c>
    </row>
    <row r="61" spans="1:13">
      <c r="A61" s="11">
        <v>550026</v>
      </c>
      <c r="B61" s="11" t="s">
        <v>13</v>
      </c>
      <c r="C61" s="29" t="s">
        <v>54</v>
      </c>
      <c r="D61" s="11" t="s">
        <v>55</v>
      </c>
      <c r="E61" s="15" t="s">
        <v>56</v>
      </c>
      <c r="F61" s="59" t="s">
        <v>335</v>
      </c>
      <c r="G61" s="15" t="s">
        <v>90</v>
      </c>
      <c r="H61" s="15">
        <v>910105</v>
      </c>
      <c r="I61" s="15">
        <v>44</v>
      </c>
      <c r="J61" s="15" t="s">
        <v>58</v>
      </c>
      <c r="K61" s="15">
        <v>3705</v>
      </c>
      <c r="L61" s="15">
        <v>8141</v>
      </c>
      <c r="M61" s="15" t="s">
        <v>61</v>
      </c>
    </row>
    <row r="62" spans="1:13">
      <c r="A62" s="11">
        <v>550026</v>
      </c>
      <c r="B62" s="11" t="s">
        <v>13</v>
      </c>
      <c r="C62" s="29" t="s">
        <v>54</v>
      </c>
      <c r="D62" s="11" t="s">
        <v>55</v>
      </c>
      <c r="E62" s="15" t="s">
        <v>56</v>
      </c>
      <c r="F62" s="59" t="s">
        <v>451</v>
      </c>
      <c r="G62" s="23" t="s">
        <v>91</v>
      </c>
      <c r="H62" s="15">
        <v>313110</v>
      </c>
      <c r="I62" s="15">
        <v>44</v>
      </c>
      <c r="J62" s="15" t="s">
        <v>58</v>
      </c>
      <c r="K62" s="15">
        <v>3003</v>
      </c>
      <c r="L62" s="15">
        <v>9918</v>
      </c>
      <c r="M62" s="15" t="s">
        <v>61</v>
      </c>
    </row>
    <row r="63" spans="1:13">
      <c r="A63" s="11">
        <v>550026</v>
      </c>
      <c r="B63" s="11" t="s">
        <v>13</v>
      </c>
      <c r="C63" s="29" t="s">
        <v>54</v>
      </c>
      <c r="D63" s="11" t="s">
        <v>55</v>
      </c>
      <c r="E63" s="15" t="s">
        <v>56</v>
      </c>
      <c r="F63" s="59" t="s">
        <v>452</v>
      </c>
      <c r="G63" s="23" t="s">
        <v>92</v>
      </c>
      <c r="H63" s="15">
        <v>715615</v>
      </c>
      <c r="I63" s="15">
        <v>44</v>
      </c>
      <c r="J63" s="15" t="s">
        <v>58</v>
      </c>
      <c r="K63" s="15">
        <v>1480</v>
      </c>
      <c r="L63" s="15">
        <v>5496</v>
      </c>
      <c r="M63" s="15" t="s">
        <v>72</v>
      </c>
    </row>
    <row r="64" spans="1:13">
      <c r="A64" s="11">
        <v>550026</v>
      </c>
      <c r="B64" s="11" t="s">
        <v>13</v>
      </c>
      <c r="C64" s="29" t="s">
        <v>54</v>
      </c>
      <c r="D64" s="11" t="s">
        <v>55</v>
      </c>
      <c r="E64" s="15" t="s">
        <v>56</v>
      </c>
      <c r="F64" s="59" t="s">
        <v>453</v>
      </c>
      <c r="G64" s="23" t="s">
        <v>93</v>
      </c>
      <c r="H64" s="15">
        <v>715615</v>
      </c>
      <c r="I64" s="15">
        <v>44</v>
      </c>
      <c r="J64" s="15" t="s">
        <v>58</v>
      </c>
      <c r="K64" s="15">
        <v>1480</v>
      </c>
      <c r="L64" s="15">
        <v>4892</v>
      </c>
      <c r="M64" s="15" t="s">
        <v>72</v>
      </c>
    </row>
    <row r="65" spans="1:13">
      <c r="A65" s="11">
        <v>550027</v>
      </c>
      <c r="B65" s="11" t="s">
        <v>13</v>
      </c>
      <c r="C65" s="29" t="s">
        <v>64</v>
      </c>
      <c r="D65" s="11" t="s">
        <v>65</v>
      </c>
      <c r="E65" s="15" t="s">
        <v>56</v>
      </c>
      <c r="F65" s="61" t="s">
        <v>454</v>
      </c>
      <c r="G65" s="31" t="s">
        <v>94</v>
      </c>
      <c r="H65" s="1">
        <v>715615</v>
      </c>
      <c r="I65" s="1">
        <v>44</v>
      </c>
      <c r="J65" s="1" t="s">
        <v>58</v>
      </c>
      <c r="K65" s="1">
        <v>1479.93</v>
      </c>
      <c r="L65" s="1">
        <v>5496.4</v>
      </c>
      <c r="M65" s="15" t="s">
        <v>72</v>
      </c>
    </row>
    <row r="66" spans="1:13">
      <c r="A66" s="11">
        <v>550026</v>
      </c>
      <c r="B66" s="11" t="s">
        <v>13</v>
      </c>
      <c r="C66" s="29" t="s">
        <v>54</v>
      </c>
      <c r="D66" s="11" t="s">
        <v>55</v>
      </c>
      <c r="E66" s="15" t="s">
        <v>56</v>
      </c>
      <c r="F66" s="58" t="s">
        <v>338</v>
      </c>
      <c r="G66" s="15" t="s">
        <v>95</v>
      </c>
      <c r="H66" s="15">
        <v>951105</v>
      </c>
      <c r="I66" s="15">
        <v>44</v>
      </c>
      <c r="J66" s="15" t="s">
        <v>58</v>
      </c>
      <c r="K66" s="15">
        <v>2178</v>
      </c>
      <c r="L66" s="15">
        <v>6596</v>
      </c>
      <c r="M66" s="15" t="s">
        <v>61</v>
      </c>
    </row>
    <row r="67" spans="1:13">
      <c r="A67" s="11">
        <v>550027</v>
      </c>
      <c r="B67" s="11" t="s">
        <v>13</v>
      </c>
      <c r="C67" s="29" t="s">
        <v>64</v>
      </c>
      <c r="D67" s="11" t="s">
        <v>65</v>
      </c>
      <c r="E67" s="15" t="s">
        <v>56</v>
      </c>
      <c r="F67" s="61" t="s">
        <v>455</v>
      </c>
      <c r="G67" s="31" t="s">
        <v>96</v>
      </c>
      <c r="H67" s="15"/>
      <c r="I67" s="15"/>
      <c r="J67" s="15"/>
      <c r="K67" s="15"/>
      <c r="L67" s="15"/>
      <c r="M67" s="15"/>
    </row>
    <row r="68" spans="1:13">
      <c r="A68" s="11">
        <v>550026</v>
      </c>
      <c r="B68" s="11" t="s">
        <v>13</v>
      </c>
      <c r="C68" s="29" t="s">
        <v>54</v>
      </c>
      <c r="D68" s="11" t="s">
        <v>55</v>
      </c>
      <c r="E68" s="15" t="s">
        <v>56</v>
      </c>
      <c r="F68" s="59" t="s">
        <v>340</v>
      </c>
      <c r="G68" s="15" t="s">
        <v>97</v>
      </c>
      <c r="H68" s="15">
        <v>313110</v>
      </c>
      <c r="I68" s="15">
        <v>44</v>
      </c>
      <c r="J68" s="15" t="s">
        <v>58</v>
      </c>
      <c r="K68" s="15">
        <v>3003</v>
      </c>
      <c r="L68" s="15">
        <v>9918</v>
      </c>
      <c r="M68" s="15" t="s">
        <v>61</v>
      </c>
    </row>
    <row r="69" spans="1:13">
      <c r="A69" s="11">
        <v>550026</v>
      </c>
      <c r="B69" s="11" t="s">
        <v>13</v>
      </c>
      <c r="C69" s="29" t="s">
        <v>54</v>
      </c>
      <c r="D69" s="11" t="s">
        <v>55</v>
      </c>
      <c r="E69" s="15" t="s">
        <v>56</v>
      </c>
      <c r="F69" s="59" t="s">
        <v>456</v>
      </c>
      <c r="G69" s="15" t="s">
        <v>98</v>
      </c>
      <c r="H69" s="15">
        <v>724115</v>
      </c>
      <c r="I69" s="15">
        <v>44</v>
      </c>
      <c r="J69" s="15" t="s">
        <v>58</v>
      </c>
      <c r="K69" s="15">
        <v>1480</v>
      </c>
      <c r="L69" s="15">
        <v>4892</v>
      </c>
      <c r="M69" s="15" t="s">
        <v>72</v>
      </c>
    </row>
    <row r="70" spans="1:13">
      <c r="A70" s="11">
        <v>550026</v>
      </c>
      <c r="B70" s="11" t="s">
        <v>13</v>
      </c>
      <c r="C70" s="29" t="s">
        <v>54</v>
      </c>
      <c r="D70" s="11" t="s">
        <v>55</v>
      </c>
      <c r="E70" s="15" t="s">
        <v>56</v>
      </c>
      <c r="F70" s="59" t="s">
        <v>342</v>
      </c>
      <c r="G70" s="15" t="s">
        <v>99</v>
      </c>
      <c r="H70" s="15">
        <v>951105</v>
      </c>
      <c r="I70" s="15">
        <v>44</v>
      </c>
      <c r="J70" s="15" t="s">
        <v>58</v>
      </c>
      <c r="K70" s="15">
        <v>2178</v>
      </c>
      <c r="L70" s="15">
        <v>7618</v>
      </c>
      <c r="M70" s="15" t="s">
        <v>61</v>
      </c>
    </row>
    <row r="71" spans="1:13">
      <c r="A71" s="11">
        <v>550026</v>
      </c>
      <c r="B71" s="11" t="s">
        <v>13</v>
      </c>
      <c r="C71" s="29" t="s">
        <v>54</v>
      </c>
      <c r="D71" s="11" t="s">
        <v>55</v>
      </c>
      <c r="E71" s="15" t="s">
        <v>56</v>
      </c>
      <c r="F71" s="59" t="s">
        <v>457</v>
      </c>
      <c r="G71" s="23" t="s">
        <v>100</v>
      </c>
      <c r="H71" s="15">
        <v>715615</v>
      </c>
      <c r="I71" s="15">
        <v>44</v>
      </c>
      <c r="J71" s="15" t="s">
        <v>58</v>
      </c>
      <c r="K71" s="15">
        <v>1480</v>
      </c>
      <c r="L71" s="15">
        <v>5496</v>
      </c>
      <c r="M71" s="15" t="s">
        <v>72</v>
      </c>
    </row>
    <row r="72" spans="1:13">
      <c r="A72" s="11">
        <v>550026</v>
      </c>
      <c r="B72" s="11" t="s">
        <v>13</v>
      </c>
      <c r="C72" s="29" t="s">
        <v>54</v>
      </c>
      <c r="D72" s="11" t="s">
        <v>55</v>
      </c>
      <c r="E72" s="15" t="s">
        <v>56</v>
      </c>
      <c r="F72" s="59" t="s">
        <v>343</v>
      </c>
      <c r="G72" s="15" t="s">
        <v>101</v>
      </c>
      <c r="H72" s="15">
        <v>910105</v>
      </c>
      <c r="I72" s="15">
        <v>44</v>
      </c>
      <c r="J72" s="15" t="s">
        <v>58</v>
      </c>
      <c r="K72" s="15">
        <v>3691</v>
      </c>
      <c r="L72" s="15">
        <v>8141</v>
      </c>
      <c r="M72" s="15" t="s">
        <v>61</v>
      </c>
    </row>
    <row r="73" spans="1:13">
      <c r="A73" s="11">
        <v>550026</v>
      </c>
      <c r="B73" s="11" t="s">
        <v>13</v>
      </c>
      <c r="C73" s="29" t="s">
        <v>54</v>
      </c>
      <c r="D73" s="11" t="s">
        <v>55</v>
      </c>
      <c r="E73" s="15" t="s">
        <v>56</v>
      </c>
      <c r="F73" s="59" t="s">
        <v>344</v>
      </c>
      <c r="G73" s="15" t="s">
        <v>102</v>
      </c>
      <c r="H73" s="15">
        <v>313110</v>
      </c>
      <c r="I73" s="15">
        <v>44</v>
      </c>
      <c r="J73" s="15" t="s">
        <v>58</v>
      </c>
      <c r="K73" s="15">
        <v>3003</v>
      </c>
      <c r="L73" s="15">
        <v>8609</v>
      </c>
      <c r="M73" s="15" t="s">
        <v>61</v>
      </c>
    </row>
    <row r="74" spans="1:13">
      <c r="A74" s="11">
        <v>550026</v>
      </c>
      <c r="B74" s="11" t="s">
        <v>13</v>
      </c>
      <c r="C74" s="29" t="s">
        <v>54</v>
      </c>
      <c r="D74" s="11" t="s">
        <v>55</v>
      </c>
      <c r="E74" s="15" t="s">
        <v>56</v>
      </c>
      <c r="F74" s="59" t="s">
        <v>455</v>
      </c>
      <c r="G74" s="15" t="s">
        <v>103</v>
      </c>
      <c r="H74" s="15">
        <v>313110</v>
      </c>
      <c r="I74" s="15">
        <v>44</v>
      </c>
      <c r="J74" s="15" t="s">
        <v>58</v>
      </c>
      <c r="K74" s="15">
        <v>3003</v>
      </c>
      <c r="L74" s="15">
        <v>9918</v>
      </c>
      <c r="M74" s="15" t="s">
        <v>61</v>
      </c>
    </row>
    <row r="75" spans="1:13">
      <c r="A75" s="11">
        <v>550026</v>
      </c>
      <c r="B75" s="11" t="s">
        <v>13</v>
      </c>
      <c r="C75" s="29" t="s">
        <v>54</v>
      </c>
      <c r="D75" s="11" t="s">
        <v>55</v>
      </c>
      <c r="E75" s="15" t="s">
        <v>56</v>
      </c>
      <c r="F75" s="59" t="s">
        <v>348</v>
      </c>
      <c r="G75" s="15" t="s">
        <v>104</v>
      </c>
      <c r="H75" s="15">
        <v>724110</v>
      </c>
      <c r="I75" s="15">
        <v>44</v>
      </c>
      <c r="J75" s="15" t="s">
        <v>58</v>
      </c>
      <c r="K75" s="15">
        <v>2178</v>
      </c>
      <c r="L75" s="15">
        <v>6438</v>
      </c>
      <c r="M75" s="15" t="s">
        <v>61</v>
      </c>
    </row>
    <row r="76" spans="1:13">
      <c r="A76" s="11">
        <v>550026</v>
      </c>
      <c r="B76" s="11" t="s">
        <v>13</v>
      </c>
      <c r="C76" s="29" t="s">
        <v>54</v>
      </c>
      <c r="D76" s="11" t="s">
        <v>55</v>
      </c>
      <c r="E76" s="15" t="s">
        <v>56</v>
      </c>
      <c r="F76" s="59" t="s">
        <v>458</v>
      </c>
      <c r="G76" s="15" t="s">
        <v>105</v>
      </c>
      <c r="H76" s="15">
        <v>717020</v>
      </c>
      <c r="I76" s="15">
        <v>44</v>
      </c>
      <c r="J76" s="15" t="s">
        <v>58</v>
      </c>
      <c r="K76" s="15">
        <v>1480</v>
      </c>
      <c r="L76" s="15">
        <v>4892</v>
      </c>
      <c r="M76" s="15" t="s">
        <v>72</v>
      </c>
    </row>
    <row r="77" spans="1:13">
      <c r="A77" s="11">
        <v>550026</v>
      </c>
      <c r="B77" s="11" t="s">
        <v>13</v>
      </c>
      <c r="C77" s="29" t="s">
        <v>54</v>
      </c>
      <c r="D77" s="11" t="s">
        <v>55</v>
      </c>
      <c r="E77" s="15" t="s">
        <v>56</v>
      </c>
      <c r="F77" s="59" t="s">
        <v>459</v>
      </c>
      <c r="G77" s="15" t="s">
        <v>106</v>
      </c>
      <c r="H77" s="15">
        <v>717020</v>
      </c>
      <c r="I77" s="15">
        <v>44</v>
      </c>
      <c r="J77" s="15" t="s">
        <v>58</v>
      </c>
      <c r="K77" s="15">
        <v>1480</v>
      </c>
      <c r="L77" s="15">
        <v>3918</v>
      </c>
      <c r="M77" s="15" t="s">
        <v>72</v>
      </c>
    </row>
    <row r="78" spans="1:13">
      <c r="A78" s="11">
        <v>550026</v>
      </c>
      <c r="B78" s="11" t="s">
        <v>13</v>
      </c>
      <c r="C78" s="29" t="s">
        <v>54</v>
      </c>
      <c r="D78" s="11" t="s">
        <v>55</v>
      </c>
      <c r="E78" s="15" t="s">
        <v>56</v>
      </c>
      <c r="F78" s="59" t="s">
        <v>353</v>
      </c>
      <c r="G78" s="15" t="s">
        <v>107</v>
      </c>
      <c r="H78" s="15">
        <v>716610</v>
      </c>
      <c r="I78" s="15">
        <v>44</v>
      </c>
      <c r="J78" s="15" t="s">
        <v>58</v>
      </c>
      <c r="K78" s="15">
        <v>2178</v>
      </c>
      <c r="L78" s="15">
        <v>5195</v>
      </c>
      <c r="M78" s="15" t="s">
        <v>74</v>
      </c>
    </row>
    <row r="79" spans="1:13">
      <c r="A79" s="11">
        <v>550026</v>
      </c>
      <c r="B79" s="11" t="s">
        <v>13</v>
      </c>
      <c r="C79" s="29" t="s">
        <v>54</v>
      </c>
      <c r="D79" s="11" t="s">
        <v>55</v>
      </c>
      <c r="E79" s="15" t="s">
        <v>56</v>
      </c>
      <c r="F79" s="59" t="s">
        <v>354</v>
      </c>
      <c r="G79" s="15" t="s">
        <v>108</v>
      </c>
      <c r="H79" s="15">
        <v>716610</v>
      </c>
      <c r="I79" s="15">
        <v>44</v>
      </c>
      <c r="J79" s="15" t="s">
        <v>58</v>
      </c>
      <c r="K79" s="15">
        <v>2178</v>
      </c>
      <c r="L79" s="15">
        <v>5195</v>
      </c>
      <c r="M79" s="15" t="s">
        <v>74</v>
      </c>
    </row>
    <row r="80" spans="1:13">
      <c r="A80" s="11">
        <v>550026</v>
      </c>
      <c r="B80" s="11" t="s">
        <v>13</v>
      </c>
      <c r="C80" s="29" t="s">
        <v>54</v>
      </c>
      <c r="D80" s="11" t="s">
        <v>55</v>
      </c>
      <c r="E80" s="15" t="s">
        <v>56</v>
      </c>
      <c r="F80" s="59" t="s">
        <v>460</v>
      </c>
      <c r="G80" s="15" t="s">
        <v>109</v>
      </c>
      <c r="H80" s="15">
        <v>717020</v>
      </c>
      <c r="I80" s="15">
        <v>44</v>
      </c>
      <c r="J80" s="15" t="s">
        <v>58</v>
      </c>
      <c r="K80" s="15">
        <v>1480</v>
      </c>
      <c r="L80" s="15">
        <v>3918</v>
      </c>
      <c r="M80" s="15" t="s">
        <v>72</v>
      </c>
    </row>
    <row r="81" spans="1:13">
      <c r="A81" s="11">
        <v>550026</v>
      </c>
      <c r="B81" s="11" t="s">
        <v>13</v>
      </c>
      <c r="C81" s="29" t="s">
        <v>54</v>
      </c>
      <c r="D81" s="11" t="s">
        <v>55</v>
      </c>
      <c r="E81" s="15" t="s">
        <v>56</v>
      </c>
      <c r="F81" s="59" t="s">
        <v>355</v>
      </c>
      <c r="G81" s="15" t="s">
        <v>110</v>
      </c>
      <c r="H81" s="15">
        <v>951105</v>
      </c>
      <c r="I81" s="15">
        <v>44</v>
      </c>
      <c r="J81" s="15" t="s">
        <v>58</v>
      </c>
      <c r="K81" s="15">
        <v>2178</v>
      </c>
      <c r="L81" s="15">
        <v>7618</v>
      </c>
      <c r="M81" s="15" t="s">
        <v>61</v>
      </c>
    </row>
    <row r="82" spans="1:13">
      <c r="A82" s="11">
        <v>550026</v>
      </c>
      <c r="B82" s="11" t="s">
        <v>13</v>
      </c>
      <c r="C82" s="29" t="s">
        <v>54</v>
      </c>
      <c r="D82" s="11" t="s">
        <v>55</v>
      </c>
      <c r="E82" s="15" t="s">
        <v>56</v>
      </c>
      <c r="F82" s="59" t="s">
        <v>461</v>
      </c>
      <c r="G82" s="23" t="s">
        <v>111</v>
      </c>
      <c r="H82" s="15">
        <v>717020</v>
      </c>
      <c r="I82" s="15">
        <v>44</v>
      </c>
      <c r="J82" s="15" t="s">
        <v>58</v>
      </c>
      <c r="K82" s="15">
        <v>1480</v>
      </c>
      <c r="L82" s="15">
        <v>3918</v>
      </c>
      <c r="M82" s="15" t="s">
        <v>72</v>
      </c>
    </row>
    <row r="83" spans="1:13">
      <c r="A83" s="11">
        <v>550026</v>
      </c>
      <c r="B83" s="11" t="s">
        <v>13</v>
      </c>
      <c r="C83" s="29" t="s">
        <v>54</v>
      </c>
      <c r="D83" s="11" t="s">
        <v>55</v>
      </c>
      <c r="E83" s="15" t="s">
        <v>56</v>
      </c>
      <c r="F83" s="59" t="s">
        <v>356</v>
      </c>
      <c r="G83" s="15" t="s">
        <v>112</v>
      </c>
      <c r="H83" s="15">
        <v>725705</v>
      </c>
      <c r="I83" s="15">
        <v>44</v>
      </c>
      <c r="J83" s="15" t="s">
        <v>58</v>
      </c>
      <c r="K83" s="15">
        <v>2209</v>
      </c>
      <c r="L83" s="15">
        <v>6512</v>
      </c>
      <c r="M83" s="15" t="s">
        <v>61</v>
      </c>
    </row>
    <row r="84" spans="1:13">
      <c r="A84" s="11">
        <v>550026</v>
      </c>
      <c r="B84" s="11" t="s">
        <v>13</v>
      </c>
      <c r="C84" s="29" t="s">
        <v>54</v>
      </c>
      <c r="D84" s="11" t="s">
        <v>55</v>
      </c>
      <c r="E84" s="15" t="s">
        <v>56</v>
      </c>
      <c r="F84" s="59" t="s">
        <v>462</v>
      </c>
      <c r="G84" s="15" t="s">
        <v>113</v>
      </c>
      <c r="H84" s="15">
        <v>732130</v>
      </c>
      <c r="I84" s="15">
        <v>44</v>
      </c>
      <c r="J84" s="15" t="s">
        <v>58</v>
      </c>
      <c r="K84" s="15">
        <v>1480</v>
      </c>
      <c r="L84" s="15">
        <v>3918</v>
      </c>
      <c r="M84" s="15" t="s">
        <v>72</v>
      </c>
    </row>
    <row r="85" spans="1:13">
      <c r="A85" s="11">
        <v>550026</v>
      </c>
      <c r="B85" s="11" t="s">
        <v>13</v>
      </c>
      <c r="C85" s="29" t="s">
        <v>54</v>
      </c>
      <c r="D85" s="11" t="s">
        <v>55</v>
      </c>
      <c r="E85" s="15" t="s">
        <v>56</v>
      </c>
      <c r="F85" s="59" t="s">
        <v>357</v>
      </c>
      <c r="G85" s="15" t="s">
        <v>114</v>
      </c>
      <c r="H85" s="15">
        <v>911205</v>
      </c>
      <c r="I85" s="15">
        <v>44</v>
      </c>
      <c r="J85" s="15" t="s">
        <v>58</v>
      </c>
      <c r="K85" s="15">
        <v>1480</v>
      </c>
      <c r="L85" s="15">
        <v>4892</v>
      </c>
      <c r="M85" s="15" t="s">
        <v>72</v>
      </c>
    </row>
    <row r="86" spans="1:13">
      <c r="A86" s="11">
        <v>550026</v>
      </c>
      <c r="B86" s="11" t="s">
        <v>13</v>
      </c>
      <c r="C86" s="11" t="s">
        <v>115</v>
      </c>
      <c r="D86" s="11" t="s">
        <v>116</v>
      </c>
      <c r="E86" s="15" t="s">
        <v>117</v>
      </c>
      <c r="F86" s="59" t="s">
        <v>360</v>
      </c>
      <c r="G86" s="15" t="s">
        <v>118</v>
      </c>
      <c r="H86" s="15">
        <v>514320</v>
      </c>
      <c r="I86" s="15">
        <v>44</v>
      </c>
      <c r="J86" s="15" t="s">
        <v>18</v>
      </c>
      <c r="K86" s="15">
        <v>2051</v>
      </c>
      <c r="L86" s="15">
        <v>5944</v>
      </c>
      <c r="M86" s="15" t="s">
        <v>61</v>
      </c>
    </row>
    <row r="87" spans="1:13">
      <c r="A87" s="11">
        <v>550026</v>
      </c>
      <c r="B87" s="11" t="s">
        <v>13</v>
      </c>
      <c r="C87" s="11" t="s">
        <v>115</v>
      </c>
      <c r="D87" s="11" t="s">
        <v>116</v>
      </c>
      <c r="E87" s="15" t="s">
        <v>117</v>
      </c>
      <c r="F87" s="59" t="s">
        <v>463</v>
      </c>
      <c r="G87" s="15" t="s">
        <v>119</v>
      </c>
      <c r="H87" s="15">
        <v>514320</v>
      </c>
      <c r="I87" s="15">
        <v>44</v>
      </c>
      <c r="J87" s="15" t="s">
        <v>18</v>
      </c>
      <c r="K87" s="15">
        <v>2345</v>
      </c>
      <c r="L87" s="15">
        <v>6031</v>
      </c>
      <c r="M87" s="15" t="s">
        <v>61</v>
      </c>
    </row>
    <row r="88" spans="1:13">
      <c r="A88" s="11">
        <v>550026</v>
      </c>
      <c r="B88" s="11" t="s">
        <v>13</v>
      </c>
      <c r="C88" s="11" t="s">
        <v>115</v>
      </c>
      <c r="D88" s="11" t="s">
        <v>116</v>
      </c>
      <c r="E88" s="15" t="s">
        <v>117</v>
      </c>
      <c r="F88" s="59" t="s">
        <v>362</v>
      </c>
      <c r="G88" s="15" t="s">
        <v>120</v>
      </c>
      <c r="H88" s="15">
        <v>514320</v>
      </c>
      <c r="I88" s="15">
        <v>44</v>
      </c>
      <c r="J88" s="15" t="s">
        <v>18</v>
      </c>
      <c r="K88" s="15">
        <v>1516</v>
      </c>
      <c r="L88" s="15">
        <v>4212</v>
      </c>
      <c r="M88" s="15" t="s">
        <v>74</v>
      </c>
    </row>
    <row r="89" spans="1:13">
      <c r="A89" s="11">
        <v>550026</v>
      </c>
      <c r="B89" s="11" t="s">
        <v>13</v>
      </c>
      <c r="C89" s="11" t="s">
        <v>115</v>
      </c>
      <c r="D89" s="11" t="s">
        <v>116</v>
      </c>
      <c r="E89" s="15" t="s">
        <v>117</v>
      </c>
      <c r="F89" s="59" t="s">
        <v>464</v>
      </c>
      <c r="G89" s="23" t="s">
        <v>121</v>
      </c>
      <c r="H89" s="15">
        <v>514320</v>
      </c>
      <c r="I89" s="15">
        <v>44</v>
      </c>
      <c r="J89" s="15" t="s">
        <v>18</v>
      </c>
      <c r="K89" s="15">
        <v>1516</v>
      </c>
      <c r="L89" s="15">
        <v>4212</v>
      </c>
      <c r="M89" s="15" t="s">
        <v>74</v>
      </c>
    </row>
    <row r="90" spans="1:13">
      <c r="A90" s="11">
        <v>550026</v>
      </c>
      <c r="B90" s="11" t="s">
        <v>13</v>
      </c>
      <c r="C90" s="11" t="s">
        <v>115</v>
      </c>
      <c r="D90" s="11" t="s">
        <v>116</v>
      </c>
      <c r="E90" s="15" t="s">
        <v>117</v>
      </c>
      <c r="F90" s="59" t="s">
        <v>465</v>
      </c>
      <c r="G90" s="23" t="s">
        <v>122</v>
      </c>
      <c r="H90" s="15">
        <v>514320</v>
      </c>
      <c r="I90" s="15">
        <v>44</v>
      </c>
      <c r="J90" s="15" t="s">
        <v>18</v>
      </c>
      <c r="K90" s="15">
        <v>1516</v>
      </c>
      <c r="L90" s="15">
        <v>4212</v>
      </c>
      <c r="M90" s="15" t="s">
        <v>74</v>
      </c>
    </row>
    <row r="91" spans="1:13">
      <c r="A91" s="11">
        <v>550026</v>
      </c>
      <c r="B91" s="11" t="s">
        <v>13</v>
      </c>
      <c r="C91" s="11" t="s">
        <v>115</v>
      </c>
      <c r="D91" s="11" t="s">
        <v>116</v>
      </c>
      <c r="E91" s="15" t="s">
        <v>117</v>
      </c>
      <c r="F91" s="59" t="s">
        <v>363</v>
      </c>
      <c r="G91" s="15" t="s">
        <v>123</v>
      </c>
      <c r="H91" s="15">
        <v>514320</v>
      </c>
      <c r="I91" s="15">
        <v>44</v>
      </c>
      <c r="J91" s="15" t="s">
        <v>18</v>
      </c>
      <c r="K91" s="15">
        <v>1516</v>
      </c>
      <c r="L91" s="15">
        <v>4212</v>
      </c>
      <c r="M91" s="15" t="s">
        <v>74</v>
      </c>
    </row>
    <row r="92" spans="1:13">
      <c r="A92" s="11">
        <v>550026</v>
      </c>
      <c r="B92" s="11" t="s">
        <v>13</v>
      </c>
      <c r="C92" s="11" t="s">
        <v>115</v>
      </c>
      <c r="D92" s="11" t="s">
        <v>116</v>
      </c>
      <c r="E92" s="15" t="s">
        <v>117</v>
      </c>
      <c r="F92" s="59" t="s">
        <v>364</v>
      </c>
      <c r="G92" s="15" t="s">
        <v>124</v>
      </c>
      <c r="H92" s="15">
        <v>514320</v>
      </c>
      <c r="I92" s="15">
        <v>44</v>
      </c>
      <c r="J92" s="15" t="s">
        <v>18</v>
      </c>
      <c r="K92" s="15">
        <v>1516</v>
      </c>
      <c r="L92" s="15">
        <v>4212</v>
      </c>
      <c r="M92" s="15" t="s">
        <v>74</v>
      </c>
    </row>
    <row r="93" spans="1:13">
      <c r="A93" s="11">
        <v>550026</v>
      </c>
      <c r="B93" s="11" t="s">
        <v>13</v>
      </c>
      <c r="C93" s="11" t="s">
        <v>115</v>
      </c>
      <c r="D93" s="11" t="s">
        <v>116</v>
      </c>
      <c r="E93" s="15" t="s">
        <v>117</v>
      </c>
      <c r="F93" s="59" t="s">
        <v>365</v>
      </c>
      <c r="G93" s="15" t="s">
        <v>125</v>
      </c>
      <c r="H93" s="15">
        <v>514320</v>
      </c>
      <c r="I93" s="15">
        <v>44</v>
      </c>
      <c r="J93" s="15" t="s">
        <v>18</v>
      </c>
      <c r="K93" s="15">
        <v>1516</v>
      </c>
      <c r="L93" s="15">
        <v>4212</v>
      </c>
      <c r="M93" s="15" t="s">
        <v>74</v>
      </c>
    </row>
    <row r="94" spans="1:13">
      <c r="A94" s="11">
        <v>550026</v>
      </c>
      <c r="B94" s="11" t="s">
        <v>13</v>
      </c>
      <c r="C94" s="11" t="s">
        <v>115</v>
      </c>
      <c r="D94" s="11" t="s">
        <v>116</v>
      </c>
      <c r="E94" s="15" t="s">
        <v>117</v>
      </c>
      <c r="F94" s="59" t="s">
        <v>466</v>
      </c>
      <c r="G94" s="23" t="s">
        <v>126</v>
      </c>
      <c r="H94" s="15">
        <v>514320</v>
      </c>
      <c r="I94" s="15">
        <v>44</v>
      </c>
      <c r="J94" s="15" t="s">
        <v>18</v>
      </c>
      <c r="K94" s="15">
        <v>1516</v>
      </c>
      <c r="L94" s="15">
        <v>4212</v>
      </c>
      <c r="M94" s="15" t="s">
        <v>74</v>
      </c>
    </row>
    <row r="95" spans="1:13">
      <c r="A95" s="11">
        <v>550026</v>
      </c>
      <c r="B95" s="11" t="s">
        <v>13</v>
      </c>
      <c r="C95" s="11" t="s">
        <v>115</v>
      </c>
      <c r="D95" s="11" t="s">
        <v>116</v>
      </c>
      <c r="E95" s="15" t="s">
        <v>117</v>
      </c>
      <c r="F95" s="59" t="s">
        <v>467</v>
      </c>
      <c r="G95" s="23" t="s">
        <v>127</v>
      </c>
      <c r="H95" s="15">
        <v>514320</v>
      </c>
      <c r="I95" s="15">
        <v>44</v>
      </c>
      <c r="J95" s="15" t="s">
        <v>18</v>
      </c>
      <c r="K95" s="15">
        <v>1516</v>
      </c>
      <c r="L95" s="15">
        <v>4212</v>
      </c>
      <c r="M95" s="15" t="s">
        <v>74</v>
      </c>
    </row>
    <row r="96" spans="1:13">
      <c r="A96" s="11">
        <v>550026</v>
      </c>
      <c r="B96" s="11" t="s">
        <v>13</v>
      </c>
      <c r="C96" s="11" t="s">
        <v>115</v>
      </c>
      <c r="D96" s="11" t="s">
        <v>116</v>
      </c>
      <c r="E96" s="15" t="s">
        <v>117</v>
      </c>
      <c r="F96" s="59" t="s">
        <v>468</v>
      </c>
      <c r="G96" s="23" t="s">
        <v>128</v>
      </c>
      <c r="H96" s="15">
        <v>514320</v>
      </c>
      <c r="I96" s="15">
        <v>44</v>
      </c>
      <c r="J96" s="15" t="s">
        <v>18</v>
      </c>
      <c r="K96" s="15">
        <v>1516</v>
      </c>
      <c r="L96" s="15">
        <v>4212</v>
      </c>
      <c r="M96" s="15" t="s">
        <v>74</v>
      </c>
    </row>
    <row r="97" spans="1:13">
      <c r="A97" s="11">
        <v>550026</v>
      </c>
      <c r="B97" s="11" t="s">
        <v>13</v>
      </c>
      <c r="C97" s="11" t="s">
        <v>115</v>
      </c>
      <c r="D97" s="11" t="s">
        <v>116</v>
      </c>
      <c r="E97" s="15" t="s">
        <v>117</v>
      </c>
      <c r="F97" s="59" t="s">
        <v>369</v>
      </c>
      <c r="G97" s="15" t="s">
        <v>129</v>
      </c>
      <c r="H97" s="15">
        <v>514320</v>
      </c>
      <c r="I97" s="15">
        <v>44</v>
      </c>
      <c r="J97" s="15" t="s">
        <v>18</v>
      </c>
      <c r="K97" s="15">
        <v>1516</v>
      </c>
      <c r="L97" s="15">
        <v>4212</v>
      </c>
      <c r="M97" s="15" t="s">
        <v>74</v>
      </c>
    </row>
    <row r="98" spans="1:13">
      <c r="A98" s="11">
        <v>550026</v>
      </c>
      <c r="B98" s="11" t="s">
        <v>13</v>
      </c>
      <c r="C98" s="11" t="s">
        <v>115</v>
      </c>
      <c r="D98" s="11" t="s">
        <v>116</v>
      </c>
      <c r="E98" s="15" t="s">
        <v>117</v>
      </c>
      <c r="F98" s="59" t="s">
        <v>370</v>
      </c>
      <c r="G98" s="15" t="s">
        <v>130</v>
      </c>
      <c r="H98" s="15">
        <v>514320</v>
      </c>
      <c r="I98" s="15">
        <v>44</v>
      </c>
      <c r="J98" s="15" t="s">
        <v>18</v>
      </c>
      <c r="K98" s="15">
        <v>1516</v>
      </c>
      <c r="L98" s="15">
        <v>4212</v>
      </c>
      <c r="M98" s="15" t="s">
        <v>74</v>
      </c>
    </row>
    <row r="99" spans="1:13">
      <c r="A99" s="11">
        <v>550026</v>
      </c>
      <c r="B99" s="11" t="s">
        <v>13</v>
      </c>
      <c r="C99" s="11" t="s">
        <v>115</v>
      </c>
      <c r="D99" s="11" t="s">
        <v>116</v>
      </c>
      <c r="E99" s="15" t="s">
        <v>117</v>
      </c>
      <c r="F99" s="59" t="s">
        <v>371</v>
      </c>
      <c r="G99" s="23" t="s">
        <v>131</v>
      </c>
      <c r="H99" s="15">
        <v>514320</v>
      </c>
      <c r="I99" s="15">
        <v>44</v>
      </c>
      <c r="J99" s="15" t="s">
        <v>18</v>
      </c>
      <c r="K99" s="15">
        <v>1516</v>
      </c>
      <c r="L99" s="15">
        <v>4212</v>
      </c>
      <c r="M99" s="15" t="s">
        <v>74</v>
      </c>
    </row>
    <row r="100" spans="1:13">
      <c r="A100" s="11">
        <v>550026</v>
      </c>
      <c r="B100" s="11" t="s">
        <v>13</v>
      </c>
      <c r="C100" s="11" t="s">
        <v>115</v>
      </c>
      <c r="D100" s="11" t="s">
        <v>116</v>
      </c>
      <c r="E100" s="15" t="s">
        <v>117</v>
      </c>
      <c r="F100" s="59" t="s">
        <v>373</v>
      </c>
      <c r="G100" s="15" t="s">
        <v>132</v>
      </c>
      <c r="H100" s="15">
        <v>514320</v>
      </c>
      <c r="I100" s="15">
        <v>44</v>
      </c>
      <c r="J100" s="15" t="s">
        <v>18</v>
      </c>
      <c r="K100" s="15">
        <v>1516</v>
      </c>
      <c r="L100" s="15">
        <v>4212</v>
      </c>
      <c r="M100" s="15" t="s">
        <v>74</v>
      </c>
    </row>
    <row r="101" spans="1:13">
      <c r="A101" s="11">
        <v>550026</v>
      </c>
      <c r="B101" s="11" t="s">
        <v>13</v>
      </c>
      <c r="C101" s="11" t="s">
        <v>115</v>
      </c>
      <c r="D101" s="11" t="s">
        <v>116</v>
      </c>
      <c r="E101" s="15" t="s">
        <v>117</v>
      </c>
      <c r="F101" s="59" t="s">
        <v>374</v>
      </c>
      <c r="G101" s="15" t="s">
        <v>133</v>
      </c>
      <c r="H101" s="15">
        <v>514320</v>
      </c>
      <c r="I101" s="15">
        <v>44</v>
      </c>
      <c r="J101" s="15" t="s">
        <v>18</v>
      </c>
      <c r="K101" s="15">
        <v>1516</v>
      </c>
      <c r="L101" s="15">
        <v>4212</v>
      </c>
      <c r="M101" s="15" t="s">
        <v>74</v>
      </c>
    </row>
    <row r="102" spans="1:13">
      <c r="A102" s="11">
        <v>550026</v>
      </c>
      <c r="B102" s="11" t="s">
        <v>13</v>
      </c>
      <c r="C102" s="11" t="s">
        <v>115</v>
      </c>
      <c r="D102" s="11" t="s">
        <v>116</v>
      </c>
      <c r="E102" s="15" t="s">
        <v>117</v>
      </c>
      <c r="F102" s="59" t="s">
        <v>367</v>
      </c>
      <c r="G102" s="15" t="s">
        <v>134</v>
      </c>
      <c r="H102" s="15">
        <v>514320</v>
      </c>
      <c r="I102" s="15">
        <v>44</v>
      </c>
      <c r="J102" s="15" t="s">
        <v>18</v>
      </c>
      <c r="K102" s="15">
        <v>1516</v>
      </c>
      <c r="L102" s="15">
        <v>4212</v>
      </c>
      <c r="M102" s="15" t="s">
        <v>74</v>
      </c>
    </row>
    <row r="103" spans="1:13">
      <c r="A103" s="11">
        <v>550026</v>
      </c>
      <c r="B103" s="11" t="s">
        <v>13</v>
      </c>
      <c r="C103" s="11" t="s">
        <v>115</v>
      </c>
      <c r="D103" s="11" t="s">
        <v>116</v>
      </c>
      <c r="E103" s="15" t="s">
        <v>117</v>
      </c>
      <c r="F103" s="59" t="s">
        <v>375</v>
      </c>
      <c r="G103" s="15" t="s">
        <v>135</v>
      </c>
      <c r="H103" s="15">
        <v>514320</v>
      </c>
      <c r="I103" s="15">
        <v>44</v>
      </c>
      <c r="J103" s="15" t="s">
        <v>18</v>
      </c>
      <c r="K103" s="15">
        <v>1516</v>
      </c>
      <c r="L103" s="15">
        <v>4212</v>
      </c>
      <c r="M103" s="15" t="s">
        <v>74</v>
      </c>
    </row>
    <row r="104" spans="1:13">
      <c r="A104" s="11">
        <v>550026</v>
      </c>
      <c r="B104" s="11" t="s">
        <v>13</v>
      </c>
      <c r="C104" s="11" t="s">
        <v>115</v>
      </c>
      <c r="D104" s="11" t="s">
        <v>116</v>
      </c>
      <c r="E104" s="15" t="s">
        <v>117</v>
      </c>
      <c r="F104" s="59" t="s">
        <v>469</v>
      </c>
      <c r="G104" s="23" t="s">
        <v>136</v>
      </c>
      <c r="H104" s="15">
        <v>514320</v>
      </c>
      <c r="I104" s="15">
        <v>44</v>
      </c>
      <c r="J104" s="15" t="s">
        <v>18</v>
      </c>
      <c r="K104" s="15">
        <v>1516</v>
      </c>
      <c r="L104" s="15">
        <v>4212</v>
      </c>
      <c r="M104" s="15" t="s">
        <v>74</v>
      </c>
    </row>
    <row r="105" spans="1:13">
      <c r="A105" s="11">
        <v>550026</v>
      </c>
      <c r="B105" s="11" t="s">
        <v>13</v>
      </c>
      <c r="C105" s="11" t="s">
        <v>115</v>
      </c>
      <c r="D105" s="11" t="s">
        <v>116</v>
      </c>
      <c r="E105" s="15" t="s">
        <v>117</v>
      </c>
      <c r="F105" s="59" t="s">
        <v>376</v>
      </c>
      <c r="G105" s="15" t="s">
        <v>137</v>
      </c>
      <c r="H105" s="15">
        <v>514320</v>
      </c>
      <c r="I105" s="15">
        <v>44</v>
      </c>
      <c r="J105" s="15" t="s">
        <v>18</v>
      </c>
      <c r="K105" s="15">
        <v>1516</v>
      </c>
      <c r="L105" s="15">
        <v>4212</v>
      </c>
      <c r="M105" s="15" t="s">
        <v>74</v>
      </c>
    </row>
    <row r="106" spans="1:13">
      <c r="A106" s="11">
        <v>550026</v>
      </c>
      <c r="B106" s="11" t="s">
        <v>13</v>
      </c>
      <c r="C106" s="11" t="s">
        <v>115</v>
      </c>
      <c r="D106" s="11" t="s">
        <v>116</v>
      </c>
      <c r="E106" s="15" t="s">
        <v>117</v>
      </c>
      <c r="F106" s="59" t="s">
        <v>470</v>
      </c>
      <c r="G106" s="23" t="s">
        <v>138</v>
      </c>
      <c r="H106" s="15">
        <v>514320</v>
      </c>
      <c r="I106" s="15">
        <v>44</v>
      </c>
      <c r="J106" s="15" t="s">
        <v>18</v>
      </c>
      <c r="K106" s="15">
        <v>1516</v>
      </c>
      <c r="L106" s="15">
        <v>4212</v>
      </c>
      <c r="M106" s="15" t="s">
        <v>74</v>
      </c>
    </row>
    <row r="107" spans="1:13">
      <c r="A107" s="11">
        <v>550026</v>
      </c>
      <c r="B107" s="11" t="s">
        <v>13</v>
      </c>
      <c r="C107" s="11" t="s">
        <v>115</v>
      </c>
      <c r="D107" s="11" t="s">
        <v>116</v>
      </c>
      <c r="E107" s="15" t="s">
        <v>117</v>
      </c>
      <c r="F107" s="59" t="s">
        <v>471</v>
      </c>
      <c r="G107" s="23" t="s">
        <v>139</v>
      </c>
      <c r="H107" s="15">
        <v>514320</v>
      </c>
      <c r="I107" s="15">
        <v>44</v>
      </c>
      <c r="J107" s="15" t="s">
        <v>18</v>
      </c>
      <c r="K107" s="15">
        <v>1516</v>
      </c>
      <c r="L107" s="15">
        <v>4212</v>
      </c>
      <c r="M107" s="15" t="s">
        <v>74</v>
      </c>
    </row>
    <row r="108" spans="1:13">
      <c r="A108" s="11">
        <v>550026</v>
      </c>
      <c r="B108" s="11" t="s">
        <v>13</v>
      </c>
      <c r="C108" s="11" t="s">
        <v>115</v>
      </c>
      <c r="D108" s="11" t="s">
        <v>116</v>
      </c>
      <c r="E108" s="15" t="s">
        <v>117</v>
      </c>
      <c r="F108" s="59" t="s">
        <v>472</v>
      </c>
      <c r="G108" s="23" t="s">
        <v>140</v>
      </c>
      <c r="H108" s="15">
        <v>514320</v>
      </c>
      <c r="I108" s="15">
        <v>44</v>
      </c>
      <c r="J108" s="15" t="s">
        <v>18</v>
      </c>
      <c r="K108" s="15">
        <v>1516</v>
      </c>
      <c r="L108" s="15">
        <v>4212</v>
      </c>
      <c r="M108" s="15" t="s">
        <v>74</v>
      </c>
    </row>
    <row r="109" spans="1:13">
      <c r="A109" s="11">
        <v>550026</v>
      </c>
      <c r="B109" s="11" t="s">
        <v>13</v>
      </c>
      <c r="C109" s="11" t="s">
        <v>115</v>
      </c>
      <c r="D109" s="11" t="s">
        <v>116</v>
      </c>
      <c r="E109" s="15" t="s">
        <v>117</v>
      </c>
      <c r="F109" s="59" t="s">
        <v>378</v>
      </c>
      <c r="G109" s="23" t="s">
        <v>141</v>
      </c>
      <c r="H109" s="15">
        <v>514320</v>
      </c>
      <c r="I109" s="15">
        <v>44</v>
      </c>
      <c r="J109" s="15" t="s">
        <v>18</v>
      </c>
      <c r="K109" s="15">
        <v>1516</v>
      </c>
      <c r="L109" s="15">
        <v>4212</v>
      </c>
      <c r="M109" s="15" t="s">
        <v>74</v>
      </c>
    </row>
    <row r="110" spans="1:13">
      <c r="A110" s="11">
        <v>550026</v>
      </c>
      <c r="B110" s="11" t="s">
        <v>13</v>
      </c>
      <c r="C110" s="11" t="s">
        <v>115</v>
      </c>
      <c r="D110" s="11" t="s">
        <v>116</v>
      </c>
      <c r="E110" s="15" t="s">
        <v>117</v>
      </c>
      <c r="F110" s="59" t="s">
        <v>379</v>
      </c>
      <c r="G110" s="15" t="s">
        <v>142</v>
      </c>
      <c r="H110" s="15">
        <v>514320</v>
      </c>
      <c r="I110" s="15">
        <v>44</v>
      </c>
      <c r="J110" s="15" t="s">
        <v>18</v>
      </c>
      <c r="K110" s="15">
        <v>1516</v>
      </c>
      <c r="L110" s="15">
        <v>4212</v>
      </c>
      <c r="M110" s="15" t="s">
        <v>74</v>
      </c>
    </row>
    <row r="111" spans="1:13">
      <c r="A111" s="11">
        <v>550026</v>
      </c>
      <c r="B111" s="11" t="s">
        <v>13</v>
      </c>
      <c r="C111" s="11" t="s">
        <v>115</v>
      </c>
      <c r="D111" s="11" t="s">
        <v>116</v>
      </c>
      <c r="E111" s="15" t="s">
        <v>117</v>
      </c>
      <c r="F111" s="59" t="s">
        <v>381</v>
      </c>
      <c r="G111" s="15" t="s">
        <v>143</v>
      </c>
      <c r="H111" s="15">
        <v>514320</v>
      </c>
      <c r="I111" s="15">
        <v>44</v>
      </c>
      <c r="J111" s="15" t="s">
        <v>18</v>
      </c>
      <c r="K111" s="15">
        <v>1516</v>
      </c>
      <c r="L111" s="15">
        <v>4212</v>
      </c>
      <c r="M111" s="15" t="s">
        <v>74</v>
      </c>
    </row>
    <row r="112" spans="1:13">
      <c r="A112" s="11">
        <v>550026</v>
      </c>
      <c r="B112" s="11" t="s">
        <v>13</v>
      </c>
      <c r="C112" s="11" t="s">
        <v>115</v>
      </c>
      <c r="D112" s="11" t="s">
        <v>116</v>
      </c>
      <c r="E112" s="15" t="s">
        <v>117</v>
      </c>
      <c r="F112" s="59" t="s">
        <v>383</v>
      </c>
      <c r="G112" s="15" t="s">
        <v>144</v>
      </c>
      <c r="H112" s="15">
        <v>514320</v>
      </c>
      <c r="I112" s="15">
        <v>44</v>
      </c>
      <c r="J112" s="15" t="s">
        <v>18</v>
      </c>
      <c r="K112" s="15">
        <v>1516</v>
      </c>
      <c r="L112" s="15">
        <v>4212</v>
      </c>
      <c r="M112" s="15" t="s">
        <v>74</v>
      </c>
    </row>
    <row r="113" spans="1:13">
      <c r="A113" s="11">
        <v>550026</v>
      </c>
      <c r="B113" s="11" t="s">
        <v>13</v>
      </c>
      <c r="C113" s="11" t="s">
        <v>115</v>
      </c>
      <c r="D113" s="11" t="s">
        <v>116</v>
      </c>
      <c r="E113" s="15" t="s">
        <v>117</v>
      </c>
      <c r="F113" s="59" t="s">
        <v>384</v>
      </c>
      <c r="G113" s="15" t="s">
        <v>145</v>
      </c>
      <c r="H113" s="15">
        <v>514320</v>
      </c>
      <c r="I113" s="15">
        <v>44</v>
      </c>
      <c r="J113" s="15" t="s">
        <v>18</v>
      </c>
      <c r="K113" s="15">
        <v>1516</v>
      </c>
      <c r="L113" s="15">
        <v>4212</v>
      </c>
      <c r="M113" s="15" t="s">
        <v>74</v>
      </c>
    </row>
    <row r="114" spans="1:13">
      <c r="A114" s="11">
        <v>550026</v>
      </c>
      <c r="B114" s="11" t="s">
        <v>13</v>
      </c>
      <c r="C114" s="11" t="s">
        <v>115</v>
      </c>
      <c r="D114" s="11" t="s">
        <v>116</v>
      </c>
      <c r="E114" s="15" t="s">
        <v>117</v>
      </c>
      <c r="F114" s="59" t="s">
        <v>473</v>
      </c>
      <c r="G114" s="23" t="s">
        <v>146</v>
      </c>
      <c r="H114" s="15">
        <v>514320</v>
      </c>
      <c r="I114" s="15">
        <v>44</v>
      </c>
      <c r="J114" s="15" t="s">
        <v>18</v>
      </c>
      <c r="K114" s="15">
        <v>1516</v>
      </c>
      <c r="L114" s="15">
        <v>4212</v>
      </c>
      <c r="M114" s="15" t="s">
        <v>74</v>
      </c>
    </row>
    <row r="115" spans="1:13">
      <c r="A115" s="11">
        <v>550026</v>
      </c>
      <c r="B115" s="11" t="s">
        <v>13</v>
      </c>
      <c r="C115" s="11" t="s">
        <v>115</v>
      </c>
      <c r="D115" s="11" t="s">
        <v>116</v>
      </c>
      <c r="E115" s="15" t="s">
        <v>117</v>
      </c>
      <c r="F115" s="59" t="s">
        <v>474</v>
      </c>
      <c r="G115" s="23" t="s">
        <v>147</v>
      </c>
      <c r="H115" s="15">
        <v>514320</v>
      </c>
      <c r="I115" s="15">
        <v>44</v>
      </c>
      <c r="J115" s="15" t="s">
        <v>18</v>
      </c>
      <c r="K115" s="15">
        <v>1516</v>
      </c>
      <c r="L115" s="15">
        <v>4212</v>
      </c>
      <c r="M115" s="15" t="s">
        <v>74</v>
      </c>
    </row>
    <row r="116" spans="1:13">
      <c r="A116" s="11">
        <v>550026</v>
      </c>
      <c r="B116" s="11" t="s">
        <v>13</v>
      </c>
      <c r="C116" s="11" t="s">
        <v>115</v>
      </c>
      <c r="D116" s="11" t="s">
        <v>116</v>
      </c>
      <c r="E116" s="15" t="s">
        <v>117</v>
      </c>
      <c r="F116" s="59" t="s">
        <v>475</v>
      </c>
      <c r="G116" s="23" t="s">
        <v>148</v>
      </c>
      <c r="H116" s="15">
        <v>514320</v>
      </c>
      <c r="I116" s="15">
        <v>44</v>
      </c>
      <c r="J116" s="15" t="s">
        <v>18</v>
      </c>
      <c r="K116" s="15">
        <v>1516</v>
      </c>
      <c r="L116" s="15">
        <v>4212</v>
      </c>
      <c r="M116" s="15" t="s">
        <v>74</v>
      </c>
    </row>
    <row r="117" spans="1:13">
      <c r="A117" s="11">
        <v>550026</v>
      </c>
      <c r="B117" s="11" t="s">
        <v>13</v>
      </c>
      <c r="C117" s="11" t="s">
        <v>115</v>
      </c>
      <c r="D117" s="11" t="s">
        <v>116</v>
      </c>
      <c r="E117" s="15" t="s">
        <v>117</v>
      </c>
      <c r="F117" s="59" t="s">
        <v>386</v>
      </c>
      <c r="G117" s="15" t="s">
        <v>149</v>
      </c>
      <c r="H117" s="15">
        <v>514320</v>
      </c>
      <c r="I117" s="15">
        <v>44</v>
      </c>
      <c r="J117" s="15" t="s">
        <v>18</v>
      </c>
      <c r="K117" s="15">
        <v>1516</v>
      </c>
      <c r="L117" s="15">
        <v>4212</v>
      </c>
      <c r="M117" s="15" t="s">
        <v>74</v>
      </c>
    </row>
    <row r="118" spans="1:13">
      <c r="A118" s="11">
        <v>550026</v>
      </c>
      <c r="B118" s="11" t="s">
        <v>13</v>
      </c>
      <c r="C118" s="11" t="s">
        <v>115</v>
      </c>
      <c r="D118" s="11" t="s">
        <v>116</v>
      </c>
      <c r="E118" s="15" t="s">
        <v>117</v>
      </c>
      <c r="F118" s="59" t="s">
        <v>476</v>
      </c>
      <c r="G118" s="23" t="s">
        <v>150</v>
      </c>
      <c r="H118" s="15">
        <v>514320</v>
      </c>
      <c r="I118" s="15">
        <v>44</v>
      </c>
      <c r="J118" s="15" t="s">
        <v>18</v>
      </c>
      <c r="K118" s="15">
        <v>1516</v>
      </c>
      <c r="L118" s="15">
        <v>4212</v>
      </c>
      <c r="M118" s="15" t="s">
        <v>74</v>
      </c>
    </row>
    <row r="119" spans="1:13">
      <c r="A119" s="11">
        <v>550026</v>
      </c>
      <c r="B119" s="11" t="s">
        <v>13</v>
      </c>
      <c r="C119" s="11" t="s">
        <v>115</v>
      </c>
      <c r="D119" s="11" t="s">
        <v>116</v>
      </c>
      <c r="E119" s="15" t="s">
        <v>117</v>
      </c>
      <c r="F119" s="59" t="s">
        <v>387</v>
      </c>
      <c r="G119" s="15" t="s">
        <v>151</v>
      </c>
      <c r="H119" s="15">
        <v>514320</v>
      </c>
      <c r="I119" s="15">
        <v>44</v>
      </c>
      <c r="J119" s="15" t="s">
        <v>18</v>
      </c>
      <c r="K119" s="15">
        <v>1516</v>
      </c>
      <c r="L119" s="15">
        <v>4212</v>
      </c>
      <c r="M119" s="15" t="s">
        <v>74</v>
      </c>
    </row>
    <row r="120" spans="1:13">
      <c r="A120" s="11">
        <v>550026</v>
      </c>
      <c r="B120" s="11" t="s">
        <v>13</v>
      </c>
      <c r="C120" s="11" t="s">
        <v>152</v>
      </c>
      <c r="D120" s="11" t="s">
        <v>153</v>
      </c>
      <c r="E120" s="15" t="s">
        <v>154</v>
      </c>
      <c r="F120" s="59" t="s">
        <v>389</v>
      </c>
      <c r="G120" s="15" t="s">
        <v>155</v>
      </c>
      <c r="H120" s="15">
        <v>517110</v>
      </c>
      <c r="I120" s="15">
        <v>44</v>
      </c>
      <c r="J120" s="15" t="s">
        <v>18</v>
      </c>
      <c r="K120" s="15">
        <v>1671</v>
      </c>
      <c r="L120" s="15">
        <v>46959</v>
      </c>
      <c r="M120" s="15" t="s">
        <v>61</v>
      </c>
    </row>
    <row r="121" spans="1:13">
      <c r="A121" s="11">
        <v>550026</v>
      </c>
      <c r="B121" s="11" t="s">
        <v>13</v>
      </c>
      <c r="C121" s="11" t="s">
        <v>152</v>
      </c>
      <c r="D121" s="11" t="s">
        <v>153</v>
      </c>
      <c r="E121" s="15" t="s">
        <v>154</v>
      </c>
      <c r="F121" s="59" t="s">
        <v>390</v>
      </c>
      <c r="G121" s="15" t="s">
        <v>156</v>
      </c>
      <c r="H121" s="15">
        <v>517110</v>
      </c>
      <c r="I121" s="15">
        <v>44</v>
      </c>
      <c r="J121" s="15" t="s">
        <v>18</v>
      </c>
      <c r="K121" s="15">
        <v>1671</v>
      </c>
      <c r="L121" s="15">
        <v>46959</v>
      </c>
      <c r="M121" s="15" t="s">
        <v>61</v>
      </c>
    </row>
    <row r="122" spans="1:13">
      <c r="A122" s="11">
        <v>550026</v>
      </c>
      <c r="B122" s="11" t="s">
        <v>13</v>
      </c>
      <c r="C122" s="11" t="s">
        <v>152</v>
      </c>
      <c r="D122" s="11" t="s">
        <v>153</v>
      </c>
      <c r="E122" s="15" t="s">
        <v>154</v>
      </c>
      <c r="F122" s="59" t="s">
        <v>391</v>
      </c>
      <c r="G122" s="15" t="s">
        <v>157</v>
      </c>
      <c r="H122" s="15">
        <v>517110</v>
      </c>
      <c r="I122" s="15">
        <v>44</v>
      </c>
      <c r="J122" s="15" t="s">
        <v>18</v>
      </c>
      <c r="K122" s="15">
        <v>2025</v>
      </c>
      <c r="L122" s="15">
        <v>10733</v>
      </c>
      <c r="M122" s="15" t="s">
        <v>61</v>
      </c>
    </row>
    <row r="123" spans="1:13">
      <c r="A123" s="11">
        <v>550026</v>
      </c>
      <c r="B123" s="11" t="s">
        <v>13</v>
      </c>
      <c r="C123" s="11" t="s">
        <v>152</v>
      </c>
      <c r="D123" s="11" t="s">
        <v>153</v>
      </c>
      <c r="E123" s="15" t="s">
        <v>154</v>
      </c>
      <c r="F123" s="59" t="s">
        <v>392</v>
      </c>
      <c r="G123" s="15" t="s">
        <v>158</v>
      </c>
      <c r="H123" s="15">
        <v>517110</v>
      </c>
      <c r="I123" s="15">
        <v>44</v>
      </c>
      <c r="J123" s="15" t="s">
        <v>18</v>
      </c>
      <c r="K123" s="15">
        <v>2025</v>
      </c>
      <c r="L123" s="15">
        <v>10733</v>
      </c>
      <c r="M123" s="15" t="s">
        <v>61</v>
      </c>
    </row>
    <row r="124" spans="1:13">
      <c r="A124" s="11">
        <v>550026</v>
      </c>
      <c r="B124" s="11" t="s">
        <v>13</v>
      </c>
      <c r="C124" s="11" t="s">
        <v>152</v>
      </c>
      <c r="D124" s="11" t="s">
        <v>153</v>
      </c>
      <c r="E124" s="15" t="s">
        <v>154</v>
      </c>
      <c r="F124" s="59" t="s">
        <v>393</v>
      </c>
      <c r="G124" s="15" t="s">
        <v>159</v>
      </c>
      <c r="H124" s="15">
        <v>517110</v>
      </c>
      <c r="I124" s="15">
        <v>44</v>
      </c>
      <c r="J124" s="15" t="s">
        <v>18</v>
      </c>
      <c r="K124" s="15">
        <v>1671</v>
      </c>
      <c r="L124" s="15">
        <v>59050</v>
      </c>
      <c r="M124" s="15" t="s">
        <v>61</v>
      </c>
    </row>
    <row r="125" spans="1:13">
      <c r="A125" s="11">
        <v>550026</v>
      </c>
      <c r="B125" s="11" t="s">
        <v>13</v>
      </c>
      <c r="C125" s="11" t="s">
        <v>152</v>
      </c>
      <c r="D125" s="11" t="s">
        <v>153</v>
      </c>
      <c r="E125" s="15" t="s">
        <v>154</v>
      </c>
      <c r="F125" s="59" t="s">
        <v>394</v>
      </c>
      <c r="G125" s="15" t="s">
        <v>160</v>
      </c>
      <c r="H125" s="15">
        <v>517110</v>
      </c>
      <c r="I125" s="15">
        <v>44</v>
      </c>
      <c r="J125" s="15" t="s">
        <v>18</v>
      </c>
      <c r="K125" s="15">
        <v>1671</v>
      </c>
      <c r="L125" s="15">
        <v>59050</v>
      </c>
      <c r="M125" s="15" t="s">
        <v>61</v>
      </c>
    </row>
    <row r="126" spans="1:13">
      <c r="A126" s="11">
        <v>550026</v>
      </c>
      <c r="B126" s="11" t="s">
        <v>13</v>
      </c>
      <c r="C126" s="11" t="s">
        <v>152</v>
      </c>
      <c r="D126" s="11" t="s">
        <v>153</v>
      </c>
      <c r="E126" s="15" t="s">
        <v>154</v>
      </c>
      <c r="F126" s="59" t="s">
        <v>395</v>
      </c>
      <c r="G126" s="15" t="s">
        <v>161</v>
      </c>
      <c r="H126" s="15">
        <v>517110</v>
      </c>
      <c r="I126" s="15">
        <v>44</v>
      </c>
      <c r="J126" s="15" t="s">
        <v>18</v>
      </c>
      <c r="K126" s="15">
        <v>1671</v>
      </c>
      <c r="L126" s="15">
        <v>59050</v>
      </c>
      <c r="M126" s="15" t="s">
        <v>61</v>
      </c>
    </row>
    <row r="127" spans="1:13">
      <c r="A127" s="11">
        <v>550026</v>
      </c>
      <c r="B127" s="11" t="s">
        <v>13</v>
      </c>
      <c r="C127" s="11" t="s">
        <v>152</v>
      </c>
      <c r="D127" s="11" t="s">
        <v>153</v>
      </c>
      <c r="E127" s="15" t="s">
        <v>154</v>
      </c>
      <c r="F127" s="59" t="s">
        <v>396</v>
      </c>
      <c r="G127" s="15" t="s">
        <v>162</v>
      </c>
      <c r="H127" s="15">
        <v>517110</v>
      </c>
      <c r="I127" s="15">
        <v>44</v>
      </c>
      <c r="J127" s="15" t="s">
        <v>18</v>
      </c>
      <c r="K127" s="15">
        <v>1671</v>
      </c>
      <c r="L127" s="15">
        <v>59050</v>
      </c>
      <c r="M127" s="15" t="s">
        <v>61</v>
      </c>
    </row>
    <row r="128" spans="1:13">
      <c r="A128" s="11">
        <v>550026</v>
      </c>
      <c r="B128" s="11" t="s">
        <v>13</v>
      </c>
      <c r="C128" s="11" t="s">
        <v>152</v>
      </c>
      <c r="D128" s="11" t="s">
        <v>153</v>
      </c>
      <c r="E128" s="15" t="s">
        <v>154</v>
      </c>
      <c r="F128" s="59" t="s">
        <v>397</v>
      </c>
      <c r="G128" s="15" t="s">
        <v>163</v>
      </c>
      <c r="H128" s="15">
        <v>517110</v>
      </c>
      <c r="I128" s="15">
        <v>44</v>
      </c>
      <c r="J128" s="15" t="s">
        <v>18</v>
      </c>
      <c r="K128" s="15">
        <v>1671</v>
      </c>
      <c r="L128" s="15">
        <v>59050</v>
      </c>
      <c r="M128" s="15" t="s">
        <v>61</v>
      </c>
    </row>
    <row r="129" spans="1:13">
      <c r="A129" s="11">
        <v>550026</v>
      </c>
      <c r="B129" s="11" t="s">
        <v>13</v>
      </c>
      <c r="C129" s="11" t="s">
        <v>152</v>
      </c>
      <c r="D129" s="11" t="s">
        <v>153</v>
      </c>
      <c r="E129" s="15" t="s">
        <v>154</v>
      </c>
      <c r="F129" s="59" t="s">
        <v>398</v>
      </c>
      <c r="G129" s="15" t="s">
        <v>164</v>
      </c>
      <c r="H129" s="15">
        <v>517110</v>
      </c>
      <c r="I129" s="15">
        <v>44</v>
      </c>
      <c r="J129" s="15" t="s">
        <v>18</v>
      </c>
      <c r="K129" s="15">
        <v>1671</v>
      </c>
      <c r="L129" s="15">
        <v>46959</v>
      </c>
      <c r="M129" s="15" t="s">
        <v>61</v>
      </c>
    </row>
    <row r="130" spans="1:13">
      <c r="A130" s="11">
        <v>550026</v>
      </c>
      <c r="B130" s="11" t="s">
        <v>13</v>
      </c>
      <c r="C130" s="11" t="s">
        <v>152</v>
      </c>
      <c r="D130" s="11" t="s">
        <v>153</v>
      </c>
      <c r="E130" s="15" t="s">
        <v>154</v>
      </c>
      <c r="F130" s="59" t="s">
        <v>399</v>
      </c>
      <c r="G130" s="15" t="s">
        <v>165</v>
      </c>
      <c r="H130" s="15">
        <v>517110</v>
      </c>
      <c r="I130" s="15">
        <v>44</v>
      </c>
      <c r="J130" s="15" t="s">
        <v>18</v>
      </c>
      <c r="K130" s="15">
        <v>1671</v>
      </c>
      <c r="L130" s="15">
        <v>59050</v>
      </c>
      <c r="M130" s="15" t="s">
        <v>61</v>
      </c>
    </row>
    <row r="131" spans="1:13">
      <c r="A131" s="11">
        <v>550026</v>
      </c>
      <c r="B131" s="11" t="s">
        <v>13</v>
      </c>
      <c r="C131" s="11" t="s">
        <v>152</v>
      </c>
      <c r="D131" s="11" t="s">
        <v>153</v>
      </c>
      <c r="E131" s="15" t="s">
        <v>154</v>
      </c>
      <c r="F131" s="59" t="s">
        <v>400</v>
      </c>
      <c r="G131" s="15" t="s">
        <v>166</v>
      </c>
      <c r="H131" s="15">
        <v>517110</v>
      </c>
      <c r="I131" s="15">
        <v>44</v>
      </c>
      <c r="J131" s="15" t="s">
        <v>18</v>
      </c>
      <c r="K131" s="15">
        <v>1671</v>
      </c>
      <c r="L131" s="15">
        <v>59050</v>
      </c>
      <c r="M131" s="15" t="s">
        <v>61</v>
      </c>
    </row>
    <row r="132" spans="1:13">
      <c r="A132" s="11">
        <v>550026</v>
      </c>
      <c r="B132" s="11" t="s">
        <v>13</v>
      </c>
      <c r="C132" s="11" t="s">
        <v>152</v>
      </c>
      <c r="D132" s="11" t="s">
        <v>153</v>
      </c>
      <c r="E132" s="15" t="s">
        <v>154</v>
      </c>
      <c r="F132" s="59" t="s">
        <v>401</v>
      </c>
      <c r="G132" s="15" t="s">
        <v>167</v>
      </c>
      <c r="H132" s="15">
        <v>517110</v>
      </c>
      <c r="I132" s="15">
        <v>44</v>
      </c>
      <c r="J132" s="15" t="s">
        <v>18</v>
      </c>
      <c r="K132" s="15">
        <v>1671</v>
      </c>
      <c r="L132" s="15">
        <v>46959</v>
      </c>
      <c r="M132" s="15" t="s">
        <v>61</v>
      </c>
    </row>
    <row r="133" spans="1:13">
      <c r="A133" s="11">
        <v>550026</v>
      </c>
      <c r="B133" s="11" t="s">
        <v>13</v>
      </c>
      <c r="C133" s="11" t="s">
        <v>152</v>
      </c>
      <c r="D133" s="11" t="s">
        <v>153</v>
      </c>
      <c r="E133" s="15" t="s">
        <v>154</v>
      </c>
      <c r="F133" s="59" t="s">
        <v>402</v>
      </c>
      <c r="G133" s="15" t="s">
        <v>168</v>
      </c>
      <c r="H133" s="15">
        <v>517110</v>
      </c>
      <c r="I133" s="15">
        <v>44</v>
      </c>
      <c r="J133" s="15" t="s">
        <v>18</v>
      </c>
      <c r="K133" s="15">
        <v>1671</v>
      </c>
      <c r="L133" s="15">
        <v>59050</v>
      </c>
      <c r="M133" s="15" t="s">
        <v>61</v>
      </c>
    </row>
    <row r="134" spans="1:13">
      <c r="A134" s="11">
        <v>550026</v>
      </c>
      <c r="B134" s="11" t="s">
        <v>13</v>
      </c>
      <c r="C134" s="11" t="s">
        <v>152</v>
      </c>
      <c r="D134" s="11" t="s">
        <v>153</v>
      </c>
      <c r="E134" s="15" t="s">
        <v>154</v>
      </c>
      <c r="F134" s="59" t="s">
        <v>403</v>
      </c>
      <c r="G134" s="15" t="s">
        <v>169</v>
      </c>
      <c r="H134" s="15">
        <v>517110</v>
      </c>
      <c r="I134" s="15">
        <v>44</v>
      </c>
      <c r="J134" s="15" t="s">
        <v>18</v>
      </c>
      <c r="K134" s="15">
        <v>1671</v>
      </c>
      <c r="L134" s="15">
        <v>59050</v>
      </c>
      <c r="M134" s="15" t="s">
        <v>61</v>
      </c>
    </row>
    <row r="135" spans="1:13">
      <c r="A135" s="11">
        <v>550026</v>
      </c>
      <c r="B135" s="11" t="s">
        <v>13</v>
      </c>
      <c r="C135" s="11" t="s">
        <v>152</v>
      </c>
      <c r="D135" s="11" t="s">
        <v>153</v>
      </c>
      <c r="E135" s="15" t="s">
        <v>154</v>
      </c>
      <c r="F135" s="59" t="s">
        <v>404</v>
      </c>
      <c r="G135" s="15" t="s">
        <v>170</v>
      </c>
      <c r="H135" s="15">
        <v>517110</v>
      </c>
      <c r="I135" s="15">
        <v>44</v>
      </c>
      <c r="J135" s="15" t="s">
        <v>18</v>
      </c>
      <c r="K135" s="15">
        <v>1671</v>
      </c>
      <c r="L135" s="15">
        <v>46959</v>
      </c>
      <c r="M135" s="15" t="s">
        <v>61</v>
      </c>
    </row>
    <row r="136" spans="1:13">
      <c r="A136" s="11">
        <v>550026</v>
      </c>
      <c r="B136" s="11" t="s">
        <v>13</v>
      </c>
      <c r="C136" s="11" t="s">
        <v>152</v>
      </c>
      <c r="D136" s="11" t="s">
        <v>153</v>
      </c>
      <c r="E136" s="15" t="s">
        <v>154</v>
      </c>
      <c r="F136" s="59" t="s">
        <v>405</v>
      </c>
      <c r="G136" s="15" t="s">
        <v>171</v>
      </c>
      <c r="H136" s="15">
        <v>517110</v>
      </c>
      <c r="I136" s="15">
        <v>44</v>
      </c>
      <c r="J136" s="15" t="s">
        <v>18</v>
      </c>
      <c r="K136" s="15">
        <v>1671</v>
      </c>
      <c r="L136" s="15">
        <v>59050</v>
      </c>
      <c r="M136" s="15" t="s">
        <v>61</v>
      </c>
    </row>
    <row r="137" spans="1:13">
      <c r="A137" s="11">
        <v>550026</v>
      </c>
      <c r="B137" s="11" t="s">
        <v>13</v>
      </c>
      <c r="C137" s="11" t="s">
        <v>152</v>
      </c>
      <c r="D137" s="11" t="s">
        <v>153</v>
      </c>
      <c r="E137" s="15" t="s">
        <v>154</v>
      </c>
      <c r="F137" s="59" t="s">
        <v>406</v>
      </c>
      <c r="G137" s="15" t="s">
        <v>172</v>
      </c>
      <c r="H137" s="15">
        <v>517110</v>
      </c>
      <c r="I137" s="15">
        <v>44</v>
      </c>
      <c r="J137" s="15" t="s">
        <v>18</v>
      </c>
      <c r="K137" s="15">
        <v>1671</v>
      </c>
      <c r="L137" s="15">
        <v>59050</v>
      </c>
      <c r="M137" s="15" t="s">
        <v>61</v>
      </c>
    </row>
    <row r="138" spans="1:13">
      <c r="A138" s="11">
        <v>550026</v>
      </c>
      <c r="B138" s="11" t="s">
        <v>13</v>
      </c>
      <c r="C138" s="11" t="s">
        <v>152</v>
      </c>
      <c r="D138" s="11" t="s">
        <v>153</v>
      </c>
      <c r="E138" s="15" t="s">
        <v>154</v>
      </c>
      <c r="F138" s="59" t="s">
        <v>407</v>
      </c>
      <c r="G138" s="15" t="s">
        <v>173</v>
      </c>
      <c r="H138" s="15">
        <v>517110</v>
      </c>
      <c r="I138" s="15">
        <v>44</v>
      </c>
      <c r="J138" s="15" t="s">
        <v>18</v>
      </c>
      <c r="K138" s="15">
        <v>1671</v>
      </c>
      <c r="L138" s="15">
        <v>46959</v>
      </c>
      <c r="M138" s="15" t="s">
        <v>61</v>
      </c>
    </row>
    <row r="139" spans="1:13">
      <c r="A139" s="11">
        <v>550026</v>
      </c>
      <c r="B139" s="11" t="s">
        <v>13</v>
      </c>
      <c r="C139" s="11" t="s">
        <v>152</v>
      </c>
      <c r="D139" s="11" t="s">
        <v>153</v>
      </c>
      <c r="E139" s="15" t="s">
        <v>154</v>
      </c>
      <c r="F139" s="59" t="s">
        <v>408</v>
      </c>
      <c r="G139" s="15" t="s">
        <v>174</v>
      </c>
      <c r="H139" s="15">
        <v>517110</v>
      </c>
      <c r="I139" s="15">
        <v>44</v>
      </c>
      <c r="J139" s="15" t="s">
        <v>18</v>
      </c>
      <c r="K139" s="15">
        <v>1671</v>
      </c>
      <c r="L139" s="15">
        <v>46959</v>
      </c>
      <c r="M139" s="15" t="s">
        <v>61</v>
      </c>
    </row>
    <row r="140" spans="1:13">
      <c r="A140" s="11">
        <v>550026</v>
      </c>
      <c r="B140" s="11" t="s">
        <v>13</v>
      </c>
      <c r="C140" s="11" t="s">
        <v>152</v>
      </c>
      <c r="D140" s="11" t="s">
        <v>153</v>
      </c>
      <c r="E140" s="15" t="s">
        <v>154</v>
      </c>
      <c r="F140" s="59" t="s">
        <v>409</v>
      </c>
      <c r="G140" s="15" t="s">
        <v>175</v>
      </c>
      <c r="H140" s="15">
        <v>517110</v>
      </c>
      <c r="I140" s="15">
        <v>44</v>
      </c>
      <c r="J140" s="15" t="s">
        <v>18</v>
      </c>
      <c r="K140" s="15">
        <v>1671</v>
      </c>
      <c r="L140" s="15">
        <v>46959</v>
      </c>
      <c r="M140" s="15" t="s">
        <v>61</v>
      </c>
    </row>
    <row r="141" spans="1:13">
      <c r="A141" s="11">
        <v>550026</v>
      </c>
      <c r="B141" s="11" t="s">
        <v>13</v>
      </c>
      <c r="C141" s="11" t="s">
        <v>152</v>
      </c>
      <c r="D141" s="11" t="s">
        <v>153</v>
      </c>
      <c r="E141" s="15" t="s">
        <v>154</v>
      </c>
      <c r="F141" s="59" t="s">
        <v>477</v>
      </c>
      <c r="G141" s="23" t="s">
        <v>176</v>
      </c>
      <c r="H141" s="15">
        <v>517110</v>
      </c>
      <c r="I141" s="15">
        <v>44</v>
      </c>
      <c r="J141" s="15" t="s">
        <v>18</v>
      </c>
      <c r="K141" s="15">
        <v>1671</v>
      </c>
      <c r="L141" s="15">
        <v>46959</v>
      </c>
      <c r="M141" s="15" t="s">
        <v>61</v>
      </c>
    </row>
    <row r="142" spans="1:13">
      <c r="A142" s="11">
        <v>550026</v>
      </c>
      <c r="B142" s="11" t="s">
        <v>13</v>
      </c>
      <c r="C142" s="11" t="s">
        <v>177</v>
      </c>
      <c r="D142" s="11" t="s">
        <v>178</v>
      </c>
      <c r="E142" s="15" t="s">
        <v>179</v>
      </c>
      <c r="F142" s="59" t="s">
        <v>478</v>
      </c>
      <c r="G142" s="15" t="s">
        <v>180</v>
      </c>
      <c r="H142" s="15">
        <v>252315</v>
      </c>
      <c r="I142" s="15">
        <v>44</v>
      </c>
      <c r="J142" s="15" t="s">
        <v>18</v>
      </c>
      <c r="K142" s="15">
        <v>3175</v>
      </c>
      <c r="L142" s="15">
        <v>6479</v>
      </c>
      <c r="M142" s="15" t="s">
        <v>59</v>
      </c>
    </row>
    <row r="143" spans="1:13">
      <c r="A143" s="11">
        <v>550026</v>
      </c>
      <c r="B143" s="11" t="s">
        <v>13</v>
      </c>
      <c r="C143" s="11" t="s">
        <v>177</v>
      </c>
      <c r="D143" s="11" t="s">
        <v>178</v>
      </c>
      <c r="E143" s="15" t="s">
        <v>179</v>
      </c>
      <c r="F143" s="59" t="s">
        <v>479</v>
      </c>
      <c r="G143" s="23" t="s">
        <v>181</v>
      </c>
      <c r="H143" s="15">
        <v>411010</v>
      </c>
      <c r="I143" s="15">
        <v>44</v>
      </c>
      <c r="J143" s="15" t="s">
        <v>18</v>
      </c>
      <c r="K143" s="17">
        <v>3096.91</v>
      </c>
      <c r="L143" s="17">
        <v>6298.01</v>
      </c>
      <c r="M143" s="15" t="s">
        <v>59</v>
      </c>
    </row>
    <row r="144" spans="1:13">
      <c r="A144" s="11">
        <v>550026</v>
      </c>
      <c r="B144" s="11" t="s">
        <v>13</v>
      </c>
      <c r="C144" s="11" t="s">
        <v>177</v>
      </c>
      <c r="D144" s="11" t="s">
        <v>178</v>
      </c>
      <c r="E144" s="15" t="s">
        <v>179</v>
      </c>
      <c r="F144" s="59" t="s">
        <v>411</v>
      </c>
      <c r="G144" s="15" t="s">
        <v>182</v>
      </c>
      <c r="H144" s="15">
        <v>411010</v>
      </c>
      <c r="I144" s="15">
        <v>44</v>
      </c>
      <c r="J144" s="15" t="s">
        <v>18</v>
      </c>
      <c r="K144" s="17">
        <v>3096.91</v>
      </c>
      <c r="L144" s="17">
        <v>6298.01</v>
      </c>
      <c r="M144" s="15" t="s">
        <v>59</v>
      </c>
    </row>
    <row r="145" spans="1:13">
      <c r="A145" s="11">
        <v>550026</v>
      </c>
      <c r="B145" s="11" t="s">
        <v>13</v>
      </c>
      <c r="C145" s="11" t="s">
        <v>177</v>
      </c>
      <c r="D145" s="11" t="s">
        <v>178</v>
      </c>
      <c r="E145" s="15" t="s">
        <v>179</v>
      </c>
      <c r="F145" s="59" t="s">
        <v>412</v>
      </c>
      <c r="G145" s="15" t="s">
        <v>183</v>
      </c>
      <c r="H145" s="15">
        <v>411010</v>
      </c>
      <c r="I145" s="15">
        <v>44</v>
      </c>
      <c r="J145" s="15" t="s">
        <v>18</v>
      </c>
      <c r="K145" s="17">
        <v>3096.91</v>
      </c>
      <c r="L145" s="17">
        <v>6298.01</v>
      </c>
      <c r="M145" s="15" t="s">
        <v>59</v>
      </c>
    </row>
    <row r="146" spans="1:13">
      <c r="A146" s="11">
        <v>550026</v>
      </c>
      <c r="B146" s="11" t="s">
        <v>13</v>
      </c>
      <c r="C146" s="11" t="s">
        <v>177</v>
      </c>
      <c r="D146" s="11" t="s">
        <v>178</v>
      </c>
      <c r="E146" s="15" t="s">
        <v>179</v>
      </c>
      <c r="F146" s="59" t="s">
        <v>413</v>
      </c>
      <c r="G146" s="15" t="s">
        <v>184</v>
      </c>
      <c r="H146" s="15">
        <v>411010</v>
      </c>
      <c r="I146" s="15">
        <v>44</v>
      </c>
      <c r="J146" s="15" t="s">
        <v>18</v>
      </c>
      <c r="K146" s="15">
        <v>3096.91</v>
      </c>
      <c r="L146" s="15">
        <v>6298.01</v>
      </c>
      <c r="M146" s="15" t="s">
        <v>59</v>
      </c>
    </row>
    <row r="147" spans="1:13">
      <c r="A147" s="11">
        <v>550026</v>
      </c>
      <c r="B147" s="11" t="s">
        <v>13</v>
      </c>
      <c r="C147" s="11" t="s">
        <v>177</v>
      </c>
      <c r="D147" s="11" t="s">
        <v>178</v>
      </c>
      <c r="E147" s="15" t="s">
        <v>179</v>
      </c>
      <c r="F147" s="59" t="s">
        <v>414</v>
      </c>
      <c r="G147" s="15" t="s">
        <v>185</v>
      </c>
      <c r="H147" s="15">
        <v>411010</v>
      </c>
      <c r="I147" s="15">
        <v>44</v>
      </c>
      <c r="J147" s="15" t="s">
        <v>18</v>
      </c>
      <c r="K147" s="15">
        <v>3096.91</v>
      </c>
      <c r="L147" s="15">
        <v>6298.01</v>
      </c>
      <c r="M147" s="15" t="s">
        <v>59</v>
      </c>
    </row>
    <row r="148" spans="1:13">
      <c r="A148" s="11">
        <v>550026</v>
      </c>
      <c r="B148" s="11" t="s">
        <v>13</v>
      </c>
      <c r="C148" s="11" t="s">
        <v>177</v>
      </c>
      <c r="D148" s="11" t="s">
        <v>178</v>
      </c>
      <c r="E148" s="15" t="s">
        <v>179</v>
      </c>
      <c r="F148" s="59" t="s">
        <v>415</v>
      </c>
      <c r="G148" s="15" t="s">
        <v>186</v>
      </c>
      <c r="H148" s="15">
        <v>411010</v>
      </c>
      <c r="I148" s="15">
        <v>44</v>
      </c>
      <c r="J148" s="15" t="s">
        <v>18</v>
      </c>
      <c r="K148" s="15">
        <v>3096.91</v>
      </c>
      <c r="L148" s="15">
        <v>6298.01</v>
      </c>
      <c r="M148" s="15" t="s">
        <v>59</v>
      </c>
    </row>
    <row r="149" spans="1:13">
      <c r="A149" s="11">
        <v>550026</v>
      </c>
      <c r="B149" s="11" t="s">
        <v>13</v>
      </c>
      <c r="C149" s="11" t="s">
        <v>177</v>
      </c>
      <c r="D149" s="11" t="s">
        <v>178</v>
      </c>
      <c r="E149" s="15" t="s">
        <v>179</v>
      </c>
      <c r="F149" s="59" t="s">
        <v>416</v>
      </c>
      <c r="G149" s="15" t="s">
        <v>187</v>
      </c>
      <c r="H149" s="15">
        <v>411010</v>
      </c>
      <c r="I149" s="15">
        <v>44</v>
      </c>
      <c r="J149" s="15" t="s">
        <v>18</v>
      </c>
      <c r="K149" s="15">
        <v>3096.91</v>
      </c>
      <c r="L149" s="15">
        <v>6298.01</v>
      </c>
      <c r="M149" s="15" t="s">
        <v>59</v>
      </c>
    </row>
    <row r="150" spans="1:13">
      <c r="A150" s="11">
        <v>550026</v>
      </c>
      <c r="B150" s="11" t="s">
        <v>13</v>
      </c>
      <c r="C150" s="11" t="s">
        <v>177</v>
      </c>
      <c r="D150" s="11" t="s">
        <v>178</v>
      </c>
      <c r="E150" s="15" t="s">
        <v>179</v>
      </c>
      <c r="F150" s="59" t="s">
        <v>480</v>
      </c>
      <c r="G150" s="15" t="s">
        <v>188</v>
      </c>
      <c r="H150" s="15">
        <v>411010</v>
      </c>
      <c r="I150" s="15">
        <v>44</v>
      </c>
      <c r="J150" s="15" t="s">
        <v>18</v>
      </c>
      <c r="K150" s="15">
        <v>3096.91</v>
      </c>
      <c r="L150" s="15">
        <v>6298.01</v>
      </c>
      <c r="M150" s="15" t="s">
        <v>59</v>
      </c>
    </row>
    <row r="151" spans="1:13">
      <c r="A151" s="11">
        <v>550026</v>
      </c>
      <c r="B151" s="11" t="s">
        <v>13</v>
      </c>
      <c r="C151" s="11" t="s">
        <v>177</v>
      </c>
      <c r="D151" s="11" t="s">
        <v>178</v>
      </c>
      <c r="E151" s="15" t="s">
        <v>179</v>
      </c>
      <c r="F151" s="59" t="s">
        <v>418</v>
      </c>
      <c r="G151" s="15" t="s">
        <v>189</v>
      </c>
      <c r="H151" s="15">
        <v>411010</v>
      </c>
      <c r="I151" s="15">
        <v>44</v>
      </c>
      <c r="J151" s="15" t="s">
        <v>18</v>
      </c>
      <c r="K151" s="15">
        <v>3096.91</v>
      </c>
      <c r="L151" s="15">
        <v>6298.01</v>
      </c>
      <c r="M151" s="15" t="s">
        <v>59</v>
      </c>
    </row>
    <row r="152" spans="1:13">
      <c r="A152" s="11">
        <v>550026</v>
      </c>
      <c r="B152" s="11" t="s">
        <v>13</v>
      </c>
      <c r="C152" s="11" t="s">
        <v>177</v>
      </c>
      <c r="D152" s="11" t="s">
        <v>178</v>
      </c>
      <c r="E152" s="15" t="s">
        <v>179</v>
      </c>
      <c r="F152" s="59" t="s">
        <v>419</v>
      </c>
      <c r="G152" s="15" t="s">
        <v>190</v>
      </c>
      <c r="H152" s="15">
        <v>411010</v>
      </c>
      <c r="I152" s="15">
        <v>44</v>
      </c>
      <c r="J152" s="15" t="s">
        <v>18</v>
      </c>
      <c r="K152" s="17">
        <v>2357.94</v>
      </c>
      <c r="L152" s="17">
        <v>4703.41</v>
      </c>
      <c r="M152" s="15" t="s">
        <v>61</v>
      </c>
    </row>
    <row r="153" spans="1:13">
      <c r="A153" s="11">
        <v>550026</v>
      </c>
      <c r="B153" s="11" t="s">
        <v>13</v>
      </c>
      <c r="C153" s="11" t="s">
        <v>177</v>
      </c>
      <c r="D153" s="11" t="s">
        <v>178</v>
      </c>
      <c r="E153" s="15" t="s">
        <v>179</v>
      </c>
      <c r="F153" s="59" t="s">
        <v>420</v>
      </c>
      <c r="G153" s="15" t="s">
        <v>191</v>
      </c>
      <c r="H153" s="15">
        <v>411010</v>
      </c>
      <c r="I153" s="15">
        <v>44</v>
      </c>
      <c r="J153" s="15" t="s">
        <v>18</v>
      </c>
      <c r="K153" s="17">
        <v>2357.94</v>
      </c>
      <c r="L153" s="17">
        <v>4703.41</v>
      </c>
      <c r="M153" s="15" t="s">
        <v>61</v>
      </c>
    </row>
    <row r="154" spans="1:13">
      <c r="A154" s="11">
        <v>550026</v>
      </c>
      <c r="B154" s="11" t="s">
        <v>13</v>
      </c>
      <c r="C154" s="11" t="s">
        <v>177</v>
      </c>
      <c r="D154" s="11" t="s">
        <v>178</v>
      </c>
      <c r="E154" s="15" t="s">
        <v>179</v>
      </c>
      <c r="F154" s="59" t="s">
        <v>421</v>
      </c>
      <c r="G154" s="15" t="s">
        <v>192</v>
      </c>
      <c r="H154" s="15">
        <v>411010</v>
      </c>
      <c r="I154" s="15">
        <v>44</v>
      </c>
      <c r="J154" s="15" t="s">
        <v>18</v>
      </c>
      <c r="K154" s="17">
        <v>2357.94</v>
      </c>
      <c r="L154" s="17">
        <v>4703.41</v>
      </c>
      <c r="M154" s="15" t="s">
        <v>61</v>
      </c>
    </row>
    <row r="155" spans="1:13">
      <c r="A155" s="11">
        <v>550026</v>
      </c>
      <c r="B155" s="11" t="s">
        <v>13</v>
      </c>
      <c r="C155" s="11" t="s">
        <v>177</v>
      </c>
      <c r="D155" s="11" t="s">
        <v>178</v>
      </c>
      <c r="E155" s="15" t="s">
        <v>179</v>
      </c>
      <c r="F155" s="59" t="s">
        <v>481</v>
      </c>
      <c r="G155" s="15" t="s">
        <v>193</v>
      </c>
      <c r="H155" s="15">
        <v>411010</v>
      </c>
      <c r="I155" s="15">
        <v>44</v>
      </c>
      <c r="J155" s="15" t="s">
        <v>18</v>
      </c>
      <c r="K155" s="17">
        <v>2357.94</v>
      </c>
      <c r="L155" s="17">
        <v>4703.41</v>
      </c>
      <c r="M155" s="15" t="s">
        <v>61</v>
      </c>
    </row>
    <row r="156" spans="1:13">
      <c r="A156" s="11">
        <v>550026</v>
      </c>
      <c r="B156" s="11" t="s">
        <v>13</v>
      </c>
      <c r="C156" s="11" t="s">
        <v>177</v>
      </c>
      <c r="D156" s="11" t="s">
        <v>178</v>
      </c>
      <c r="E156" s="15" t="s">
        <v>179</v>
      </c>
      <c r="F156" s="59" t="s">
        <v>422</v>
      </c>
      <c r="G156" s="15" t="s">
        <v>194</v>
      </c>
      <c r="H156" s="15">
        <v>411010</v>
      </c>
      <c r="I156" s="15">
        <v>44</v>
      </c>
      <c r="J156" s="15" t="s">
        <v>18</v>
      </c>
      <c r="K156" s="17">
        <v>2357.94</v>
      </c>
      <c r="L156" s="17">
        <v>4703.41</v>
      </c>
      <c r="M156" s="15" t="s">
        <v>61</v>
      </c>
    </row>
    <row r="157" spans="1:13">
      <c r="A157" s="11">
        <v>550026</v>
      </c>
      <c r="B157" s="11" t="s">
        <v>13</v>
      </c>
      <c r="C157" s="11" t="s">
        <v>177</v>
      </c>
      <c r="D157" s="11" t="s">
        <v>178</v>
      </c>
      <c r="E157" s="15" t="s">
        <v>179</v>
      </c>
      <c r="F157" s="59" t="s">
        <v>424</v>
      </c>
      <c r="G157" s="15" t="s">
        <v>195</v>
      </c>
      <c r="H157" s="15">
        <v>411010</v>
      </c>
      <c r="I157" s="15">
        <v>44</v>
      </c>
      <c r="J157" s="15" t="s">
        <v>18</v>
      </c>
      <c r="K157" s="17">
        <v>1767.19</v>
      </c>
      <c r="L157" s="17">
        <v>3713.98</v>
      </c>
      <c r="M157" s="15" t="s">
        <v>61</v>
      </c>
    </row>
    <row r="158" spans="1:13">
      <c r="A158" s="11">
        <v>550026</v>
      </c>
      <c r="B158" s="11" t="s">
        <v>13</v>
      </c>
      <c r="C158" s="11" t="s">
        <v>177</v>
      </c>
      <c r="D158" s="11" t="s">
        <v>178</v>
      </c>
      <c r="E158" s="15" t="s">
        <v>179</v>
      </c>
      <c r="F158" s="59" t="s">
        <v>457</v>
      </c>
      <c r="G158" s="23" t="s">
        <v>196</v>
      </c>
      <c r="H158" s="15">
        <v>411010</v>
      </c>
      <c r="I158" s="15">
        <v>44</v>
      </c>
      <c r="J158" s="15" t="s">
        <v>18</v>
      </c>
      <c r="K158" s="17">
        <v>1767.19</v>
      </c>
      <c r="L158" s="17">
        <v>3713.98</v>
      </c>
      <c r="M158" s="15" t="s">
        <v>61</v>
      </c>
    </row>
    <row r="159" spans="1:13">
      <c r="A159" s="11">
        <v>550026</v>
      </c>
      <c r="B159" s="11" t="s">
        <v>13</v>
      </c>
      <c r="C159" s="11" t="s">
        <v>177</v>
      </c>
      <c r="D159" s="11" t="s">
        <v>178</v>
      </c>
      <c r="E159" s="15" t="s">
        <v>179</v>
      </c>
      <c r="F159" s="59" t="s">
        <v>482</v>
      </c>
      <c r="G159" s="23" t="s">
        <v>197</v>
      </c>
      <c r="H159" s="15">
        <v>411010</v>
      </c>
      <c r="I159" s="15">
        <v>44</v>
      </c>
      <c r="J159" s="15" t="s">
        <v>18</v>
      </c>
      <c r="K159" s="17">
        <v>1767.19</v>
      </c>
      <c r="L159" s="17">
        <v>3713.98</v>
      </c>
      <c r="M159" s="34" t="s">
        <v>61</v>
      </c>
    </row>
    <row r="160" spans="1:13">
      <c r="A160" s="11">
        <v>550026</v>
      </c>
      <c r="B160" s="11" t="s">
        <v>13</v>
      </c>
      <c r="C160" s="11" t="s">
        <v>177</v>
      </c>
      <c r="D160" s="11" t="s">
        <v>178</v>
      </c>
      <c r="E160" s="34" t="s">
        <v>179</v>
      </c>
      <c r="F160" s="60" t="s">
        <v>426</v>
      </c>
      <c r="G160" s="34" t="s">
        <v>198</v>
      </c>
      <c r="H160" s="15">
        <v>411010</v>
      </c>
      <c r="I160" s="15">
        <v>44</v>
      </c>
      <c r="J160" s="15" t="s">
        <v>18</v>
      </c>
      <c r="K160" s="17">
        <v>1767.19</v>
      </c>
      <c r="L160" s="49">
        <v>3713.98</v>
      </c>
      <c r="M160" s="48" t="s">
        <v>61</v>
      </c>
    </row>
    <row r="161" spans="1:13" ht="15.6">
      <c r="A161" s="30">
        <v>550026</v>
      </c>
      <c r="B161" s="30" t="s">
        <v>13</v>
      </c>
      <c r="C161" s="30" t="s">
        <v>177</v>
      </c>
      <c r="D161" s="30" t="s">
        <v>178</v>
      </c>
      <c r="E161" s="36" t="s">
        <v>179</v>
      </c>
      <c r="F161" s="62" t="s">
        <v>483</v>
      </c>
      <c r="G161" s="39" t="s">
        <v>199</v>
      </c>
      <c r="H161" s="37">
        <v>411010</v>
      </c>
      <c r="I161" s="17">
        <v>44</v>
      </c>
      <c r="J161" s="17" t="s">
        <v>18</v>
      </c>
      <c r="K161" s="17">
        <v>1767.19</v>
      </c>
      <c r="L161" s="49">
        <v>3713.98</v>
      </c>
      <c r="M161" s="36" t="s">
        <v>61</v>
      </c>
    </row>
    <row r="162" spans="1:13" ht="15.6">
      <c r="A162" s="30">
        <v>550026</v>
      </c>
      <c r="B162" s="30" t="s">
        <v>13</v>
      </c>
      <c r="C162" s="30" t="s">
        <v>177</v>
      </c>
      <c r="D162" s="30" t="s">
        <v>178</v>
      </c>
      <c r="E162" s="36" t="s">
        <v>179</v>
      </c>
      <c r="F162" s="63" t="s">
        <v>425</v>
      </c>
      <c r="G162" s="44" t="s">
        <v>200</v>
      </c>
      <c r="H162" s="45">
        <v>411010</v>
      </c>
      <c r="I162" s="46">
        <v>44</v>
      </c>
      <c r="J162" s="17" t="s">
        <v>18</v>
      </c>
      <c r="K162" s="17">
        <v>1767.19</v>
      </c>
      <c r="L162" s="49">
        <v>3713.98</v>
      </c>
      <c r="M162" s="36" t="s">
        <v>61</v>
      </c>
    </row>
    <row r="163" spans="1:13">
      <c r="A163" s="30">
        <v>550026</v>
      </c>
      <c r="B163" s="30" t="s">
        <v>13</v>
      </c>
      <c r="C163" s="30" t="s">
        <v>177</v>
      </c>
      <c r="D163" s="30" t="s">
        <v>178</v>
      </c>
      <c r="E163" s="43" t="s">
        <v>179</v>
      </c>
      <c r="F163" s="64" t="s">
        <v>427</v>
      </c>
      <c r="G163" s="47" t="s">
        <v>201</v>
      </c>
      <c r="H163" s="36">
        <v>411010</v>
      </c>
      <c r="I163" s="36">
        <v>44</v>
      </c>
      <c r="J163" s="37" t="s">
        <v>18</v>
      </c>
      <c r="K163" s="17">
        <v>3096.91</v>
      </c>
      <c r="L163" s="49">
        <v>6298.01</v>
      </c>
      <c r="M163" s="36" t="s">
        <v>61</v>
      </c>
    </row>
    <row r="164" spans="1:13">
      <c r="A164" s="30">
        <v>550026</v>
      </c>
      <c r="B164" s="30" t="s">
        <v>13</v>
      </c>
      <c r="C164" s="30" t="s">
        <v>177</v>
      </c>
      <c r="D164" s="30" t="s">
        <v>178</v>
      </c>
      <c r="E164" s="43" t="s">
        <v>179</v>
      </c>
      <c r="F164" s="64" t="s">
        <v>423</v>
      </c>
      <c r="G164" s="35" t="s">
        <v>202</v>
      </c>
      <c r="H164" s="36">
        <v>411010</v>
      </c>
      <c r="I164" s="36">
        <v>44</v>
      </c>
      <c r="J164" s="37" t="s">
        <v>18</v>
      </c>
      <c r="K164" s="17">
        <v>2357.94</v>
      </c>
      <c r="L164" s="49">
        <v>4703.41</v>
      </c>
      <c r="M164" s="36" t="s">
        <v>61</v>
      </c>
    </row>
    <row r="165" spans="1:13">
      <c r="A165" s="30">
        <v>550026</v>
      </c>
      <c r="B165" s="30" t="s">
        <v>13</v>
      </c>
      <c r="C165" s="30" t="s">
        <v>177</v>
      </c>
      <c r="D165" s="30" t="s">
        <v>178</v>
      </c>
      <c r="E165" s="43" t="s">
        <v>179</v>
      </c>
      <c r="F165" s="64" t="s">
        <v>484</v>
      </c>
      <c r="G165" s="38" t="s">
        <v>203</v>
      </c>
      <c r="H165" s="36">
        <v>411010</v>
      </c>
      <c r="I165" s="36">
        <v>44</v>
      </c>
      <c r="J165" s="37" t="s">
        <v>18</v>
      </c>
      <c r="K165" s="17">
        <v>3096.91</v>
      </c>
      <c r="L165" s="49">
        <v>6298.01</v>
      </c>
      <c r="M165" s="35" t="s">
        <v>59</v>
      </c>
    </row>
    <row r="166" spans="1:13">
      <c r="A166" s="30">
        <v>550026</v>
      </c>
      <c r="B166" s="30" t="s">
        <v>13</v>
      </c>
      <c r="C166" s="30" t="s">
        <v>177</v>
      </c>
      <c r="D166" s="30" t="s">
        <v>178</v>
      </c>
      <c r="E166" s="43" t="s">
        <v>179</v>
      </c>
      <c r="F166" s="64" t="s">
        <v>485</v>
      </c>
      <c r="G166" s="38" t="s">
        <v>204</v>
      </c>
      <c r="H166" s="36">
        <v>411010</v>
      </c>
      <c r="I166" s="36">
        <v>44</v>
      </c>
      <c r="J166" s="37" t="s">
        <v>18</v>
      </c>
      <c r="K166" s="17">
        <v>3096.91</v>
      </c>
      <c r="L166" s="49">
        <v>6298.01</v>
      </c>
      <c r="M166" s="35" t="s">
        <v>59</v>
      </c>
    </row>
    <row r="167" spans="1:13">
      <c r="A167" s="30">
        <v>550026</v>
      </c>
      <c r="B167" s="30" t="s">
        <v>13</v>
      </c>
      <c r="C167" s="30" t="s">
        <v>177</v>
      </c>
      <c r="D167" s="30" t="s">
        <v>178</v>
      </c>
      <c r="E167" s="43" t="s">
        <v>179</v>
      </c>
      <c r="F167" s="64" t="s">
        <v>486</v>
      </c>
      <c r="G167" s="38" t="s">
        <v>205</v>
      </c>
      <c r="H167" s="36">
        <v>411010</v>
      </c>
      <c r="I167" s="36">
        <v>44</v>
      </c>
      <c r="J167" s="37" t="s">
        <v>18</v>
      </c>
      <c r="K167" s="17">
        <v>2357.94</v>
      </c>
      <c r="L167" s="49">
        <v>4703.41</v>
      </c>
      <c r="M167" s="36" t="s">
        <v>61</v>
      </c>
    </row>
    <row r="168" spans="1:13">
      <c r="A168" s="30">
        <v>550026</v>
      </c>
      <c r="B168" s="30" t="s">
        <v>13</v>
      </c>
      <c r="C168" s="30" t="s">
        <v>177</v>
      </c>
      <c r="D168" s="30" t="s">
        <v>178</v>
      </c>
      <c r="E168" s="43" t="s">
        <v>179</v>
      </c>
      <c r="F168" s="64" t="s">
        <v>487</v>
      </c>
      <c r="G168" s="38" t="s">
        <v>206</v>
      </c>
      <c r="H168" s="36">
        <v>411010</v>
      </c>
      <c r="I168" s="36">
        <v>44</v>
      </c>
      <c r="J168" s="37" t="s">
        <v>18</v>
      </c>
      <c r="K168" s="17">
        <v>1767.19</v>
      </c>
      <c r="L168" s="17">
        <v>3713.98</v>
      </c>
      <c r="M168" s="28" t="s">
        <v>61</v>
      </c>
    </row>
  </sheetData>
  <dataValidations count="6">
    <dataValidation type="whole" operator="greaterThan" showInputMessage="1" showErrorMessage="1" promptTitle="Código da categoria" prompt="Por favor, especifique o código da categoria profissional Ex : 411005. Caso tenha dúvidas, consulte a tela 'Categoria Profissional' do STI" sqref="H41:H42 H44 H65">
      <formula1>0</formula1>
    </dataValidation>
    <dataValidation type="list" allowBlank="1" showInputMessage="1" showErrorMessage="1" promptTitle="Escolaridade " prompt="Na lista abaixo, escolha a escolaridade exigida pelo cargo. O código será copiado para a coluna I." sqref="M41:M42 M44">
      <formula1>$W$1:$AJ$1</formula1>
      <formula2>0</formula2>
    </dataValidation>
    <dataValidation allowBlank="1" showInputMessage="1" showErrorMessage="1" promptTitle="Unid Prestaç Serviços" prompt="Digite aqui a Unidade de Prestação de Serviços_x000a_Ex : CGTI, CNE etc" sqref="J42 J44 J65">
      <formula1>0</formula1>
      <formula2>0</formula2>
    </dataValidation>
    <dataValidation type="list" allowBlank="1" showInputMessage="1" showErrorMessage="1" sqref="I42 I44 I65">
      <formula1>$AT$1:$BF$1</formula1>
    </dataValidation>
    <dataValidation allowBlank="1" showInputMessage="1" showErrorMessage="1" promptTitle="Salário mensal original" prompt="Digite o valor em R$ do salário mensal previsto no contrato._x000a_Ex : 2,00" sqref="K143:K145 K152:K162 K167:K168 K164">
      <formula1>0</formula1>
      <formula2>0</formula2>
    </dataValidation>
    <dataValidation type="decimal" operator="greaterThan" allowBlank="1" showInputMessage="1" showErrorMessage="1" promptTitle="Custo mensal original" prompt="Digite o valor em R$ do custo mensal do terceirizado._x000a_Ex : 3,00" sqref="L143:L145 L152:L162 L167:L168 L164">
      <formula1>0</formula1>
      <formula2>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0"/>
  <sheetViews>
    <sheetView topLeftCell="C1" workbookViewId="0">
      <pane ySplit="1" topLeftCell="A87" activePane="bottomLeft" state="frozen"/>
      <selection pane="bottomLeft" activeCell="G1" sqref="G1:G1048576"/>
    </sheetView>
  </sheetViews>
  <sheetFormatPr defaultRowHeight="13.8"/>
  <cols>
    <col min="1" max="1" width="8.59765625" bestFit="1" customWidth="1"/>
    <col min="2" max="2" width="61.296875" bestFit="1" customWidth="1"/>
    <col min="3" max="3" width="8.69921875" bestFit="1" customWidth="1"/>
    <col min="4" max="4" width="17.8984375" bestFit="1" customWidth="1"/>
    <col min="5" max="5" width="42.69921875" bestFit="1" customWidth="1"/>
    <col min="6" max="6" width="21" style="10" customWidth="1"/>
    <col min="7" max="7" width="45.59765625" bestFit="1" customWidth="1"/>
    <col min="8" max="8" width="13.69921875" customWidth="1"/>
    <col min="10" max="10" width="8.69921875" bestFit="1" customWidth="1"/>
    <col min="11" max="11" width="13.3984375" bestFit="1" customWidth="1"/>
    <col min="12" max="12" width="13.296875" bestFit="1" customWidth="1"/>
    <col min="13" max="13" width="40.296875" customWidth="1"/>
  </cols>
  <sheetData>
    <row r="1" spans="1:13" ht="66.599999999999994" thickBot="1">
      <c r="A1" s="6" t="s">
        <v>0</v>
      </c>
      <c r="B1" s="7" t="s">
        <v>1</v>
      </c>
      <c r="C1" s="8" t="s">
        <v>2</v>
      </c>
      <c r="D1" s="7" t="s">
        <v>3</v>
      </c>
      <c r="E1" s="7" t="s">
        <v>4</v>
      </c>
      <c r="F1" s="6" t="s">
        <v>5</v>
      </c>
      <c r="G1" s="3" t="s">
        <v>6</v>
      </c>
      <c r="H1" s="3" t="s">
        <v>7</v>
      </c>
      <c r="I1" s="3" t="s">
        <v>207</v>
      </c>
      <c r="J1" s="3" t="s">
        <v>9</v>
      </c>
      <c r="K1" s="5" t="s">
        <v>10</v>
      </c>
      <c r="L1" s="4" t="s">
        <v>11</v>
      </c>
      <c r="M1" s="3" t="s">
        <v>12</v>
      </c>
    </row>
    <row r="2" spans="1:13">
      <c r="A2" s="1">
        <v>550026</v>
      </c>
      <c r="B2" s="1" t="s">
        <v>13</v>
      </c>
      <c r="C2" s="1" t="s">
        <v>14</v>
      </c>
      <c r="D2" s="2">
        <v>13739782000127</v>
      </c>
      <c r="E2" s="1" t="s">
        <v>16</v>
      </c>
      <c r="F2" s="9" t="s">
        <v>283</v>
      </c>
      <c r="G2" s="55" t="s">
        <v>208</v>
      </c>
      <c r="H2" s="1">
        <v>517330</v>
      </c>
      <c r="I2" s="1">
        <v>44</v>
      </c>
      <c r="J2" s="1" t="s">
        <v>18</v>
      </c>
      <c r="K2" s="52">
        <v>2292.89</v>
      </c>
      <c r="L2" s="52">
        <v>9297.4599999999991</v>
      </c>
      <c r="M2" s="1" t="s">
        <v>19</v>
      </c>
    </row>
    <row r="3" spans="1:13">
      <c r="A3" s="1">
        <v>550026</v>
      </c>
      <c r="B3" s="1" t="s">
        <v>13</v>
      </c>
      <c r="C3" s="1" t="s">
        <v>14</v>
      </c>
      <c r="D3" s="2">
        <v>13739782000127</v>
      </c>
      <c r="E3" s="1" t="s">
        <v>16</v>
      </c>
      <c r="F3" s="9" t="s">
        <v>284</v>
      </c>
      <c r="G3" s="55" t="s">
        <v>209</v>
      </c>
      <c r="H3" s="1">
        <v>517330</v>
      </c>
      <c r="I3" s="1">
        <v>44</v>
      </c>
      <c r="J3" s="1" t="s">
        <v>18</v>
      </c>
      <c r="K3" s="52">
        <v>2543.02</v>
      </c>
      <c r="L3" s="52">
        <v>11073.94</v>
      </c>
      <c r="M3" s="1" t="s">
        <v>19</v>
      </c>
    </row>
    <row r="4" spans="1:13">
      <c r="A4" s="1">
        <v>550026</v>
      </c>
      <c r="B4" s="1" t="s">
        <v>13</v>
      </c>
      <c r="C4" s="1" t="s">
        <v>14</v>
      </c>
      <c r="D4" s="2">
        <v>13739782000127</v>
      </c>
      <c r="E4" s="1" t="s">
        <v>16</v>
      </c>
      <c r="F4" s="9" t="s">
        <v>285</v>
      </c>
      <c r="G4" s="55" t="s">
        <v>210</v>
      </c>
      <c r="H4" s="1">
        <v>517330</v>
      </c>
      <c r="I4" s="1">
        <v>44</v>
      </c>
      <c r="J4" s="1" t="s">
        <v>18</v>
      </c>
      <c r="K4" s="52">
        <v>2543.02</v>
      </c>
      <c r="L4" s="52">
        <v>11073.94</v>
      </c>
      <c r="M4" s="1" t="s">
        <v>19</v>
      </c>
    </row>
    <row r="5" spans="1:13">
      <c r="A5" s="1">
        <v>550026</v>
      </c>
      <c r="B5" s="1" t="s">
        <v>13</v>
      </c>
      <c r="C5" s="1" t="s">
        <v>14</v>
      </c>
      <c r="D5" s="2">
        <v>13739782000127</v>
      </c>
      <c r="E5" s="1" t="s">
        <v>16</v>
      </c>
      <c r="F5" s="9" t="s">
        <v>286</v>
      </c>
      <c r="G5" s="55" t="s">
        <v>17</v>
      </c>
      <c r="H5" s="1">
        <v>510310</v>
      </c>
      <c r="I5" s="1">
        <v>44</v>
      </c>
      <c r="J5" s="1" t="s">
        <v>18</v>
      </c>
      <c r="K5" s="52">
        <v>2539.9299999999998</v>
      </c>
      <c r="L5" s="52">
        <v>6534.45</v>
      </c>
      <c r="M5" s="1" t="s">
        <v>19</v>
      </c>
    </row>
    <row r="6" spans="1:13">
      <c r="A6" s="1">
        <v>550026</v>
      </c>
      <c r="B6" s="1" t="s">
        <v>13</v>
      </c>
      <c r="C6" s="1" t="s">
        <v>14</v>
      </c>
      <c r="D6" s="2">
        <v>13739782000127</v>
      </c>
      <c r="E6" s="1" t="s">
        <v>16</v>
      </c>
      <c r="F6" s="9" t="s">
        <v>287</v>
      </c>
      <c r="G6" s="55" t="s">
        <v>211</v>
      </c>
      <c r="H6" s="1">
        <v>517330</v>
      </c>
      <c r="I6" s="1">
        <v>44</v>
      </c>
      <c r="J6" s="1" t="s">
        <v>18</v>
      </c>
      <c r="K6" s="52">
        <v>2292.89</v>
      </c>
      <c r="L6" s="52">
        <v>9297.4599999999991</v>
      </c>
      <c r="M6" s="1" t="s">
        <v>19</v>
      </c>
    </row>
    <row r="7" spans="1:13">
      <c r="A7" s="1">
        <v>550026</v>
      </c>
      <c r="B7" s="1" t="s">
        <v>13</v>
      </c>
      <c r="C7" s="1" t="s">
        <v>14</v>
      </c>
      <c r="D7" s="2">
        <v>13739782000127</v>
      </c>
      <c r="E7" s="1" t="s">
        <v>16</v>
      </c>
      <c r="F7" s="9" t="s">
        <v>288</v>
      </c>
      <c r="G7" s="55" t="s">
        <v>212</v>
      </c>
      <c r="H7" s="1">
        <v>517330</v>
      </c>
      <c r="I7" s="1">
        <v>44</v>
      </c>
      <c r="J7" s="1" t="s">
        <v>18</v>
      </c>
      <c r="K7" s="52">
        <v>2543.02</v>
      </c>
      <c r="L7" s="52">
        <v>11073.94</v>
      </c>
      <c r="M7" s="1" t="s">
        <v>19</v>
      </c>
    </row>
    <row r="8" spans="1:13">
      <c r="A8" s="1">
        <v>550026</v>
      </c>
      <c r="B8" s="1" t="s">
        <v>13</v>
      </c>
      <c r="C8" s="1" t="s">
        <v>14</v>
      </c>
      <c r="D8" s="2">
        <v>13739782000127</v>
      </c>
      <c r="E8" s="1" t="s">
        <v>16</v>
      </c>
      <c r="F8" s="9" t="s">
        <v>289</v>
      </c>
      <c r="G8" s="55" t="s">
        <v>45</v>
      </c>
      <c r="H8" s="1">
        <v>517330</v>
      </c>
      <c r="I8" s="1">
        <v>44</v>
      </c>
      <c r="J8" s="1" t="s">
        <v>18</v>
      </c>
      <c r="K8" s="52">
        <v>2543.02</v>
      </c>
      <c r="L8" s="52">
        <v>11073.94</v>
      </c>
      <c r="M8" s="1" t="s">
        <v>19</v>
      </c>
    </row>
    <row r="9" spans="1:13">
      <c r="A9" s="1">
        <v>550026</v>
      </c>
      <c r="B9" s="1" t="s">
        <v>13</v>
      </c>
      <c r="C9" s="1" t="s">
        <v>14</v>
      </c>
      <c r="D9" s="2">
        <v>13739782000127</v>
      </c>
      <c r="E9" s="1" t="s">
        <v>16</v>
      </c>
      <c r="F9" s="9" t="s">
        <v>290</v>
      </c>
      <c r="G9" s="55" t="s">
        <v>213</v>
      </c>
      <c r="H9" s="1">
        <v>517330</v>
      </c>
      <c r="I9" s="1">
        <v>44</v>
      </c>
      <c r="J9" s="1" t="s">
        <v>18</v>
      </c>
      <c r="K9" s="52">
        <v>2292.89</v>
      </c>
      <c r="L9" s="52">
        <v>9321.0400000000009</v>
      </c>
      <c r="M9" s="1" t="s">
        <v>19</v>
      </c>
    </row>
    <row r="10" spans="1:13">
      <c r="A10" s="1">
        <v>550026</v>
      </c>
      <c r="B10" s="1" t="s">
        <v>13</v>
      </c>
      <c r="C10" s="1" t="s">
        <v>14</v>
      </c>
      <c r="D10" s="2">
        <v>13739782000127</v>
      </c>
      <c r="E10" s="1" t="s">
        <v>16</v>
      </c>
      <c r="F10" s="9" t="s">
        <v>291</v>
      </c>
      <c r="G10" s="55" t="s">
        <v>37</v>
      </c>
      <c r="H10" s="1">
        <v>517330</v>
      </c>
      <c r="I10" s="1">
        <v>44</v>
      </c>
      <c r="J10" s="1" t="s">
        <v>18</v>
      </c>
      <c r="K10" s="52">
        <v>2292.89</v>
      </c>
      <c r="L10" s="52">
        <v>9297.4599999999991</v>
      </c>
      <c r="M10" s="1" t="s">
        <v>19</v>
      </c>
    </row>
    <row r="11" spans="1:13">
      <c r="A11" s="1">
        <v>550026</v>
      </c>
      <c r="B11" s="1" t="s">
        <v>13</v>
      </c>
      <c r="C11" s="1" t="s">
        <v>14</v>
      </c>
      <c r="D11" s="2">
        <v>13739782000127</v>
      </c>
      <c r="E11" s="1" t="s">
        <v>16</v>
      </c>
      <c r="F11" s="9" t="s">
        <v>292</v>
      </c>
      <c r="G11" s="55" t="s">
        <v>23</v>
      </c>
      <c r="H11" s="1">
        <v>517330</v>
      </c>
      <c r="I11" s="1">
        <v>44</v>
      </c>
      <c r="J11" s="1" t="s">
        <v>18</v>
      </c>
      <c r="K11" s="52">
        <v>2292.89</v>
      </c>
      <c r="L11" s="52">
        <v>9297.4599999999991</v>
      </c>
      <c r="M11" s="1" t="s">
        <v>19</v>
      </c>
    </row>
    <row r="12" spans="1:13">
      <c r="A12" s="1">
        <v>550026</v>
      </c>
      <c r="B12" s="1" t="s">
        <v>13</v>
      </c>
      <c r="C12" s="1" t="s">
        <v>14</v>
      </c>
      <c r="D12" s="2">
        <v>13739782000127</v>
      </c>
      <c r="E12" s="1" t="s">
        <v>16</v>
      </c>
      <c r="F12" s="9" t="s">
        <v>293</v>
      </c>
      <c r="G12" s="51" t="s">
        <v>214</v>
      </c>
      <c r="H12" s="1">
        <v>517330</v>
      </c>
      <c r="I12" s="1">
        <v>44</v>
      </c>
      <c r="J12" s="1" t="s">
        <v>18</v>
      </c>
      <c r="K12" s="52">
        <v>2292.89</v>
      </c>
      <c r="L12" s="52">
        <v>9297.4599999999991</v>
      </c>
      <c r="M12" s="1" t="s">
        <v>19</v>
      </c>
    </row>
    <row r="13" spans="1:13">
      <c r="A13" s="1">
        <v>550026</v>
      </c>
      <c r="B13" s="1" t="s">
        <v>13</v>
      </c>
      <c r="C13" s="1" t="s">
        <v>14</v>
      </c>
      <c r="D13" s="2">
        <v>13739782000127</v>
      </c>
      <c r="E13" s="1" t="s">
        <v>16</v>
      </c>
      <c r="F13" s="9" t="s">
        <v>294</v>
      </c>
      <c r="G13" s="55" t="s">
        <v>43</v>
      </c>
      <c r="H13" s="1">
        <v>517330</v>
      </c>
      <c r="I13" s="1">
        <v>44</v>
      </c>
      <c r="J13" s="1" t="s">
        <v>18</v>
      </c>
      <c r="K13" s="52">
        <v>2493</v>
      </c>
      <c r="L13" s="52">
        <v>11097.52</v>
      </c>
      <c r="M13" s="1" t="s">
        <v>19</v>
      </c>
    </row>
    <row r="14" spans="1:13">
      <c r="A14" s="1">
        <v>550026</v>
      </c>
      <c r="B14" s="1" t="s">
        <v>13</v>
      </c>
      <c r="C14" s="1" t="s">
        <v>14</v>
      </c>
      <c r="D14" s="2">
        <v>13739782000127</v>
      </c>
      <c r="E14" s="1" t="s">
        <v>16</v>
      </c>
      <c r="F14" s="9" t="s">
        <v>295</v>
      </c>
      <c r="G14" s="55" t="s">
        <v>215</v>
      </c>
      <c r="H14" s="1">
        <v>517330</v>
      </c>
      <c r="I14" s="1">
        <v>44</v>
      </c>
      <c r="J14" s="1" t="s">
        <v>18</v>
      </c>
      <c r="K14" s="52">
        <v>2292.89</v>
      </c>
      <c r="L14" s="52">
        <v>9297.4599999999991</v>
      </c>
      <c r="M14" s="1" t="s">
        <v>19</v>
      </c>
    </row>
    <row r="15" spans="1:13">
      <c r="A15" s="1">
        <v>550026</v>
      </c>
      <c r="B15" s="1" t="s">
        <v>13</v>
      </c>
      <c r="C15" s="1" t="s">
        <v>14</v>
      </c>
      <c r="D15" s="2">
        <v>13739782000127</v>
      </c>
      <c r="E15" s="1" t="s">
        <v>16</v>
      </c>
      <c r="F15" s="9" t="s">
        <v>296</v>
      </c>
      <c r="G15" s="55" t="s">
        <v>29</v>
      </c>
      <c r="H15" s="1">
        <v>517330</v>
      </c>
      <c r="I15" s="1">
        <v>44</v>
      </c>
      <c r="J15" s="1" t="s">
        <v>18</v>
      </c>
      <c r="K15" s="52">
        <v>2895.77</v>
      </c>
      <c r="L15" s="52">
        <v>10559.14</v>
      </c>
      <c r="M15" s="1" t="s">
        <v>19</v>
      </c>
    </row>
    <row r="16" spans="1:13">
      <c r="A16" s="1">
        <v>550026</v>
      </c>
      <c r="B16" s="1" t="s">
        <v>13</v>
      </c>
      <c r="C16" s="1" t="s">
        <v>14</v>
      </c>
      <c r="D16" s="2">
        <v>13739782000127</v>
      </c>
      <c r="E16" s="1" t="s">
        <v>16</v>
      </c>
      <c r="F16" s="9" t="s">
        <v>297</v>
      </c>
      <c r="G16" s="55" t="s">
        <v>216</v>
      </c>
      <c r="H16" s="1">
        <v>517330</v>
      </c>
      <c r="I16" s="1">
        <v>44</v>
      </c>
      <c r="J16" s="1" t="s">
        <v>18</v>
      </c>
      <c r="K16" s="52">
        <v>2543.02</v>
      </c>
      <c r="L16" s="52">
        <v>11073.94</v>
      </c>
      <c r="M16" s="1" t="s">
        <v>19</v>
      </c>
    </row>
    <row r="17" spans="1:13">
      <c r="A17" s="1">
        <v>550026</v>
      </c>
      <c r="B17" s="1" t="s">
        <v>13</v>
      </c>
      <c r="C17" s="1" t="s">
        <v>14</v>
      </c>
      <c r="D17" s="2">
        <v>13739782000127</v>
      </c>
      <c r="E17" s="1" t="s">
        <v>16</v>
      </c>
      <c r="F17" s="9" t="s">
        <v>298</v>
      </c>
      <c r="G17" s="51" t="s">
        <v>217</v>
      </c>
      <c r="H17" s="1">
        <v>517330</v>
      </c>
      <c r="I17" s="1">
        <v>44</v>
      </c>
      <c r="J17" s="1" t="s">
        <v>18</v>
      </c>
      <c r="K17" s="52">
        <v>2292.89</v>
      </c>
      <c r="L17" s="52">
        <v>9297.4599999999991</v>
      </c>
      <c r="M17" s="1" t="s">
        <v>19</v>
      </c>
    </row>
    <row r="18" spans="1:13">
      <c r="A18" s="1">
        <v>550026</v>
      </c>
      <c r="B18" s="1" t="s">
        <v>13</v>
      </c>
      <c r="C18" s="1" t="s">
        <v>14</v>
      </c>
      <c r="D18" s="2">
        <v>13739782000127</v>
      </c>
      <c r="E18" s="1" t="s">
        <v>16</v>
      </c>
      <c r="F18" s="9" t="s">
        <v>299</v>
      </c>
      <c r="G18" s="55" t="s">
        <v>218</v>
      </c>
      <c r="H18" s="1">
        <v>517330</v>
      </c>
      <c r="I18" s="1">
        <v>44</v>
      </c>
      <c r="J18" s="1" t="s">
        <v>18</v>
      </c>
      <c r="K18" s="52">
        <v>2292.89</v>
      </c>
      <c r="L18" s="52">
        <v>9297.4599999999991</v>
      </c>
      <c r="M18" s="1" t="s">
        <v>19</v>
      </c>
    </row>
    <row r="19" spans="1:13">
      <c r="A19" s="1">
        <v>550026</v>
      </c>
      <c r="B19" s="1" t="s">
        <v>13</v>
      </c>
      <c r="C19" s="1" t="s">
        <v>14</v>
      </c>
      <c r="D19" s="2">
        <v>13739782000127</v>
      </c>
      <c r="E19" s="1" t="s">
        <v>16</v>
      </c>
      <c r="F19" s="9" t="s">
        <v>300</v>
      </c>
      <c r="G19" s="55" t="s">
        <v>53</v>
      </c>
      <c r="H19" s="1">
        <v>517330</v>
      </c>
      <c r="I19" s="1">
        <v>44</v>
      </c>
      <c r="J19" s="1" t="s">
        <v>18</v>
      </c>
      <c r="K19" s="52">
        <v>2559.6999999999998</v>
      </c>
      <c r="L19" s="52">
        <v>11097.52</v>
      </c>
      <c r="M19" s="1" t="s">
        <v>19</v>
      </c>
    </row>
    <row r="20" spans="1:13">
      <c r="A20" s="1">
        <v>550026</v>
      </c>
      <c r="B20" s="1" t="s">
        <v>13</v>
      </c>
      <c r="C20" s="1" t="s">
        <v>14</v>
      </c>
      <c r="D20" s="2">
        <v>13739782000127</v>
      </c>
      <c r="E20" s="1" t="s">
        <v>16</v>
      </c>
      <c r="F20" s="9" t="s">
        <v>301</v>
      </c>
      <c r="G20" s="55" t="s">
        <v>219</v>
      </c>
      <c r="H20" s="1">
        <v>517330</v>
      </c>
      <c r="I20" s="1">
        <v>44</v>
      </c>
      <c r="J20" s="1" t="s">
        <v>18</v>
      </c>
      <c r="K20" s="52">
        <v>2292.98</v>
      </c>
      <c r="L20" s="52">
        <v>9814.06</v>
      </c>
      <c r="M20" s="1" t="s">
        <v>19</v>
      </c>
    </row>
    <row r="21" spans="1:13">
      <c r="A21" s="1">
        <v>550026</v>
      </c>
      <c r="B21" s="1" t="s">
        <v>13</v>
      </c>
      <c r="C21" s="1" t="s">
        <v>14</v>
      </c>
      <c r="D21" s="2">
        <v>13739782000127</v>
      </c>
      <c r="E21" s="1" t="s">
        <v>16</v>
      </c>
      <c r="F21" s="9" t="s">
        <v>302</v>
      </c>
      <c r="G21" s="55" t="s">
        <v>35</v>
      </c>
      <c r="H21" s="1">
        <v>517330</v>
      </c>
      <c r="I21" s="1">
        <v>44</v>
      </c>
      <c r="J21" s="1" t="s">
        <v>18</v>
      </c>
      <c r="K21" s="52">
        <v>2292.89</v>
      </c>
      <c r="L21" s="52">
        <v>9297.4599999999991</v>
      </c>
      <c r="M21" s="1" t="s">
        <v>19</v>
      </c>
    </row>
    <row r="22" spans="1:13">
      <c r="A22" s="1">
        <v>550026</v>
      </c>
      <c r="B22" s="1" t="s">
        <v>13</v>
      </c>
      <c r="C22" s="1" t="s">
        <v>14</v>
      </c>
      <c r="D22" s="2">
        <v>13739782000127</v>
      </c>
      <c r="E22" s="1" t="s">
        <v>16</v>
      </c>
      <c r="F22" s="9" t="s">
        <v>303</v>
      </c>
      <c r="G22" s="55" t="s">
        <v>24</v>
      </c>
      <c r="H22" s="1">
        <v>517330</v>
      </c>
      <c r="I22" s="1">
        <v>44</v>
      </c>
      <c r="J22" s="1" t="s">
        <v>18</v>
      </c>
      <c r="K22" s="52">
        <v>2559.6999999999998</v>
      </c>
      <c r="L22" s="52">
        <v>11073.94</v>
      </c>
      <c r="M22" s="1" t="s">
        <v>19</v>
      </c>
    </row>
    <row r="23" spans="1:13">
      <c r="A23" s="1">
        <v>550026</v>
      </c>
      <c r="B23" s="1" t="s">
        <v>13</v>
      </c>
      <c r="C23" s="1" t="s">
        <v>14</v>
      </c>
      <c r="D23" s="2">
        <v>13739782000127</v>
      </c>
      <c r="E23" s="1" t="s">
        <v>16</v>
      </c>
      <c r="F23" s="9" t="s">
        <v>304</v>
      </c>
      <c r="G23" s="55" t="s">
        <v>36</v>
      </c>
      <c r="H23" s="1">
        <v>517330</v>
      </c>
      <c r="I23" s="1">
        <v>44</v>
      </c>
      <c r="J23" s="1" t="s">
        <v>18</v>
      </c>
      <c r="K23" s="52">
        <v>2292.89</v>
      </c>
      <c r="L23" s="52">
        <v>9297.4599999999991</v>
      </c>
      <c r="M23" s="1" t="s">
        <v>19</v>
      </c>
    </row>
    <row r="24" spans="1:13">
      <c r="A24" s="1">
        <v>550026</v>
      </c>
      <c r="B24" s="1" t="s">
        <v>13</v>
      </c>
      <c r="C24" s="1" t="s">
        <v>14</v>
      </c>
      <c r="D24" s="2">
        <v>13739782000127</v>
      </c>
      <c r="E24" s="1" t="s">
        <v>16</v>
      </c>
      <c r="F24" s="57" t="s">
        <v>305</v>
      </c>
      <c r="G24" s="55" t="s">
        <v>51</v>
      </c>
      <c r="H24" s="1">
        <v>517330</v>
      </c>
      <c r="I24" s="1">
        <v>44</v>
      </c>
      <c r="J24" s="1" t="s">
        <v>18</v>
      </c>
      <c r="K24" s="52">
        <v>2292.89</v>
      </c>
      <c r="L24" s="52">
        <v>9321.0400000000009</v>
      </c>
      <c r="M24" s="1" t="s">
        <v>19</v>
      </c>
    </row>
    <row r="25" spans="1:13">
      <c r="A25" s="1">
        <v>550026</v>
      </c>
      <c r="B25" s="1" t="s">
        <v>13</v>
      </c>
      <c r="C25" s="1" t="s">
        <v>14</v>
      </c>
      <c r="D25" s="2">
        <v>13739782000127</v>
      </c>
      <c r="E25" s="1" t="s">
        <v>16</v>
      </c>
      <c r="F25" s="9" t="s">
        <v>307</v>
      </c>
      <c r="G25" s="55" t="s">
        <v>40</v>
      </c>
      <c r="H25" s="1">
        <v>517330</v>
      </c>
      <c r="I25" s="1">
        <v>44</v>
      </c>
      <c r="J25" s="1" t="s">
        <v>18</v>
      </c>
      <c r="K25" s="52">
        <v>2562.35</v>
      </c>
      <c r="L25" s="52">
        <v>11073.94</v>
      </c>
      <c r="M25" s="1" t="s">
        <v>19</v>
      </c>
    </row>
    <row r="26" spans="1:13">
      <c r="A26" s="1">
        <v>550026</v>
      </c>
      <c r="B26" s="1" t="s">
        <v>13</v>
      </c>
      <c r="C26" s="1" t="s">
        <v>14</v>
      </c>
      <c r="D26" s="2">
        <v>13739782000127</v>
      </c>
      <c r="E26" s="1" t="s">
        <v>16</v>
      </c>
      <c r="F26" s="9" t="s">
        <v>429</v>
      </c>
      <c r="G26" s="55" t="s">
        <v>220</v>
      </c>
      <c r="H26" s="1">
        <v>517330</v>
      </c>
      <c r="I26" s="1">
        <v>44</v>
      </c>
      <c r="J26" s="1" t="s">
        <v>18</v>
      </c>
      <c r="K26" s="52">
        <v>2292.89</v>
      </c>
      <c r="L26" s="52">
        <v>9297.4599999999991</v>
      </c>
      <c r="M26" s="1" t="s">
        <v>19</v>
      </c>
    </row>
    <row r="27" spans="1:13">
      <c r="A27" s="1">
        <v>550026</v>
      </c>
      <c r="B27" s="1" t="s">
        <v>13</v>
      </c>
      <c r="C27" s="1" t="s">
        <v>14</v>
      </c>
      <c r="D27" s="2">
        <v>13739782000127</v>
      </c>
      <c r="E27" s="1" t="s">
        <v>16</v>
      </c>
      <c r="F27" s="9" t="s">
        <v>306</v>
      </c>
      <c r="G27" s="55" t="s">
        <v>41</v>
      </c>
      <c r="H27" s="1">
        <v>517330</v>
      </c>
      <c r="I27" s="1">
        <v>44</v>
      </c>
      <c r="J27" s="1" t="s">
        <v>18</v>
      </c>
      <c r="K27" s="52">
        <v>2543.02</v>
      </c>
      <c r="L27" s="52">
        <v>11073.94</v>
      </c>
      <c r="M27" s="1" t="s">
        <v>19</v>
      </c>
    </row>
    <row r="28" spans="1:13">
      <c r="A28" s="1">
        <v>550026</v>
      </c>
      <c r="B28" s="1" t="s">
        <v>13</v>
      </c>
      <c r="C28" s="1" t="s">
        <v>14</v>
      </c>
      <c r="D28" s="2">
        <v>13739782000127</v>
      </c>
      <c r="E28" s="1" t="s">
        <v>16</v>
      </c>
      <c r="F28" s="9" t="s">
        <v>307</v>
      </c>
      <c r="G28" s="55" t="s">
        <v>27</v>
      </c>
      <c r="H28" s="1">
        <v>517330</v>
      </c>
      <c r="I28" s="1">
        <v>44</v>
      </c>
      <c r="J28" s="1" t="s">
        <v>18</v>
      </c>
      <c r="K28" s="52">
        <v>2645.64</v>
      </c>
      <c r="L28" s="52">
        <v>10559.14</v>
      </c>
      <c r="M28" s="1" t="s">
        <v>19</v>
      </c>
    </row>
    <row r="29" spans="1:13">
      <c r="A29" s="1">
        <v>550026</v>
      </c>
      <c r="B29" s="1" t="s">
        <v>13</v>
      </c>
      <c r="C29" s="1" t="s">
        <v>14</v>
      </c>
      <c r="D29" s="2">
        <v>13739782000127</v>
      </c>
      <c r="E29" s="1" t="s">
        <v>16</v>
      </c>
      <c r="F29" s="9" t="s">
        <v>308</v>
      </c>
      <c r="G29" s="55" t="s">
        <v>221</v>
      </c>
      <c r="H29" s="1">
        <v>517330</v>
      </c>
      <c r="I29" s="1">
        <v>44</v>
      </c>
      <c r="J29" s="1" t="s">
        <v>18</v>
      </c>
      <c r="K29" s="52">
        <v>2292.89</v>
      </c>
      <c r="L29" s="52">
        <v>9297.4599999999991</v>
      </c>
      <c r="M29" s="1" t="s">
        <v>19</v>
      </c>
    </row>
    <row r="30" spans="1:13">
      <c r="A30" s="1">
        <v>550026</v>
      </c>
      <c r="B30" s="1" t="s">
        <v>13</v>
      </c>
      <c r="C30" s="1" t="s">
        <v>14</v>
      </c>
      <c r="D30" s="2">
        <v>13739782000127</v>
      </c>
      <c r="E30" s="1" t="s">
        <v>16</v>
      </c>
      <c r="F30" s="9" t="s">
        <v>309</v>
      </c>
      <c r="G30" s="51" t="s">
        <v>222</v>
      </c>
      <c r="H30" s="1">
        <v>517330</v>
      </c>
      <c r="I30" s="1">
        <v>44</v>
      </c>
      <c r="J30" s="1" t="s">
        <v>18</v>
      </c>
      <c r="K30" s="52">
        <v>2292.89</v>
      </c>
      <c r="L30" s="52">
        <v>9297.4599999999991</v>
      </c>
      <c r="M30" s="1" t="s">
        <v>19</v>
      </c>
    </row>
    <row r="31" spans="1:13">
      <c r="A31" s="1">
        <v>550026</v>
      </c>
      <c r="B31" s="1" t="s">
        <v>13</v>
      </c>
      <c r="C31" s="1" t="s">
        <v>14</v>
      </c>
      <c r="D31" s="2">
        <v>13739782000127</v>
      </c>
      <c r="E31" s="1" t="s">
        <v>16</v>
      </c>
      <c r="F31" s="9" t="s">
        <v>310</v>
      </c>
      <c r="G31" s="55" t="s">
        <v>26</v>
      </c>
      <c r="H31" s="1">
        <v>517330</v>
      </c>
      <c r="I31" s="1">
        <v>44</v>
      </c>
      <c r="J31" s="1" t="s">
        <v>18</v>
      </c>
      <c r="K31" s="52">
        <v>2645.64</v>
      </c>
      <c r="L31" s="52">
        <v>10559.14</v>
      </c>
      <c r="M31" s="1" t="s">
        <v>19</v>
      </c>
    </row>
    <row r="32" spans="1:13">
      <c r="A32" s="1">
        <v>550026</v>
      </c>
      <c r="B32" s="1" t="s">
        <v>13</v>
      </c>
      <c r="C32" s="1" t="s">
        <v>14</v>
      </c>
      <c r="D32" s="2">
        <v>13739782000127</v>
      </c>
      <c r="E32" s="1" t="s">
        <v>16</v>
      </c>
      <c r="F32" s="9" t="s">
        <v>311</v>
      </c>
      <c r="G32" s="55" t="s">
        <v>52</v>
      </c>
      <c r="H32" s="1">
        <v>517330</v>
      </c>
      <c r="I32" s="1">
        <v>44</v>
      </c>
      <c r="J32" s="1" t="s">
        <v>18</v>
      </c>
      <c r="K32" s="52">
        <v>2559.6999999999998</v>
      </c>
      <c r="L32" s="52">
        <v>11073.94</v>
      </c>
      <c r="M32" s="1" t="s">
        <v>19</v>
      </c>
    </row>
    <row r="33" spans="1:13">
      <c r="A33" s="1">
        <v>550026</v>
      </c>
      <c r="B33" s="1" t="s">
        <v>13</v>
      </c>
      <c r="C33" s="1" t="s">
        <v>14</v>
      </c>
      <c r="D33" s="2">
        <v>13739782000127</v>
      </c>
      <c r="E33" s="1" t="s">
        <v>16</v>
      </c>
      <c r="F33" s="9" t="s">
        <v>312</v>
      </c>
      <c r="G33" s="51" t="s">
        <v>223</v>
      </c>
      <c r="H33" s="1">
        <v>517330</v>
      </c>
      <c r="I33" s="1">
        <v>44</v>
      </c>
      <c r="J33" s="1" t="s">
        <v>18</v>
      </c>
      <c r="K33" s="52">
        <v>2292.89</v>
      </c>
      <c r="L33" s="52">
        <v>9297.4599999999991</v>
      </c>
      <c r="M33" s="1" t="s">
        <v>19</v>
      </c>
    </row>
    <row r="34" spans="1:13">
      <c r="A34" s="1">
        <v>550026</v>
      </c>
      <c r="B34" s="1" t="s">
        <v>13</v>
      </c>
      <c r="C34" s="1" t="s">
        <v>14</v>
      </c>
      <c r="D34" s="2">
        <v>13739782000127</v>
      </c>
      <c r="E34" s="1" t="s">
        <v>16</v>
      </c>
      <c r="F34" s="9" t="s">
        <v>313</v>
      </c>
      <c r="G34" s="55" t="s">
        <v>224</v>
      </c>
      <c r="H34" s="1">
        <v>517330</v>
      </c>
      <c r="I34" s="1">
        <v>44</v>
      </c>
      <c r="J34" s="1" t="s">
        <v>18</v>
      </c>
      <c r="K34" s="52">
        <v>1910.74</v>
      </c>
      <c r="L34" s="52">
        <v>9297.4599999999991</v>
      </c>
      <c r="M34" s="1" t="s">
        <v>19</v>
      </c>
    </row>
    <row r="35" spans="1:13">
      <c r="A35" s="1">
        <v>550026</v>
      </c>
      <c r="B35" s="1" t="s">
        <v>13</v>
      </c>
      <c r="C35" s="1" t="s">
        <v>14</v>
      </c>
      <c r="D35" s="2">
        <v>13739782000127</v>
      </c>
      <c r="E35" s="1" t="s">
        <v>16</v>
      </c>
      <c r="F35" s="9" t="s">
        <v>314</v>
      </c>
      <c r="G35" s="55" t="s">
        <v>44</v>
      </c>
      <c r="H35" s="1">
        <v>517330</v>
      </c>
      <c r="I35" s="1">
        <v>44</v>
      </c>
      <c r="J35" s="1" t="s">
        <v>18</v>
      </c>
      <c r="K35" s="52">
        <v>2543.02</v>
      </c>
      <c r="L35" s="52">
        <v>11073.94</v>
      </c>
      <c r="M35" s="1" t="s">
        <v>19</v>
      </c>
    </row>
    <row r="36" spans="1:13">
      <c r="A36" s="1">
        <v>550026</v>
      </c>
      <c r="B36" s="1" t="s">
        <v>13</v>
      </c>
      <c r="C36" s="1" t="s">
        <v>14</v>
      </c>
      <c r="D36" s="2">
        <v>13739782000127</v>
      </c>
      <c r="E36" s="1" t="s">
        <v>16</v>
      </c>
      <c r="F36" s="9" t="s">
        <v>315</v>
      </c>
      <c r="G36" s="55" t="s">
        <v>28</v>
      </c>
      <c r="H36" s="1">
        <v>517330</v>
      </c>
      <c r="I36" s="1">
        <v>44</v>
      </c>
      <c r="J36" s="1" t="s">
        <v>18</v>
      </c>
      <c r="K36" s="52">
        <v>2912.45</v>
      </c>
      <c r="L36" s="52">
        <v>10559.14</v>
      </c>
      <c r="M36" s="1" t="s">
        <v>19</v>
      </c>
    </row>
    <row r="37" spans="1:13">
      <c r="A37" s="1">
        <v>550026</v>
      </c>
      <c r="B37" s="1" t="s">
        <v>13</v>
      </c>
      <c r="C37" s="1" t="s">
        <v>54</v>
      </c>
      <c r="D37" s="2">
        <v>33543232000145</v>
      </c>
      <c r="E37" s="1" t="s">
        <v>56</v>
      </c>
      <c r="F37" s="9" t="s">
        <v>316</v>
      </c>
      <c r="G37" s="50" t="s">
        <v>225</v>
      </c>
      <c r="H37" s="1">
        <v>1427</v>
      </c>
      <c r="I37" s="1">
        <v>44</v>
      </c>
      <c r="J37" s="1" t="s">
        <v>58</v>
      </c>
      <c r="K37" s="52">
        <v>10302</v>
      </c>
      <c r="L37" s="52">
        <v>19811.86</v>
      </c>
      <c r="M37" s="1" t="s">
        <v>226</v>
      </c>
    </row>
    <row r="38" spans="1:13">
      <c r="A38" s="1">
        <v>550026</v>
      </c>
      <c r="B38" s="1" t="s">
        <v>13</v>
      </c>
      <c r="C38" s="1" t="s">
        <v>54</v>
      </c>
      <c r="D38" s="2">
        <v>33543232000145</v>
      </c>
      <c r="E38" s="1" t="s">
        <v>56</v>
      </c>
      <c r="F38" s="9" t="s">
        <v>317</v>
      </c>
      <c r="G38" s="50" t="s">
        <v>227</v>
      </c>
      <c r="H38" s="11">
        <v>951105</v>
      </c>
      <c r="I38" s="1">
        <v>44</v>
      </c>
      <c r="J38" s="11" t="s">
        <v>58</v>
      </c>
      <c r="K38" s="52">
        <v>2178</v>
      </c>
      <c r="L38" s="53">
        <v>7618</v>
      </c>
      <c r="M38" s="11" t="s">
        <v>61</v>
      </c>
    </row>
    <row r="39" spans="1:13">
      <c r="A39" s="1">
        <v>550026</v>
      </c>
      <c r="B39" s="1" t="s">
        <v>13</v>
      </c>
      <c r="C39" s="1" t="s">
        <v>54</v>
      </c>
      <c r="D39" s="2">
        <v>33543232000145</v>
      </c>
      <c r="E39" s="1" t="s">
        <v>56</v>
      </c>
      <c r="F39" s="9" t="s">
        <v>318</v>
      </c>
      <c r="G39" s="50" t="s">
        <v>228</v>
      </c>
      <c r="H39" s="1">
        <v>910105</v>
      </c>
      <c r="I39" s="1">
        <v>44</v>
      </c>
      <c r="J39" s="11" t="s">
        <v>58</v>
      </c>
      <c r="K39" s="52">
        <v>3690.74</v>
      </c>
      <c r="L39" s="52">
        <v>8141.1</v>
      </c>
      <c r="M39" s="1" t="s">
        <v>61</v>
      </c>
    </row>
    <row r="40" spans="1:13">
      <c r="A40" s="1">
        <v>550026</v>
      </c>
      <c r="B40" s="1" t="s">
        <v>13</v>
      </c>
      <c r="C40" s="1" t="s">
        <v>54</v>
      </c>
      <c r="D40" s="2">
        <v>33543232000145</v>
      </c>
      <c r="E40" s="1" t="s">
        <v>56</v>
      </c>
      <c r="F40" s="9" t="s">
        <v>319</v>
      </c>
      <c r="G40" s="50" t="s">
        <v>229</v>
      </c>
      <c r="H40" s="11">
        <v>910105</v>
      </c>
      <c r="I40" s="1">
        <v>44</v>
      </c>
      <c r="J40" s="11" t="s">
        <v>58</v>
      </c>
      <c r="K40" s="52">
        <v>3976.85</v>
      </c>
      <c r="L40" s="53">
        <v>8141</v>
      </c>
      <c r="M40" s="11" t="s">
        <v>61</v>
      </c>
    </row>
    <row r="41" spans="1:13">
      <c r="A41" s="1">
        <v>550026</v>
      </c>
      <c r="B41" s="1" t="s">
        <v>13</v>
      </c>
      <c r="C41" s="1" t="s">
        <v>54</v>
      </c>
      <c r="D41" s="2">
        <v>33543232000145</v>
      </c>
      <c r="E41" s="1" t="s">
        <v>56</v>
      </c>
      <c r="F41" s="9" t="s">
        <v>320</v>
      </c>
      <c r="G41" s="50" t="s">
        <v>230</v>
      </c>
      <c r="H41" s="11">
        <v>951105</v>
      </c>
      <c r="I41" s="1">
        <v>44</v>
      </c>
      <c r="J41" s="11" t="s">
        <v>58</v>
      </c>
      <c r="K41" s="52">
        <v>1594.67</v>
      </c>
      <c r="L41" s="53">
        <v>7618</v>
      </c>
      <c r="M41" s="11" t="s">
        <v>61</v>
      </c>
    </row>
    <row r="42" spans="1:13">
      <c r="A42" s="1">
        <v>550026</v>
      </c>
      <c r="B42" s="1" t="s">
        <v>13</v>
      </c>
      <c r="C42" s="1" t="s">
        <v>54</v>
      </c>
      <c r="D42" s="2">
        <v>33543232000145</v>
      </c>
      <c r="E42" s="1" t="s">
        <v>56</v>
      </c>
      <c r="F42" s="9" t="s">
        <v>321</v>
      </c>
      <c r="G42" s="50" t="s">
        <v>231</v>
      </c>
      <c r="H42" s="1">
        <v>1427</v>
      </c>
      <c r="I42" s="1">
        <v>44</v>
      </c>
      <c r="J42" s="11" t="s">
        <v>58</v>
      </c>
      <c r="K42" s="52">
        <v>3976.85</v>
      </c>
      <c r="L42" s="52">
        <v>7618.31</v>
      </c>
      <c r="M42" s="1" t="s">
        <v>226</v>
      </c>
    </row>
    <row r="43" spans="1:13">
      <c r="A43" s="1">
        <v>550026</v>
      </c>
      <c r="B43" s="1" t="s">
        <v>13</v>
      </c>
      <c r="C43" s="1" t="s">
        <v>54</v>
      </c>
      <c r="D43" s="2">
        <v>33543232000145</v>
      </c>
      <c r="E43" s="1" t="s">
        <v>56</v>
      </c>
      <c r="F43" s="9" t="s">
        <v>322</v>
      </c>
      <c r="G43" s="50" t="s">
        <v>232</v>
      </c>
      <c r="H43" s="1">
        <v>724110</v>
      </c>
      <c r="I43" s="1">
        <v>44</v>
      </c>
      <c r="J43" s="11" t="s">
        <v>58</v>
      </c>
      <c r="K43" s="52">
        <v>2178.46</v>
      </c>
      <c r="L43" s="52">
        <v>6438.35</v>
      </c>
      <c r="M43" s="1" t="s">
        <v>233</v>
      </c>
    </row>
    <row r="44" spans="1:13">
      <c r="A44" s="1">
        <v>550026</v>
      </c>
      <c r="B44" s="1" t="s">
        <v>13</v>
      </c>
      <c r="C44" s="1" t="s">
        <v>54</v>
      </c>
      <c r="D44" s="2">
        <v>33543232000145</v>
      </c>
      <c r="E44" s="1" t="s">
        <v>56</v>
      </c>
      <c r="F44" s="9" t="s">
        <v>323</v>
      </c>
      <c r="G44" s="50" t="s">
        <v>234</v>
      </c>
      <c r="H44" s="1">
        <v>911205</v>
      </c>
      <c r="I44" s="1">
        <v>44</v>
      </c>
      <c r="J44" s="11" t="s">
        <v>58</v>
      </c>
      <c r="K44" s="52">
        <v>1479.93</v>
      </c>
      <c r="L44" s="52">
        <v>4891.54</v>
      </c>
      <c r="M44" s="1" t="s">
        <v>61</v>
      </c>
    </row>
    <row r="45" spans="1:13">
      <c r="A45" s="1">
        <v>550026</v>
      </c>
      <c r="B45" s="1" t="s">
        <v>13</v>
      </c>
      <c r="C45" s="1" t="s">
        <v>54</v>
      </c>
      <c r="D45" s="2">
        <v>33543232000145</v>
      </c>
      <c r="E45" s="1" t="s">
        <v>56</v>
      </c>
      <c r="F45" s="9" t="s">
        <v>324</v>
      </c>
      <c r="G45" s="50" t="s">
        <v>235</v>
      </c>
      <c r="H45" s="11">
        <v>951105</v>
      </c>
      <c r="I45" s="1">
        <v>44</v>
      </c>
      <c r="J45" s="11" t="s">
        <v>58</v>
      </c>
      <c r="K45" s="52">
        <v>1594.67</v>
      </c>
      <c r="L45" s="53">
        <v>7618</v>
      </c>
      <c r="M45" s="11" t="s">
        <v>61</v>
      </c>
    </row>
    <row r="46" spans="1:13">
      <c r="A46" s="1">
        <v>550026</v>
      </c>
      <c r="B46" s="1" t="s">
        <v>13</v>
      </c>
      <c r="C46" s="1" t="s">
        <v>54</v>
      </c>
      <c r="D46" s="2">
        <v>33543232000145</v>
      </c>
      <c r="E46" s="1" t="s">
        <v>56</v>
      </c>
      <c r="F46" s="9" t="s">
        <v>325</v>
      </c>
      <c r="G46" s="50" t="s">
        <v>236</v>
      </c>
      <c r="H46" s="11">
        <v>732130</v>
      </c>
      <c r="I46" s="1">
        <v>44</v>
      </c>
      <c r="J46" s="11" t="s">
        <v>58</v>
      </c>
      <c r="K46" s="52">
        <v>1480</v>
      </c>
      <c r="L46" s="53">
        <v>3918</v>
      </c>
      <c r="M46" s="11" t="s">
        <v>233</v>
      </c>
    </row>
    <row r="47" spans="1:13">
      <c r="A47" s="1">
        <v>550026</v>
      </c>
      <c r="B47" s="1" t="s">
        <v>13</v>
      </c>
      <c r="C47" s="1" t="s">
        <v>54</v>
      </c>
      <c r="D47" s="2">
        <v>33543232000145</v>
      </c>
      <c r="E47" s="1" t="s">
        <v>56</v>
      </c>
      <c r="F47" s="9" t="s">
        <v>326</v>
      </c>
      <c r="G47" s="50" t="s">
        <v>237</v>
      </c>
      <c r="H47" s="1">
        <v>313310</v>
      </c>
      <c r="I47" s="1">
        <v>44</v>
      </c>
      <c r="J47" s="11" t="s">
        <v>58</v>
      </c>
      <c r="K47" s="52">
        <v>3003.34</v>
      </c>
      <c r="L47" s="52">
        <v>6862.53</v>
      </c>
      <c r="M47" s="1" t="s">
        <v>61</v>
      </c>
    </row>
    <row r="48" spans="1:13">
      <c r="A48" s="1">
        <v>550026</v>
      </c>
      <c r="B48" s="1" t="s">
        <v>13</v>
      </c>
      <c r="C48" s="1" t="s">
        <v>54</v>
      </c>
      <c r="D48" s="2">
        <v>33543232000145</v>
      </c>
      <c r="E48" s="1" t="s">
        <v>56</v>
      </c>
      <c r="F48" s="9" t="s">
        <v>327</v>
      </c>
      <c r="G48" s="50" t="s">
        <v>238</v>
      </c>
      <c r="H48" s="11">
        <v>717020</v>
      </c>
      <c r="I48" s="1">
        <v>44</v>
      </c>
      <c r="J48" s="11" t="s">
        <v>58</v>
      </c>
      <c r="K48" s="52">
        <v>1480</v>
      </c>
      <c r="L48" s="53">
        <v>3918</v>
      </c>
      <c r="M48" s="11" t="s">
        <v>233</v>
      </c>
    </row>
    <row r="49" spans="1:13">
      <c r="A49" s="1">
        <v>550026</v>
      </c>
      <c r="B49" s="1" t="s">
        <v>13</v>
      </c>
      <c r="C49" s="1" t="s">
        <v>54</v>
      </c>
      <c r="D49" s="2">
        <v>33543232000145</v>
      </c>
      <c r="E49" s="1" t="s">
        <v>56</v>
      </c>
      <c r="F49" s="9" t="s">
        <v>328</v>
      </c>
      <c r="G49" s="50" t="s">
        <v>239</v>
      </c>
      <c r="H49" s="1">
        <v>951105</v>
      </c>
      <c r="I49" s="1">
        <v>44</v>
      </c>
      <c r="J49" s="11" t="s">
        <v>58</v>
      </c>
      <c r="K49" s="52">
        <v>2178.46</v>
      </c>
      <c r="L49" s="52">
        <v>6596.1</v>
      </c>
      <c r="M49" s="1" t="s">
        <v>61</v>
      </c>
    </row>
    <row r="50" spans="1:13">
      <c r="A50" s="1">
        <v>550026</v>
      </c>
      <c r="B50" s="1" t="s">
        <v>13</v>
      </c>
      <c r="C50" s="1" t="s">
        <v>54</v>
      </c>
      <c r="D50" s="2">
        <v>33543232000145</v>
      </c>
      <c r="E50" s="1" t="s">
        <v>56</v>
      </c>
      <c r="F50" s="9" t="s">
        <v>329</v>
      </c>
      <c r="G50" s="50" t="s">
        <v>240</v>
      </c>
      <c r="H50" s="11">
        <v>911205</v>
      </c>
      <c r="I50" s="1">
        <v>44</v>
      </c>
      <c r="J50" s="11" t="s">
        <v>58</v>
      </c>
      <c r="K50" s="52">
        <v>1480</v>
      </c>
      <c r="L50" s="53">
        <v>4892</v>
      </c>
      <c r="M50" s="11" t="s">
        <v>61</v>
      </c>
    </row>
    <row r="51" spans="1:13">
      <c r="A51" s="1">
        <v>550026</v>
      </c>
      <c r="B51" s="1" t="s">
        <v>13</v>
      </c>
      <c r="C51" s="1" t="s">
        <v>54</v>
      </c>
      <c r="D51" s="2">
        <v>33543232000145</v>
      </c>
      <c r="E51" s="1" t="s">
        <v>56</v>
      </c>
      <c r="F51" s="9" t="s">
        <v>330</v>
      </c>
      <c r="G51" s="50" t="s">
        <v>241</v>
      </c>
      <c r="H51" s="11">
        <v>313310</v>
      </c>
      <c r="I51" s="1">
        <v>44</v>
      </c>
      <c r="J51" s="11" t="s">
        <v>58</v>
      </c>
      <c r="K51" s="52">
        <v>3003</v>
      </c>
      <c r="L51" s="53">
        <v>6863</v>
      </c>
      <c r="M51" s="11" t="s">
        <v>61</v>
      </c>
    </row>
    <row r="52" spans="1:13">
      <c r="A52" s="1">
        <v>550026</v>
      </c>
      <c r="B52" s="1" t="s">
        <v>13</v>
      </c>
      <c r="C52" s="1" t="s">
        <v>54</v>
      </c>
      <c r="D52" s="2">
        <v>33543232000145</v>
      </c>
      <c r="E52" s="1" t="s">
        <v>56</v>
      </c>
      <c r="F52" s="9" t="s">
        <v>331</v>
      </c>
      <c r="G52" s="50" t="s">
        <v>242</v>
      </c>
      <c r="H52" s="11">
        <v>951105</v>
      </c>
      <c r="I52" s="1">
        <v>44</v>
      </c>
      <c r="J52" s="11" t="s">
        <v>58</v>
      </c>
      <c r="K52" s="52">
        <v>2178</v>
      </c>
      <c r="L52" s="53">
        <v>6596</v>
      </c>
      <c r="M52" s="11" t="s">
        <v>61</v>
      </c>
    </row>
    <row r="53" spans="1:13">
      <c r="A53" s="1">
        <v>550026</v>
      </c>
      <c r="B53" s="1" t="s">
        <v>13</v>
      </c>
      <c r="C53" s="1" t="s">
        <v>54</v>
      </c>
      <c r="D53" s="2">
        <v>33543232000145</v>
      </c>
      <c r="E53" s="1" t="s">
        <v>56</v>
      </c>
      <c r="F53" s="9" t="s">
        <v>332</v>
      </c>
      <c r="G53" s="50" t="s">
        <v>243</v>
      </c>
      <c r="H53" s="11">
        <v>715615</v>
      </c>
      <c r="I53" s="1">
        <v>44</v>
      </c>
      <c r="J53" s="11" t="s">
        <v>58</v>
      </c>
      <c r="K53" s="52">
        <v>1594.67</v>
      </c>
      <c r="L53" s="53">
        <v>5496</v>
      </c>
      <c r="M53" s="11" t="s">
        <v>61</v>
      </c>
    </row>
    <row r="54" spans="1:13">
      <c r="A54" s="1">
        <v>550026</v>
      </c>
      <c r="B54" s="1" t="s">
        <v>13</v>
      </c>
      <c r="C54" s="1" t="s">
        <v>54</v>
      </c>
      <c r="D54" s="2">
        <v>33543232000145</v>
      </c>
      <c r="E54" s="1" t="s">
        <v>56</v>
      </c>
      <c r="F54" s="9" t="s">
        <v>333</v>
      </c>
      <c r="G54" s="50" t="s">
        <v>244</v>
      </c>
      <c r="H54" s="11">
        <v>717020</v>
      </c>
      <c r="I54" s="1">
        <v>44</v>
      </c>
      <c r="J54" s="11" t="s">
        <v>58</v>
      </c>
      <c r="K54" s="52">
        <v>1480</v>
      </c>
      <c r="L54" s="53">
        <v>3918</v>
      </c>
      <c r="M54" s="11" t="s">
        <v>233</v>
      </c>
    </row>
    <row r="55" spans="1:13">
      <c r="A55" s="1">
        <v>550026</v>
      </c>
      <c r="B55" s="1" t="s">
        <v>13</v>
      </c>
      <c r="C55" s="1" t="s">
        <v>54</v>
      </c>
      <c r="D55" s="2">
        <v>33543232000145</v>
      </c>
      <c r="E55" s="1" t="s">
        <v>56</v>
      </c>
      <c r="F55" s="9" t="s">
        <v>334</v>
      </c>
      <c r="G55" s="50" t="s">
        <v>245</v>
      </c>
      <c r="H55" s="11">
        <v>717020</v>
      </c>
      <c r="I55" s="1">
        <v>44</v>
      </c>
      <c r="J55" s="11" t="s">
        <v>58</v>
      </c>
      <c r="K55" s="52">
        <v>1480</v>
      </c>
      <c r="L55" s="53">
        <v>3918</v>
      </c>
      <c r="M55" s="11" t="s">
        <v>233</v>
      </c>
    </row>
    <row r="56" spans="1:13">
      <c r="A56" s="1">
        <v>550026</v>
      </c>
      <c r="B56" s="1" t="s">
        <v>13</v>
      </c>
      <c r="C56" s="1" t="s">
        <v>54</v>
      </c>
      <c r="D56" s="2">
        <v>33543232000145</v>
      </c>
      <c r="E56" s="1" t="s">
        <v>56</v>
      </c>
      <c r="F56" s="9" t="s">
        <v>335</v>
      </c>
      <c r="G56" s="50" t="s">
        <v>246</v>
      </c>
      <c r="H56" s="11">
        <v>910105</v>
      </c>
      <c r="I56" s="1">
        <v>44</v>
      </c>
      <c r="J56" s="11" t="s">
        <v>58</v>
      </c>
      <c r="K56" s="52">
        <v>3976.85</v>
      </c>
      <c r="L56" s="53">
        <v>8141</v>
      </c>
      <c r="M56" s="11" t="s">
        <v>61</v>
      </c>
    </row>
    <row r="57" spans="1:13">
      <c r="A57" s="1">
        <v>550026</v>
      </c>
      <c r="B57" s="1" t="s">
        <v>13</v>
      </c>
      <c r="C57" s="1" t="s">
        <v>54</v>
      </c>
      <c r="D57" s="2">
        <v>33543232000145</v>
      </c>
      <c r="E57" s="1" t="s">
        <v>56</v>
      </c>
      <c r="F57" s="9" t="s">
        <v>336</v>
      </c>
      <c r="G57" s="51" t="s">
        <v>247</v>
      </c>
      <c r="H57" s="1">
        <v>715615</v>
      </c>
      <c r="I57" s="1">
        <v>44</v>
      </c>
      <c r="J57" s="11" t="s">
        <v>58</v>
      </c>
      <c r="K57" s="52">
        <v>1479.93</v>
      </c>
      <c r="L57" s="52">
        <v>5496.4</v>
      </c>
      <c r="M57" s="1" t="s">
        <v>233</v>
      </c>
    </row>
    <row r="58" spans="1:13">
      <c r="A58" s="1">
        <v>550026</v>
      </c>
      <c r="B58" s="1" t="s">
        <v>13</v>
      </c>
      <c r="C58" s="1" t="s">
        <v>54</v>
      </c>
      <c r="D58" s="2">
        <v>33543232000145</v>
      </c>
      <c r="E58" s="1" t="s">
        <v>56</v>
      </c>
      <c r="F58" s="9" t="s">
        <v>337</v>
      </c>
      <c r="G58" s="50" t="s">
        <v>248</v>
      </c>
      <c r="H58" s="1">
        <v>910105</v>
      </c>
      <c r="I58" s="1">
        <v>44</v>
      </c>
      <c r="J58" s="11" t="s">
        <v>58</v>
      </c>
      <c r="K58" s="52">
        <v>3690.74</v>
      </c>
      <c r="L58" s="52">
        <v>8141.1</v>
      </c>
      <c r="M58" s="1" t="s">
        <v>61</v>
      </c>
    </row>
    <row r="59" spans="1:13">
      <c r="A59" s="1">
        <v>550026</v>
      </c>
      <c r="B59" s="1" t="s">
        <v>13</v>
      </c>
      <c r="C59" s="1" t="s">
        <v>54</v>
      </c>
      <c r="D59" s="2">
        <v>33543232000145</v>
      </c>
      <c r="E59" s="1" t="s">
        <v>56</v>
      </c>
      <c r="F59" s="9" t="s">
        <v>338</v>
      </c>
      <c r="G59" s="50" t="s">
        <v>249</v>
      </c>
      <c r="H59" s="11">
        <v>951105</v>
      </c>
      <c r="I59" s="1">
        <v>44</v>
      </c>
      <c r="J59" s="11" t="s">
        <v>58</v>
      </c>
      <c r="K59" s="52">
        <v>2178</v>
      </c>
      <c r="L59" s="53">
        <v>6596</v>
      </c>
      <c r="M59" s="11" t="s">
        <v>61</v>
      </c>
    </row>
    <row r="60" spans="1:13">
      <c r="A60" s="1">
        <v>550026</v>
      </c>
      <c r="B60" s="1" t="s">
        <v>13</v>
      </c>
      <c r="C60" s="1" t="s">
        <v>54</v>
      </c>
      <c r="D60" s="2">
        <v>33543232000145</v>
      </c>
      <c r="E60" s="1" t="s">
        <v>56</v>
      </c>
      <c r="F60" s="9" t="s">
        <v>339</v>
      </c>
      <c r="G60" s="50" t="s">
        <v>250</v>
      </c>
      <c r="H60" s="11">
        <v>725705</v>
      </c>
      <c r="I60" s="1">
        <v>44</v>
      </c>
      <c r="J60" s="11" t="s">
        <v>58</v>
      </c>
      <c r="K60" s="52">
        <v>2209</v>
      </c>
      <c r="L60" s="53">
        <v>6512</v>
      </c>
      <c r="M60" s="11" t="s">
        <v>61</v>
      </c>
    </row>
    <row r="61" spans="1:13">
      <c r="A61" s="1">
        <v>550026</v>
      </c>
      <c r="B61" s="1" t="s">
        <v>13</v>
      </c>
      <c r="C61" s="1" t="s">
        <v>54</v>
      </c>
      <c r="D61" s="2">
        <v>33543232000145</v>
      </c>
      <c r="E61" s="1" t="s">
        <v>56</v>
      </c>
      <c r="F61" s="9" t="s">
        <v>340</v>
      </c>
      <c r="G61" s="50" t="s">
        <v>251</v>
      </c>
      <c r="H61" s="11">
        <v>313110</v>
      </c>
      <c r="I61" s="1">
        <v>44</v>
      </c>
      <c r="J61" s="11" t="s">
        <v>58</v>
      </c>
      <c r="K61" s="52">
        <v>3003</v>
      </c>
      <c r="L61" s="53">
        <v>9918</v>
      </c>
      <c r="M61" s="11" t="s">
        <v>61</v>
      </c>
    </row>
    <row r="62" spans="1:13">
      <c r="A62" s="1">
        <v>550026</v>
      </c>
      <c r="B62" s="1" t="s">
        <v>13</v>
      </c>
      <c r="C62" s="1" t="s">
        <v>54</v>
      </c>
      <c r="D62" s="2">
        <v>33543232000145</v>
      </c>
      <c r="E62" s="1" t="s">
        <v>56</v>
      </c>
      <c r="F62" s="9" t="s">
        <v>341</v>
      </c>
      <c r="G62" s="50" t="s">
        <v>252</v>
      </c>
      <c r="H62" s="11">
        <v>951105</v>
      </c>
      <c r="I62" s="1">
        <v>44</v>
      </c>
      <c r="J62" s="11" t="s">
        <v>58</v>
      </c>
      <c r="K62" s="52">
        <v>1594.67</v>
      </c>
      <c r="L62" s="53">
        <v>7618</v>
      </c>
      <c r="M62" s="11" t="s">
        <v>61</v>
      </c>
    </row>
    <row r="63" spans="1:13">
      <c r="A63" s="1">
        <v>550026</v>
      </c>
      <c r="B63" s="1" t="s">
        <v>13</v>
      </c>
      <c r="C63" s="1" t="s">
        <v>54</v>
      </c>
      <c r="D63" s="2">
        <v>33543232000145</v>
      </c>
      <c r="E63" s="1" t="s">
        <v>56</v>
      </c>
      <c r="F63" s="9" t="s">
        <v>342</v>
      </c>
      <c r="G63" s="50" t="s">
        <v>253</v>
      </c>
      <c r="H63" s="11">
        <v>951105</v>
      </c>
      <c r="I63" s="1">
        <v>44</v>
      </c>
      <c r="J63" s="11" t="s">
        <v>58</v>
      </c>
      <c r="K63" s="52">
        <v>2178</v>
      </c>
      <c r="L63" s="53">
        <v>7618</v>
      </c>
      <c r="M63" s="11" t="s">
        <v>61</v>
      </c>
    </row>
    <row r="64" spans="1:13">
      <c r="A64" s="1">
        <v>550026</v>
      </c>
      <c r="B64" s="1" t="s">
        <v>13</v>
      </c>
      <c r="C64" s="1" t="s">
        <v>54</v>
      </c>
      <c r="D64" s="2">
        <v>33543232000145</v>
      </c>
      <c r="E64" s="1" t="s">
        <v>56</v>
      </c>
      <c r="F64" s="9" t="s">
        <v>343</v>
      </c>
      <c r="G64" s="50" t="s">
        <v>254</v>
      </c>
      <c r="H64" s="11">
        <v>910105</v>
      </c>
      <c r="I64" s="1">
        <v>44</v>
      </c>
      <c r="J64" s="11" t="s">
        <v>58</v>
      </c>
      <c r="K64" s="52">
        <v>3976.85</v>
      </c>
      <c r="L64" s="53">
        <v>8141</v>
      </c>
      <c r="M64" s="11" t="s">
        <v>61</v>
      </c>
    </row>
    <row r="65" spans="1:13">
      <c r="A65" s="1">
        <v>550026</v>
      </c>
      <c r="B65" s="1" t="s">
        <v>13</v>
      </c>
      <c r="C65" s="1" t="s">
        <v>54</v>
      </c>
      <c r="D65" s="2">
        <v>33543232000145</v>
      </c>
      <c r="E65" s="1" t="s">
        <v>56</v>
      </c>
      <c r="F65" s="9" t="s">
        <v>344</v>
      </c>
      <c r="G65" s="50" t="s">
        <v>255</v>
      </c>
      <c r="H65" s="11">
        <v>313110</v>
      </c>
      <c r="I65" s="1">
        <v>44</v>
      </c>
      <c r="J65" s="11" t="s">
        <v>58</v>
      </c>
      <c r="K65" s="52">
        <v>3236.16</v>
      </c>
      <c r="L65" s="53">
        <v>8609</v>
      </c>
      <c r="M65" s="11" t="s">
        <v>61</v>
      </c>
    </row>
    <row r="66" spans="1:13">
      <c r="A66" s="1">
        <v>550026</v>
      </c>
      <c r="B66" s="1" t="s">
        <v>13</v>
      </c>
      <c r="C66" s="1" t="s">
        <v>54</v>
      </c>
      <c r="D66" s="2">
        <v>33543232000145</v>
      </c>
      <c r="E66" s="1" t="s">
        <v>56</v>
      </c>
      <c r="F66" s="9" t="s">
        <v>345</v>
      </c>
      <c r="G66" s="50" t="s">
        <v>256</v>
      </c>
      <c r="H66" s="1">
        <v>911205</v>
      </c>
      <c r="I66" s="1">
        <v>44</v>
      </c>
      <c r="J66" s="11" t="s">
        <v>58</v>
      </c>
      <c r="K66" s="52">
        <v>1594.67</v>
      </c>
      <c r="L66" s="52">
        <v>4891.54</v>
      </c>
      <c r="M66" s="1" t="s">
        <v>61</v>
      </c>
    </row>
    <row r="67" spans="1:13">
      <c r="A67" s="1">
        <v>550026</v>
      </c>
      <c r="B67" s="1" t="s">
        <v>13</v>
      </c>
      <c r="C67" s="1" t="s">
        <v>54</v>
      </c>
      <c r="D67" s="2">
        <v>33543232000145</v>
      </c>
      <c r="E67" s="1" t="s">
        <v>56</v>
      </c>
      <c r="F67" s="9" t="s">
        <v>346</v>
      </c>
      <c r="G67" s="50" t="s">
        <v>257</v>
      </c>
      <c r="H67" s="1">
        <v>911205</v>
      </c>
      <c r="I67" s="1">
        <v>44</v>
      </c>
      <c r="J67" s="11" t="s">
        <v>58</v>
      </c>
      <c r="K67" s="52">
        <v>1594.67</v>
      </c>
      <c r="L67" s="52">
        <v>4891.54</v>
      </c>
      <c r="M67" s="1" t="s">
        <v>61</v>
      </c>
    </row>
    <row r="68" spans="1:13">
      <c r="A68" s="1">
        <v>550026</v>
      </c>
      <c r="B68" s="1" t="s">
        <v>13</v>
      </c>
      <c r="C68" s="1" t="s">
        <v>54</v>
      </c>
      <c r="D68" s="2">
        <v>33543232000145</v>
      </c>
      <c r="E68" s="1" t="s">
        <v>56</v>
      </c>
      <c r="F68" s="9" t="s">
        <v>347</v>
      </c>
      <c r="G68" s="50" t="s">
        <v>258</v>
      </c>
      <c r="H68" s="11">
        <v>724110</v>
      </c>
      <c r="I68" s="1">
        <v>44</v>
      </c>
      <c r="J68" s="11" t="s">
        <v>58</v>
      </c>
      <c r="K68" s="52">
        <v>2178</v>
      </c>
      <c r="L68" s="53">
        <v>6438</v>
      </c>
      <c r="M68" s="11" t="s">
        <v>61</v>
      </c>
    </row>
    <row r="69" spans="1:13">
      <c r="A69" s="1">
        <v>550026</v>
      </c>
      <c r="B69" s="1" t="s">
        <v>13</v>
      </c>
      <c r="C69" s="1" t="s">
        <v>54</v>
      </c>
      <c r="D69" s="2">
        <v>33543232000145</v>
      </c>
      <c r="E69" s="1" t="s">
        <v>56</v>
      </c>
      <c r="F69" s="9" t="s">
        <v>348</v>
      </c>
      <c r="G69" s="50" t="s">
        <v>259</v>
      </c>
      <c r="H69" s="11">
        <v>724110</v>
      </c>
      <c r="I69" s="1">
        <v>44</v>
      </c>
      <c r="J69" s="11" t="s">
        <v>58</v>
      </c>
      <c r="K69" s="52">
        <v>2178</v>
      </c>
      <c r="L69" s="53">
        <v>6438</v>
      </c>
      <c r="M69" s="11" t="s">
        <v>61</v>
      </c>
    </row>
    <row r="70" spans="1:13">
      <c r="A70" s="1">
        <v>550026</v>
      </c>
      <c r="B70" s="1" t="s">
        <v>13</v>
      </c>
      <c r="C70" s="1" t="s">
        <v>54</v>
      </c>
      <c r="D70" s="2">
        <v>33543232000145</v>
      </c>
      <c r="E70" s="1" t="s">
        <v>56</v>
      </c>
      <c r="F70" s="9" t="s">
        <v>349</v>
      </c>
      <c r="G70" s="50" t="s">
        <v>260</v>
      </c>
      <c r="H70" s="11">
        <v>717020</v>
      </c>
      <c r="I70" s="1">
        <v>44</v>
      </c>
      <c r="J70" s="11" t="s">
        <v>58</v>
      </c>
      <c r="K70" s="52">
        <v>1480</v>
      </c>
      <c r="L70" s="53">
        <v>3918</v>
      </c>
      <c r="M70" s="11" t="s">
        <v>233</v>
      </c>
    </row>
    <row r="71" spans="1:13">
      <c r="A71" s="1">
        <v>550026</v>
      </c>
      <c r="B71" s="1" t="s">
        <v>13</v>
      </c>
      <c r="C71" s="1" t="s">
        <v>54</v>
      </c>
      <c r="D71" s="2">
        <v>33543232000145</v>
      </c>
      <c r="E71" s="1" t="s">
        <v>56</v>
      </c>
      <c r="F71" s="9" t="s">
        <v>350</v>
      </c>
      <c r="G71" s="50" t="s">
        <v>261</v>
      </c>
      <c r="H71" s="11">
        <v>732130</v>
      </c>
      <c r="I71" s="1">
        <v>44</v>
      </c>
      <c r="J71" s="11" t="s">
        <v>58</v>
      </c>
      <c r="K71" s="52">
        <v>1480</v>
      </c>
      <c r="L71" s="53">
        <v>3918</v>
      </c>
      <c r="M71" s="11" t="s">
        <v>233</v>
      </c>
    </row>
    <row r="72" spans="1:13">
      <c r="A72" s="1">
        <v>550026</v>
      </c>
      <c r="B72" s="1" t="s">
        <v>13</v>
      </c>
      <c r="C72" s="1" t="s">
        <v>54</v>
      </c>
      <c r="D72" s="2">
        <v>33543232000145</v>
      </c>
      <c r="E72" s="1" t="s">
        <v>56</v>
      </c>
      <c r="F72" s="9" t="s">
        <v>351</v>
      </c>
      <c r="G72" s="50" t="s">
        <v>262</v>
      </c>
      <c r="H72" s="11">
        <v>717020</v>
      </c>
      <c r="I72" s="1">
        <v>44</v>
      </c>
      <c r="J72" s="11" t="s">
        <v>58</v>
      </c>
      <c r="K72" s="52">
        <v>1480</v>
      </c>
      <c r="L72" s="53">
        <v>3918</v>
      </c>
      <c r="M72" s="11" t="s">
        <v>233</v>
      </c>
    </row>
    <row r="73" spans="1:13">
      <c r="A73" s="1">
        <v>550026</v>
      </c>
      <c r="B73" s="1" t="s">
        <v>13</v>
      </c>
      <c r="C73" s="1" t="s">
        <v>54</v>
      </c>
      <c r="D73" s="2">
        <v>33543232000145</v>
      </c>
      <c r="E73" s="1" t="s">
        <v>56</v>
      </c>
      <c r="F73" s="9" t="s">
        <v>352</v>
      </c>
      <c r="G73" s="50" t="s">
        <v>263</v>
      </c>
      <c r="H73" s="11">
        <v>717020</v>
      </c>
      <c r="I73" s="1">
        <v>44</v>
      </c>
      <c r="J73" s="11" t="s">
        <v>58</v>
      </c>
      <c r="K73" s="52">
        <v>1480</v>
      </c>
      <c r="L73" s="53">
        <v>3918</v>
      </c>
      <c r="M73" s="11" t="s">
        <v>233</v>
      </c>
    </row>
    <row r="74" spans="1:13">
      <c r="A74" s="1">
        <v>550026</v>
      </c>
      <c r="B74" s="1" t="s">
        <v>13</v>
      </c>
      <c r="C74" s="1" t="s">
        <v>54</v>
      </c>
      <c r="D74" s="2">
        <v>33543232000145</v>
      </c>
      <c r="E74" s="1" t="s">
        <v>56</v>
      </c>
      <c r="F74" s="9" t="s">
        <v>353</v>
      </c>
      <c r="G74" s="50" t="s">
        <v>264</v>
      </c>
      <c r="H74" s="11">
        <v>716610</v>
      </c>
      <c r="I74" s="1">
        <v>44</v>
      </c>
      <c r="J74" s="11" t="s">
        <v>58</v>
      </c>
      <c r="K74" s="52">
        <v>2178</v>
      </c>
      <c r="L74" s="53">
        <v>5195</v>
      </c>
      <c r="M74" s="11" t="s">
        <v>74</v>
      </c>
    </row>
    <row r="75" spans="1:13">
      <c r="A75" s="1">
        <v>550026</v>
      </c>
      <c r="B75" s="1" t="s">
        <v>13</v>
      </c>
      <c r="C75" s="1" t="s">
        <v>54</v>
      </c>
      <c r="D75" s="2">
        <v>33543232000145</v>
      </c>
      <c r="E75" s="1" t="s">
        <v>56</v>
      </c>
      <c r="F75" s="9" t="s">
        <v>354</v>
      </c>
      <c r="G75" s="50" t="s">
        <v>265</v>
      </c>
      <c r="H75" s="11">
        <v>716610</v>
      </c>
      <c r="I75" s="1">
        <v>44</v>
      </c>
      <c r="J75" s="11" t="s">
        <v>58</v>
      </c>
      <c r="K75" s="52">
        <v>2178</v>
      </c>
      <c r="L75" s="53">
        <v>5195</v>
      </c>
      <c r="M75" s="11" t="s">
        <v>74</v>
      </c>
    </row>
    <row r="76" spans="1:13">
      <c r="A76" s="1">
        <v>550026</v>
      </c>
      <c r="B76" s="1" t="s">
        <v>13</v>
      </c>
      <c r="C76" s="1" t="s">
        <v>54</v>
      </c>
      <c r="D76" s="2">
        <v>33543232000145</v>
      </c>
      <c r="E76" s="1" t="s">
        <v>56</v>
      </c>
      <c r="F76" s="9" t="s">
        <v>355</v>
      </c>
      <c r="G76" s="50" t="s">
        <v>266</v>
      </c>
      <c r="H76" s="11">
        <v>951105</v>
      </c>
      <c r="I76" s="1">
        <v>44</v>
      </c>
      <c r="J76" s="11" t="s">
        <v>58</v>
      </c>
      <c r="K76" s="52">
        <v>2178</v>
      </c>
      <c r="L76" s="53">
        <v>7618</v>
      </c>
      <c r="M76" s="11" t="s">
        <v>61</v>
      </c>
    </row>
    <row r="77" spans="1:13">
      <c r="A77" s="1">
        <v>550026</v>
      </c>
      <c r="B77" s="1" t="s">
        <v>13</v>
      </c>
      <c r="C77" s="1" t="s">
        <v>54</v>
      </c>
      <c r="D77" s="2">
        <v>33543232000145</v>
      </c>
      <c r="E77" s="1" t="s">
        <v>56</v>
      </c>
      <c r="F77" s="9" t="s">
        <v>356</v>
      </c>
      <c r="G77" s="50" t="s">
        <v>267</v>
      </c>
      <c r="H77" s="11">
        <v>725705</v>
      </c>
      <c r="I77" s="1">
        <v>44</v>
      </c>
      <c r="J77" s="11" t="s">
        <v>58</v>
      </c>
      <c r="K77" s="52">
        <v>2209</v>
      </c>
      <c r="L77" s="53">
        <v>6512</v>
      </c>
      <c r="M77" s="11" t="s">
        <v>61</v>
      </c>
    </row>
    <row r="78" spans="1:13">
      <c r="A78" s="1">
        <v>550026</v>
      </c>
      <c r="B78" s="1" t="s">
        <v>13</v>
      </c>
      <c r="C78" s="1" t="s">
        <v>54</v>
      </c>
      <c r="D78" s="2">
        <v>33543232000145</v>
      </c>
      <c r="E78" s="1" t="s">
        <v>56</v>
      </c>
      <c r="F78" s="9" t="s">
        <v>357</v>
      </c>
      <c r="G78" s="50" t="s">
        <v>268</v>
      </c>
      <c r="H78" s="11">
        <v>911205</v>
      </c>
      <c r="I78" s="1">
        <v>44</v>
      </c>
      <c r="J78" s="11" t="s">
        <v>58</v>
      </c>
      <c r="K78" s="52">
        <v>1480</v>
      </c>
      <c r="L78" s="53">
        <v>4892</v>
      </c>
      <c r="M78" s="11" t="s">
        <v>61</v>
      </c>
    </row>
    <row r="79" spans="1:13">
      <c r="A79" s="1">
        <v>550026</v>
      </c>
      <c r="B79" s="1" t="s">
        <v>13</v>
      </c>
      <c r="C79" s="1" t="s">
        <v>54</v>
      </c>
      <c r="D79" s="2">
        <v>33543232000145</v>
      </c>
      <c r="E79" s="1" t="s">
        <v>56</v>
      </c>
      <c r="F79" s="9" t="s">
        <v>358</v>
      </c>
      <c r="G79" s="50" t="s">
        <v>269</v>
      </c>
      <c r="H79" s="11">
        <v>951105</v>
      </c>
      <c r="I79" s="1">
        <v>44</v>
      </c>
      <c r="J79" s="11" t="s">
        <v>58</v>
      </c>
      <c r="K79" s="52">
        <v>2178</v>
      </c>
      <c r="L79" s="53">
        <v>7618</v>
      </c>
      <c r="M79" s="11" t="s">
        <v>61</v>
      </c>
    </row>
    <row r="80" spans="1:13">
      <c r="A80" s="1">
        <v>550026</v>
      </c>
      <c r="B80" s="1" t="s">
        <v>13</v>
      </c>
      <c r="C80" s="1" t="s">
        <v>54</v>
      </c>
      <c r="D80" s="2">
        <v>33543232000145</v>
      </c>
      <c r="E80" s="1" t="s">
        <v>56</v>
      </c>
      <c r="F80" s="9" t="s">
        <v>359</v>
      </c>
      <c r="G80" s="50" t="s">
        <v>270</v>
      </c>
      <c r="H80" s="11">
        <v>910105</v>
      </c>
      <c r="I80" s="1">
        <v>44</v>
      </c>
      <c r="J80" s="11" t="s">
        <v>58</v>
      </c>
      <c r="K80" s="52">
        <v>3691</v>
      </c>
      <c r="L80" s="53">
        <v>8141</v>
      </c>
      <c r="M80" s="11" t="s">
        <v>61</v>
      </c>
    </row>
    <row r="81" spans="1:13">
      <c r="A81" s="1">
        <v>550026</v>
      </c>
      <c r="B81" s="1" t="s">
        <v>13</v>
      </c>
      <c r="C81" s="1" t="s">
        <v>115</v>
      </c>
      <c r="D81" s="2">
        <v>5756246000454</v>
      </c>
      <c r="E81" s="1" t="s">
        <v>117</v>
      </c>
      <c r="F81" s="9" t="s">
        <v>360</v>
      </c>
      <c r="G81" s="55" t="s">
        <v>118</v>
      </c>
      <c r="H81" s="1">
        <v>514320</v>
      </c>
      <c r="I81" s="1">
        <v>44</v>
      </c>
      <c r="J81" s="1" t="s">
        <v>18</v>
      </c>
      <c r="K81" s="52">
        <v>2051.04</v>
      </c>
      <c r="L81" s="52">
        <v>5943.72</v>
      </c>
      <c r="M81" s="1" t="s">
        <v>61</v>
      </c>
    </row>
    <row r="82" spans="1:13">
      <c r="A82" s="1">
        <v>550026</v>
      </c>
      <c r="B82" s="1" t="s">
        <v>13</v>
      </c>
      <c r="C82" s="1" t="s">
        <v>115</v>
      </c>
      <c r="D82" s="2">
        <v>5756246000454</v>
      </c>
      <c r="E82" s="1" t="s">
        <v>117</v>
      </c>
      <c r="F82" s="9" t="s">
        <v>361</v>
      </c>
      <c r="G82" s="55" t="s">
        <v>119</v>
      </c>
      <c r="H82" s="1">
        <v>514320</v>
      </c>
      <c r="I82" s="1">
        <v>44</v>
      </c>
      <c r="J82" s="1" t="s">
        <v>18</v>
      </c>
      <c r="K82" s="52">
        <v>2345.13</v>
      </c>
      <c r="L82" s="52">
        <v>6031.11</v>
      </c>
      <c r="M82" s="1" t="s">
        <v>61</v>
      </c>
    </row>
    <row r="83" spans="1:13">
      <c r="A83" s="1">
        <v>550026</v>
      </c>
      <c r="B83" s="1" t="s">
        <v>13</v>
      </c>
      <c r="C83" s="1" t="s">
        <v>115</v>
      </c>
      <c r="D83" s="2">
        <v>5756246000454</v>
      </c>
      <c r="E83" s="1" t="s">
        <v>117</v>
      </c>
      <c r="F83" s="9" t="s">
        <v>362</v>
      </c>
      <c r="G83" s="55" t="s">
        <v>120</v>
      </c>
      <c r="H83" s="1">
        <v>514320</v>
      </c>
      <c r="I83" s="1">
        <v>44</v>
      </c>
      <c r="J83" s="1" t="s">
        <v>18</v>
      </c>
      <c r="K83" s="52">
        <v>1516</v>
      </c>
      <c r="L83" s="52">
        <v>4211.6499999999996</v>
      </c>
      <c r="M83" s="1" t="s">
        <v>74</v>
      </c>
    </row>
    <row r="84" spans="1:13">
      <c r="A84" s="1">
        <v>550026</v>
      </c>
      <c r="B84" s="1" t="s">
        <v>13</v>
      </c>
      <c r="C84" s="1" t="s">
        <v>115</v>
      </c>
      <c r="D84" s="2">
        <v>5756246000454</v>
      </c>
      <c r="E84" s="1" t="s">
        <v>117</v>
      </c>
      <c r="F84" s="9" t="s">
        <v>363</v>
      </c>
      <c r="G84" s="55" t="s">
        <v>123</v>
      </c>
      <c r="H84" s="1">
        <v>514320</v>
      </c>
      <c r="I84" s="1">
        <v>44</v>
      </c>
      <c r="J84" s="1" t="s">
        <v>18</v>
      </c>
      <c r="K84" s="52">
        <v>1516</v>
      </c>
      <c r="L84" s="52">
        <v>4211.6499999999996</v>
      </c>
      <c r="M84" s="1" t="s">
        <v>74</v>
      </c>
    </row>
    <row r="85" spans="1:13">
      <c r="A85" s="1">
        <v>550026</v>
      </c>
      <c r="B85" s="1" t="s">
        <v>13</v>
      </c>
      <c r="C85" s="1" t="s">
        <v>115</v>
      </c>
      <c r="D85" s="2">
        <v>5756246000454</v>
      </c>
      <c r="E85" s="1" t="s">
        <v>117</v>
      </c>
      <c r="F85" s="9" t="s">
        <v>364</v>
      </c>
      <c r="G85" s="55" t="s">
        <v>124</v>
      </c>
      <c r="H85" s="1">
        <v>514320</v>
      </c>
      <c r="I85" s="1">
        <v>44</v>
      </c>
      <c r="J85" s="1" t="s">
        <v>18</v>
      </c>
      <c r="K85" s="52">
        <v>1516</v>
      </c>
      <c r="L85" s="52">
        <v>4211.6499999999996</v>
      </c>
      <c r="M85" s="1" t="s">
        <v>74</v>
      </c>
    </row>
    <row r="86" spans="1:13">
      <c r="A86" s="1">
        <v>550026</v>
      </c>
      <c r="B86" s="1" t="s">
        <v>13</v>
      </c>
      <c r="C86" s="1" t="s">
        <v>115</v>
      </c>
      <c r="D86" s="2">
        <v>5756246000454</v>
      </c>
      <c r="E86" s="1" t="s">
        <v>117</v>
      </c>
      <c r="F86" s="9" t="s">
        <v>365</v>
      </c>
      <c r="G86" s="55" t="s">
        <v>125</v>
      </c>
      <c r="H86" s="1">
        <v>514320</v>
      </c>
      <c r="I86" s="1">
        <v>44</v>
      </c>
      <c r="J86" s="1" t="s">
        <v>18</v>
      </c>
      <c r="K86" s="52">
        <v>1516</v>
      </c>
      <c r="L86" s="52">
        <v>4211.6499999999996</v>
      </c>
      <c r="M86" s="1" t="s">
        <v>74</v>
      </c>
    </row>
    <row r="87" spans="1:13">
      <c r="A87" s="1">
        <v>550026</v>
      </c>
      <c r="B87" s="1" t="s">
        <v>13</v>
      </c>
      <c r="C87" s="1" t="s">
        <v>115</v>
      </c>
      <c r="D87" s="2">
        <v>5756246000454</v>
      </c>
      <c r="E87" s="1" t="s">
        <v>117</v>
      </c>
      <c r="F87" s="9" t="s">
        <v>366</v>
      </c>
      <c r="G87" s="55" t="s">
        <v>271</v>
      </c>
      <c r="H87" s="1">
        <v>514320</v>
      </c>
      <c r="I87" s="1">
        <v>44</v>
      </c>
      <c r="J87" s="1" t="s">
        <v>18</v>
      </c>
      <c r="K87" s="52">
        <v>1516</v>
      </c>
      <c r="L87" s="52">
        <v>4211.6499999999996</v>
      </c>
      <c r="M87" s="1" t="s">
        <v>74</v>
      </c>
    </row>
    <row r="88" spans="1:13">
      <c r="A88" s="1">
        <v>550026</v>
      </c>
      <c r="B88" s="1" t="s">
        <v>13</v>
      </c>
      <c r="C88" s="1" t="s">
        <v>115</v>
      </c>
      <c r="D88" s="2">
        <v>5756246000454</v>
      </c>
      <c r="E88" s="1" t="s">
        <v>117</v>
      </c>
      <c r="F88" s="9" t="s">
        <v>367</v>
      </c>
      <c r="G88" s="55" t="s">
        <v>134</v>
      </c>
      <c r="H88" s="1">
        <v>514320</v>
      </c>
      <c r="I88" s="1">
        <v>44</v>
      </c>
      <c r="J88" s="1" t="s">
        <v>18</v>
      </c>
      <c r="K88" s="52">
        <v>1516</v>
      </c>
      <c r="L88" s="52">
        <v>4211.6499999999996</v>
      </c>
      <c r="M88" s="1" t="s">
        <v>74</v>
      </c>
    </row>
    <row r="89" spans="1:13">
      <c r="A89" s="1">
        <v>550026</v>
      </c>
      <c r="B89" s="1" t="s">
        <v>13</v>
      </c>
      <c r="C89" s="1" t="s">
        <v>115</v>
      </c>
      <c r="D89" s="2">
        <v>5756246000454</v>
      </c>
      <c r="E89" s="1" t="s">
        <v>117</v>
      </c>
      <c r="F89" s="9" t="s">
        <v>368</v>
      </c>
      <c r="G89" s="55" t="s">
        <v>272</v>
      </c>
      <c r="H89" s="1">
        <v>514320</v>
      </c>
      <c r="I89" s="1">
        <v>44</v>
      </c>
      <c r="J89" s="1" t="s">
        <v>18</v>
      </c>
      <c r="K89" s="52">
        <v>1516</v>
      </c>
      <c r="L89" s="52">
        <v>4211.6499999999996</v>
      </c>
      <c r="M89" s="1" t="s">
        <v>74</v>
      </c>
    </row>
    <row r="90" spans="1:13">
      <c r="A90" s="1">
        <v>550026</v>
      </c>
      <c r="B90" s="1" t="s">
        <v>13</v>
      </c>
      <c r="C90" s="1" t="s">
        <v>115</v>
      </c>
      <c r="D90" s="2">
        <v>5756246000454</v>
      </c>
      <c r="E90" s="1" t="s">
        <v>117</v>
      </c>
      <c r="F90" s="9" t="s">
        <v>369</v>
      </c>
      <c r="G90" s="55" t="s">
        <v>129</v>
      </c>
      <c r="H90" s="1">
        <v>514320</v>
      </c>
      <c r="I90" s="1">
        <v>44</v>
      </c>
      <c r="J90" s="1" t="s">
        <v>18</v>
      </c>
      <c r="K90" s="52">
        <v>1516</v>
      </c>
      <c r="L90" s="52">
        <v>4211.6499999999996</v>
      </c>
      <c r="M90" s="1" t="s">
        <v>74</v>
      </c>
    </row>
    <row r="91" spans="1:13">
      <c r="A91" s="1">
        <v>550026</v>
      </c>
      <c r="B91" s="1" t="s">
        <v>13</v>
      </c>
      <c r="C91" s="1" t="s">
        <v>115</v>
      </c>
      <c r="D91" s="2">
        <v>5756246000454</v>
      </c>
      <c r="E91" s="1" t="s">
        <v>117</v>
      </c>
      <c r="F91" s="9" t="s">
        <v>370</v>
      </c>
      <c r="G91" s="55" t="s">
        <v>130</v>
      </c>
      <c r="H91" s="1">
        <v>514320</v>
      </c>
      <c r="I91" s="1">
        <v>44</v>
      </c>
      <c r="J91" s="1" t="s">
        <v>18</v>
      </c>
      <c r="K91" s="52">
        <v>1516</v>
      </c>
      <c r="L91" s="52">
        <v>4211.6499999999996</v>
      </c>
      <c r="M91" s="1" t="s">
        <v>74</v>
      </c>
    </row>
    <row r="92" spans="1:13">
      <c r="A92" s="1">
        <v>550026</v>
      </c>
      <c r="B92" s="1" t="s">
        <v>13</v>
      </c>
      <c r="C92" s="1" t="s">
        <v>115</v>
      </c>
      <c r="D92" s="2">
        <v>5756246000454</v>
      </c>
      <c r="E92" s="1" t="s">
        <v>117</v>
      </c>
      <c r="F92" s="9" t="s">
        <v>371</v>
      </c>
      <c r="G92" s="55" t="s">
        <v>131</v>
      </c>
      <c r="H92" s="1">
        <v>514320</v>
      </c>
      <c r="I92" s="1">
        <v>44</v>
      </c>
      <c r="J92" s="1" t="s">
        <v>18</v>
      </c>
      <c r="K92" s="52">
        <v>1516</v>
      </c>
      <c r="L92" s="52">
        <v>4211.6499999999996</v>
      </c>
      <c r="M92" s="1" t="s">
        <v>74</v>
      </c>
    </row>
    <row r="93" spans="1:13">
      <c r="A93" s="1">
        <v>550026</v>
      </c>
      <c r="B93" s="1" t="s">
        <v>13</v>
      </c>
      <c r="C93" s="1" t="s">
        <v>115</v>
      </c>
      <c r="D93" s="2">
        <v>5756246000454</v>
      </c>
      <c r="E93" s="1" t="s">
        <v>117</v>
      </c>
      <c r="F93" s="9" t="s">
        <v>372</v>
      </c>
      <c r="G93" s="55" t="s">
        <v>273</v>
      </c>
      <c r="H93" s="1">
        <v>514320</v>
      </c>
      <c r="I93" s="1">
        <v>44</v>
      </c>
      <c r="J93" s="1" t="s">
        <v>18</v>
      </c>
      <c r="K93" s="52">
        <v>1516</v>
      </c>
      <c r="L93" s="52">
        <v>4211.6499999999996</v>
      </c>
      <c r="M93" s="1" t="s">
        <v>74</v>
      </c>
    </row>
    <row r="94" spans="1:13">
      <c r="A94" s="1">
        <v>550026</v>
      </c>
      <c r="B94" s="1" t="s">
        <v>13</v>
      </c>
      <c r="C94" s="1" t="s">
        <v>115</v>
      </c>
      <c r="D94" s="2">
        <v>5756246000454</v>
      </c>
      <c r="E94" s="1" t="s">
        <v>117</v>
      </c>
      <c r="F94" s="9" t="s">
        <v>373</v>
      </c>
      <c r="G94" s="55" t="s">
        <v>132</v>
      </c>
      <c r="H94" s="1">
        <v>514320</v>
      </c>
      <c r="I94" s="1">
        <v>44</v>
      </c>
      <c r="J94" s="1" t="s">
        <v>18</v>
      </c>
      <c r="K94" s="52">
        <v>1516</v>
      </c>
      <c r="L94" s="52">
        <v>4211.6499999999996</v>
      </c>
      <c r="M94" s="1" t="s">
        <v>74</v>
      </c>
    </row>
    <row r="95" spans="1:13">
      <c r="A95" s="1">
        <v>550026</v>
      </c>
      <c r="B95" s="1" t="s">
        <v>13</v>
      </c>
      <c r="C95" s="1" t="s">
        <v>115</v>
      </c>
      <c r="D95" s="2">
        <v>5756246000454</v>
      </c>
      <c r="E95" s="1" t="s">
        <v>117</v>
      </c>
      <c r="F95" s="9" t="s">
        <v>374</v>
      </c>
      <c r="G95" s="55" t="s">
        <v>133</v>
      </c>
      <c r="H95" s="1">
        <v>514320</v>
      </c>
      <c r="I95" s="1">
        <v>44</v>
      </c>
      <c r="J95" s="1" t="s">
        <v>18</v>
      </c>
      <c r="K95" s="52">
        <v>1516</v>
      </c>
      <c r="L95" s="52">
        <v>4211.6499999999996</v>
      </c>
      <c r="M95" s="1" t="s">
        <v>74</v>
      </c>
    </row>
    <row r="96" spans="1:13">
      <c r="A96" s="1">
        <v>550026</v>
      </c>
      <c r="B96" s="1" t="s">
        <v>13</v>
      </c>
      <c r="C96" s="1" t="s">
        <v>115</v>
      </c>
      <c r="D96" s="2">
        <v>5756246000454</v>
      </c>
      <c r="E96" s="1" t="s">
        <v>117</v>
      </c>
      <c r="F96" s="9" t="s">
        <v>375</v>
      </c>
      <c r="G96" s="55" t="s">
        <v>135</v>
      </c>
      <c r="H96" s="1">
        <v>514320</v>
      </c>
      <c r="I96" s="1">
        <v>44</v>
      </c>
      <c r="J96" s="1" t="s">
        <v>18</v>
      </c>
      <c r="K96" s="52">
        <v>1516</v>
      </c>
      <c r="L96" s="52">
        <v>4211.6499999999996</v>
      </c>
      <c r="M96" s="1" t="s">
        <v>74</v>
      </c>
    </row>
    <row r="97" spans="1:13">
      <c r="A97" s="1">
        <v>550026</v>
      </c>
      <c r="B97" s="1" t="s">
        <v>13</v>
      </c>
      <c r="C97" s="1" t="s">
        <v>115</v>
      </c>
      <c r="D97" s="2">
        <v>5756246000454</v>
      </c>
      <c r="E97" s="1" t="s">
        <v>117</v>
      </c>
      <c r="F97" s="9" t="s">
        <v>488</v>
      </c>
      <c r="G97" s="55" t="s">
        <v>274</v>
      </c>
      <c r="H97" s="1">
        <v>514320</v>
      </c>
      <c r="I97" s="1">
        <v>44</v>
      </c>
      <c r="J97" s="1" t="s">
        <v>18</v>
      </c>
      <c r="K97" s="52">
        <v>1516</v>
      </c>
      <c r="L97" s="52">
        <v>4211.6499999999996</v>
      </c>
      <c r="M97" s="1" t="s">
        <v>74</v>
      </c>
    </row>
    <row r="98" spans="1:13">
      <c r="A98" s="1">
        <v>550026</v>
      </c>
      <c r="B98" s="1" t="s">
        <v>13</v>
      </c>
      <c r="C98" s="1" t="s">
        <v>115</v>
      </c>
      <c r="D98" s="2">
        <v>5756246000454</v>
      </c>
      <c r="E98" s="1" t="s">
        <v>117</v>
      </c>
      <c r="F98" s="9" t="s">
        <v>376</v>
      </c>
      <c r="G98" s="55" t="s">
        <v>137</v>
      </c>
      <c r="H98" s="1">
        <v>514320</v>
      </c>
      <c r="I98" s="1">
        <v>44</v>
      </c>
      <c r="J98" s="1" t="s">
        <v>18</v>
      </c>
      <c r="K98" s="52">
        <v>1516</v>
      </c>
      <c r="L98" s="52">
        <v>4211.6499999999996</v>
      </c>
      <c r="M98" s="1" t="s">
        <v>74</v>
      </c>
    </row>
    <row r="99" spans="1:13">
      <c r="A99" s="1">
        <v>550026</v>
      </c>
      <c r="B99" s="1" t="s">
        <v>13</v>
      </c>
      <c r="C99" s="1" t="s">
        <v>115</v>
      </c>
      <c r="D99" s="2">
        <v>5756246000454</v>
      </c>
      <c r="E99" s="1" t="s">
        <v>117</v>
      </c>
      <c r="F99" s="9" t="s">
        <v>377</v>
      </c>
      <c r="G99" s="51" t="s">
        <v>275</v>
      </c>
      <c r="H99" s="1">
        <v>514320</v>
      </c>
      <c r="I99" s="1">
        <v>44</v>
      </c>
      <c r="J99" s="1" t="s">
        <v>18</v>
      </c>
      <c r="K99" s="52">
        <v>1516</v>
      </c>
      <c r="L99" s="52">
        <v>4211.6499999999996</v>
      </c>
      <c r="M99" s="1" t="s">
        <v>74</v>
      </c>
    </row>
    <row r="100" spans="1:13">
      <c r="A100" s="1">
        <v>550026</v>
      </c>
      <c r="B100" s="1" t="s">
        <v>13</v>
      </c>
      <c r="C100" s="1" t="s">
        <v>115</v>
      </c>
      <c r="D100" s="2">
        <v>5756246000454</v>
      </c>
      <c r="E100" s="1" t="s">
        <v>117</v>
      </c>
      <c r="F100" s="9" t="s">
        <v>378</v>
      </c>
      <c r="G100" s="55" t="s">
        <v>141</v>
      </c>
      <c r="H100" s="1">
        <v>514320</v>
      </c>
      <c r="I100" s="1">
        <v>44</v>
      </c>
      <c r="J100" s="1" t="s">
        <v>18</v>
      </c>
      <c r="K100" s="52">
        <v>1516</v>
      </c>
      <c r="L100" s="52">
        <v>4211.6499999999996</v>
      </c>
      <c r="M100" s="1" t="s">
        <v>74</v>
      </c>
    </row>
    <row r="101" spans="1:13">
      <c r="A101" s="1">
        <v>550026</v>
      </c>
      <c r="B101" s="1" t="s">
        <v>13</v>
      </c>
      <c r="C101" s="1" t="s">
        <v>115</v>
      </c>
      <c r="D101" s="2">
        <v>5756246000454</v>
      </c>
      <c r="E101" s="1" t="s">
        <v>117</v>
      </c>
      <c r="F101" s="9" t="s">
        <v>379</v>
      </c>
      <c r="G101" s="55" t="s">
        <v>142</v>
      </c>
      <c r="H101" s="1">
        <v>514320</v>
      </c>
      <c r="I101" s="1">
        <v>44</v>
      </c>
      <c r="J101" s="1" t="s">
        <v>18</v>
      </c>
      <c r="K101" s="52">
        <v>1516</v>
      </c>
      <c r="L101" s="52">
        <v>4211.6499999999996</v>
      </c>
      <c r="M101" s="1" t="s">
        <v>74</v>
      </c>
    </row>
    <row r="102" spans="1:13">
      <c r="A102" s="1">
        <v>550026</v>
      </c>
      <c r="B102" s="1" t="s">
        <v>13</v>
      </c>
      <c r="C102" s="1" t="s">
        <v>115</v>
      </c>
      <c r="D102" s="2">
        <v>5756246000454</v>
      </c>
      <c r="E102" s="1" t="s">
        <v>117</v>
      </c>
      <c r="F102" s="9" t="s">
        <v>380</v>
      </c>
      <c r="G102" s="51" t="s">
        <v>276</v>
      </c>
      <c r="H102" s="1">
        <v>514320</v>
      </c>
      <c r="I102" s="1">
        <v>44</v>
      </c>
      <c r="J102" s="1" t="s">
        <v>18</v>
      </c>
      <c r="K102" s="52">
        <v>1516</v>
      </c>
      <c r="L102" s="52">
        <v>4211.6499999999996</v>
      </c>
      <c r="M102" s="1" t="s">
        <v>74</v>
      </c>
    </row>
    <row r="103" spans="1:13">
      <c r="A103" s="1">
        <v>550026</v>
      </c>
      <c r="B103" s="1" t="s">
        <v>13</v>
      </c>
      <c r="C103" s="1" t="s">
        <v>115</v>
      </c>
      <c r="D103" s="2">
        <v>5756246000454</v>
      </c>
      <c r="E103" s="1" t="s">
        <v>117</v>
      </c>
      <c r="F103" s="9" t="s">
        <v>381</v>
      </c>
      <c r="G103" s="55" t="s">
        <v>143</v>
      </c>
      <c r="H103" s="1">
        <v>514320</v>
      </c>
      <c r="I103" s="1">
        <v>44</v>
      </c>
      <c r="J103" s="1" t="s">
        <v>18</v>
      </c>
      <c r="K103" s="52">
        <v>1516</v>
      </c>
      <c r="L103" s="52">
        <v>4211.6499999999996</v>
      </c>
      <c r="M103" s="1" t="s">
        <v>74</v>
      </c>
    </row>
    <row r="104" spans="1:13">
      <c r="A104" s="1">
        <v>550026</v>
      </c>
      <c r="B104" s="1" t="s">
        <v>13</v>
      </c>
      <c r="C104" s="1" t="s">
        <v>115</v>
      </c>
      <c r="D104" s="2">
        <v>5756246000454</v>
      </c>
      <c r="E104" s="1" t="s">
        <v>117</v>
      </c>
      <c r="F104" s="9" t="s">
        <v>382</v>
      </c>
      <c r="G104" s="51" t="s">
        <v>277</v>
      </c>
      <c r="H104" s="1">
        <v>514320</v>
      </c>
      <c r="I104" s="1">
        <v>44</v>
      </c>
      <c r="J104" s="1" t="s">
        <v>18</v>
      </c>
      <c r="K104" s="52">
        <v>1516</v>
      </c>
      <c r="L104" s="52">
        <v>4211.6499999999996</v>
      </c>
      <c r="M104" s="1" t="s">
        <v>74</v>
      </c>
    </row>
    <row r="105" spans="1:13">
      <c r="A105" s="1">
        <v>550026</v>
      </c>
      <c r="B105" s="1" t="s">
        <v>13</v>
      </c>
      <c r="C105" s="1" t="s">
        <v>115</v>
      </c>
      <c r="D105" s="2">
        <v>5756246000454</v>
      </c>
      <c r="E105" s="1" t="s">
        <v>117</v>
      </c>
      <c r="F105" s="9" t="s">
        <v>383</v>
      </c>
      <c r="G105" s="55" t="s">
        <v>144</v>
      </c>
      <c r="H105" s="1">
        <v>514320</v>
      </c>
      <c r="I105" s="1">
        <v>44</v>
      </c>
      <c r="J105" s="1" t="s">
        <v>18</v>
      </c>
      <c r="K105" s="52">
        <v>1516</v>
      </c>
      <c r="L105" s="52">
        <v>4211.6499999999996</v>
      </c>
      <c r="M105" s="1" t="s">
        <v>74</v>
      </c>
    </row>
    <row r="106" spans="1:13">
      <c r="A106" s="1">
        <v>550026</v>
      </c>
      <c r="B106" s="1" t="s">
        <v>13</v>
      </c>
      <c r="C106" s="1" t="s">
        <v>115</v>
      </c>
      <c r="D106" s="2">
        <v>5756246000454</v>
      </c>
      <c r="E106" s="1" t="s">
        <v>117</v>
      </c>
      <c r="F106" s="9" t="s">
        <v>384</v>
      </c>
      <c r="G106" s="55" t="s">
        <v>145</v>
      </c>
      <c r="H106" s="1">
        <v>514320</v>
      </c>
      <c r="I106" s="1">
        <v>44</v>
      </c>
      <c r="J106" s="1" t="s">
        <v>18</v>
      </c>
      <c r="K106" s="52">
        <v>1516</v>
      </c>
      <c r="L106" s="52">
        <v>4211.6499999999996</v>
      </c>
      <c r="M106" s="1" t="s">
        <v>74</v>
      </c>
    </row>
    <row r="107" spans="1:13">
      <c r="A107" s="1">
        <v>550026</v>
      </c>
      <c r="B107" s="1" t="s">
        <v>13</v>
      </c>
      <c r="C107" s="1" t="s">
        <v>115</v>
      </c>
      <c r="D107" s="2">
        <v>5756246000454</v>
      </c>
      <c r="E107" s="1" t="s">
        <v>117</v>
      </c>
      <c r="F107" s="9" t="s">
        <v>385</v>
      </c>
      <c r="G107" s="51" t="s">
        <v>278</v>
      </c>
      <c r="H107" s="1">
        <v>514320</v>
      </c>
      <c r="I107" s="1">
        <v>44</v>
      </c>
      <c r="J107" s="1" t="s">
        <v>18</v>
      </c>
      <c r="K107" s="52">
        <v>1516</v>
      </c>
      <c r="L107" s="52">
        <v>4211.6499999999996</v>
      </c>
      <c r="M107" s="1" t="s">
        <v>74</v>
      </c>
    </row>
    <row r="108" spans="1:13">
      <c r="A108" s="1">
        <v>550026</v>
      </c>
      <c r="B108" s="1" t="s">
        <v>13</v>
      </c>
      <c r="C108" s="1" t="s">
        <v>115</v>
      </c>
      <c r="D108" s="2">
        <v>5756246000454</v>
      </c>
      <c r="E108" s="1" t="s">
        <v>117</v>
      </c>
      <c r="F108" s="9" t="s">
        <v>386</v>
      </c>
      <c r="G108" s="55" t="s">
        <v>149</v>
      </c>
      <c r="H108" s="1">
        <v>514320</v>
      </c>
      <c r="I108" s="1">
        <v>44</v>
      </c>
      <c r="J108" s="1" t="s">
        <v>18</v>
      </c>
      <c r="K108" s="52">
        <v>1516</v>
      </c>
      <c r="L108" s="52">
        <v>4211.6499999999996</v>
      </c>
      <c r="M108" s="1" t="s">
        <v>74</v>
      </c>
    </row>
    <row r="109" spans="1:13">
      <c r="A109" s="1">
        <v>550026</v>
      </c>
      <c r="B109" s="1" t="s">
        <v>13</v>
      </c>
      <c r="C109" s="1" t="s">
        <v>115</v>
      </c>
      <c r="D109" s="2">
        <v>5756246000454</v>
      </c>
      <c r="E109" s="1" t="s">
        <v>117</v>
      </c>
      <c r="F109" s="9" t="s">
        <v>387</v>
      </c>
      <c r="G109" s="55" t="s">
        <v>151</v>
      </c>
      <c r="H109" s="1">
        <v>514320</v>
      </c>
      <c r="I109" s="1">
        <v>44</v>
      </c>
      <c r="J109" s="1" t="s">
        <v>18</v>
      </c>
      <c r="K109" s="52">
        <v>1516</v>
      </c>
      <c r="L109" s="52">
        <v>4211.6499999999996</v>
      </c>
      <c r="M109" s="1" t="s">
        <v>74</v>
      </c>
    </row>
    <row r="110" spans="1:13">
      <c r="A110" s="1">
        <v>550026</v>
      </c>
      <c r="B110" s="1" t="s">
        <v>13</v>
      </c>
      <c r="C110" s="1" t="s">
        <v>115</v>
      </c>
      <c r="D110" s="2">
        <v>5756246000454</v>
      </c>
      <c r="E110" s="1" t="s">
        <v>117</v>
      </c>
      <c r="F110" s="9" t="s">
        <v>388</v>
      </c>
      <c r="G110" s="51" t="s">
        <v>279</v>
      </c>
      <c r="H110" s="1">
        <v>514320</v>
      </c>
      <c r="I110" s="1">
        <v>44</v>
      </c>
      <c r="J110" s="1" t="s">
        <v>18</v>
      </c>
      <c r="K110" s="52">
        <v>1516</v>
      </c>
      <c r="L110" s="52">
        <v>4211.6499999999996</v>
      </c>
      <c r="M110" s="1" t="s">
        <v>74</v>
      </c>
    </row>
    <row r="111" spans="1:13">
      <c r="A111" s="1">
        <v>550026</v>
      </c>
      <c r="B111" s="1" t="s">
        <v>13</v>
      </c>
      <c r="C111" s="1" t="s">
        <v>152</v>
      </c>
      <c r="D111" s="2">
        <v>4075374000127</v>
      </c>
      <c r="E111" s="1" t="s">
        <v>154</v>
      </c>
      <c r="F111" s="9" t="s">
        <v>389</v>
      </c>
      <c r="G111" s="55" t="s">
        <v>155</v>
      </c>
      <c r="H111" s="1">
        <v>517110</v>
      </c>
      <c r="I111" s="1">
        <v>44</v>
      </c>
      <c r="J111" s="1" t="s">
        <v>18</v>
      </c>
      <c r="K111" s="52">
        <v>2172.44</v>
      </c>
      <c r="L111" s="52">
        <v>46958.81</v>
      </c>
      <c r="M111" s="1" t="s">
        <v>61</v>
      </c>
    </row>
    <row r="112" spans="1:13">
      <c r="A112" s="1">
        <v>550026</v>
      </c>
      <c r="B112" s="1" t="s">
        <v>13</v>
      </c>
      <c r="C112" s="1" t="s">
        <v>152</v>
      </c>
      <c r="D112" s="2">
        <v>4075374000127</v>
      </c>
      <c r="E112" s="1" t="s">
        <v>154</v>
      </c>
      <c r="F112" s="9" t="s">
        <v>390</v>
      </c>
      <c r="G112" s="55" t="s">
        <v>156</v>
      </c>
      <c r="H112" s="1">
        <v>517110</v>
      </c>
      <c r="I112" s="1">
        <v>44</v>
      </c>
      <c r="J112" s="1" t="s">
        <v>18</v>
      </c>
      <c r="K112" s="52">
        <v>2500.84</v>
      </c>
      <c r="L112" s="52">
        <v>46958.81</v>
      </c>
      <c r="M112" s="1" t="s">
        <v>61</v>
      </c>
    </row>
    <row r="113" spans="1:13">
      <c r="A113" s="1">
        <v>550026</v>
      </c>
      <c r="B113" s="1" t="s">
        <v>13</v>
      </c>
      <c r="C113" s="1" t="s">
        <v>152</v>
      </c>
      <c r="D113" s="2">
        <v>4075374000127</v>
      </c>
      <c r="E113" s="1" t="s">
        <v>154</v>
      </c>
      <c r="F113" s="9" t="s">
        <v>391</v>
      </c>
      <c r="G113" s="55" t="s">
        <v>157</v>
      </c>
      <c r="H113" s="1">
        <v>517110</v>
      </c>
      <c r="I113" s="1">
        <v>44</v>
      </c>
      <c r="J113" s="1" t="s">
        <v>18</v>
      </c>
      <c r="K113" s="52">
        <v>3754.28</v>
      </c>
      <c r="L113" s="52">
        <v>10733.25</v>
      </c>
      <c r="M113" s="1" t="s">
        <v>61</v>
      </c>
    </row>
    <row r="114" spans="1:13">
      <c r="A114" s="1">
        <v>550026</v>
      </c>
      <c r="B114" s="1" t="s">
        <v>13</v>
      </c>
      <c r="C114" s="1" t="s">
        <v>152</v>
      </c>
      <c r="D114" s="2">
        <v>4075374000127</v>
      </c>
      <c r="E114" s="1" t="s">
        <v>154</v>
      </c>
      <c r="F114" s="9" t="s">
        <v>392</v>
      </c>
      <c r="G114" s="55" t="s">
        <v>158</v>
      </c>
      <c r="H114" s="1">
        <v>517110</v>
      </c>
      <c r="I114" s="1">
        <v>44</v>
      </c>
      <c r="J114" s="1" t="s">
        <v>18</v>
      </c>
      <c r="K114" s="52">
        <v>2846.32</v>
      </c>
      <c r="L114" s="52">
        <v>10733.25</v>
      </c>
      <c r="M114" s="1" t="s">
        <v>61</v>
      </c>
    </row>
    <row r="115" spans="1:13">
      <c r="A115" s="1">
        <v>550026</v>
      </c>
      <c r="B115" s="1" t="s">
        <v>13</v>
      </c>
      <c r="C115" s="1" t="s">
        <v>152</v>
      </c>
      <c r="D115" s="2">
        <v>4075374000127</v>
      </c>
      <c r="E115" s="1" t="s">
        <v>154</v>
      </c>
      <c r="F115" s="9" t="s">
        <v>393</v>
      </c>
      <c r="G115" s="55" t="s">
        <v>159</v>
      </c>
      <c r="H115" s="1">
        <v>517110</v>
      </c>
      <c r="I115" s="1">
        <v>44</v>
      </c>
      <c r="J115" s="1" t="s">
        <v>18</v>
      </c>
      <c r="K115" s="52">
        <v>2702.84</v>
      </c>
      <c r="L115" s="52">
        <v>59050.36</v>
      </c>
      <c r="M115" s="1" t="s">
        <v>61</v>
      </c>
    </row>
    <row r="116" spans="1:13">
      <c r="A116" s="1">
        <v>550026</v>
      </c>
      <c r="B116" s="1" t="s">
        <v>13</v>
      </c>
      <c r="C116" s="1" t="s">
        <v>152</v>
      </c>
      <c r="D116" s="2">
        <v>4075374000127</v>
      </c>
      <c r="E116" s="1" t="s">
        <v>154</v>
      </c>
      <c r="F116" s="9" t="s">
        <v>394</v>
      </c>
      <c r="G116" s="55" t="s">
        <v>160</v>
      </c>
      <c r="H116" s="1">
        <v>517110</v>
      </c>
      <c r="I116" s="1">
        <v>44</v>
      </c>
      <c r="J116" s="1" t="s">
        <v>18</v>
      </c>
      <c r="K116" s="52">
        <v>2461.2600000000002</v>
      </c>
      <c r="L116" s="52">
        <v>59050.36</v>
      </c>
      <c r="M116" s="1" t="s">
        <v>61</v>
      </c>
    </row>
    <row r="117" spans="1:13">
      <c r="A117" s="1">
        <v>550026</v>
      </c>
      <c r="B117" s="1" t="s">
        <v>13</v>
      </c>
      <c r="C117" s="1" t="s">
        <v>152</v>
      </c>
      <c r="D117" s="2">
        <v>4075374000127</v>
      </c>
      <c r="E117" s="1" t="s">
        <v>154</v>
      </c>
      <c r="F117" s="9" t="s">
        <v>395</v>
      </c>
      <c r="G117" s="55" t="s">
        <v>161</v>
      </c>
      <c r="H117" s="1">
        <v>517110</v>
      </c>
      <c r="I117" s="1">
        <v>44</v>
      </c>
      <c r="J117" s="1" t="s">
        <v>18</v>
      </c>
      <c r="K117" s="52">
        <v>2304.75</v>
      </c>
      <c r="L117" s="52">
        <v>59050.36</v>
      </c>
      <c r="M117" s="1" t="s">
        <v>61</v>
      </c>
    </row>
    <row r="118" spans="1:13">
      <c r="A118" s="1">
        <v>550026</v>
      </c>
      <c r="B118" s="1" t="s">
        <v>13</v>
      </c>
      <c r="C118" s="1" t="s">
        <v>152</v>
      </c>
      <c r="D118" s="2">
        <v>4075374000127</v>
      </c>
      <c r="E118" s="1" t="s">
        <v>154</v>
      </c>
      <c r="F118" s="9" t="s">
        <v>396</v>
      </c>
      <c r="G118" s="55" t="s">
        <v>162</v>
      </c>
      <c r="H118" s="1">
        <v>517110</v>
      </c>
      <c r="I118" s="1">
        <v>44</v>
      </c>
      <c r="J118" s="1" t="s">
        <v>18</v>
      </c>
      <c r="K118" s="52">
        <v>2461.2600000000002</v>
      </c>
      <c r="L118" s="52">
        <v>59050.36</v>
      </c>
      <c r="M118" s="1" t="s">
        <v>61</v>
      </c>
    </row>
    <row r="119" spans="1:13">
      <c r="A119" s="1">
        <v>550026</v>
      </c>
      <c r="B119" s="1" t="s">
        <v>13</v>
      </c>
      <c r="C119" s="1" t="s">
        <v>152</v>
      </c>
      <c r="D119" s="2">
        <v>4075374000127</v>
      </c>
      <c r="E119" s="1" t="s">
        <v>154</v>
      </c>
      <c r="F119" s="9" t="s">
        <v>397</v>
      </c>
      <c r="G119" s="55" t="s">
        <v>163</v>
      </c>
      <c r="H119" s="1">
        <v>517110</v>
      </c>
      <c r="I119" s="1">
        <v>44</v>
      </c>
      <c r="J119" s="1" t="s">
        <v>18</v>
      </c>
      <c r="K119" s="52">
        <v>3454.48</v>
      </c>
      <c r="L119" s="52">
        <v>59050.36</v>
      </c>
      <c r="M119" s="1" t="s">
        <v>61</v>
      </c>
    </row>
    <row r="120" spans="1:13">
      <c r="A120" s="1">
        <v>550026</v>
      </c>
      <c r="B120" s="1" t="s">
        <v>13</v>
      </c>
      <c r="C120" s="1" t="s">
        <v>152</v>
      </c>
      <c r="D120" s="2">
        <v>4075374000127</v>
      </c>
      <c r="E120" s="1" t="s">
        <v>154</v>
      </c>
      <c r="F120" s="9" t="s">
        <v>398</v>
      </c>
      <c r="G120" s="55" t="s">
        <v>164</v>
      </c>
      <c r="H120" s="1">
        <v>517110</v>
      </c>
      <c r="I120" s="1">
        <v>44</v>
      </c>
      <c r="J120" s="1" t="s">
        <v>18</v>
      </c>
      <c r="K120" s="52">
        <v>2349.27</v>
      </c>
      <c r="L120" s="52">
        <v>46958.81</v>
      </c>
      <c r="M120" s="1" t="s">
        <v>61</v>
      </c>
    </row>
    <row r="121" spans="1:13">
      <c r="A121" s="1">
        <v>550026</v>
      </c>
      <c r="B121" s="1" t="s">
        <v>13</v>
      </c>
      <c r="C121" s="1" t="s">
        <v>152</v>
      </c>
      <c r="D121" s="2">
        <v>4075374000127</v>
      </c>
      <c r="E121" s="1" t="s">
        <v>154</v>
      </c>
      <c r="F121" s="9" t="s">
        <v>399</v>
      </c>
      <c r="G121" s="55" t="s">
        <v>165</v>
      </c>
      <c r="H121" s="1">
        <v>517110</v>
      </c>
      <c r="I121" s="1">
        <v>44</v>
      </c>
      <c r="J121" s="1" t="s">
        <v>18</v>
      </c>
      <c r="K121" s="52">
        <v>2658.72</v>
      </c>
      <c r="L121" s="52">
        <v>59050.36</v>
      </c>
      <c r="M121" s="1" t="s">
        <v>61</v>
      </c>
    </row>
    <row r="122" spans="1:13">
      <c r="A122" s="1">
        <v>550026</v>
      </c>
      <c r="B122" s="1" t="s">
        <v>13</v>
      </c>
      <c r="C122" s="1" t="s">
        <v>152</v>
      </c>
      <c r="D122" s="2">
        <v>4075374000127</v>
      </c>
      <c r="E122" s="1" t="s">
        <v>154</v>
      </c>
      <c r="F122" s="9" t="s">
        <v>400</v>
      </c>
      <c r="G122" s="55" t="s">
        <v>166</v>
      </c>
      <c r="H122" s="1">
        <v>517110</v>
      </c>
      <c r="I122" s="1">
        <v>44</v>
      </c>
      <c r="J122" s="1" t="s">
        <v>18</v>
      </c>
      <c r="K122" s="52">
        <v>2461.2600000000002</v>
      </c>
      <c r="L122" s="52">
        <v>59050.36</v>
      </c>
      <c r="M122" s="1" t="s">
        <v>61</v>
      </c>
    </row>
    <row r="123" spans="1:13">
      <c r="A123" s="1">
        <v>550026</v>
      </c>
      <c r="B123" s="1" t="s">
        <v>13</v>
      </c>
      <c r="C123" s="1" t="s">
        <v>152</v>
      </c>
      <c r="D123" s="2">
        <v>4075374000127</v>
      </c>
      <c r="E123" s="1" t="s">
        <v>154</v>
      </c>
      <c r="F123" s="9" t="s">
        <v>401</v>
      </c>
      <c r="G123" s="55" t="s">
        <v>167</v>
      </c>
      <c r="H123" s="1">
        <v>517110</v>
      </c>
      <c r="I123" s="1">
        <v>44</v>
      </c>
      <c r="J123" s="1" t="s">
        <v>18</v>
      </c>
      <c r="K123" s="52">
        <v>2172.44</v>
      </c>
      <c r="L123" s="52">
        <v>46958.81</v>
      </c>
      <c r="M123" s="1" t="s">
        <v>61</v>
      </c>
    </row>
    <row r="124" spans="1:13">
      <c r="A124" s="1">
        <v>550026</v>
      </c>
      <c r="B124" s="1" t="s">
        <v>13</v>
      </c>
      <c r="C124" s="1" t="s">
        <v>152</v>
      </c>
      <c r="D124" s="2">
        <v>4075374000127</v>
      </c>
      <c r="E124" s="1" t="s">
        <v>154</v>
      </c>
      <c r="F124" s="9" t="s">
        <v>402</v>
      </c>
      <c r="G124" s="55" t="s">
        <v>168</v>
      </c>
      <c r="H124" s="1">
        <v>517110</v>
      </c>
      <c r="I124" s="1">
        <v>44</v>
      </c>
      <c r="J124" s="1" t="s">
        <v>18</v>
      </c>
      <c r="K124" s="52">
        <v>2461.2600000000002</v>
      </c>
      <c r="L124" s="52">
        <v>59050.36</v>
      </c>
      <c r="M124" s="1" t="s">
        <v>61</v>
      </c>
    </row>
    <row r="125" spans="1:13">
      <c r="A125" s="1">
        <v>550026</v>
      </c>
      <c r="B125" s="1" t="s">
        <v>13</v>
      </c>
      <c r="C125" s="1" t="s">
        <v>152</v>
      </c>
      <c r="D125" s="2">
        <v>4075374000127</v>
      </c>
      <c r="E125" s="1" t="s">
        <v>154</v>
      </c>
      <c r="F125" s="9" t="s">
        <v>403</v>
      </c>
      <c r="G125" s="55" t="s">
        <v>169</v>
      </c>
      <c r="H125" s="1">
        <v>517110</v>
      </c>
      <c r="I125" s="1">
        <v>44</v>
      </c>
      <c r="J125" s="1" t="s">
        <v>18</v>
      </c>
      <c r="K125" s="52">
        <v>2461.2600000000002</v>
      </c>
      <c r="L125" s="52">
        <v>59050.36</v>
      </c>
      <c r="M125" s="1" t="s">
        <v>61</v>
      </c>
    </row>
    <row r="126" spans="1:13">
      <c r="A126" s="1">
        <v>550026</v>
      </c>
      <c r="B126" s="1" t="s">
        <v>13</v>
      </c>
      <c r="C126" s="1" t="s">
        <v>152</v>
      </c>
      <c r="D126" s="2">
        <v>4075374000127</v>
      </c>
      <c r="E126" s="1" t="s">
        <v>154</v>
      </c>
      <c r="F126" s="9" t="s">
        <v>404</v>
      </c>
      <c r="G126" s="55" t="s">
        <v>170</v>
      </c>
      <c r="H126" s="1">
        <v>517110</v>
      </c>
      <c r="I126" s="1">
        <v>44</v>
      </c>
      <c r="J126" s="1" t="s">
        <v>18</v>
      </c>
      <c r="K126" s="52">
        <v>2172.44</v>
      </c>
      <c r="L126" s="52">
        <v>46958.81</v>
      </c>
      <c r="M126" s="1" t="s">
        <v>61</v>
      </c>
    </row>
    <row r="127" spans="1:13">
      <c r="A127" s="1">
        <v>550026</v>
      </c>
      <c r="B127" s="1" t="s">
        <v>13</v>
      </c>
      <c r="C127" s="1" t="s">
        <v>152</v>
      </c>
      <c r="D127" s="2">
        <v>4075374000127</v>
      </c>
      <c r="E127" s="1" t="s">
        <v>154</v>
      </c>
      <c r="F127" s="9" t="s">
        <v>405</v>
      </c>
      <c r="G127" s="55" t="s">
        <v>171</v>
      </c>
      <c r="H127" s="1">
        <v>517110</v>
      </c>
      <c r="I127" s="1">
        <v>44</v>
      </c>
      <c r="J127" s="1" t="s">
        <v>18</v>
      </c>
      <c r="K127" s="52">
        <v>2658.72</v>
      </c>
      <c r="L127" s="52">
        <v>59050.36</v>
      </c>
      <c r="M127" s="1" t="s">
        <v>61</v>
      </c>
    </row>
    <row r="128" spans="1:13">
      <c r="A128" s="1">
        <v>550026</v>
      </c>
      <c r="B128" s="1" t="s">
        <v>13</v>
      </c>
      <c r="C128" s="1" t="s">
        <v>152</v>
      </c>
      <c r="D128" s="2">
        <v>4075374000127</v>
      </c>
      <c r="E128" s="1" t="s">
        <v>154</v>
      </c>
      <c r="F128" s="9" t="s">
        <v>406</v>
      </c>
      <c r="G128" s="55" t="s">
        <v>172</v>
      </c>
      <c r="H128" s="1">
        <v>517110</v>
      </c>
      <c r="I128" s="1">
        <v>44</v>
      </c>
      <c r="J128" s="1" t="s">
        <v>18</v>
      </c>
      <c r="K128" s="52">
        <v>2658.72</v>
      </c>
      <c r="L128" s="52">
        <v>59050.36</v>
      </c>
      <c r="M128" s="1" t="s">
        <v>61</v>
      </c>
    </row>
    <row r="129" spans="1:13">
      <c r="A129" s="1">
        <v>550026</v>
      </c>
      <c r="B129" s="1" t="s">
        <v>13</v>
      </c>
      <c r="C129" s="1" t="s">
        <v>152</v>
      </c>
      <c r="D129" s="2">
        <v>4075374000127</v>
      </c>
      <c r="E129" s="1" t="s">
        <v>154</v>
      </c>
      <c r="F129" s="9" t="s">
        <v>407</v>
      </c>
      <c r="G129" s="55" t="s">
        <v>173</v>
      </c>
      <c r="H129" s="1">
        <v>517110</v>
      </c>
      <c r="I129" s="1">
        <v>44</v>
      </c>
      <c r="J129" s="1" t="s">
        <v>18</v>
      </c>
      <c r="K129" s="52">
        <v>2526.0100000000002</v>
      </c>
      <c r="L129" s="52">
        <v>46958.81</v>
      </c>
      <c r="M129" s="1" t="s">
        <v>61</v>
      </c>
    </row>
    <row r="130" spans="1:13">
      <c r="A130" s="1">
        <v>550026</v>
      </c>
      <c r="B130" s="1" t="s">
        <v>13</v>
      </c>
      <c r="C130" s="1" t="s">
        <v>152</v>
      </c>
      <c r="D130" s="2">
        <v>4075374000127</v>
      </c>
      <c r="E130" s="1" t="s">
        <v>154</v>
      </c>
      <c r="F130" s="9" t="s">
        <v>408</v>
      </c>
      <c r="G130" s="55" t="s">
        <v>174</v>
      </c>
      <c r="H130" s="1">
        <v>517110</v>
      </c>
      <c r="I130" s="1">
        <v>44</v>
      </c>
      <c r="J130" s="1" t="s">
        <v>18</v>
      </c>
      <c r="K130" s="52">
        <v>2349.27</v>
      </c>
      <c r="L130" s="52">
        <v>46958.81</v>
      </c>
      <c r="M130" s="1" t="s">
        <v>61</v>
      </c>
    </row>
    <row r="131" spans="1:13">
      <c r="A131" s="1">
        <v>550026</v>
      </c>
      <c r="B131" s="1" t="s">
        <v>13</v>
      </c>
      <c r="C131" s="1" t="s">
        <v>152</v>
      </c>
      <c r="D131" s="2">
        <v>4075374000127</v>
      </c>
      <c r="E131" s="1" t="s">
        <v>154</v>
      </c>
      <c r="F131" s="9" t="s">
        <v>409</v>
      </c>
      <c r="G131" s="55" t="s">
        <v>175</v>
      </c>
      <c r="H131" s="1">
        <v>517110</v>
      </c>
      <c r="I131" s="1">
        <v>44</v>
      </c>
      <c r="J131" s="1" t="s">
        <v>18</v>
      </c>
      <c r="K131" s="52">
        <v>2172.44</v>
      </c>
      <c r="L131" s="52">
        <v>46958.81</v>
      </c>
      <c r="M131" s="1" t="s">
        <v>61</v>
      </c>
    </row>
    <row r="132" spans="1:13">
      <c r="A132" s="1">
        <v>550026</v>
      </c>
      <c r="B132" s="1" t="s">
        <v>13</v>
      </c>
      <c r="C132" s="1" t="s">
        <v>152</v>
      </c>
      <c r="D132" s="2">
        <v>4075374000127</v>
      </c>
      <c r="E132" s="1" t="s">
        <v>154</v>
      </c>
      <c r="F132" s="9" t="s">
        <v>410</v>
      </c>
      <c r="G132" s="51" t="s">
        <v>280</v>
      </c>
      <c r="H132" s="1">
        <v>517110</v>
      </c>
      <c r="I132" s="1">
        <v>44</v>
      </c>
      <c r="J132" s="1" t="s">
        <v>18</v>
      </c>
      <c r="K132" s="52">
        <v>2172.44</v>
      </c>
      <c r="L132" s="52">
        <v>46958.81</v>
      </c>
      <c r="M132" s="1" t="s">
        <v>61</v>
      </c>
    </row>
    <row r="133" spans="1:13">
      <c r="A133" s="1">
        <v>550026</v>
      </c>
      <c r="B133" s="1" t="s">
        <v>13</v>
      </c>
      <c r="C133" s="1" t="s">
        <v>177</v>
      </c>
      <c r="D133" s="2">
        <v>33285255000105</v>
      </c>
      <c r="E133" s="1" t="s">
        <v>281</v>
      </c>
      <c r="F133" s="9" t="s">
        <v>411</v>
      </c>
      <c r="G133" s="55" t="s">
        <v>182</v>
      </c>
      <c r="H133" s="1">
        <v>411010</v>
      </c>
      <c r="I133" s="1">
        <v>44</v>
      </c>
      <c r="J133" s="1" t="s">
        <v>18</v>
      </c>
      <c r="K133" s="52">
        <v>3096.91</v>
      </c>
      <c r="L133" s="52">
        <v>6298.01</v>
      </c>
      <c r="M133" s="1" t="s">
        <v>226</v>
      </c>
    </row>
    <row r="134" spans="1:13">
      <c r="A134" s="1">
        <v>550026</v>
      </c>
      <c r="B134" s="1" t="s">
        <v>13</v>
      </c>
      <c r="C134" s="1" t="s">
        <v>177</v>
      </c>
      <c r="D134" s="2">
        <v>33285255000105</v>
      </c>
      <c r="E134" s="1" t="s">
        <v>281</v>
      </c>
      <c r="F134" s="9" t="s">
        <v>412</v>
      </c>
      <c r="G134" s="55" t="s">
        <v>183</v>
      </c>
      <c r="H134" s="1">
        <v>411010</v>
      </c>
      <c r="I134" s="1">
        <v>44</v>
      </c>
      <c r="J134" s="1" t="s">
        <v>18</v>
      </c>
      <c r="K134" s="52">
        <v>3096.91</v>
      </c>
      <c r="L134" s="52">
        <v>6298.01</v>
      </c>
      <c r="M134" s="1" t="s">
        <v>226</v>
      </c>
    </row>
    <row r="135" spans="1:13">
      <c r="A135" s="1">
        <v>550026</v>
      </c>
      <c r="B135" s="1" t="s">
        <v>13</v>
      </c>
      <c r="C135" s="1" t="s">
        <v>177</v>
      </c>
      <c r="D135" s="2">
        <v>33285255000105</v>
      </c>
      <c r="E135" s="1" t="s">
        <v>281</v>
      </c>
      <c r="F135" s="9" t="s">
        <v>413</v>
      </c>
      <c r="G135" s="55" t="s">
        <v>184</v>
      </c>
      <c r="H135" s="1">
        <v>411010</v>
      </c>
      <c r="I135" s="1">
        <v>44</v>
      </c>
      <c r="J135" s="1" t="s">
        <v>18</v>
      </c>
      <c r="K135" s="52">
        <v>3096.91</v>
      </c>
      <c r="L135" s="52">
        <v>6298.01</v>
      </c>
      <c r="M135" s="1" t="s">
        <v>226</v>
      </c>
    </row>
    <row r="136" spans="1:13">
      <c r="A136" s="1">
        <v>550026</v>
      </c>
      <c r="B136" s="1" t="s">
        <v>13</v>
      </c>
      <c r="C136" s="1" t="s">
        <v>177</v>
      </c>
      <c r="D136" s="2">
        <v>33285255000105</v>
      </c>
      <c r="E136" s="1" t="s">
        <v>281</v>
      </c>
      <c r="F136" s="9" t="s">
        <v>414</v>
      </c>
      <c r="G136" s="55" t="s">
        <v>185</v>
      </c>
      <c r="H136" s="1">
        <v>411010</v>
      </c>
      <c r="I136" s="1">
        <v>44</v>
      </c>
      <c r="J136" s="1" t="s">
        <v>18</v>
      </c>
      <c r="K136" s="54">
        <v>3556.44</v>
      </c>
      <c r="L136" s="52">
        <v>6933.83</v>
      </c>
      <c r="M136" s="1" t="s">
        <v>226</v>
      </c>
    </row>
    <row r="137" spans="1:13">
      <c r="A137" s="1">
        <v>550026</v>
      </c>
      <c r="B137" s="1" t="s">
        <v>13</v>
      </c>
      <c r="C137" s="1" t="s">
        <v>177</v>
      </c>
      <c r="D137" s="2">
        <v>33285255000105</v>
      </c>
      <c r="E137" s="1" t="s">
        <v>281</v>
      </c>
      <c r="F137" s="9" t="s">
        <v>415</v>
      </c>
      <c r="G137" s="55" t="s">
        <v>186</v>
      </c>
      <c r="H137" s="1">
        <v>411010</v>
      </c>
      <c r="I137" s="1">
        <v>44</v>
      </c>
      <c r="J137" s="1" t="s">
        <v>18</v>
      </c>
      <c r="K137" s="52">
        <v>3096.91</v>
      </c>
      <c r="L137" s="52">
        <v>6298.01</v>
      </c>
      <c r="M137" s="1" t="s">
        <v>226</v>
      </c>
    </row>
    <row r="138" spans="1:13">
      <c r="A138" s="1">
        <v>550026</v>
      </c>
      <c r="B138" s="1" t="s">
        <v>13</v>
      </c>
      <c r="C138" s="1" t="s">
        <v>177</v>
      </c>
      <c r="D138" s="2">
        <v>33285255000105</v>
      </c>
      <c r="E138" s="1" t="s">
        <v>281</v>
      </c>
      <c r="F138" s="9" t="s">
        <v>416</v>
      </c>
      <c r="G138" s="55" t="s">
        <v>187</v>
      </c>
      <c r="H138" s="1">
        <v>411010</v>
      </c>
      <c r="I138" s="1">
        <v>44</v>
      </c>
      <c r="J138" s="1" t="s">
        <v>18</v>
      </c>
      <c r="K138" s="52">
        <v>3096.91</v>
      </c>
      <c r="L138" s="52">
        <v>6298.01</v>
      </c>
      <c r="M138" s="1" t="s">
        <v>226</v>
      </c>
    </row>
    <row r="139" spans="1:13">
      <c r="A139" s="1">
        <v>550026</v>
      </c>
      <c r="B139" s="1" t="s">
        <v>13</v>
      </c>
      <c r="C139" s="1" t="s">
        <v>177</v>
      </c>
      <c r="D139" s="2">
        <v>33285255000105</v>
      </c>
      <c r="E139" s="1" t="s">
        <v>281</v>
      </c>
      <c r="F139" s="9" t="s">
        <v>417</v>
      </c>
      <c r="G139" s="55" t="s">
        <v>188</v>
      </c>
      <c r="H139" s="1">
        <v>411010</v>
      </c>
      <c r="I139" s="1">
        <v>44</v>
      </c>
      <c r="J139" s="1" t="s">
        <v>18</v>
      </c>
      <c r="K139" s="52">
        <v>3096.91</v>
      </c>
      <c r="L139" s="52">
        <v>6298.01</v>
      </c>
      <c r="M139" s="1" t="s">
        <v>226</v>
      </c>
    </row>
    <row r="140" spans="1:13">
      <c r="A140" s="1">
        <v>550026</v>
      </c>
      <c r="B140" s="1" t="s">
        <v>13</v>
      </c>
      <c r="C140" s="1" t="s">
        <v>177</v>
      </c>
      <c r="D140" s="2">
        <v>33285255000105</v>
      </c>
      <c r="E140" s="1" t="s">
        <v>281</v>
      </c>
      <c r="F140" s="9" t="s">
        <v>418</v>
      </c>
      <c r="G140" s="55" t="s">
        <v>189</v>
      </c>
      <c r="H140" s="1">
        <v>411010</v>
      </c>
      <c r="I140" s="1">
        <v>44</v>
      </c>
      <c r="J140" s="1" t="s">
        <v>18</v>
      </c>
      <c r="K140" s="52">
        <v>3096.91</v>
      </c>
      <c r="L140" s="52">
        <v>6298.01</v>
      </c>
      <c r="M140" s="1" t="s">
        <v>226</v>
      </c>
    </row>
    <row r="141" spans="1:13">
      <c r="A141" s="1">
        <v>550026</v>
      </c>
      <c r="B141" s="1" t="s">
        <v>13</v>
      </c>
      <c r="C141" s="1" t="s">
        <v>177</v>
      </c>
      <c r="D141" s="2">
        <v>33285255000105</v>
      </c>
      <c r="E141" s="1" t="s">
        <v>281</v>
      </c>
      <c r="F141" s="9" t="s">
        <v>419</v>
      </c>
      <c r="G141" s="55" t="s">
        <v>190</v>
      </c>
      <c r="H141" s="1">
        <v>411010</v>
      </c>
      <c r="I141" s="1">
        <v>44</v>
      </c>
      <c r="J141" s="1" t="s">
        <v>18</v>
      </c>
      <c r="K141" s="52">
        <v>2357.94</v>
      </c>
      <c r="L141" s="52">
        <v>4703.41</v>
      </c>
      <c r="M141" s="1" t="s">
        <v>61</v>
      </c>
    </row>
    <row r="142" spans="1:13">
      <c r="A142" s="1">
        <v>550026</v>
      </c>
      <c r="B142" s="1" t="s">
        <v>13</v>
      </c>
      <c r="C142" s="1" t="s">
        <v>177</v>
      </c>
      <c r="D142" s="2">
        <v>33285255000105</v>
      </c>
      <c r="E142" s="1" t="s">
        <v>281</v>
      </c>
      <c r="F142" s="9" t="s">
        <v>420</v>
      </c>
      <c r="G142" s="55" t="s">
        <v>191</v>
      </c>
      <c r="H142" s="1">
        <v>411010</v>
      </c>
      <c r="I142" s="1">
        <v>44</v>
      </c>
      <c r="J142" s="1" t="s">
        <v>18</v>
      </c>
      <c r="K142" s="52">
        <v>3096.91</v>
      </c>
      <c r="L142" s="52">
        <v>6298.01</v>
      </c>
      <c r="M142" s="1" t="s">
        <v>226</v>
      </c>
    </row>
    <row r="143" spans="1:13">
      <c r="A143" s="1">
        <v>550026</v>
      </c>
      <c r="B143" s="1" t="s">
        <v>13</v>
      </c>
      <c r="C143" s="1" t="s">
        <v>177</v>
      </c>
      <c r="D143" s="2">
        <v>33285255000105</v>
      </c>
      <c r="E143" s="1" t="s">
        <v>281</v>
      </c>
      <c r="F143" s="9" t="s">
        <v>421</v>
      </c>
      <c r="G143" s="55" t="s">
        <v>192</v>
      </c>
      <c r="H143" s="1">
        <v>411010</v>
      </c>
      <c r="I143" s="1">
        <v>44</v>
      </c>
      <c r="J143" s="1" t="s">
        <v>18</v>
      </c>
      <c r="K143" s="52">
        <v>2357.94</v>
      </c>
      <c r="L143" s="52">
        <v>4703.41</v>
      </c>
      <c r="M143" s="1" t="s">
        <v>61</v>
      </c>
    </row>
    <row r="144" spans="1:13">
      <c r="A144" s="1">
        <v>550026</v>
      </c>
      <c r="B144" s="1" t="s">
        <v>13</v>
      </c>
      <c r="C144" s="1" t="s">
        <v>177</v>
      </c>
      <c r="D144" s="2">
        <v>33285255000105</v>
      </c>
      <c r="E144" s="1" t="s">
        <v>281</v>
      </c>
      <c r="F144" s="9" t="s">
        <v>422</v>
      </c>
      <c r="G144" s="55" t="s">
        <v>194</v>
      </c>
      <c r="H144" s="1">
        <v>411010</v>
      </c>
      <c r="I144" s="1">
        <v>44</v>
      </c>
      <c r="J144" s="1" t="s">
        <v>18</v>
      </c>
      <c r="K144" s="52">
        <v>3096.91</v>
      </c>
      <c r="L144" s="52">
        <v>6298.01</v>
      </c>
      <c r="M144" s="1" t="s">
        <v>61</v>
      </c>
    </row>
    <row r="145" spans="1:13">
      <c r="A145" s="1">
        <v>550026</v>
      </c>
      <c r="B145" s="1" t="s">
        <v>13</v>
      </c>
      <c r="C145" s="1" t="s">
        <v>177</v>
      </c>
      <c r="D145" s="2">
        <v>33285255000105</v>
      </c>
      <c r="E145" s="1" t="s">
        <v>281</v>
      </c>
      <c r="F145" s="9" t="s">
        <v>423</v>
      </c>
      <c r="G145" s="55" t="s">
        <v>202</v>
      </c>
      <c r="H145" s="1">
        <v>411010</v>
      </c>
      <c r="I145" s="1">
        <v>44</v>
      </c>
      <c r="J145" s="1" t="s">
        <v>18</v>
      </c>
      <c r="K145" s="52">
        <v>2357.94</v>
      </c>
      <c r="L145" s="52">
        <v>4703.41</v>
      </c>
      <c r="M145" s="1" t="s">
        <v>61</v>
      </c>
    </row>
    <row r="146" spans="1:13">
      <c r="A146" s="1">
        <v>550026</v>
      </c>
      <c r="B146" s="1" t="s">
        <v>13</v>
      </c>
      <c r="C146" s="1" t="s">
        <v>177</v>
      </c>
      <c r="D146" s="2">
        <v>33285255000105</v>
      </c>
      <c r="E146" s="1" t="s">
        <v>281</v>
      </c>
      <c r="F146" s="9" t="s">
        <v>424</v>
      </c>
      <c r="G146" s="55" t="s">
        <v>195</v>
      </c>
      <c r="H146" s="1">
        <v>411010</v>
      </c>
      <c r="I146" s="1">
        <v>44</v>
      </c>
      <c r="J146" s="1" t="s">
        <v>18</v>
      </c>
      <c r="K146" s="52">
        <v>1767.19</v>
      </c>
      <c r="L146" s="52">
        <v>3713.98</v>
      </c>
      <c r="M146" s="1" t="s">
        <v>61</v>
      </c>
    </row>
    <row r="147" spans="1:13" ht="15.6">
      <c r="A147" s="1">
        <v>550026</v>
      </c>
      <c r="B147" s="1" t="s">
        <v>13</v>
      </c>
      <c r="C147" s="1" t="s">
        <v>177</v>
      </c>
      <c r="D147" s="2">
        <v>33285255000105</v>
      </c>
      <c r="E147" s="1" t="s">
        <v>281</v>
      </c>
      <c r="F147" s="9" t="s">
        <v>425</v>
      </c>
      <c r="G147" s="56" t="s">
        <v>200</v>
      </c>
      <c r="H147" s="1">
        <v>411010</v>
      </c>
      <c r="I147" s="1">
        <v>44</v>
      </c>
      <c r="J147" s="1" t="s">
        <v>18</v>
      </c>
      <c r="K147" s="52">
        <v>1767.19</v>
      </c>
      <c r="L147" s="52">
        <v>3713.98</v>
      </c>
      <c r="M147" s="1" t="s">
        <v>61</v>
      </c>
    </row>
    <row r="148" spans="1:13">
      <c r="A148" s="1">
        <v>550026</v>
      </c>
      <c r="B148" s="1" t="s">
        <v>13</v>
      </c>
      <c r="C148" s="1" t="s">
        <v>177</v>
      </c>
      <c r="D148" s="2">
        <v>33285255000105</v>
      </c>
      <c r="E148" s="1" t="s">
        <v>281</v>
      </c>
      <c r="F148" s="9" t="s">
        <v>426</v>
      </c>
      <c r="G148" s="55" t="s">
        <v>198</v>
      </c>
      <c r="H148" s="1">
        <v>411010</v>
      </c>
      <c r="I148" s="1">
        <v>44</v>
      </c>
      <c r="J148" s="1" t="s">
        <v>18</v>
      </c>
      <c r="K148" s="52">
        <v>1767.19</v>
      </c>
      <c r="L148" s="52">
        <v>3713.98</v>
      </c>
      <c r="M148" s="1" t="s">
        <v>61</v>
      </c>
    </row>
    <row r="149" spans="1:13">
      <c r="A149" s="1">
        <v>550026</v>
      </c>
      <c r="B149" s="1" t="s">
        <v>13</v>
      </c>
      <c r="C149" s="1" t="s">
        <v>177</v>
      </c>
      <c r="D149" s="2">
        <v>33285255000105</v>
      </c>
      <c r="E149" s="1" t="s">
        <v>281</v>
      </c>
      <c r="F149" s="9" t="s">
        <v>427</v>
      </c>
      <c r="G149" s="51" t="s">
        <v>201</v>
      </c>
      <c r="H149" s="1">
        <v>411010</v>
      </c>
      <c r="I149" s="1">
        <v>44</v>
      </c>
      <c r="J149" s="1" t="s">
        <v>18</v>
      </c>
      <c r="K149" s="52">
        <v>1767.19</v>
      </c>
      <c r="L149" s="52">
        <v>3713.98</v>
      </c>
      <c r="M149" s="1" t="s">
        <v>226</v>
      </c>
    </row>
    <row r="150" spans="1:13">
      <c r="A150" s="1">
        <v>550026</v>
      </c>
      <c r="B150" s="1" t="s">
        <v>13</v>
      </c>
      <c r="C150" s="1" t="s">
        <v>177</v>
      </c>
      <c r="D150" s="2">
        <v>33285255000105</v>
      </c>
      <c r="E150" s="1" t="s">
        <v>281</v>
      </c>
      <c r="F150" s="9" t="s">
        <v>428</v>
      </c>
      <c r="G150" s="51" t="s">
        <v>282</v>
      </c>
      <c r="H150" s="1">
        <v>411010</v>
      </c>
      <c r="I150" s="1">
        <v>44</v>
      </c>
      <c r="J150" s="1" t="s">
        <v>18</v>
      </c>
      <c r="K150" s="52">
        <v>2357.94</v>
      </c>
      <c r="L150" s="52">
        <v>3713.98</v>
      </c>
      <c r="M150" s="1" t="s">
        <v>61</v>
      </c>
    </row>
  </sheetData>
  <conditionalFormatting sqref="D2:D150">
    <cfRule type="expression" dxfId="1" priority="8" stopIfTrue="1">
      <formula>IF(ISBLANK($D2),FALSE,IF(#REF!=FALSE,TRUE,FALSE))</formula>
    </cfRule>
  </conditionalFormatting>
  <conditionalFormatting sqref="F2:F150">
    <cfRule type="expression" dxfId="0" priority="11" stopIfTrue="1">
      <formula>IF(ISBLANK(#REF!),FALSE,IF(#REF!=FALSE,TRUE,FALSE))</formula>
    </cfRule>
  </conditionalFormatting>
  <dataValidations count="17">
    <dataValidation type="whole" operator="greaterThan" showInputMessage="1" showErrorMessage="1" promptTitle="Código da categoria" prompt="Por favor, especifique o código da categoria profissional Ex : 411005. Caso tenha dúvidas, consulte a tela 'Categoria Profissional' do STI" sqref="H57:H58 H111:H150 H37:H39 H47 H49 H66:H67 H79 H42:H44">
      <formula1>0</formula1>
    </dataValidation>
    <dataValidation type="list" allowBlank="1" showInputMessage="1" showErrorMessage="1" sqref="I111:I150 I37:I80">
      <formula1>$AT$1:$BF$1</formula1>
    </dataValidation>
    <dataValidation type="list" allowBlank="1" showInputMessage="1" showErrorMessage="1" promptTitle="Escolaridade " prompt="Na lista abaixo, escolha a escolaridade exigida pelo cargo. O código será copiado para a coluna I." sqref="M111:M132 M37:M39 M57:M58 M47 M49 M66:M67 M79 M43:M44">
      <formula1>$W$1:$AJ$1</formula1>
      <formula2>0</formula2>
    </dataValidation>
    <dataValidation allowBlank="1" showInputMessage="1" showErrorMessage="1" promptTitle="Unid Prestaç Serviços" prompt="Digite aqui a Unidade de Prestação de Serviços_x000a_Ex : CGTI, CNE etc" sqref="J111:J150 J37:J80">
      <formula1>0</formula1>
      <formula2>0</formula2>
    </dataValidation>
    <dataValidation allowBlank="1" showInputMessage="1" showErrorMessage="1" promptTitle="CPF" prompt="Por favor, digite o CPF sem pontos ou traços_x000a_Ex : 99988877766" sqref="F2:F150">
      <formula1>0</formula1>
      <formula2>0</formula2>
    </dataValidation>
    <dataValidation allowBlank="1" showInputMessage="1" showErrorMessage="1" promptTitle="Nome da empresa" prompt="Nome da empresa._x000a_Ex : GUARDA-CHUVA SEGURANÇA LTDA." sqref="E2:E36 E81:E150">
      <formula1>0</formula1>
      <formula2>0</formula2>
    </dataValidation>
    <dataValidation allowBlank="1" showErrorMessage="1" promptTitle="CPF" prompt="Por favor, digite o CPF sem pontos ou traços_x000a_Ex : 99988877766" sqref="F1">
      <formula1>0</formula1>
      <formula2>0</formula2>
    </dataValidation>
    <dataValidation allowBlank="1" showErrorMessage="1" promptTitle="Unid Prestaç Serviços" prompt="Digite aqui a Unidade de Prestação de Serviços_x000a_Ex : CGTI, CNE etc" sqref="J1">
      <formula1>0</formula1>
      <formula2>0</formula2>
    </dataValidation>
    <dataValidation errorStyle="warning" allowBlank="1" showErrorMessage="1" errorTitle="Erro" error="Por favor, escolha os valores da lista correspondentes a jornada de trabalho." promptTitle="Jornada de  trabalho" prompt="Selecione a jornada de trabalho do emprego." sqref="I1">
      <formula1>0</formula1>
      <formula2>0</formula2>
    </dataValidation>
    <dataValidation allowBlank="1" showErrorMessage="1" promptTitle="CNPJ" prompt="Por favor, digite o CNPJ sem pontos, traços ou barras_x000a_Ex : 99888777666655" sqref="D1">
      <formula1>0</formula1>
      <formula2>0</formula2>
    </dataValidation>
    <dataValidation allowBlank="1" sqref="A1:C1 G1 K1:L1 E1">
      <formula1>0</formula1>
      <formula2>0</formula2>
    </dataValidation>
    <dataValidation type="decimal" operator="greaterThan" allowBlank="1" showInputMessage="1" showErrorMessage="1" promptTitle="Custo mensal original" prompt="Digite o valor em R$ do custo mensal do terceirizado._x000a_Ex : 3,00" sqref="L133:L150">
      <formula1>0</formula1>
      <formula2>0</formula2>
    </dataValidation>
    <dataValidation allowBlank="1" showInputMessage="1" showErrorMessage="1" promptTitle="Salário mensal original" prompt="Digite o valor em R$ do salário mensal previsto no contrato._x000a_Ex : 2,00" sqref="K133:K135 K137:K150">
      <formula1>0</formula1>
      <formula2>0</formula2>
    </dataValidation>
    <dataValidation allowBlank="1" showInputMessage="1" promptTitle="Contrato" prompt="Número do contrato + Ano do Contrato_x000a_Ex : 99/2009" sqref="C2:C150">
      <formula1>0</formula1>
      <formula2>0</formula2>
    </dataValidation>
    <dataValidation allowBlank="1" showInputMessage="1" showErrorMessage="1" promptTitle="CNPJ" prompt="Por favor, digite o CNPJ sem pontos, traços ou barras_x000a_Ex : 99888777666655" sqref="D2:D150">
      <formula1>0</formula1>
      <formula2>0</formula2>
    </dataValidation>
    <dataValidation allowBlank="1" showInputMessage="1" showErrorMessage="1" promptTitle="Unidade Contratante" prompt="Escreva o nome da unidade contratante. _x000a_Ex : FUNDO NACIONAL DE DESENVOLVIMENTO DA EDUCAÇÃO - FNDE" sqref="B2:B150">
      <formula1>0</formula1>
      <formula2>0</formula2>
    </dataValidation>
    <dataValidation type="whole" allowBlank="1" showInputMessage="1" showErrorMessage="1" errorTitle="Apenas dígitos" error="Por favor, complete apenas com os dígitos da UG (6 dígitos)." promptTitle="UG" prompt="6 dígitos da UG Gestora. Ex: 999999" sqref="A2:A150">
      <formula1>0</formula1>
      <formula2>999999</formula2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DEMITIDOS </vt:lpstr>
      <vt:lpstr>CONTRATADOS 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Bruno Bueno de Souza</dc:creator>
  <cp:keywords/>
  <dc:description/>
  <cp:lastModifiedBy>Priscila Tavares</cp:lastModifiedBy>
  <cp:revision/>
  <dcterms:created xsi:type="dcterms:W3CDTF">2024-02-08T13:43:13Z</dcterms:created>
  <dcterms:modified xsi:type="dcterms:W3CDTF">2024-07-30T17:49:50Z</dcterms:modified>
  <cp:category/>
  <cp:contentStatus/>
</cp:coreProperties>
</file>