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"/>
    </mc:Choice>
  </mc:AlternateContent>
  <xr:revisionPtr revIDLastSave="0" documentId="13_ncr:1_{5C2BF826-F825-401F-B29C-94445724F69E}" xr6:coauthVersionLast="47" xr6:coauthVersionMax="47" xr10:uidLastSave="{00000000-0000-0000-0000-000000000000}"/>
  <bookViews>
    <workbookView xWindow="-108" yWindow="-108" windowWidth="23256" windowHeight="12456" tabRatio="795" activeTab="1" xr2:uid="{00000000-000D-0000-FFFF-FFFF00000000}"/>
  </bookViews>
  <sheets>
    <sheet name="Orientações Preenchimento" sheetId="8" r:id="rId1"/>
    <sheet name="Ficha de Inspeção" sheetId="5" r:id="rId2"/>
    <sheet name="Histórico das revisões" sheetId="6" r:id="rId3"/>
  </sheets>
  <definedNames>
    <definedName name="_Hlk143082328" localSheetId="0">'Orientações Preenchimento'!#REF!</definedName>
    <definedName name="_xlnm.Print_Area" localSheetId="1">'Ficha de Inspeção'!$B$1:$I$60</definedName>
    <definedName name="Estado">#REF!</definedName>
  </definedNames>
  <calcPr calcId="145621" concurrentCalc="0"/>
</workbook>
</file>

<file path=xl/sharedStrings.xml><?xml version="1.0" encoding="utf-8"?>
<sst xmlns="http://schemas.openxmlformats.org/spreadsheetml/2006/main" count="88" uniqueCount="76">
  <si>
    <t>Item</t>
  </si>
  <si>
    <t>Observações</t>
  </si>
  <si>
    <r>
      <t>Local da Inspeção</t>
    </r>
    <r>
      <rPr>
        <sz val="12"/>
        <rFont val="Arial"/>
        <family val="2"/>
      </rPr>
      <t xml:space="preserve">: </t>
    </r>
  </si>
  <si>
    <t>Assinatura dos responsáveis:</t>
  </si>
  <si>
    <t>Trilho</t>
  </si>
  <si>
    <t>__________________________________</t>
  </si>
  <si>
    <t>Dormente</t>
  </si>
  <si>
    <t>Fixações</t>
  </si>
  <si>
    <t>Foto do bem</t>
  </si>
  <si>
    <t>Foto do Bem</t>
  </si>
  <si>
    <t>FICHA DE INSPEÇÃO
MATERIAIS DE SUPERESTRUTURA</t>
  </si>
  <si>
    <t>Tala de junção</t>
  </si>
  <si>
    <t>Nome do Inspetor:</t>
  </si>
  <si>
    <t>(4)</t>
  </si>
  <si>
    <t>AMV</t>
  </si>
  <si>
    <t>Quantidade</t>
  </si>
  <si>
    <t>(5)</t>
  </si>
  <si>
    <t>Data da Inspeção:</t>
  </si>
  <si>
    <t>Local:__________________, _____ de ______________ de 20____.</t>
  </si>
  <si>
    <t>Material</t>
  </si>
  <si>
    <t>Operacionalidade:</t>
  </si>
  <si>
    <t>Total</t>
  </si>
  <si>
    <t>Especificação
(tipo, material e tamanho)</t>
  </si>
  <si>
    <t>ORIENTAÇÕES: Trilhos (informar tipo/TR, tamanho das barras e quantidade); Dormentes (informar material e tamanho/bitola); e Acessórios de Fixação (informar material e tipo).</t>
  </si>
  <si>
    <t>Condição*</t>
  </si>
  <si>
    <t>*CONDIÇÃO: (1) Novo (2) Regular (Reemprego Ferroviário) (3) Sucata/Reemprego para outros fins</t>
  </si>
  <si>
    <t>(1) Novo</t>
  </si>
  <si>
    <t>(2) Regular (Reemprego)</t>
  </si>
  <si>
    <t>(3) Sucata</t>
  </si>
  <si>
    <t xml:space="preserve">       INFORMAÇÕES ADICIONAIS: </t>
  </si>
  <si>
    <t>Unidade 
de medida</t>
  </si>
  <si>
    <t>(Preencher Nome do Inspetor)</t>
  </si>
  <si>
    <t>(Preencher Nome da Entidade/ Órgão/ Requerente)</t>
  </si>
  <si>
    <t>OP - Operacional</t>
  </si>
  <si>
    <t>NOP - Não Operacional</t>
  </si>
  <si>
    <r>
      <t xml:space="preserve">Nº: </t>
    </r>
    <r>
      <rPr>
        <b/>
        <sz val="10"/>
        <rFont val="Arial"/>
        <family val="2"/>
      </rPr>
      <t>FORM-CGPF-042</t>
    </r>
    <r>
      <rPr>
        <sz val="10"/>
        <rFont val="Arial"/>
        <family val="2"/>
      </rPr>
      <t xml:space="preserve">
Versão: 3.0</t>
    </r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</si>
  <si>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</si>
  <si>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</si>
  <si>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</si>
  <si>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</si>
  <si>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</si>
  <si>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</si>
  <si>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</si>
  <si>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</si>
  <si>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2.0</t>
  </si>
  <si>
    <t>3.0</t>
  </si>
  <si>
    <t>Revisão de padrão e inclusão de orientações de preenchimento</t>
  </si>
  <si>
    <t>DADOS DO BEM</t>
  </si>
  <si>
    <t>INFORMAÇÕES FUNDAMENTAIS</t>
  </si>
  <si>
    <t>1      OBJETIVO</t>
  </si>
  <si>
    <t>2      DETALHAMENTO DA TAREFA</t>
  </si>
  <si>
    <t>2.3     Preencher todos os campos relativos aos itens que compõem o bem</t>
  </si>
  <si>
    <t>Aplicado ao FORM-CGPF-042
Versão 3.0</t>
  </si>
  <si>
    <t>2.1    Acesso a Ficha de Inspeção</t>
  </si>
  <si>
    <t>2.2     Preencher “Informações Fundamentais” do bem</t>
  </si>
  <si>
    <t xml:space="preserve"> Figura 1 – Informações Fundamentais</t>
  </si>
  <si>
    <r>
      <t xml:space="preserve">2.3.1     Após preenchimento completo do quadro </t>
    </r>
    <r>
      <rPr>
        <b/>
        <u/>
        <sz val="11"/>
        <color theme="1"/>
        <rFont val="Calibri"/>
        <family val="2"/>
        <scheme val="minor"/>
      </rPr>
      <t>“INFORMAÇÕES FUNDAMENTAIS”</t>
    </r>
    <r>
      <rPr>
        <sz val="11"/>
        <color theme="1"/>
        <rFont val="Calibri"/>
        <family val="2"/>
        <scheme val="minor"/>
      </rPr>
      <t xml:space="preserve">, as colunas </t>
    </r>
    <r>
      <rPr>
        <b/>
        <u/>
        <sz val="11"/>
        <color theme="1"/>
        <rFont val="Calibri"/>
        <family val="2"/>
        <scheme val="minor"/>
      </rPr>
      <t>“Material”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“Especificação”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“Quantidade”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“Total”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“Unidade de Medida”</t>
    </r>
    <r>
      <rPr>
        <sz val="11"/>
        <color theme="1"/>
        <rFont val="Calibri"/>
        <family val="2"/>
        <scheme val="minor"/>
      </rPr>
      <t xml:space="preserve"> serão liberadas para preenchimento:</t>
    </r>
  </si>
  <si>
    <t xml:space="preserve"> Figura 2 – Liberação das colunas para preenchimento</t>
  </si>
  <si>
    <t xml:space="preserve"> Figura 3 – Liberação das colunas para preenchimento</t>
  </si>
  <si>
    <r>
      <t xml:space="preserve">2.3.3     Deverão ser preenchidas </t>
    </r>
    <r>
      <rPr>
        <b/>
        <u/>
        <sz val="11"/>
        <color theme="1"/>
        <rFont val="Calibri"/>
        <family val="2"/>
        <scheme val="minor"/>
      </rPr>
      <t xml:space="preserve">somente as células que estiverem desbloqueadas </t>
    </r>
    <r>
      <rPr>
        <sz val="11"/>
        <color theme="1"/>
        <rFont val="Calibri"/>
        <family val="2"/>
        <scheme val="minor"/>
      </rPr>
      <t xml:space="preserve">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</si>
  <si>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t>Figura 4 – Comentários Orientativos</t>
  </si>
  <si>
    <r>
      <t xml:space="preserve">Figura 5 – Instrução para o campo </t>
    </r>
    <r>
      <rPr>
        <b/>
        <sz val="11"/>
        <color theme="1"/>
        <rFont val="Calibri"/>
        <family val="2"/>
        <scheme val="minor"/>
      </rPr>
      <t>“Material”</t>
    </r>
  </si>
  <si>
    <r>
      <t xml:space="preserve">Figura 6 – Instrução para o campo </t>
    </r>
    <r>
      <rPr>
        <b/>
        <sz val="11"/>
        <color theme="1"/>
        <rFont val="Calibri"/>
        <family val="2"/>
        <scheme val="minor"/>
      </rPr>
      <t>“Especificação”</t>
    </r>
  </si>
  <si>
    <r>
      <t xml:space="preserve">Figura 7 – Instrução para o campo </t>
    </r>
    <r>
      <rPr>
        <b/>
        <sz val="11"/>
        <color theme="1"/>
        <rFont val="Calibri"/>
        <family val="2"/>
        <scheme val="minor"/>
      </rPr>
      <t>“Quantidade”</t>
    </r>
  </si>
  <si>
    <r>
      <t xml:space="preserve">Figura 8 – Instrução para o campo </t>
    </r>
    <r>
      <rPr>
        <b/>
        <sz val="11"/>
        <color theme="1"/>
        <rFont val="Calibri"/>
        <family val="2"/>
        <scheme val="minor"/>
      </rPr>
      <t>“Total”</t>
    </r>
  </si>
  <si>
    <r>
      <t xml:space="preserve">Figura 9 – Instrução para o campo </t>
    </r>
    <r>
      <rPr>
        <b/>
        <sz val="11"/>
        <color theme="1"/>
        <rFont val="Calibri"/>
        <family val="2"/>
        <scheme val="minor"/>
      </rPr>
      <t>“Unidade de Medida”</t>
    </r>
  </si>
  <si>
    <r>
      <t xml:space="preserve">Figura 10 – Instrução para o campo </t>
    </r>
    <r>
      <rPr>
        <b/>
        <sz val="11"/>
        <color theme="1"/>
        <rFont val="Calibri"/>
        <family val="2"/>
        <scheme val="minor"/>
      </rPr>
      <t>“Condição”</t>
    </r>
  </si>
  <si>
    <r>
      <t xml:space="preserve">Figura 11 – Instrução para os campos </t>
    </r>
    <r>
      <rPr>
        <b/>
        <sz val="11"/>
        <color theme="1"/>
        <rFont val="Calibri"/>
        <family val="2"/>
        <scheme val="minor"/>
      </rPr>
      <t>“Observações”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“Informações Adicionais”</t>
    </r>
  </si>
  <si>
    <r>
      <t xml:space="preserve">Figura 12 – Instrução para o inserir as </t>
    </r>
    <r>
      <rPr>
        <b/>
        <sz val="11"/>
        <color theme="1"/>
        <rFont val="Calibri"/>
        <family val="2"/>
        <scheme val="minor"/>
      </rPr>
      <t>fotos do bem</t>
    </r>
  </si>
  <si>
    <r>
      <t xml:space="preserve">Figura 13 – </t>
    </r>
    <r>
      <rPr>
        <b/>
        <sz val="11"/>
        <color theme="1"/>
        <rFont val="Calibri"/>
        <family val="2"/>
        <scheme val="minor"/>
      </rPr>
      <t>“Assinaturas e Datas”</t>
    </r>
  </si>
  <si>
    <r>
      <t xml:space="preserve">2.2.1     Para as “Informações Fundamentais”,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</si>
  <si>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r>
      <t xml:space="preserve">2.3.2     Após preencher as cinco colunas liberadas anteriormente (Figura 2), as colunas </t>
    </r>
    <r>
      <rPr>
        <b/>
        <u/>
        <sz val="11"/>
        <color theme="1"/>
        <rFont val="Calibri"/>
        <family val="2"/>
        <scheme val="minor"/>
      </rPr>
      <t>“Condição”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“Observações”</t>
    </r>
    <r>
      <rPr>
        <sz val="11"/>
        <color theme="1"/>
        <rFont val="Calibri"/>
        <family val="2"/>
        <scheme val="minor"/>
      </rPr>
      <t xml:space="preserve"> também ficarão disponíveis para preenchimento, como visto na Figura 3.</t>
    </r>
  </si>
  <si>
    <t>2.4    Assinaturas e Datas</t>
  </si>
  <si>
    <t>Orientações para o Preenchimento da 
Ficha de Inspeção - Materiais de Superestrutura</t>
  </si>
  <si>
    <t>Descrever e instruir como realizar o preenchimento da ficha de inspeção de Materiais de Superestrutura Ferroviária para fins cessão ou doação.</t>
  </si>
  <si>
    <r>
      <t>A planilha de ficha de inspeção para Materiais de Superestrutura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</si>
</sst>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6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6" fillId="0" borderId="0" xfId="0" applyFont="1"/>
    <xf numFmtId="0" fontId="0" fillId="0" borderId="0" xfId="0" quotePrefix="1"/>
    <xf numFmtId="0" fontId="0" fillId="0" borderId="0" xfId="0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4" borderId="0" xfId="0" applyFill="1"/>
    <xf numFmtId="0" fontId="3" fillId="0" borderId="7" xfId="1" applyFont="1" applyBorder="1"/>
    <xf numFmtId="0" fontId="3" fillId="0" borderId="8" xfId="1" applyFont="1" applyBorder="1"/>
    <xf numFmtId="0" fontId="3" fillId="0" borderId="25" xfId="1" applyFont="1" applyBorder="1"/>
    <xf numFmtId="0" fontId="3" fillId="0" borderId="0" xfId="1" applyFont="1"/>
    <xf numFmtId="0" fontId="0" fillId="2" borderId="3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7" fillId="0" borderId="7" xfId="1" applyFont="1" applyBorder="1"/>
    <xf numFmtId="0" fontId="7" fillId="0" borderId="8" xfId="1" applyFont="1" applyBorder="1"/>
    <xf numFmtId="0" fontId="4" fillId="0" borderId="8" xfId="1" applyFont="1" applyBorder="1" applyAlignment="1">
      <alignment horizontal="left" vertical="center" wrapText="1"/>
    </xf>
    <xf numFmtId="0" fontId="2" fillId="0" borderId="8" xfId="1" applyBorder="1" applyAlignment="1">
      <alignment horizontal="center"/>
    </xf>
    <xf numFmtId="0" fontId="2" fillId="0" borderId="8" xfId="1" applyBorder="1"/>
    <xf numFmtId="0" fontId="2" fillId="0" borderId="9" xfId="1" applyBorder="1" applyAlignment="1">
      <alignment horizontal="center"/>
    </xf>
    <xf numFmtId="0" fontId="0" fillId="0" borderId="25" xfId="0" applyBorder="1"/>
    <xf numFmtId="0" fontId="2" fillId="0" borderId="0" xfId="1"/>
    <xf numFmtId="0" fontId="7" fillId="0" borderId="0" xfId="1" applyFont="1"/>
    <xf numFmtId="0" fontId="4" fillId="0" borderId="0" xfId="1" applyFont="1"/>
    <xf numFmtId="0" fontId="4" fillId="0" borderId="26" xfId="1" applyFont="1" applyBorder="1" applyAlignment="1">
      <alignment horizontal="right"/>
    </xf>
    <xf numFmtId="0" fontId="2" fillId="0" borderId="25" xfId="1" applyBorder="1"/>
    <xf numFmtId="0" fontId="2" fillId="0" borderId="26" xfId="1" applyBorder="1"/>
    <xf numFmtId="0" fontId="5" fillId="0" borderId="25" xfId="1" applyFont="1" applyBorder="1"/>
    <xf numFmtId="0" fontId="1" fillId="0" borderId="0" xfId="0" applyFont="1" applyAlignment="1">
      <alignment horizontal="center"/>
    </xf>
    <xf numFmtId="0" fontId="0" fillId="0" borderId="26" xfId="0" applyBorder="1"/>
    <xf numFmtId="0" fontId="8" fillId="0" borderId="0" xfId="1" applyFont="1" applyAlignment="1">
      <alignment horizontal="center"/>
    </xf>
    <xf numFmtId="0" fontId="1" fillId="0" borderId="0" xfId="0" applyFont="1"/>
    <xf numFmtId="0" fontId="0" fillId="0" borderId="10" xfId="0" applyBorder="1"/>
    <xf numFmtId="164" fontId="0" fillId="0" borderId="3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left" vertical="center"/>
    </xf>
    <xf numFmtId="164" fontId="0" fillId="0" borderId="23" xfId="0" applyNumberForma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/>
    </xf>
    <xf numFmtId="0" fontId="6" fillId="0" borderId="11" xfId="0" applyFont="1" applyBorder="1"/>
    <xf numFmtId="0" fontId="6" fillId="0" borderId="12" xfId="0" applyFont="1" applyBorder="1"/>
    <xf numFmtId="0" fontId="0" fillId="4" borderId="2" xfId="0" applyFill="1" applyBorder="1"/>
    <xf numFmtId="0" fontId="0" fillId="4" borderId="3" xfId="0" applyFill="1" applyBorder="1"/>
    <xf numFmtId="0" fontId="0" fillId="4" borderId="48" xfId="0" applyFill="1" applyBorder="1"/>
    <xf numFmtId="0" fontId="0" fillId="4" borderId="4" xfId="0" applyFill="1" applyBorder="1"/>
    <xf numFmtId="0" fontId="0" fillId="4" borderId="49" xfId="0" applyFill="1" applyBorder="1"/>
    <xf numFmtId="0" fontId="1" fillId="4" borderId="0" xfId="0" applyFont="1" applyFill="1" applyAlignment="1">
      <alignment horizontal="left" vertical="top" wrapText="1"/>
    </xf>
    <xf numFmtId="0" fontId="1" fillId="4" borderId="49" xfId="0" applyFont="1" applyFill="1" applyBorder="1" applyAlignment="1">
      <alignment vertical="top" wrapText="1"/>
    </xf>
    <xf numFmtId="0" fontId="0" fillId="4" borderId="0" xfId="0" applyFill="1" applyAlignment="1">
      <alignment horizontal="left" vertical="top" wrapText="1"/>
    </xf>
    <xf numFmtId="0" fontId="0" fillId="4" borderId="49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9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vertical="top"/>
    </xf>
    <xf numFmtId="0" fontId="0" fillId="4" borderId="5" xfId="0" applyFill="1" applyBorder="1"/>
    <xf numFmtId="0" fontId="0" fillId="4" borderId="6" xfId="0" applyFill="1" applyBorder="1" applyAlignment="1">
      <alignment vertical="top" wrapText="1"/>
    </xf>
    <xf numFmtId="0" fontId="0" fillId="4" borderId="50" xfId="0" applyFill="1" applyBorder="1" applyAlignment="1">
      <alignment vertical="top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right" vertical="center" wrapText="1"/>
    </xf>
    <xf numFmtId="0" fontId="1" fillId="4" borderId="49" xfId="0" applyFont="1" applyFill="1" applyBorder="1" applyAlignment="1">
      <alignment horizontal="left" vertical="top" wrapText="1"/>
    </xf>
    <xf numFmtId="0" fontId="4" fillId="0" borderId="1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5" fillId="5" borderId="43" xfId="1" applyFont="1" applyFill="1" applyBorder="1" applyAlignment="1">
      <alignment horizontal="center" vertical="center"/>
    </xf>
    <xf numFmtId="0" fontId="5" fillId="5" borderId="44" xfId="1" applyFont="1" applyFill="1" applyBorder="1" applyAlignment="1">
      <alignment horizontal="center" vertical="center"/>
    </xf>
    <xf numFmtId="0" fontId="5" fillId="5" borderId="45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9" xfId="1" applyBorder="1" applyAlignment="1">
      <alignment horizontal="center" vertical="center" wrapText="1"/>
    </xf>
    <xf numFmtId="0" fontId="2" fillId="0" borderId="26" xfId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left" vertical="center"/>
    </xf>
    <xf numFmtId="0" fontId="5" fillId="2" borderId="24" xfId="1" applyFont="1" applyFill="1" applyBorder="1" applyAlignment="1">
      <alignment horizontal="left" vertical="center"/>
    </xf>
    <xf numFmtId="0" fontId="5" fillId="2" borderId="35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left" vertical="center"/>
    </xf>
    <xf numFmtId="14" fontId="4" fillId="0" borderId="32" xfId="1" applyNumberFormat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5" fillId="2" borderId="30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horizontal="left" vertical="center"/>
    </xf>
    <xf numFmtId="0" fontId="5" fillId="2" borderId="31" xfId="1" applyFont="1" applyFill="1" applyBorder="1" applyAlignment="1">
      <alignment vertical="center" wrapText="1"/>
    </xf>
    <xf numFmtId="0" fontId="5" fillId="2" borderId="24" xfId="1" applyFont="1" applyFill="1" applyBorder="1" applyAlignment="1">
      <alignment vertical="center" wrapText="1"/>
    </xf>
    <xf numFmtId="0" fontId="5" fillId="2" borderId="36" xfId="1" applyFont="1" applyFill="1" applyBorder="1" applyAlignment="1">
      <alignment vertical="center" wrapText="1"/>
    </xf>
    <xf numFmtId="0" fontId="4" fillId="0" borderId="24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Normal 3 2" xfId="2" xr:uid="{00000000-0005-0000-0000-000002000000}"/>
  </cellStyles>
  <dxfs count="1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19</xdr:row>
      <xdr:rowOff>1</xdr:rowOff>
    </xdr:from>
    <xdr:to>
      <xdr:col>13</xdr:col>
      <xdr:colOff>135495</xdr:colOff>
      <xdr:row>25</xdr:row>
      <xdr:rowOff>60961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A230C1-EE7D-8D29-6525-C9B9DD83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" y="4244341"/>
          <a:ext cx="6871575" cy="11582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11</xdr:col>
      <xdr:colOff>523240</xdr:colOff>
      <xdr:row>41</xdr:row>
      <xdr:rowOff>6350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B16E6565-19BE-BD15-5792-A25FCEC6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6299200"/>
          <a:ext cx="5400040" cy="1663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11</xdr:col>
      <xdr:colOff>524724</xdr:colOff>
      <xdr:row>196</xdr:row>
      <xdr:rowOff>127679</xdr:rowOff>
    </xdr:to>
    <xdr:pic>
      <xdr:nvPicPr>
        <xdr:cNvPr id="91" name="Imagem 90">
          <a:extLst>
            <a:ext uri="{FF2B5EF4-FFF2-40B4-BE49-F238E27FC236}">
              <a16:creationId xmlns:a16="http://schemas.microsoft.com/office/drawing/2014/main" id="{3B039168-ADAA-4AEB-B396-E8EF7E05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33737550"/>
          <a:ext cx="5401524" cy="196917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12</xdr:col>
      <xdr:colOff>10161</xdr:colOff>
      <xdr:row>91</xdr:row>
      <xdr:rowOff>113139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937C7D7B-9804-DADB-DB4C-7E30505AF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37765" y="15889941"/>
          <a:ext cx="5523455" cy="1420491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93</xdr:row>
      <xdr:rowOff>25400</xdr:rowOff>
    </xdr:from>
    <xdr:to>
      <xdr:col>12</xdr:col>
      <xdr:colOff>93345</xdr:colOff>
      <xdr:row>96</xdr:row>
      <xdr:rowOff>114300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82275DFD-FB94-47F4-9FD2-53EE8441A145}"/>
            </a:ext>
          </a:extLst>
        </xdr:cNvPr>
        <xdr:cNvSpPr>
          <a:spLocks/>
        </xdr:cNvSpPr>
      </xdr:nvSpPr>
      <xdr:spPr>
        <a:xfrm>
          <a:off x="1397000" y="16027400"/>
          <a:ext cx="6011545" cy="6413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177800</xdr:colOff>
      <xdr:row>77</xdr:row>
      <xdr:rowOff>44450</xdr:rowOff>
    </xdr:from>
    <xdr:to>
      <xdr:col>12</xdr:col>
      <xdr:colOff>93345</xdr:colOff>
      <xdr:row>81</xdr:row>
      <xdr:rowOff>44450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FD2CD4C7-E922-4462-972B-AC6B24073071}"/>
            </a:ext>
          </a:extLst>
        </xdr:cNvPr>
        <xdr:cNvSpPr>
          <a:spLocks/>
        </xdr:cNvSpPr>
      </xdr:nvSpPr>
      <xdr:spPr>
        <a:xfrm>
          <a:off x="1397000" y="12179300"/>
          <a:ext cx="6011545" cy="736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58</xdr:row>
      <xdr:rowOff>114300</xdr:rowOff>
    </xdr:from>
    <xdr:to>
      <xdr:col>12</xdr:col>
      <xdr:colOff>112395</xdr:colOff>
      <xdr:row>61</xdr:row>
      <xdr:rowOff>152400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CAB2043-5571-497D-A2B3-DC1FC1F57D35}"/>
            </a:ext>
          </a:extLst>
        </xdr:cNvPr>
        <xdr:cNvSpPr>
          <a:spLocks/>
        </xdr:cNvSpPr>
      </xdr:nvSpPr>
      <xdr:spPr>
        <a:xfrm>
          <a:off x="1416050" y="9486900"/>
          <a:ext cx="6011545" cy="5905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4</xdr:row>
      <xdr:rowOff>38100</xdr:rowOff>
    </xdr:to>
    <xdr:pic>
      <xdr:nvPicPr>
        <xdr:cNvPr id="13" name="Imagem 1455826832" descr="MARCA DNIT">
          <a:extLst>
            <a:ext uri="{FF2B5EF4-FFF2-40B4-BE49-F238E27FC236}">
              <a16:creationId xmlns:a16="http://schemas.microsoft.com/office/drawing/2014/main" id="{18415798-1751-4CBC-B56D-12A680956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00050"/>
          <a:ext cx="102235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487680</xdr:colOff>
      <xdr:row>22</xdr:row>
      <xdr:rowOff>91440</xdr:rowOff>
    </xdr:from>
    <xdr:to>
      <xdr:col>13</xdr:col>
      <xdr:colOff>137160</xdr:colOff>
      <xdr:row>25</xdr:row>
      <xdr:rowOff>50800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E60E7504-0A12-453A-A767-E397776427B9}"/>
            </a:ext>
          </a:extLst>
        </xdr:cNvPr>
        <xdr:cNvSpPr>
          <a:spLocks/>
        </xdr:cNvSpPr>
      </xdr:nvSpPr>
      <xdr:spPr>
        <a:xfrm>
          <a:off x="1089660" y="4884420"/>
          <a:ext cx="6873240" cy="5080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349250</xdr:colOff>
      <xdr:row>78</xdr:row>
      <xdr:rowOff>63500</xdr:rowOff>
    </xdr:from>
    <xdr:to>
      <xdr:col>4</xdr:col>
      <xdr:colOff>349250</xdr:colOff>
      <xdr:row>80</xdr:row>
      <xdr:rowOff>6350</xdr:rowOff>
    </xdr:to>
    <xdr:sp macro="" textlink="">
      <xdr:nvSpPr>
        <xdr:cNvPr id="16" name="Retângulo 40">
          <a:extLst>
            <a:ext uri="{FF2B5EF4-FFF2-40B4-BE49-F238E27FC236}">
              <a16:creationId xmlns:a16="http://schemas.microsoft.com/office/drawing/2014/main" id="{D598F772-2CC9-4CD1-AD16-1CE1BEB773B7}"/>
            </a:ext>
          </a:extLst>
        </xdr:cNvPr>
        <xdr:cNvSpPr>
          <a:spLocks noChangeArrowheads="1"/>
        </xdr:cNvSpPr>
      </xdr:nvSpPr>
      <xdr:spPr bwMode="auto">
        <a:xfrm>
          <a:off x="1568450" y="123825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Material</a:t>
          </a:r>
          <a:endParaRPr lang="pt-BR" sz="1100" b="1" i="0" u="none" strike="noStrike" baseline="0">
            <a:solidFill>
              <a:srgbClr val="000000"/>
            </a:solidFill>
            <a:latin typeface="Amasis MT Pro Black"/>
          </a:endParaRPr>
        </a:p>
      </xdr:txBody>
    </xdr:sp>
    <xdr:clientData/>
  </xdr:twoCellAnchor>
  <xdr:twoCellAnchor>
    <xdr:from>
      <xdr:col>3</xdr:col>
      <xdr:colOff>225986</xdr:colOff>
      <xdr:row>84</xdr:row>
      <xdr:rowOff>128119</xdr:rowOff>
    </xdr:from>
    <xdr:to>
      <xdr:col>4</xdr:col>
      <xdr:colOff>164354</xdr:colOff>
      <xdr:row>91</xdr:row>
      <xdr:rowOff>97117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EA0ADEEA-4310-4D16-ACD3-38F1B91950CA}"/>
            </a:ext>
          </a:extLst>
        </xdr:cNvPr>
        <xdr:cNvSpPr>
          <a:spLocks/>
        </xdr:cNvSpPr>
      </xdr:nvSpPr>
      <xdr:spPr>
        <a:xfrm>
          <a:off x="2063751" y="16018060"/>
          <a:ext cx="550956" cy="1276351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304800</xdr:colOff>
      <xdr:row>94</xdr:row>
      <xdr:rowOff>6350</xdr:rowOff>
    </xdr:from>
    <xdr:to>
      <xdr:col>4</xdr:col>
      <xdr:colOff>323850</xdr:colOff>
      <xdr:row>95</xdr:row>
      <xdr:rowOff>133350</xdr:rowOff>
    </xdr:to>
    <xdr:sp macro="" textlink="">
      <xdr:nvSpPr>
        <xdr:cNvPr id="19" name="Retângulo 37">
          <a:extLst>
            <a:ext uri="{FF2B5EF4-FFF2-40B4-BE49-F238E27FC236}">
              <a16:creationId xmlns:a16="http://schemas.microsoft.com/office/drawing/2014/main" id="{3ED00355-0BD0-4149-AE45-AAC872F2B8B2}"/>
            </a:ext>
          </a:extLst>
        </xdr:cNvPr>
        <xdr:cNvSpPr>
          <a:spLocks noChangeArrowheads="1"/>
        </xdr:cNvSpPr>
      </xdr:nvSpPr>
      <xdr:spPr bwMode="auto">
        <a:xfrm>
          <a:off x="1524000" y="17538700"/>
          <a:ext cx="123825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Especificação</a:t>
          </a:r>
        </a:p>
      </xdr:txBody>
    </xdr:sp>
    <xdr:clientData/>
  </xdr:twoCellAnchor>
  <xdr:twoCellAnchor>
    <xdr:from>
      <xdr:col>2</xdr:col>
      <xdr:colOff>361950</xdr:colOff>
      <xdr:row>59</xdr:row>
      <xdr:rowOff>44450</xdr:rowOff>
    </xdr:from>
    <xdr:to>
      <xdr:col>4</xdr:col>
      <xdr:colOff>361950</xdr:colOff>
      <xdr:row>60</xdr:row>
      <xdr:rowOff>171450</xdr:rowOff>
    </xdr:to>
    <xdr:sp macro="" textlink="">
      <xdr:nvSpPr>
        <xdr:cNvPr id="22" name="Retângulo 45">
          <a:extLst>
            <a:ext uri="{FF2B5EF4-FFF2-40B4-BE49-F238E27FC236}">
              <a16:creationId xmlns:a16="http://schemas.microsoft.com/office/drawing/2014/main" id="{AF9804EE-87FC-4BD3-9524-9F4F065050B8}"/>
            </a:ext>
          </a:extLst>
        </xdr:cNvPr>
        <xdr:cNvSpPr>
          <a:spLocks noChangeArrowheads="1"/>
        </xdr:cNvSpPr>
      </xdr:nvSpPr>
      <xdr:spPr bwMode="auto">
        <a:xfrm>
          <a:off x="1581150" y="96012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3</xdr:col>
      <xdr:colOff>222250</xdr:colOff>
      <xdr:row>32</xdr:row>
      <xdr:rowOff>127001</xdr:rowOff>
    </xdr:from>
    <xdr:to>
      <xdr:col>8</xdr:col>
      <xdr:colOff>273050</xdr:colOff>
      <xdr:row>41</xdr:row>
      <xdr:rowOff>0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BADB15FD-62D6-4F73-9383-ED7F852B1778}"/>
            </a:ext>
          </a:extLst>
        </xdr:cNvPr>
        <xdr:cNvSpPr>
          <a:spLocks/>
        </xdr:cNvSpPr>
      </xdr:nvSpPr>
      <xdr:spPr>
        <a:xfrm>
          <a:off x="2051050" y="6426201"/>
          <a:ext cx="3098800" cy="1530349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469900</xdr:colOff>
      <xdr:row>58</xdr:row>
      <xdr:rowOff>133350</xdr:rowOff>
    </xdr:from>
    <xdr:to>
      <xdr:col>12</xdr:col>
      <xdr:colOff>38100</xdr:colOff>
      <xdr:row>61</xdr:row>
      <xdr:rowOff>114300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FAB696D2-E8AD-4B5B-95CC-320470384F96}"/>
            </a:ext>
          </a:extLst>
        </xdr:cNvPr>
        <xdr:cNvSpPr txBox="1"/>
      </xdr:nvSpPr>
      <xdr:spPr>
        <a:xfrm>
          <a:off x="2908300" y="9505950"/>
          <a:ext cx="4445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4: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77</xdr:row>
      <xdr:rowOff>50800</xdr:rowOff>
    </xdr:from>
    <xdr:to>
      <xdr:col>12</xdr:col>
      <xdr:colOff>31750</xdr:colOff>
      <xdr:row>81</xdr:row>
      <xdr:rowOff>38100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3574928B-C578-4CC8-9E2C-99FEE5B26DBC}"/>
            </a:ext>
          </a:extLst>
        </xdr:cNvPr>
        <xdr:cNvSpPr txBox="1"/>
      </xdr:nvSpPr>
      <xdr:spPr>
        <a:xfrm>
          <a:off x="2832100" y="12185650"/>
          <a:ext cx="451485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qual tipo de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superestrutura foi inspecionado.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Ex: trilho, tala de junção, placa de apoio, dormente, entre outros.</a:t>
          </a:r>
        </a:p>
      </xdr:txBody>
    </xdr:sp>
    <xdr:clientData/>
  </xdr:twoCellAnchor>
  <xdr:twoCellAnchor>
    <xdr:from>
      <xdr:col>4</xdr:col>
      <xdr:colOff>419100</xdr:colOff>
      <xdr:row>93</xdr:row>
      <xdr:rowOff>127000</xdr:rowOff>
    </xdr:from>
    <xdr:to>
      <xdr:col>12</xdr:col>
      <xdr:colOff>57150</xdr:colOff>
      <xdr:row>96</xdr:row>
      <xdr:rowOff>31750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161A920A-CC7E-4AE0-AE0D-CD83EB79B055}"/>
            </a:ext>
          </a:extLst>
        </xdr:cNvPr>
        <xdr:cNvSpPr txBox="1"/>
      </xdr:nvSpPr>
      <xdr:spPr>
        <a:xfrm>
          <a:off x="2857500" y="16129000"/>
          <a:ext cx="45148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Especificar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 bem quanto tipo, material e tamanho, conforme explicado no       campo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"ORIENTAÇÕES"</a:t>
          </a:r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 b="0"/>
        </a:p>
      </xdr:txBody>
    </xdr:sp>
    <xdr:clientData/>
  </xdr:twoCellAnchor>
  <xdr:twoCellAnchor>
    <xdr:from>
      <xdr:col>2</xdr:col>
      <xdr:colOff>203200</xdr:colOff>
      <xdr:row>112</xdr:row>
      <xdr:rowOff>12700</xdr:rowOff>
    </xdr:from>
    <xdr:to>
      <xdr:col>12</xdr:col>
      <xdr:colOff>118745</xdr:colOff>
      <xdr:row>115</xdr:row>
      <xdr:rowOff>107950</xdr:rowOff>
    </xdr:to>
    <xdr:sp macro="" textlink="">
      <xdr:nvSpPr>
        <xdr:cNvPr id="32" name="Retângulo: Cantos Arredondados 31">
          <a:extLst>
            <a:ext uri="{FF2B5EF4-FFF2-40B4-BE49-F238E27FC236}">
              <a16:creationId xmlns:a16="http://schemas.microsoft.com/office/drawing/2014/main" id="{D2D90C1D-465E-4455-A2BC-206885CBCAA1}"/>
            </a:ext>
          </a:extLst>
        </xdr:cNvPr>
        <xdr:cNvSpPr>
          <a:spLocks/>
        </xdr:cNvSpPr>
      </xdr:nvSpPr>
      <xdr:spPr>
        <a:xfrm>
          <a:off x="1422400" y="20859750"/>
          <a:ext cx="6011545" cy="647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112</xdr:row>
      <xdr:rowOff>158750</xdr:rowOff>
    </xdr:from>
    <xdr:to>
      <xdr:col>4</xdr:col>
      <xdr:colOff>311150</xdr:colOff>
      <xdr:row>114</xdr:row>
      <xdr:rowOff>101600</xdr:rowOff>
    </xdr:to>
    <xdr:sp macro="" textlink="">
      <xdr:nvSpPr>
        <xdr:cNvPr id="33" name="Retângulo 37">
          <a:extLst>
            <a:ext uri="{FF2B5EF4-FFF2-40B4-BE49-F238E27FC236}">
              <a16:creationId xmlns:a16="http://schemas.microsoft.com/office/drawing/2014/main" id="{E1D3F266-0DF4-4E64-BC51-705BA84E7336}"/>
            </a:ext>
          </a:extLst>
        </xdr:cNvPr>
        <xdr:cNvSpPr>
          <a:spLocks noChangeArrowheads="1"/>
        </xdr:cNvSpPr>
      </xdr:nvSpPr>
      <xdr:spPr bwMode="auto">
        <a:xfrm>
          <a:off x="1530350" y="196596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Quantidade</a:t>
          </a:r>
        </a:p>
      </xdr:txBody>
    </xdr:sp>
    <xdr:clientData/>
  </xdr:twoCellAnchor>
  <xdr:twoCellAnchor>
    <xdr:from>
      <xdr:col>4</xdr:col>
      <xdr:colOff>381000</xdr:colOff>
      <xdr:row>112</xdr:row>
      <xdr:rowOff>88900</xdr:rowOff>
    </xdr:from>
    <xdr:to>
      <xdr:col>12</xdr:col>
      <xdr:colOff>114300</xdr:colOff>
      <xdr:row>114</xdr:row>
      <xdr:rowOff>177800</xdr:rowOff>
    </xdr:to>
    <xdr:sp macro="" textlink="">
      <xdr:nvSpPr>
        <xdr:cNvPr id="34" name="CaixaDeTexto 33">
          <a:extLst>
            <a:ext uri="{FF2B5EF4-FFF2-40B4-BE49-F238E27FC236}">
              <a16:creationId xmlns:a16="http://schemas.microsoft.com/office/drawing/2014/main" id="{D67B1B63-BE61-421D-9035-420FB270DD5E}"/>
            </a:ext>
          </a:extLst>
        </xdr:cNvPr>
        <xdr:cNvSpPr txBox="1"/>
      </xdr:nvSpPr>
      <xdr:spPr>
        <a:xfrm>
          <a:off x="2819400" y="20935950"/>
          <a:ext cx="4610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Informar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quantidade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material inspecionado.</a:t>
          </a:r>
        </a:p>
      </xdr:txBody>
    </xdr:sp>
    <xdr:clientData/>
  </xdr:twoCellAnchor>
  <xdr:twoCellAnchor>
    <xdr:from>
      <xdr:col>2</xdr:col>
      <xdr:colOff>184150</xdr:colOff>
      <xdr:row>176</xdr:row>
      <xdr:rowOff>0</xdr:rowOff>
    </xdr:from>
    <xdr:to>
      <xdr:col>12</xdr:col>
      <xdr:colOff>99695</xdr:colOff>
      <xdr:row>179</xdr:row>
      <xdr:rowOff>88900</xdr:rowOff>
    </xdr:to>
    <xdr:sp macro="" textlink="">
      <xdr:nvSpPr>
        <xdr:cNvPr id="36" name="Retângulo: Cantos Arredondados 35">
          <a:extLst>
            <a:ext uri="{FF2B5EF4-FFF2-40B4-BE49-F238E27FC236}">
              <a16:creationId xmlns:a16="http://schemas.microsoft.com/office/drawing/2014/main" id="{68810783-EA20-4930-945A-C635110C5C6A}"/>
            </a:ext>
          </a:extLst>
        </xdr:cNvPr>
        <xdr:cNvSpPr>
          <a:spLocks/>
        </xdr:cNvSpPr>
      </xdr:nvSpPr>
      <xdr:spPr>
        <a:xfrm>
          <a:off x="1403350" y="23552150"/>
          <a:ext cx="6011545" cy="6413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176</xdr:row>
      <xdr:rowOff>165100</xdr:rowOff>
    </xdr:from>
    <xdr:to>
      <xdr:col>4</xdr:col>
      <xdr:colOff>311150</xdr:colOff>
      <xdr:row>178</xdr:row>
      <xdr:rowOff>107950</xdr:rowOff>
    </xdr:to>
    <xdr:sp macro="" textlink="">
      <xdr:nvSpPr>
        <xdr:cNvPr id="37" name="Retângulo 37">
          <a:extLst>
            <a:ext uri="{FF2B5EF4-FFF2-40B4-BE49-F238E27FC236}">
              <a16:creationId xmlns:a16="http://schemas.microsoft.com/office/drawing/2014/main" id="{3296077B-CD7F-42DA-A2DC-0303164AF866}"/>
            </a:ext>
          </a:extLst>
        </xdr:cNvPr>
        <xdr:cNvSpPr>
          <a:spLocks noChangeArrowheads="1"/>
        </xdr:cNvSpPr>
      </xdr:nvSpPr>
      <xdr:spPr bwMode="auto">
        <a:xfrm>
          <a:off x="1530350" y="237172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425450</xdr:colOff>
      <xdr:row>176</xdr:row>
      <xdr:rowOff>101600</xdr:rowOff>
    </xdr:from>
    <xdr:to>
      <xdr:col>12</xdr:col>
      <xdr:colOff>63500</xdr:colOff>
      <xdr:row>179</xdr:row>
      <xdr:rowOff>6350</xdr:rowOff>
    </xdr:to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3DEDEA4D-C53F-47C6-977C-54E94282F981}"/>
            </a:ext>
          </a:extLst>
        </xdr:cNvPr>
        <xdr:cNvSpPr txBox="1"/>
      </xdr:nvSpPr>
      <xdr:spPr>
        <a:xfrm>
          <a:off x="2863850" y="23653750"/>
          <a:ext cx="45148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detalhamentos e/ou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0</xdr:colOff>
      <xdr:row>193</xdr:row>
      <xdr:rowOff>50800</xdr:rowOff>
    </xdr:from>
    <xdr:to>
      <xdr:col>11</xdr:col>
      <xdr:colOff>518160</xdr:colOff>
      <xdr:row>194</xdr:row>
      <xdr:rowOff>133350</xdr:rowOff>
    </xdr:to>
    <xdr:sp macro="" textlink="">
      <xdr:nvSpPr>
        <xdr:cNvPr id="45" name="Retângulo 44">
          <a:extLst>
            <a:ext uri="{FF2B5EF4-FFF2-40B4-BE49-F238E27FC236}">
              <a16:creationId xmlns:a16="http://schemas.microsoft.com/office/drawing/2014/main" id="{8DD7AEF4-98E7-419F-B46B-A2DACF84C611}"/>
            </a:ext>
          </a:extLst>
        </xdr:cNvPr>
        <xdr:cNvSpPr>
          <a:spLocks/>
        </xdr:cNvSpPr>
      </xdr:nvSpPr>
      <xdr:spPr>
        <a:xfrm>
          <a:off x="1805940" y="35567620"/>
          <a:ext cx="5334000" cy="26543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225</xdr:row>
      <xdr:rowOff>0</xdr:rowOff>
    </xdr:from>
    <xdr:to>
      <xdr:col>11</xdr:col>
      <xdr:colOff>525145</xdr:colOff>
      <xdr:row>230</xdr:row>
      <xdr:rowOff>76200</xdr:rowOff>
    </xdr:to>
    <xdr:sp macro="" textlink="">
      <xdr:nvSpPr>
        <xdr:cNvPr id="46" name="Retângulo: Cantos Arredondados 45">
          <a:extLst>
            <a:ext uri="{FF2B5EF4-FFF2-40B4-BE49-F238E27FC236}">
              <a16:creationId xmlns:a16="http://schemas.microsoft.com/office/drawing/2014/main" id="{9A76E974-95BA-4054-AD3D-115A70409CC2}"/>
            </a:ext>
          </a:extLst>
        </xdr:cNvPr>
        <xdr:cNvSpPr>
          <a:spLocks/>
        </xdr:cNvSpPr>
      </xdr:nvSpPr>
      <xdr:spPr>
        <a:xfrm>
          <a:off x="1219200" y="29673550"/>
          <a:ext cx="6011545" cy="9969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225</xdr:row>
      <xdr:rowOff>120650</xdr:rowOff>
    </xdr:from>
    <xdr:to>
      <xdr:col>4</xdr:col>
      <xdr:colOff>127000</xdr:colOff>
      <xdr:row>227</xdr:row>
      <xdr:rowOff>63500</xdr:rowOff>
    </xdr:to>
    <xdr:sp macro="" textlink="">
      <xdr:nvSpPr>
        <xdr:cNvPr id="47" name="Retângulo 37">
          <a:extLst>
            <a:ext uri="{FF2B5EF4-FFF2-40B4-BE49-F238E27FC236}">
              <a16:creationId xmlns:a16="http://schemas.microsoft.com/office/drawing/2014/main" id="{E4E028A1-6456-41A8-84CF-4BFCBAD9B13F}"/>
            </a:ext>
          </a:extLst>
        </xdr:cNvPr>
        <xdr:cNvSpPr>
          <a:spLocks noChangeArrowheads="1"/>
        </xdr:cNvSpPr>
      </xdr:nvSpPr>
      <xdr:spPr bwMode="auto">
        <a:xfrm>
          <a:off x="1346200" y="297942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225</xdr:row>
      <xdr:rowOff>57150</xdr:rowOff>
    </xdr:from>
    <xdr:to>
      <xdr:col>11</xdr:col>
      <xdr:colOff>488950</xdr:colOff>
      <xdr:row>230</xdr:row>
      <xdr:rowOff>12700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28C67A47-4D79-4B00-BFD5-67B66EAB0671}"/>
            </a:ext>
          </a:extLst>
        </xdr:cNvPr>
        <xdr:cNvSpPr txBox="1"/>
      </xdr:nvSpPr>
      <xdr:spPr>
        <a:xfrm>
          <a:off x="2679700" y="29730700"/>
          <a:ext cx="45148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228</xdr:row>
      <xdr:rowOff>0</xdr:rowOff>
    </xdr:from>
    <xdr:to>
      <xdr:col>4</xdr:col>
      <xdr:colOff>127000</xdr:colOff>
      <xdr:row>229</xdr:row>
      <xdr:rowOff>127000</xdr:rowOff>
    </xdr:to>
    <xdr:sp macro="" textlink="">
      <xdr:nvSpPr>
        <xdr:cNvPr id="49" name="Retângulo 37">
          <a:extLst>
            <a:ext uri="{FF2B5EF4-FFF2-40B4-BE49-F238E27FC236}">
              <a16:creationId xmlns:a16="http://schemas.microsoft.com/office/drawing/2014/main" id="{9CD69557-1BFA-491A-BD2C-5A7BD84182CF}"/>
            </a:ext>
          </a:extLst>
        </xdr:cNvPr>
        <xdr:cNvSpPr>
          <a:spLocks noChangeArrowheads="1"/>
        </xdr:cNvSpPr>
      </xdr:nvSpPr>
      <xdr:spPr bwMode="auto">
        <a:xfrm>
          <a:off x="1346200" y="302260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  <xdr:twoCellAnchor editAs="oneCell">
    <xdr:from>
      <xdr:col>2</xdr:col>
      <xdr:colOff>537884</xdr:colOff>
      <xdr:row>46</xdr:row>
      <xdr:rowOff>0</xdr:rowOff>
    </xdr:from>
    <xdr:to>
      <xdr:col>12</xdr:col>
      <xdr:colOff>37353</xdr:colOff>
      <xdr:row>53</xdr:row>
      <xdr:rowOff>148597</xdr:rowOff>
    </xdr:to>
    <xdr:pic>
      <xdr:nvPicPr>
        <xdr:cNvPr id="53" name="Imagem 52" descr="Tabela&#10;&#10;Descrição gerada automaticamente">
          <a:extLst>
            <a:ext uri="{FF2B5EF4-FFF2-40B4-BE49-F238E27FC236}">
              <a16:creationId xmlns:a16="http://schemas.microsoft.com/office/drawing/2014/main" id="{666D997D-174F-1E0F-ED05-B71F21ADA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1844" y="9182100"/>
          <a:ext cx="5519269" cy="1428757"/>
        </a:xfrm>
        <a:prstGeom prst="rect">
          <a:avLst/>
        </a:prstGeom>
      </xdr:spPr>
    </xdr:pic>
    <xdr:clientData/>
  </xdr:twoCellAnchor>
  <xdr:twoCellAnchor>
    <xdr:from>
      <xdr:col>8</xdr:col>
      <xdr:colOff>306294</xdr:colOff>
      <xdr:row>46</xdr:row>
      <xdr:rowOff>97118</xdr:rowOff>
    </xdr:from>
    <xdr:to>
      <xdr:col>12</xdr:col>
      <xdr:colOff>20917</xdr:colOff>
      <xdr:row>50</xdr:row>
      <xdr:rowOff>149412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93C6F586-74D5-4619-8C1E-B15FA4C1666A}"/>
            </a:ext>
          </a:extLst>
        </xdr:cNvPr>
        <xdr:cNvSpPr>
          <a:spLocks/>
        </xdr:cNvSpPr>
      </xdr:nvSpPr>
      <xdr:spPr>
        <a:xfrm>
          <a:off x="5207000" y="9450294"/>
          <a:ext cx="2164976" cy="799353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2</xdr:col>
      <xdr:colOff>263496</xdr:colOff>
      <xdr:row>64</xdr:row>
      <xdr:rowOff>0</xdr:rowOff>
    </xdr:from>
    <xdr:to>
      <xdr:col>12</xdr:col>
      <xdr:colOff>142430</xdr:colOff>
      <xdr:row>75</xdr:row>
      <xdr:rowOff>104507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EEE4B52D-E2CB-1277-8068-107A20DD8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4150" y="12605047"/>
          <a:ext cx="5932205" cy="2141254"/>
        </a:xfrm>
        <a:prstGeom prst="rect">
          <a:avLst/>
        </a:prstGeom>
      </xdr:spPr>
    </xdr:pic>
    <xdr:clientData/>
  </xdr:twoCellAnchor>
  <xdr:twoCellAnchor>
    <xdr:from>
      <xdr:col>2</xdr:col>
      <xdr:colOff>519869</xdr:colOff>
      <xdr:row>64</xdr:row>
      <xdr:rowOff>125956</xdr:rowOff>
    </xdr:from>
    <xdr:to>
      <xdr:col>12</xdr:col>
      <xdr:colOff>128187</xdr:colOff>
      <xdr:row>65</xdr:row>
      <xdr:rowOff>149551</xdr:rowOff>
    </xdr:to>
    <xdr:sp macro="" textlink="">
      <xdr:nvSpPr>
        <xdr:cNvPr id="56" name="Retângulo 55">
          <a:extLst>
            <a:ext uri="{FF2B5EF4-FFF2-40B4-BE49-F238E27FC236}">
              <a16:creationId xmlns:a16="http://schemas.microsoft.com/office/drawing/2014/main" id="{1C97BBF4-CE5F-F226-4697-7887C2744C98}"/>
            </a:ext>
          </a:extLst>
        </xdr:cNvPr>
        <xdr:cNvSpPr>
          <a:spLocks/>
        </xdr:cNvSpPr>
      </xdr:nvSpPr>
      <xdr:spPr>
        <a:xfrm>
          <a:off x="1730523" y="12731003"/>
          <a:ext cx="5661589" cy="208754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7122</xdr:colOff>
      <xdr:row>65</xdr:row>
      <xdr:rowOff>176503</xdr:rowOff>
    </xdr:from>
    <xdr:to>
      <xdr:col>5</xdr:col>
      <xdr:colOff>491384</xdr:colOff>
      <xdr:row>68</xdr:row>
      <xdr:rowOff>21365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89BFCBFE-7103-9E3A-9756-62BB175C97E9}"/>
            </a:ext>
          </a:extLst>
        </xdr:cNvPr>
        <xdr:cNvSpPr>
          <a:spLocks/>
        </xdr:cNvSpPr>
      </xdr:nvSpPr>
      <xdr:spPr>
        <a:xfrm>
          <a:off x="3033758" y="12966709"/>
          <a:ext cx="484262" cy="400338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279506</xdr:colOff>
      <xdr:row>73</xdr:row>
      <xdr:rowOff>81631</xdr:rowOff>
    </xdr:from>
    <xdr:to>
      <xdr:col>12</xdr:col>
      <xdr:colOff>128186</xdr:colOff>
      <xdr:row>75</xdr:row>
      <xdr:rowOff>92579</xdr:rowOff>
    </xdr:to>
    <xdr:sp macro="" textlink="">
      <xdr:nvSpPr>
        <xdr:cNvPr id="58" name="Retângulo 57">
          <a:extLst>
            <a:ext uri="{FF2B5EF4-FFF2-40B4-BE49-F238E27FC236}">
              <a16:creationId xmlns:a16="http://schemas.microsoft.com/office/drawing/2014/main" id="{4126869F-42BA-AE83-F62A-0D240DB05525}"/>
            </a:ext>
          </a:extLst>
        </xdr:cNvPr>
        <xdr:cNvSpPr>
          <a:spLocks/>
        </xdr:cNvSpPr>
      </xdr:nvSpPr>
      <xdr:spPr>
        <a:xfrm>
          <a:off x="1490160" y="14353108"/>
          <a:ext cx="5901951" cy="38126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448655</xdr:colOff>
      <xdr:row>68</xdr:row>
      <xdr:rowOff>50385</xdr:rowOff>
    </xdr:from>
    <xdr:to>
      <xdr:col>5</xdr:col>
      <xdr:colOff>424061</xdr:colOff>
      <xdr:row>73</xdr:row>
      <xdr:rowOff>7121</xdr:rowOff>
    </xdr:to>
    <xdr:cxnSp macro="">
      <xdr:nvCxnSpPr>
        <xdr:cNvPr id="59" name="Conector de Seta Reta 58">
          <a:extLst>
            <a:ext uri="{FF2B5EF4-FFF2-40B4-BE49-F238E27FC236}">
              <a16:creationId xmlns:a16="http://schemas.microsoft.com/office/drawing/2014/main" id="{3339694C-082C-12BB-368F-90ABDF3FEF22}"/>
            </a:ext>
          </a:extLst>
        </xdr:cNvPr>
        <xdr:cNvCxnSpPr/>
      </xdr:nvCxnSpPr>
      <xdr:spPr>
        <a:xfrm flipH="1">
          <a:off x="2869963" y="13396067"/>
          <a:ext cx="580734" cy="882531"/>
        </a:xfrm>
        <a:prstGeom prst="straightConnector1">
          <a:avLst/>
        </a:prstGeom>
        <a:ln w="1905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0</xdr:colOff>
      <xdr:row>99</xdr:row>
      <xdr:rowOff>0</xdr:rowOff>
    </xdr:from>
    <xdr:to>
      <xdr:col>11</xdr:col>
      <xdr:colOff>573496</xdr:colOff>
      <xdr:row>109</xdr:row>
      <xdr:rowOff>176450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F84A30C5-BC5A-DA74-696B-1B630A55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28800" y="18453100"/>
          <a:ext cx="5450296" cy="20179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11</xdr:col>
      <xdr:colOff>571500</xdr:colOff>
      <xdr:row>109</xdr:row>
      <xdr:rowOff>174624</xdr:rowOff>
    </xdr:to>
    <xdr:pic>
      <xdr:nvPicPr>
        <xdr:cNvPr id="64" name="Imagem 63" descr="Interface gráfica do usuário, Texto&#10;&#10;Descrição gerada automaticamente com confiança média">
          <a:extLst>
            <a:ext uri="{FF2B5EF4-FFF2-40B4-BE49-F238E27FC236}">
              <a16:creationId xmlns:a16="http://schemas.microsoft.com/office/drawing/2014/main" id="{F45DF459-C1EC-A6FC-454C-B72E18F77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8800" y="18453100"/>
          <a:ext cx="5448300" cy="2016125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99</xdr:row>
      <xdr:rowOff>106680</xdr:rowOff>
    </xdr:from>
    <xdr:to>
      <xdr:col>6</xdr:col>
      <xdr:colOff>257175</xdr:colOff>
      <xdr:row>106</xdr:row>
      <xdr:rowOff>101600</xdr:rowOff>
    </xdr:to>
    <xdr:sp macro="" textlink="">
      <xdr:nvSpPr>
        <xdr:cNvPr id="66" name="Retângulo 65">
          <a:extLst>
            <a:ext uri="{FF2B5EF4-FFF2-40B4-BE49-F238E27FC236}">
              <a16:creationId xmlns:a16="http://schemas.microsoft.com/office/drawing/2014/main" id="{7BBA402F-E155-B2EA-2147-46A772C465A1}"/>
            </a:ext>
          </a:extLst>
        </xdr:cNvPr>
        <xdr:cNvSpPr>
          <a:spLocks/>
        </xdr:cNvSpPr>
      </xdr:nvSpPr>
      <xdr:spPr>
        <a:xfrm>
          <a:off x="2560320" y="18798540"/>
          <a:ext cx="1308735" cy="127508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3</xdr:col>
      <xdr:colOff>0</xdr:colOff>
      <xdr:row>107</xdr:row>
      <xdr:rowOff>167640</xdr:rowOff>
    </xdr:from>
    <xdr:to>
      <xdr:col>11</xdr:col>
      <xdr:colOff>565150</xdr:colOff>
      <xdr:row>109</xdr:row>
      <xdr:rowOff>27940</xdr:rowOff>
    </xdr:to>
    <xdr:sp macro="" textlink="">
      <xdr:nvSpPr>
        <xdr:cNvPr id="67" name="Retângulo 66">
          <a:extLst>
            <a:ext uri="{FF2B5EF4-FFF2-40B4-BE49-F238E27FC236}">
              <a16:creationId xmlns:a16="http://schemas.microsoft.com/office/drawing/2014/main" id="{3F757CAC-1575-1E24-72DE-9189D3205A69}"/>
            </a:ext>
          </a:extLst>
        </xdr:cNvPr>
        <xdr:cNvSpPr>
          <a:spLocks/>
        </xdr:cNvSpPr>
      </xdr:nvSpPr>
      <xdr:spPr>
        <a:xfrm>
          <a:off x="1828800" y="20093940"/>
          <a:ext cx="5441950" cy="2286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118</xdr:row>
      <xdr:rowOff>0</xdr:rowOff>
    </xdr:from>
    <xdr:to>
      <xdr:col>12</xdr:col>
      <xdr:colOff>1999</xdr:colOff>
      <xdr:row>125</xdr:row>
      <xdr:rowOff>131441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CF4301FE-0C7E-26AD-3F50-D087E8EF2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8800" y="21951950"/>
          <a:ext cx="5480779" cy="1420491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118</xdr:row>
      <xdr:rowOff>114300</xdr:rowOff>
    </xdr:from>
    <xdr:to>
      <xdr:col>7</xdr:col>
      <xdr:colOff>83820</xdr:colOff>
      <xdr:row>125</xdr:row>
      <xdr:rowOff>95250</xdr:rowOff>
    </xdr:to>
    <xdr:sp macro="" textlink="">
      <xdr:nvSpPr>
        <xdr:cNvPr id="69" name="Retângulo 68">
          <a:extLst>
            <a:ext uri="{FF2B5EF4-FFF2-40B4-BE49-F238E27FC236}">
              <a16:creationId xmlns:a16="http://schemas.microsoft.com/office/drawing/2014/main" id="{0D485900-CEB3-42E4-B36A-6DF1D791F734}"/>
            </a:ext>
          </a:extLst>
        </xdr:cNvPr>
        <xdr:cNvSpPr>
          <a:spLocks/>
        </xdr:cNvSpPr>
      </xdr:nvSpPr>
      <xdr:spPr>
        <a:xfrm>
          <a:off x="3878580" y="21915120"/>
          <a:ext cx="419100" cy="126111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128</xdr:row>
      <xdr:rowOff>0</xdr:rowOff>
    </xdr:from>
    <xdr:to>
      <xdr:col>12</xdr:col>
      <xdr:colOff>112395</xdr:colOff>
      <xdr:row>131</xdr:row>
      <xdr:rowOff>95250</xdr:rowOff>
    </xdr:to>
    <xdr:sp macro="" textlink="">
      <xdr:nvSpPr>
        <xdr:cNvPr id="70" name="Retângulo: Cantos Arredondados 69">
          <a:extLst>
            <a:ext uri="{FF2B5EF4-FFF2-40B4-BE49-F238E27FC236}">
              <a16:creationId xmlns:a16="http://schemas.microsoft.com/office/drawing/2014/main" id="{FF1FF601-78CB-444C-87E2-5CA495D21998}"/>
            </a:ext>
          </a:extLst>
        </xdr:cNvPr>
        <xdr:cNvSpPr>
          <a:spLocks/>
        </xdr:cNvSpPr>
      </xdr:nvSpPr>
      <xdr:spPr>
        <a:xfrm>
          <a:off x="1416050" y="23793450"/>
          <a:ext cx="6011545" cy="647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304800</xdr:colOff>
      <xdr:row>128</xdr:row>
      <xdr:rowOff>146050</xdr:rowOff>
    </xdr:from>
    <xdr:to>
      <xdr:col>4</xdr:col>
      <xdr:colOff>304800</xdr:colOff>
      <xdr:row>130</xdr:row>
      <xdr:rowOff>88900</xdr:rowOff>
    </xdr:to>
    <xdr:sp macro="" textlink="">
      <xdr:nvSpPr>
        <xdr:cNvPr id="71" name="Retângulo 37">
          <a:extLst>
            <a:ext uri="{FF2B5EF4-FFF2-40B4-BE49-F238E27FC236}">
              <a16:creationId xmlns:a16="http://schemas.microsoft.com/office/drawing/2014/main" id="{E4BCE3B2-BF3C-4418-B7EF-0FC119687402}"/>
            </a:ext>
          </a:extLst>
        </xdr:cNvPr>
        <xdr:cNvSpPr>
          <a:spLocks noChangeArrowheads="1"/>
        </xdr:cNvSpPr>
      </xdr:nvSpPr>
      <xdr:spPr bwMode="auto">
        <a:xfrm>
          <a:off x="1524000" y="239395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Total</a:t>
          </a:r>
        </a:p>
      </xdr:txBody>
    </xdr:sp>
    <xdr:clientData/>
  </xdr:twoCellAnchor>
  <xdr:twoCellAnchor>
    <xdr:from>
      <xdr:col>4</xdr:col>
      <xdr:colOff>374650</xdr:colOff>
      <xdr:row>128</xdr:row>
      <xdr:rowOff>76200</xdr:rowOff>
    </xdr:from>
    <xdr:to>
      <xdr:col>12</xdr:col>
      <xdr:colOff>107950</xdr:colOff>
      <xdr:row>130</xdr:row>
      <xdr:rowOff>165100</xdr:rowOff>
    </xdr:to>
    <xdr:sp macro="" textlink="">
      <xdr:nvSpPr>
        <xdr:cNvPr id="72" name="CaixaDeTexto 71">
          <a:extLst>
            <a:ext uri="{FF2B5EF4-FFF2-40B4-BE49-F238E27FC236}">
              <a16:creationId xmlns:a16="http://schemas.microsoft.com/office/drawing/2014/main" id="{DB3AEE3E-0AD6-4F58-80FB-B26DBEED734E}"/>
            </a:ext>
          </a:extLst>
        </xdr:cNvPr>
        <xdr:cNvSpPr txBox="1"/>
      </xdr:nvSpPr>
      <xdr:spPr>
        <a:xfrm>
          <a:off x="2813050" y="23869650"/>
          <a:ext cx="4610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Informar a quantidade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material inspecionado.</a:t>
          </a:r>
        </a:p>
      </xdr:txBody>
    </xdr:sp>
    <xdr:clientData/>
  </xdr:twoCellAnchor>
  <xdr:twoCellAnchor>
    <xdr:from>
      <xdr:col>2</xdr:col>
      <xdr:colOff>203200</xdr:colOff>
      <xdr:row>143</xdr:row>
      <xdr:rowOff>0</xdr:rowOff>
    </xdr:from>
    <xdr:to>
      <xdr:col>12</xdr:col>
      <xdr:colOff>118745</xdr:colOff>
      <xdr:row>146</xdr:row>
      <xdr:rowOff>95250</xdr:rowOff>
    </xdr:to>
    <xdr:sp macro="" textlink="">
      <xdr:nvSpPr>
        <xdr:cNvPr id="73" name="Retângulo: Cantos Arredondados 72">
          <a:extLst>
            <a:ext uri="{FF2B5EF4-FFF2-40B4-BE49-F238E27FC236}">
              <a16:creationId xmlns:a16="http://schemas.microsoft.com/office/drawing/2014/main" id="{1FA8E01C-F5AC-4D3C-9708-11DAAE8E2CDA}"/>
            </a:ext>
          </a:extLst>
        </xdr:cNvPr>
        <xdr:cNvSpPr>
          <a:spLocks/>
        </xdr:cNvSpPr>
      </xdr:nvSpPr>
      <xdr:spPr>
        <a:xfrm>
          <a:off x="1422400" y="24714200"/>
          <a:ext cx="6011545" cy="647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143</xdr:row>
      <xdr:rowOff>76200</xdr:rowOff>
    </xdr:from>
    <xdr:to>
      <xdr:col>4</xdr:col>
      <xdr:colOff>311150</xdr:colOff>
      <xdr:row>145</xdr:row>
      <xdr:rowOff>177800</xdr:rowOff>
    </xdr:to>
    <xdr:sp macro="" textlink="">
      <xdr:nvSpPr>
        <xdr:cNvPr id="74" name="Retângulo 37">
          <a:extLst>
            <a:ext uri="{FF2B5EF4-FFF2-40B4-BE49-F238E27FC236}">
              <a16:creationId xmlns:a16="http://schemas.microsoft.com/office/drawing/2014/main" id="{2BA9BE3A-8435-4786-89C6-119172AD34E3}"/>
            </a:ext>
          </a:extLst>
        </xdr:cNvPr>
        <xdr:cNvSpPr>
          <a:spLocks noChangeArrowheads="1"/>
        </xdr:cNvSpPr>
      </xdr:nvSpPr>
      <xdr:spPr bwMode="auto">
        <a:xfrm>
          <a:off x="1530350" y="26631900"/>
          <a:ext cx="1219200" cy="4699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Unidade de Medida</a:t>
          </a:r>
        </a:p>
      </xdr:txBody>
    </xdr:sp>
    <xdr:clientData/>
  </xdr:twoCellAnchor>
  <xdr:twoCellAnchor>
    <xdr:from>
      <xdr:col>4</xdr:col>
      <xdr:colOff>381000</xdr:colOff>
      <xdr:row>143</xdr:row>
      <xdr:rowOff>76200</xdr:rowOff>
    </xdr:from>
    <xdr:to>
      <xdr:col>12</xdr:col>
      <xdr:colOff>114300</xdr:colOff>
      <xdr:row>145</xdr:row>
      <xdr:rowOff>165100</xdr:rowOff>
    </xdr:to>
    <xdr:sp macro="" textlink="">
      <xdr:nvSpPr>
        <xdr:cNvPr id="75" name="CaixaDeTexto 74">
          <a:extLst>
            <a:ext uri="{FF2B5EF4-FFF2-40B4-BE49-F238E27FC236}">
              <a16:creationId xmlns:a16="http://schemas.microsoft.com/office/drawing/2014/main" id="{92190296-8842-4E56-8613-64FC64F16B77}"/>
            </a:ext>
          </a:extLst>
        </xdr:cNvPr>
        <xdr:cNvSpPr txBox="1"/>
      </xdr:nvSpPr>
      <xdr:spPr>
        <a:xfrm>
          <a:off x="2819400" y="24790400"/>
          <a:ext cx="4610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unidade de medida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referente a quantidade total do material inspecionado.</a:t>
          </a:r>
        </a:p>
      </xdr:txBody>
    </xdr:sp>
    <xdr:clientData/>
  </xdr:twoCellAnchor>
  <xdr:twoCellAnchor>
    <xdr:from>
      <xdr:col>2</xdr:col>
      <xdr:colOff>209550</xdr:colOff>
      <xdr:row>158</xdr:row>
      <xdr:rowOff>0</xdr:rowOff>
    </xdr:from>
    <xdr:to>
      <xdr:col>12</xdr:col>
      <xdr:colOff>125095</xdr:colOff>
      <xdr:row>161</xdr:row>
      <xdr:rowOff>95250</xdr:rowOff>
    </xdr:to>
    <xdr:sp macro="" textlink="">
      <xdr:nvSpPr>
        <xdr:cNvPr id="79" name="Retângulo: Cantos Arredondados 78">
          <a:extLst>
            <a:ext uri="{FF2B5EF4-FFF2-40B4-BE49-F238E27FC236}">
              <a16:creationId xmlns:a16="http://schemas.microsoft.com/office/drawing/2014/main" id="{0497EBDD-6A38-4C6E-B4E3-EC549022EBA1}"/>
            </a:ext>
          </a:extLst>
        </xdr:cNvPr>
        <xdr:cNvSpPr>
          <a:spLocks/>
        </xdr:cNvSpPr>
      </xdr:nvSpPr>
      <xdr:spPr>
        <a:xfrm>
          <a:off x="1428750" y="25634950"/>
          <a:ext cx="6011545" cy="6477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317500</xdr:colOff>
      <xdr:row>158</xdr:row>
      <xdr:rowOff>146050</xdr:rowOff>
    </xdr:from>
    <xdr:to>
      <xdr:col>4</xdr:col>
      <xdr:colOff>317500</xdr:colOff>
      <xdr:row>160</xdr:row>
      <xdr:rowOff>88900</xdr:rowOff>
    </xdr:to>
    <xdr:sp macro="" textlink="">
      <xdr:nvSpPr>
        <xdr:cNvPr id="80" name="Retângulo 37">
          <a:extLst>
            <a:ext uri="{FF2B5EF4-FFF2-40B4-BE49-F238E27FC236}">
              <a16:creationId xmlns:a16="http://schemas.microsoft.com/office/drawing/2014/main" id="{BC5DF7E5-A354-4A59-ACC4-B3EF9B77A992}"/>
            </a:ext>
          </a:extLst>
        </xdr:cNvPr>
        <xdr:cNvSpPr>
          <a:spLocks noChangeArrowheads="1"/>
        </xdr:cNvSpPr>
      </xdr:nvSpPr>
      <xdr:spPr bwMode="auto">
        <a:xfrm>
          <a:off x="1536700" y="2578100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Condição</a:t>
          </a:r>
        </a:p>
      </xdr:txBody>
    </xdr:sp>
    <xdr:clientData/>
  </xdr:twoCellAnchor>
  <xdr:twoCellAnchor>
    <xdr:from>
      <xdr:col>4</xdr:col>
      <xdr:colOff>387350</xdr:colOff>
      <xdr:row>158</xdr:row>
      <xdr:rowOff>76200</xdr:rowOff>
    </xdr:from>
    <xdr:to>
      <xdr:col>12</xdr:col>
      <xdr:colOff>120650</xdr:colOff>
      <xdr:row>160</xdr:row>
      <xdr:rowOff>165100</xdr:rowOff>
    </xdr:to>
    <xdr:sp macro="" textlink="">
      <xdr:nvSpPr>
        <xdr:cNvPr id="81" name="CaixaDeTexto 80">
          <a:extLst>
            <a:ext uri="{FF2B5EF4-FFF2-40B4-BE49-F238E27FC236}">
              <a16:creationId xmlns:a16="http://schemas.microsoft.com/office/drawing/2014/main" id="{AA05FD89-DEE9-463A-8A3D-6028F5E99DA8}"/>
            </a:ext>
          </a:extLst>
        </xdr:cNvPr>
        <xdr:cNvSpPr txBox="1"/>
      </xdr:nvSpPr>
      <xdr:spPr>
        <a:xfrm>
          <a:off x="2825750" y="25711150"/>
          <a:ext cx="46101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Escolha entre as opções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Novo, (2) Regular (Reemprego) </a:t>
          </a:r>
          <a:r>
            <a:rPr lang="pt-B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(3) Sucata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conforme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condição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material inspecionado.</a:t>
          </a:r>
        </a:p>
      </xdr:txBody>
    </xdr:sp>
    <xdr:clientData/>
  </xdr:twoCellAnchor>
  <xdr:twoCellAnchor editAs="oneCell">
    <xdr:from>
      <xdr:col>3</xdr:col>
      <xdr:colOff>0</xdr:colOff>
      <xdr:row>134</xdr:row>
      <xdr:rowOff>0</xdr:rowOff>
    </xdr:from>
    <xdr:to>
      <xdr:col>11</xdr:col>
      <xdr:colOff>523240</xdr:colOff>
      <xdr:row>141</xdr:row>
      <xdr:rowOff>95250</xdr:rowOff>
    </xdr:to>
    <xdr:pic>
      <xdr:nvPicPr>
        <xdr:cNvPr id="82" name="Imagem 81" descr="Interface gráfica do usuário, Texto&#10;&#10;Descrição gerada automaticamente com confiança média">
          <a:extLst>
            <a:ext uri="{FF2B5EF4-FFF2-40B4-BE49-F238E27FC236}">
              <a16:creationId xmlns:a16="http://schemas.microsoft.com/office/drawing/2014/main" id="{E461063E-11E4-4E79-6E59-32FC00F335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b="30728"/>
        <a:stretch/>
      </xdr:blipFill>
      <xdr:spPr bwMode="auto">
        <a:xfrm>
          <a:off x="1828800" y="24898350"/>
          <a:ext cx="5400040" cy="1384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38100</xdr:colOff>
      <xdr:row>134</xdr:row>
      <xdr:rowOff>114300</xdr:rowOff>
    </xdr:from>
    <xdr:to>
      <xdr:col>7</xdr:col>
      <xdr:colOff>412750</xdr:colOff>
      <xdr:row>141</xdr:row>
      <xdr:rowOff>82550</xdr:rowOff>
    </xdr:to>
    <xdr:sp macro="" textlink="">
      <xdr:nvSpPr>
        <xdr:cNvPr id="83" name="Retângulo 82">
          <a:extLst>
            <a:ext uri="{FF2B5EF4-FFF2-40B4-BE49-F238E27FC236}">
              <a16:creationId xmlns:a16="http://schemas.microsoft.com/office/drawing/2014/main" id="{05731539-45A6-6BC1-8868-989B88B261A8}"/>
            </a:ext>
          </a:extLst>
        </xdr:cNvPr>
        <xdr:cNvSpPr>
          <a:spLocks/>
        </xdr:cNvSpPr>
      </xdr:nvSpPr>
      <xdr:spPr>
        <a:xfrm>
          <a:off x="4305300" y="25012650"/>
          <a:ext cx="374650" cy="12573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149</xdr:row>
      <xdr:rowOff>0</xdr:rowOff>
    </xdr:from>
    <xdr:to>
      <xdr:col>11</xdr:col>
      <xdr:colOff>523240</xdr:colOff>
      <xdr:row>156</xdr:row>
      <xdr:rowOff>107949</xdr:rowOff>
    </xdr:to>
    <xdr:pic>
      <xdr:nvPicPr>
        <xdr:cNvPr id="84" name="Imagem 83" descr="Interface gráfica do usuário, Texto&#10;&#10;Descrição gerada automaticamente com confiança média">
          <a:extLst>
            <a:ext uri="{FF2B5EF4-FFF2-40B4-BE49-F238E27FC236}">
              <a16:creationId xmlns:a16="http://schemas.microsoft.com/office/drawing/2014/main" id="{A346E235-1985-2E6C-9117-8BF8D9DF31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92"/>
        <a:stretch/>
      </xdr:blipFill>
      <xdr:spPr bwMode="auto">
        <a:xfrm>
          <a:off x="1828800" y="27660600"/>
          <a:ext cx="5400040" cy="1397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7</xdr:col>
      <xdr:colOff>411479</xdr:colOff>
      <xdr:row>149</xdr:row>
      <xdr:rowOff>101601</xdr:rowOff>
    </xdr:from>
    <xdr:to>
      <xdr:col>8</xdr:col>
      <xdr:colOff>273050</xdr:colOff>
      <xdr:row>156</xdr:row>
      <xdr:rowOff>82550</xdr:rowOff>
    </xdr:to>
    <xdr:sp macro="" textlink="">
      <xdr:nvSpPr>
        <xdr:cNvPr id="85" name="Retângulo 84">
          <a:extLst>
            <a:ext uri="{FF2B5EF4-FFF2-40B4-BE49-F238E27FC236}">
              <a16:creationId xmlns:a16="http://schemas.microsoft.com/office/drawing/2014/main" id="{3958A405-576B-D24A-5FBE-1221D9D58410}"/>
            </a:ext>
          </a:extLst>
        </xdr:cNvPr>
        <xdr:cNvSpPr>
          <a:spLocks/>
        </xdr:cNvSpPr>
      </xdr:nvSpPr>
      <xdr:spPr>
        <a:xfrm>
          <a:off x="4625339" y="27571701"/>
          <a:ext cx="463551" cy="1261109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164</xdr:row>
      <xdr:rowOff>0</xdr:rowOff>
    </xdr:from>
    <xdr:to>
      <xdr:col>11</xdr:col>
      <xdr:colOff>524724</xdr:colOff>
      <xdr:row>174</xdr:row>
      <xdr:rowOff>127679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EF9CF219-D16F-3D71-A0F1-12B88F129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30422850"/>
          <a:ext cx="5401524" cy="1969179"/>
        </a:xfrm>
        <a:prstGeom prst="rect">
          <a:avLst/>
        </a:prstGeom>
      </xdr:spPr>
    </xdr:pic>
    <xdr:clientData/>
  </xdr:twoCellAnchor>
  <xdr:twoCellAnchor>
    <xdr:from>
      <xdr:col>8</xdr:col>
      <xdr:colOff>269875</xdr:colOff>
      <xdr:row>164</xdr:row>
      <xdr:rowOff>114300</xdr:rowOff>
    </xdr:from>
    <xdr:to>
      <xdr:col>9</xdr:col>
      <xdr:colOff>419100</xdr:colOff>
      <xdr:row>171</xdr:row>
      <xdr:rowOff>62865</xdr:rowOff>
    </xdr:to>
    <xdr:sp macro="" textlink="">
      <xdr:nvSpPr>
        <xdr:cNvPr id="89" name="Retângulo 88">
          <a:extLst>
            <a:ext uri="{FF2B5EF4-FFF2-40B4-BE49-F238E27FC236}">
              <a16:creationId xmlns:a16="http://schemas.microsoft.com/office/drawing/2014/main" id="{01E1CDA6-18C4-EEE8-152E-5A00D08FAC60}"/>
            </a:ext>
          </a:extLst>
        </xdr:cNvPr>
        <xdr:cNvSpPr>
          <a:spLocks/>
        </xdr:cNvSpPr>
      </xdr:nvSpPr>
      <xdr:spPr>
        <a:xfrm>
          <a:off x="5085715" y="30327600"/>
          <a:ext cx="751205" cy="122872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3</xdr:col>
      <xdr:colOff>0</xdr:colOff>
      <xdr:row>173</xdr:row>
      <xdr:rowOff>165100</xdr:rowOff>
    </xdr:from>
    <xdr:to>
      <xdr:col>11</xdr:col>
      <xdr:colOff>514350</xdr:colOff>
      <xdr:row>174</xdr:row>
      <xdr:rowOff>114300</xdr:rowOff>
    </xdr:to>
    <xdr:sp macro="" textlink="">
      <xdr:nvSpPr>
        <xdr:cNvPr id="90" name="Retângulo 89">
          <a:extLst>
            <a:ext uri="{FF2B5EF4-FFF2-40B4-BE49-F238E27FC236}">
              <a16:creationId xmlns:a16="http://schemas.microsoft.com/office/drawing/2014/main" id="{65CCCC78-CB04-FB16-8046-E7C5EF8C9941}"/>
            </a:ext>
          </a:extLst>
        </xdr:cNvPr>
        <xdr:cNvSpPr>
          <a:spLocks/>
        </xdr:cNvSpPr>
      </xdr:nvSpPr>
      <xdr:spPr>
        <a:xfrm>
          <a:off x="1805940" y="32024320"/>
          <a:ext cx="5330190" cy="13208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9</xdr:col>
      <xdr:colOff>419100</xdr:colOff>
      <xdr:row>186</xdr:row>
      <xdr:rowOff>107950</xdr:rowOff>
    </xdr:from>
    <xdr:to>
      <xdr:col>11</xdr:col>
      <xdr:colOff>520700</xdr:colOff>
      <xdr:row>193</xdr:row>
      <xdr:rowOff>57150</xdr:rowOff>
    </xdr:to>
    <xdr:sp macro="" textlink="">
      <xdr:nvSpPr>
        <xdr:cNvPr id="92" name="Retângulo 91">
          <a:extLst>
            <a:ext uri="{FF2B5EF4-FFF2-40B4-BE49-F238E27FC236}">
              <a16:creationId xmlns:a16="http://schemas.microsoft.com/office/drawing/2014/main" id="{BB12AF8B-7E78-C45A-264F-651171A24619}"/>
            </a:ext>
          </a:extLst>
        </xdr:cNvPr>
        <xdr:cNvSpPr>
          <a:spLocks/>
        </xdr:cNvSpPr>
      </xdr:nvSpPr>
      <xdr:spPr>
        <a:xfrm>
          <a:off x="5905500" y="33845500"/>
          <a:ext cx="1320800" cy="123825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171450</xdr:colOff>
      <xdr:row>179</xdr:row>
      <xdr:rowOff>177800</xdr:rowOff>
    </xdr:from>
    <xdr:to>
      <xdr:col>12</xdr:col>
      <xdr:colOff>86995</xdr:colOff>
      <xdr:row>184</xdr:row>
      <xdr:rowOff>0</xdr:rowOff>
    </xdr:to>
    <xdr:sp macro="" textlink="">
      <xdr:nvSpPr>
        <xdr:cNvPr id="96" name="Retângulo: Cantos Arredondados 95">
          <a:extLst>
            <a:ext uri="{FF2B5EF4-FFF2-40B4-BE49-F238E27FC236}">
              <a16:creationId xmlns:a16="http://schemas.microsoft.com/office/drawing/2014/main" id="{73E8C58E-A0B5-4307-A007-060B76689BCD}"/>
            </a:ext>
          </a:extLst>
        </xdr:cNvPr>
        <xdr:cNvSpPr>
          <a:spLocks/>
        </xdr:cNvSpPr>
      </xdr:nvSpPr>
      <xdr:spPr>
        <a:xfrm>
          <a:off x="1390650" y="33362900"/>
          <a:ext cx="6011545" cy="8001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298450</xdr:colOff>
      <xdr:row>180</xdr:row>
      <xdr:rowOff>107950</xdr:rowOff>
    </xdr:from>
    <xdr:to>
      <xdr:col>4</xdr:col>
      <xdr:colOff>298450</xdr:colOff>
      <xdr:row>183</xdr:row>
      <xdr:rowOff>76200</xdr:rowOff>
    </xdr:to>
    <xdr:sp macro="" textlink="">
      <xdr:nvSpPr>
        <xdr:cNvPr id="97" name="Retângulo 37">
          <a:extLst>
            <a:ext uri="{FF2B5EF4-FFF2-40B4-BE49-F238E27FC236}">
              <a16:creationId xmlns:a16="http://schemas.microsoft.com/office/drawing/2014/main" id="{785E3813-281D-4E9C-8FBE-6D5C57B60558}"/>
            </a:ext>
          </a:extLst>
        </xdr:cNvPr>
        <xdr:cNvSpPr>
          <a:spLocks noChangeArrowheads="1"/>
        </xdr:cNvSpPr>
      </xdr:nvSpPr>
      <xdr:spPr bwMode="auto">
        <a:xfrm>
          <a:off x="1517650" y="33477200"/>
          <a:ext cx="1219200" cy="5207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323850</xdr:colOff>
      <xdr:row>180</xdr:row>
      <xdr:rowOff>31750</xdr:rowOff>
    </xdr:from>
    <xdr:to>
      <xdr:col>12</xdr:col>
      <xdr:colOff>31750</xdr:colOff>
      <xdr:row>183</xdr:row>
      <xdr:rowOff>146050</xdr:rowOff>
    </xdr:to>
    <xdr:sp macro="" textlink="">
      <xdr:nvSpPr>
        <xdr:cNvPr id="98" name="CaixaDeTexto 97">
          <a:extLst>
            <a:ext uri="{FF2B5EF4-FFF2-40B4-BE49-F238E27FC236}">
              <a16:creationId xmlns:a16="http://schemas.microsoft.com/office/drawing/2014/main" id="{013D3F90-98CB-4773-B1ED-5A19A1E17715}"/>
            </a:ext>
          </a:extLst>
        </xdr:cNvPr>
        <xdr:cNvSpPr txBox="1"/>
      </xdr:nvSpPr>
      <xdr:spPr>
        <a:xfrm>
          <a:off x="2762250" y="33401000"/>
          <a:ext cx="45847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</xdr:txBody>
    </xdr:sp>
    <xdr:clientData/>
  </xdr:twoCellAnchor>
  <xdr:twoCellAnchor>
    <xdr:from>
      <xdr:col>2</xdr:col>
      <xdr:colOff>209550</xdr:colOff>
      <xdr:row>198</xdr:row>
      <xdr:rowOff>0</xdr:rowOff>
    </xdr:from>
    <xdr:to>
      <xdr:col>12</xdr:col>
      <xdr:colOff>125095</xdr:colOff>
      <xdr:row>202</xdr:row>
      <xdr:rowOff>0</xdr:rowOff>
    </xdr:to>
    <xdr:sp macro="" textlink="">
      <xdr:nvSpPr>
        <xdr:cNvPr id="99" name="Retângulo: Cantos Arredondados 98">
          <a:extLst>
            <a:ext uri="{FF2B5EF4-FFF2-40B4-BE49-F238E27FC236}">
              <a16:creationId xmlns:a16="http://schemas.microsoft.com/office/drawing/2014/main" id="{FF49D705-60B8-4B1B-ADF8-309C2E7FBF98}"/>
            </a:ext>
          </a:extLst>
        </xdr:cNvPr>
        <xdr:cNvSpPr>
          <a:spLocks/>
        </xdr:cNvSpPr>
      </xdr:nvSpPr>
      <xdr:spPr>
        <a:xfrm>
          <a:off x="1428750" y="36683950"/>
          <a:ext cx="6011545" cy="736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254000</xdr:colOff>
      <xdr:row>198</xdr:row>
      <xdr:rowOff>95250</xdr:rowOff>
    </xdr:from>
    <xdr:to>
      <xdr:col>4</xdr:col>
      <xdr:colOff>254000</xdr:colOff>
      <xdr:row>201</xdr:row>
      <xdr:rowOff>63500</xdr:rowOff>
    </xdr:to>
    <xdr:sp macro="" textlink="">
      <xdr:nvSpPr>
        <xdr:cNvPr id="100" name="Retângulo 37">
          <a:extLst>
            <a:ext uri="{FF2B5EF4-FFF2-40B4-BE49-F238E27FC236}">
              <a16:creationId xmlns:a16="http://schemas.microsoft.com/office/drawing/2014/main" id="{904A431A-004F-4F47-AB24-3F921280BA8A}"/>
            </a:ext>
          </a:extLst>
        </xdr:cNvPr>
        <xdr:cNvSpPr>
          <a:spLocks noChangeArrowheads="1"/>
        </xdr:cNvSpPr>
      </xdr:nvSpPr>
      <xdr:spPr bwMode="auto">
        <a:xfrm>
          <a:off x="1473200" y="36779200"/>
          <a:ext cx="1219200" cy="5207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Fotos do Bem</a:t>
          </a:r>
        </a:p>
      </xdr:txBody>
    </xdr:sp>
    <xdr:clientData/>
  </xdr:twoCellAnchor>
  <xdr:twoCellAnchor>
    <xdr:from>
      <xdr:col>4</xdr:col>
      <xdr:colOff>196850</xdr:colOff>
      <xdr:row>198</xdr:row>
      <xdr:rowOff>19050</xdr:rowOff>
    </xdr:from>
    <xdr:to>
      <xdr:col>12</xdr:col>
      <xdr:colOff>165100</xdr:colOff>
      <xdr:row>201</xdr:row>
      <xdr:rowOff>133350</xdr:rowOff>
    </xdr:to>
    <xdr:sp macro="" textlink="">
      <xdr:nvSpPr>
        <xdr:cNvPr id="101" name="CaixaDeTexto 100">
          <a:extLst>
            <a:ext uri="{FF2B5EF4-FFF2-40B4-BE49-F238E27FC236}">
              <a16:creationId xmlns:a16="http://schemas.microsoft.com/office/drawing/2014/main" id="{49F38157-B833-45B1-BCD6-3C59ADAAE77D}"/>
            </a:ext>
          </a:extLst>
        </xdr:cNvPr>
        <xdr:cNvSpPr txBox="1"/>
      </xdr:nvSpPr>
      <xdr:spPr>
        <a:xfrm>
          <a:off x="2635250" y="36703000"/>
          <a:ext cx="48450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 abaixo das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“Informaçõs Adicionais”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demais orientaçõs de prenchimento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consta o espaço destinado a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fotos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bem inspecionado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como visto na Figura 12:</a:t>
          </a:r>
        </a:p>
      </xdr:txBody>
    </xdr:sp>
    <xdr:clientData/>
  </xdr:twoCellAnchor>
  <xdr:twoCellAnchor>
    <xdr:from>
      <xdr:col>3</xdr:col>
      <xdr:colOff>0</xdr:colOff>
      <xdr:row>205</xdr:row>
      <xdr:rowOff>165100</xdr:rowOff>
    </xdr:from>
    <xdr:to>
      <xdr:col>11</xdr:col>
      <xdr:colOff>482600</xdr:colOff>
      <xdr:row>221</xdr:row>
      <xdr:rowOff>107950</xdr:rowOff>
    </xdr:to>
    <xdr:sp macro="" textlink="">
      <xdr:nvSpPr>
        <xdr:cNvPr id="103" name="Retângulo 102">
          <a:extLst>
            <a:ext uri="{FF2B5EF4-FFF2-40B4-BE49-F238E27FC236}">
              <a16:creationId xmlns:a16="http://schemas.microsoft.com/office/drawing/2014/main" id="{76E46F9C-D4D2-09E8-5306-55CE293F1C01}"/>
            </a:ext>
          </a:extLst>
        </xdr:cNvPr>
        <xdr:cNvSpPr>
          <a:spLocks/>
        </xdr:cNvSpPr>
      </xdr:nvSpPr>
      <xdr:spPr>
        <a:xfrm>
          <a:off x="1828800" y="38138100"/>
          <a:ext cx="5359400" cy="288925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3</xdr:col>
      <xdr:colOff>0</xdr:colOff>
      <xdr:row>204</xdr:row>
      <xdr:rowOff>0</xdr:rowOff>
    </xdr:from>
    <xdr:to>
      <xdr:col>11</xdr:col>
      <xdr:colOff>501650</xdr:colOff>
      <xdr:row>221</xdr:row>
      <xdr:rowOff>115067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679A8B8A-9128-464D-9079-F9C53425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28800" y="37788850"/>
          <a:ext cx="5378450" cy="324561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233</xdr:row>
      <xdr:rowOff>0</xdr:rowOff>
    </xdr:from>
    <xdr:to>
      <xdr:col>11</xdr:col>
      <xdr:colOff>523240</xdr:colOff>
      <xdr:row>241</xdr:row>
      <xdr:rowOff>6350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240CF9BB-0ECF-F0D9-A754-6A8326E9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294300"/>
          <a:ext cx="5400040" cy="147955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158750</xdr:colOff>
      <xdr:row>46</xdr:row>
      <xdr:rowOff>96744</xdr:rowOff>
    </xdr:from>
    <xdr:to>
      <xdr:col>8</xdr:col>
      <xdr:colOff>305173</xdr:colOff>
      <xdr:row>50</xdr:row>
      <xdr:rowOff>149038</xdr:rowOff>
    </xdr:to>
    <xdr:sp macro="" textlink="">
      <xdr:nvSpPr>
        <xdr:cNvPr id="111" name="Retângulo 110">
          <a:extLst>
            <a:ext uri="{FF2B5EF4-FFF2-40B4-BE49-F238E27FC236}">
              <a16:creationId xmlns:a16="http://schemas.microsoft.com/office/drawing/2014/main" id="{79CE28FF-3056-482E-BE74-6DF7D936C643}"/>
            </a:ext>
          </a:extLst>
        </xdr:cNvPr>
        <xdr:cNvSpPr>
          <a:spLocks/>
        </xdr:cNvSpPr>
      </xdr:nvSpPr>
      <xdr:spPr>
        <a:xfrm>
          <a:off x="1987550" y="8974044"/>
          <a:ext cx="3194423" cy="788894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283152</xdr:colOff>
      <xdr:row>1</xdr:row>
      <xdr:rowOff>161059</xdr:rowOff>
    </xdr:from>
    <xdr:to>
      <xdr:col>3</xdr:col>
      <xdr:colOff>130752</xdr:colOff>
      <xdr:row>2</xdr:row>
      <xdr:rowOff>313459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402" y="247650"/>
          <a:ext cx="1310986" cy="412173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  <xdr:twoCellAnchor>
    <xdr:from>
      <xdr:col>1</xdr:col>
      <xdr:colOff>69850</xdr:colOff>
      <xdr:row>18</xdr:row>
      <xdr:rowOff>25400</xdr:rowOff>
    </xdr:from>
    <xdr:to>
      <xdr:col>1</xdr:col>
      <xdr:colOff>214447</xdr:colOff>
      <xdr:row>18</xdr:row>
      <xdr:rowOff>178847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9A4280-12FE-427B-AE35-0D03366B3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359150"/>
          <a:ext cx="144597" cy="153447"/>
        </a:xfrm>
        <a:prstGeom prst="rect">
          <a:avLst/>
        </a:prstGeom>
      </xdr:spPr>
    </xdr:pic>
    <xdr:clientData/>
  </xdr:twoCellAnchor>
  <xdr:twoCellAnchor>
    <xdr:from>
      <xdr:col>2</xdr:col>
      <xdr:colOff>876300</xdr:colOff>
      <xdr:row>9</xdr:row>
      <xdr:rowOff>28575</xdr:rowOff>
    </xdr:from>
    <xdr:to>
      <xdr:col>2</xdr:col>
      <xdr:colOff>1020897</xdr:colOff>
      <xdr:row>9</xdr:row>
      <xdr:rowOff>182022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00F935-31C1-4577-9009-C7369305B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1438275"/>
          <a:ext cx="144597" cy="153447"/>
        </a:xfrm>
        <a:prstGeom prst="rect">
          <a:avLst/>
        </a:prstGeom>
      </xdr:spPr>
    </xdr:pic>
    <xdr:clientData/>
  </xdr:twoCellAnchor>
  <xdr:twoCellAnchor>
    <xdr:from>
      <xdr:col>5</xdr:col>
      <xdr:colOff>596900</xdr:colOff>
      <xdr:row>9</xdr:row>
      <xdr:rowOff>19050</xdr:rowOff>
    </xdr:from>
    <xdr:to>
      <xdr:col>5</xdr:col>
      <xdr:colOff>741497</xdr:colOff>
      <xdr:row>9</xdr:row>
      <xdr:rowOff>172497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7B91BAA-4C02-4A52-9237-D86A68D6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0550" y="1460500"/>
          <a:ext cx="144597" cy="153447"/>
        </a:xfrm>
        <a:prstGeom prst="rect">
          <a:avLst/>
        </a:prstGeom>
      </xdr:spPr>
    </xdr:pic>
    <xdr:clientData/>
  </xdr:twoCellAnchor>
  <xdr:twoCellAnchor>
    <xdr:from>
      <xdr:col>7</xdr:col>
      <xdr:colOff>1282700</xdr:colOff>
      <xdr:row>9</xdr:row>
      <xdr:rowOff>25400</xdr:rowOff>
    </xdr:from>
    <xdr:to>
      <xdr:col>7</xdr:col>
      <xdr:colOff>1427297</xdr:colOff>
      <xdr:row>9</xdr:row>
      <xdr:rowOff>178847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B5DCB93-A8D5-41FD-85DC-B2683E991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1466850"/>
          <a:ext cx="144597" cy="153447"/>
        </a:xfrm>
        <a:prstGeom prst="rect">
          <a:avLst/>
        </a:prstGeom>
      </xdr:spPr>
    </xdr:pic>
    <xdr:clientData/>
  </xdr:twoCellAnchor>
  <xdr:twoCellAnchor>
    <xdr:from>
      <xdr:col>8</xdr:col>
      <xdr:colOff>2397125</xdr:colOff>
      <xdr:row>9</xdr:row>
      <xdr:rowOff>41275</xdr:rowOff>
    </xdr:from>
    <xdr:to>
      <xdr:col>8</xdr:col>
      <xdr:colOff>2541722</xdr:colOff>
      <xdr:row>9</xdr:row>
      <xdr:rowOff>194722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4D6D912E-4C88-411F-AD5A-7B5399E1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450975"/>
          <a:ext cx="144597" cy="153447"/>
        </a:xfrm>
        <a:prstGeom prst="rect">
          <a:avLst/>
        </a:prstGeom>
      </xdr:spPr>
    </xdr:pic>
    <xdr:clientData/>
  </xdr:twoCellAnchor>
  <xdr:twoCellAnchor>
    <xdr:from>
      <xdr:col>4</xdr:col>
      <xdr:colOff>635540</xdr:colOff>
      <xdr:row>9</xdr:row>
      <xdr:rowOff>6890</xdr:rowOff>
    </xdr:from>
    <xdr:to>
      <xdr:col>4</xdr:col>
      <xdr:colOff>781352</xdr:colOff>
      <xdr:row>9</xdr:row>
      <xdr:rowOff>160337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4A9676E0-19A2-41CD-B412-B27CC1DB2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849" y="1409294"/>
          <a:ext cx="145812" cy="153447"/>
        </a:xfrm>
        <a:prstGeom prst="rect">
          <a:avLst/>
        </a:prstGeom>
      </xdr:spPr>
    </xdr:pic>
    <xdr:clientData/>
  </xdr:twoCellAnchor>
  <xdr:twoCellAnchor>
    <xdr:from>
      <xdr:col>6</xdr:col>
      <xdr:colOff>742950</xdr:colOff>
      <xdr:row>9</xdr:row>
      <xdr:rowOff>28575</xdr:rowOff>
    </xdr:from>
    <xdr:to>
      <xdr:col>6</xdr:col>
      <xdr:colOff>887547</xdr:colOff>
      <xdr:row>9</xdr:row>
      <xdr:rowOff>182022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7BA3FCB0-208C-445F-AEC2-E039189DB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438275"/>
          <a:ext cx="144597" cy="153447"/>
        </a:xfrm>
        <a:prstGeom prst="rect">
          <a:avLst/>
        </a:prstGeom>
      </xdr:spPr>
    </xdr:pic>
    <xdr:clientData/>
  </xdr:twoCellAnchor>
  <xdr:twoCellAnchor>
    <xdr:from>
      <xdr:col>3</xdr:col>
      <xdr:colOff>2419350</xdr:colOff>
      <xdr:row>9</xdr:row>
      <xdr:rowOff>19050</xdr:rowOff>
    </xdr:from>
    <xdr:to>
      <xdr:col>3</xdr:col>
      <xdr:colOff>2563947</xdr:colOff>
      <xdr:row>9</xdr:row>
      <xdr:rowOff>172497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096F0AF-3486-4202-B1C7-585BE8208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1428750"/>
          <a:ext cx="144597" cy="153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1A88-37C0-4E47-9230-9FB55668A686}">
  <sheetPr>
    <tabColor theme="9" tint="0.79998168889431442"/>
  </sheetPr>
  <dimension ref="A2:AN274"/>
  <sheetViews>
    <sheetView zoomScale="107" zoomScaleNormal="107" workbookViewId="0">
      <selection activeCell="Q78" sqref="Q78"/>
    </sheetView>
  </sheetViews>
  <sheetFormatPr defaultRowHeight="14.4" x14ac:dyDescent="0.3"/>
  <cols>
    <col min="1" max="1" width="8.77734375" style="7"/>
    <col min="2" max="2" width="8.77734375" style="7" customWidth="1"/>
    <col min="3" max="13" width="8.77734375" style="7"/>
    <col min="14" max="14" width="2.44140625" style="7" customWidth="1"/>
    <col min="15" max="15" width="7" style="7" customWidth="1"/>
    <col min="16" max="40" width="8.77734375" style="7"/>
  </cols>
  <sheetData>
    <row r="2" spans="1:40" x14ac:dyDescent="0.3"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8"/>
    </row>
    <row r="3" spans="1:40" ht="14.55" customHeight="1" x14ac:dyDescent="0.3">
      <c r="B3" s="59"/>
      <c r="E3" s="78" t="s">
        <v>73</v>
      </c>
      <c r="F3" s="78"/>
      <c r="G3" s="78"/>
      <c r="H3" s="78"/>
      <c r="I3" s="78"/>
      <c r="J3" s="78"/>
      <c r="K3" s="78"/>
      <c r="L3" s="79" t="s">
        <v>52</v>
      </c>
      <c r="M3" s="79"/>
      <c r="N3" s="79"/>
      <c r="O3" s="60"/>
    </row>
    <row r="4" spans="1:40" ht="15.45" customHeight="1" x14ac:dyDescent="0.3">
      <c r="B4" s="59"/>
      <c r="E4" s="78"/>
      <c r="F4" s="78"/>
      <c r="G4" s="78"/>
      <c r="H4" s="78"/>
      <c r="I4" s="78"/>
      <c r="J4" s="78"/>
      <c r="K4" s="78"/>
      <c r="L4" s="79"/>
      <c r="M4" s="79"/>
      <c r="N4" s="79"/>
      <c r="O4" s="60"/>
    </row>
    <row r="5" spans="1:40" x14ac:dyDescent="0.3">
      <c r="B5" s="59"/>
      <c r="O5" s="60"/>
    </row>
    <row r="6" spans="1:40" x14ac:dyDescent="0.3">
      <c r="B6" s="59"/>
      <c r="O6" s="60"/>
    </row>
    <row r="7" spans="1:40" ht="14.55" customHeight="1" x14ac:dyDescent="0.3">
      <c r="B7" s="59"/>
      <c r="C7" s="77" t="s">
        <v>49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61"/>
      <c r="O7" s="62"/>
    </row>
    <row r="8" spans="1:40" ht="29.55" customHeight="1" x14ac:dyDescent="0.3">
      <c r="B8" s="59"/>
      <c r="C8" s="76" t="s">
        <v>74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63"/>
      <c r="O8" s="64"/>
    </row>
    <row r="9" spans="1:40" ht="29.55" customHeight="1" x14ac:dyDescent="0.3">
      <c r="B9" s="59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</row>
    <row r="10" spans="1:40" ht="14.55" customHeight="1" x14ac:dyDescent="0.3">
      <c r="B10" s="59"/>
      <c r="C10" s="77" t="s">
        <v>50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80"/>
    </row>
    <row r="11" spans="1:40" ht="14.55" customHeight="1" x14ac:dyDescent="0.3">
      <c r="B11" s="59"/>
      <c r="C11" s="77" t="s">
        <v>53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61"/>
      <c r="O11" s="64"/>
    </row>
    <row r="12" spans="1:40" x14ac:dyDescent="0.3">
      <c r="B12" s="59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4"/>
    </row>
    <row r="13" spans="1:40" s="69" customFormat="1" ht="44.55" customHeight="1" x14ac:dyDescent="0.3">
      <c r="A13" s="66"/>
      <c r="B13" s="67"/>
      <c r="C13" s="76" t="s">
        <v>75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63"/>
      <c r="O13" s="68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</row>
    <row r="14" spans="1:40" x14ac:dyDescent="0.3">
      <c r="B14" s="5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4"/>
    </row>
    <row r="15" spans="1:40" ht="14.55" customHeight="1" x14ac:dyDescent="0.3">
      <c r="B15" s="59"/>
      <c r="C15" s="77" t="s">
        <v>54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61"/>
      <c r="O15" s="64"/>
    </row>
    <row r="16" spans="1:40" ht="14.55" customHeight="1" x14ac:dyDescent="0.3">
      <c r="B16" s="59"/>
      <c r="C16" s="76" t="s">
        <v>70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63"/>
      <c r="O16" s="64"/>
    </row>
    <row r="17" spans="2:15" x14ac:dyDescent="0.3">
      <c r="B17" s="5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63"/>
      <c r="O17" s="64"/>
    </row>
    <row r="18" spans="2:15" x14ac:dyDescent="0.3">
      <c r="B18" s="59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4"/>
    </row>
    <row r="19" spans="2:15" x14ac:dyDescent="0.3">
      <c r="B19" s="59"/>
      <c r="C19" s="75" t="s">
        <v>55</v>
      </c>
      <c r="D19" s="75"/>
      <c r="E19" s="75"/>
      <c r="F19" s="75"/>
      <c r="G19" s="75"/>
      <c r="H19" s="75"/>
      <c r="I19" s="75"/>
      <c r="J19" s="75"/>
      <c r="K19" s="75"/>
      <c r="L19" s="75"/>
      <c r="M19" s="65"/>
      <c r="N19" s="65"/>
      <c r="O19" s="64"/>
    </row>
    <row r="20" spans="2:15" x14ac:dyDescent="0.3">
      <c r="B20" s="59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4"/>
    </row>
    <row r="21" spans="2:15" x14ac:dyDescent="0.3">
      <c r="B21" s="59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4"/>
    </row>
    <row r="22" spans="2:15" x14ac:dyDescent="0.3">
      <c r="B22" s="59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4"/>
    </row>
    <row r="23" spans="2:15" x14ac:dyDescent="0.3">
      <c r="B23" s="59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</row>
    <row r="24" spans="2:15" x14ac:dyDescent="0.3">
      <c r="B24" s="59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4"/>
    </row>
    <row r="25" spans="2:15" x14ac:dyDescent="0.3">
      <c r="B25" s="59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4"/>
    </row>
    <row r="26" spans="2:15" x14ac:dyDescent="0.3">
      <c r="B26" s="59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4"/>
    </row>
    <row r="27" spans="2:15" x14ac:dyDescent="0.3">
      <c r="B27" s="59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4"/>
    </row>
    <row r="28" spans="2:15" ht="14.55" customHeight="1" x14ac:dyDescent="0.3">
      <c r="B28" s="59"/>
      <c r="C28" s="77" t="s">
        <v>51</v>
      </c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61"/>
      <c r="O28" s="64"/>
    </row>
    <row r="29" spans="2:15" x14ac:dyDescent="0.3">
      <c r="B29" s="59"/>
      <c r="C29" s="76" t="s">
        <v>56</v>
      </c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63"/>
      <c r="O29" s="64"/>
    </row>
    <row r="30" spans="2:15" x14ac:dyDescent="0.3">
      <c r="B30" s="59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63"/>
      <c r="O30" s="64"/>
    </row>
    <row r="31" spans="2:15" x14ac:dyDescent="0.3">
      <c r="B31" s="59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4"/>
    </row>
    <row r="32" spans="2:15" ht="14.55" customHeight="1" x14ac:dyDescent="0.3">
      <c r="B32" s="59"/>
      <c r="C32" s="75" t="s">
        <v>57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0"/>
      <c r="O32" s="64"/>
    </row>
    <row r="33" spans="2:15" s="7" customFormat="1" x14ac:dyDescent="0.3">
      <c r="B33" s="5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4"/>
    </row>
    <row r="34" spans="2:15" s="7" customFormat="1" x14ac:dyDescent="0.3">
      <c r="B34" s="59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4"/>
    </row>
    <row r="35" spans="2:15" s="7" customFormat="1" x14ac:dyDescent="0.3">
      <c r="B35" s="5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4"/>
    </row>
    <row r="36" spans="2:15" s="7" customFormat="1" x14ac:dyDescent="0.3">
      <c r="B36" s="5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4"/>
    </row>
    <row r="37" spans="2:15" s="7" customFormat="1" x14ac:dyDescent="0.3">
      <c r="B37" s="59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4"/>
    </row>
    <row r="38" spans="2:15" s="7" customFormat="1" x14ac:dyDescent="0.3">
      <c r="B38" s="59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4"/>
    </row>
    <row r="39" spans="2:15" s="7" customFormat="1" ht="14.55" customHeight="1" x14ac:dyDescent="0.3">
      <c r="B39" s="59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4"/>
    </row>
    <row r="40" spans="2:15" s="7" customFormat="1" x14ac:dyDescent="0.3">
      <c r="B40" s="59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4"/>
    </row>
    <row r="41" spans="2:15" s="7" customFormat="1" x14ac:dyDescent="0.3">
      <c r="B41" s="59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4"/>
    </row>
    <row r="42" spans="2:15" s="7" customFormat="1" x14ac:dyDescent="0.3">
      <c r="B42" s="59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4"/>
    </row>
    <row r="43" spans="2:15" s="7" customFormat="1" x14ac:dyDescent="0.3">
      <c r="B43" s="59"/>
      <c r="C43" s="76" t="s">
        <v>71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63"/>
      <c r="O43" s="64"/>
    </row>
    <row r="44" spans="2:15" s="7" customFormat="1" x14ac:dyDescent="0.3">
      <c r="B44" s="59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63"/>
      <c r="O44" s="64"/>
    </row>
    <row r="45" spans="2:15" s="7" customFormat="1" x14ac:dyDescent="0.3">
      <c r="B45" s="59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4"/>
    </row>
    <row r="46" spans="2:15" s="7" customFormat="1" x14ac:dyDescent="0.3">
      <c r="B46" s="59"/>
      <c r="C46" s="75" t="s">
        <v>58</v>
      </c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63"/>
      <c r="O46" s="64"/>
    </row>
    <row r="47" spans="2:15" s="7" customFormat="1" x14ac:dyDescent="0.3">
      <c r="B47" s="59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</row>
    <row r="48" spans="2:15" s="7" customFormat="1" x14ac:dyDescent="0.3">
      <c r="B48" s="59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4"/>
    </row>
    <row r="49" spans="2:15" s="7" customFormat="1" x14ac:dyDescent="0.3">
      <c r="B49" s="59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4"/>
    </row>
    <row r="50" spans="2:15" s="7" customFormat="1" x14ac:dyDescent="0.3">
      <c r="B50" s="59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/>
    </row>
    <row r="51" spans="2:15" s="7" customFormat="1" x14ac:dyDescent="0.3">
      <c r="B51" s="59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4"/>
    </row>
    <row r="52" spans="2:15" s="7" customFormat="1" x14ac:dyDescent="0.3">
      <c r="B52" s="5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4"/>
    </row>
    <row r="53" spans="2:15" s="7" customFormat="1" x14ac:dyDescent="0.3">
      <c r="B53" s="59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4"/>
    </row>
    <row r="54" spans="2:15" s="7" customFormat="1" x14ac:dyDescent="0.3">
      <c r="B54" s="59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4"/>
    </row>
    <row r="55" spans="2:15" s="7" customFormat="1" x14ac:dyDescent="0.3">
      <c r="B55" s="59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4"/>
    </row>
    <row r="56" spans="2:15" s="7" customFormat="1" x14ac:dyDescent="0.3">
      <c r="B56" s="59"/>
      <c r="C56" s="76" t="s">
        <v>59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63"/>
      <c r="O56" s="64"/>
    </row>
    <row r="57" spans="2:15" s="7" customFormat="1" x14ac:dyDescent="0.3">
      <c r="B57" s="59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63"/>
      <c r="O57" s="64"/>
    </row>
    <row r="58" spans="2:15" s="7" customFormat="1" x14ac:dyDescent="0.3">
      <c r="B58" s="59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4"/>
    </row>
    <row r="59" spans="2:15" s="7" customFormat="1" x14ac:dyDescent="0.3">
      <c r="B59" s="59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4"/>
    </row>
    <row r="60" spans="2:15" s="7" customFormat="1" x14ac:dyDescent="0.3">
      <c r="B60" s="59"/>
      <c r="C60" s="65"/>
      <c r="D60" s="65"/>
      <c r="E60" s="65"/>
      <c r="F60" s="71"/>
      <c r="G60" s="71"/>
      <c r="H60" s="71"/>
      <c r="I60" s="71"/>
      <c r="J60" s="71"/>
      <c r="K60" s="71"/>
      <c r="L60" s="71"/>
      <c r="M60" s="65"/>
      <c r="N60" s="65"/>
      <c r="O60" s="64"/>
    </row>
    <row r="61" spans="2:15" s="7" customFormat="1" x14ac:dyDescent="0.3">
      <c r="B61" s="59"/>
      <c r="C61" s="65"/>
      <c r="D61" s="65"/>
      <c r="E61" s="65"/>
      <c r="F61" s="71"/>
      <c r="G61" s="71"/>
      <c r="H61" s="71"/>
      <c r="I61" s="71"/>
      <c r="J61" s="71"/>
      <c r="K61" s="71"/>
      <c r="L61" s="71"/>
      <c r="M61" s="65"/>
      <c r="N61" s="65"/>
      <c r="O61" s="64"/>
    </row>
    <row r="62" spans="2:15" s="7" customFormat="1" x14ac:dyDescent="0.3">
      <c r="B62" s="59"/>
      <c r="C62" s="65"/>
      <c r="D62" s="65"/>
      <c r="E62" s="65"/>
      <c r="F62" s="71"/>
      <c r="G62" s="71"/>
      <c r="H62" s="71"/>
      <c r="I62" s="71"/>
      <c r="J62" s="71"/>
      <c r="K62" s="71"/>
      <c r="L62" s="71"/>
      <c r="M62" s="65"/>
      <c r="N62" s="65"/>
      <c r="O62" s="64"/>
    </row>
    <row r="63" spans="2:15" s="7" customFormat="1" x14ac:dyDescent="0.3">
      <c r="B63" s="59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4"/>
    </row>
    <row r="64" spans="2:15" s="7" customFormat="1" x14ac:dyDescent="0.3">
      <c r="B64" s="59"/>
      <c r="C64" s="75" t="s">
        <v>60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0"/>
      <c r="O64" s="64"/>
    </row>
    <row r="65" spans="2:15" s="7" customFormat="1" x14ac:dyDescent="0.3">
      <c r="B65" s="59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4"/>
    </row>
    <row r="66" spans="2:15" s="7" customFormat="1" x14ac:dyDescent="0.3">
      <c r="B66" s="59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4"/>
    </row>
    <row r="67" spans="2:15" s="7" customFormat="1" x14ac:dyDescent="0.3">
      <c r="B67" s="59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4"/>
    </row>
    <row r="68" spans="2:15" s="7" customFormat="1" x14ac:dyDescent="0.3">
      <c r="B68" s="59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4"/>
    </row>
    <row r="69" spans="2:15" s="7" customFormat="1" ht="14.55" customHeight="1" x14ac:dyDescent="0.3">
      <c r="B69" s="59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4"/>
    </row>
    <row r="70" spans="2:15" s="7" customFormat="1" x14ac:dyDescent="0.3">
      <c r="B70" s="59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4"/>
    </row>
    <row r="71" spans="2:15" s="7" customFormat="1" x14ac:dyDescent="0.3">
      <c r="B71" s="59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4"/>
    </row>
    <row r="72" spans="2:15" s="7" customFormat="1" x14ac:dyDescent="0.3">
      <c r="B72" s="59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4"/>
    </row>
    <row r="73" spans="2:15" s="7" customFormat="1" x14ac:dyDescent="0.3">
      <c r="B73" s="59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4"/>
    </row>
    <row r="74" spans="2:15" s="7" customFormat="1" x14ac:dyDescent="0.3">
      <c r="B74" s="59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4"/>
    </row>
    <row r="75" spans="2:15" s="7" customFormat="1" x14ac:dyDescent="0.3">
      <c r="B75" s="59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4"/>
    </row>
    <row r="76" spans="2:15" s="7" customFormat="1" x14ac:dyDescent="0.3">
      <c r="B76" s="59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4"/>
    </row>
    <row r="77" spans="2:15" s="7" customFormat="1" x14ac:dyDescent="0.3">
      <c r="B77" s="59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4"/>
    </row>
    <row r="78" spans="2:15" s="7" customFormat="1" x14ac:dyDescent="0.3">
      <c r="B78" s="59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4"/>
    </row>
    <row r="79" spans="2:15" s="7" customFormat="1" x14ac:dyDescent="0.3">
      <c r="B79" s="59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4"/>
    </row>
    <row r="80" spans="2:15" s="7" customFormat="1" x14ac:dyDescent="0.3">
      <c r="B80" s="59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4"/>
    </row>
    <row r="81" spans="2:15" s="7" customFormat="1" ht="14.55" customHeight="1" x14ac:dyDescent="0.3">
      <c r="B81" s="59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4"/>
    </row>
    <row r="82" spans="2:15" s="7" customFormat="1" x14ac:dyDescent="0.3">
      <c r="B82" s="59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4"/>
    </row>
    <row r="83" spans="2:15" s="7" customFormat="1" x14ac:dyDescent="0.3">
      <c r="B83" s="59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4"/>
    </row>
    <row r="84" spans="2:15" s="7" customFormat="1" x14ac:dyDescent="0.3">
      <c r="B84" s="59"/>
      <c r="C84" s="75" t="s">
        <v>61</v>
      </c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0"/>
      <c r="O84" s="64"/>
    </row>
    <row r="85" spans="2:15" s="7" customFormat="1" x14ac:dyDescent="0.3">
      <c r="B85" s="5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4"/>
    </row>
    <row r="86" spans="2:15" s="7" customFormat="1" x14ac:dyDescent="0.3">
      <c r="B86" s="59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4"/>
    </row>
    <row r="87" spans="2:15" s="7" customFormat="1" x14ac:dyDescent="0.3">
      <c r="B87" s="59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4"/>
    </row>
    <row r="88" spans="2:15" s="7" customFormat="1" x14ac:dyDescent="0.3">
      <c r="B88" s="59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4"/>
    </row>
    <row r="89" spans="2:15" s="7" customFormat="1" x14ac:dyDescent="0.3">
      <c r="B89" s="59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4"/>
    </row>
    <row r="90" spans="2:15" s="7" customFormat="1" x14ac:dyDescent="0.3">
      <c r="B90" s="59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4"/>
    </row>
    <row r="91" spans="2:15" s="7" customFormat="1" x14ac:dyDescent="0.3">
      <c r="B91" s="59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4"/>
    </row>
    <row r="92" spans="2:15" s="7" customFormat="1" x14ac:dyDescent="0.3">
      <c r="B92" s="59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4"/>
    </row>
    <row r="93" spans="2:15" s="7" customFormat="1" x14ac:dyDescent="0.3">
      <c r="B93" s="59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4"/>
    </row>
    <row r="94" spans="2:15" s="7" customFormat="1" x14ac:dyDescent="0.3">
      <c r="B94" s="59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4"/>
    </row>
    <row r="95" spans="2:15" s="7" customFormat="1" x14ac:dyDescent="0.3">
      <c r="B95" s="59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4"/>
    </row>
    <row r="96" spans="2:15" s="7" customFormat="1" x14ac:dyDescent="0.3">
      <c r="B96" s="59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4"/>
    </row>
    <row r="97" spans="2:15" s="7" customFormat="1" x14ac:dyDescent="0.3">
      <c r="B97" s="59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4"/>
    </row>
    <row r="98" spans="2:15" s="7" customFormat="1" x14ac:dyDescent="0.3">
      <c r="B98" s="59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4"/>
    </row>
    <row r="99" spans="2:15" s="7" customFormat="1" x14ac:dyDescent="0.3">
      <c r="B99" s="59"/>
      <c r="C99" s="75" t="s">
        <v>62</v>
      </c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0"/>
      <c r="O99" s="64"/>
    </row>
    <row r="100" spans="2:15" s="7" customFormat="1" x14ac:dyDescent="0.3">
      <c r="B100" s="59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4"/>
    </row>
    <row r="101" spans="2:15" s="7" customFormat="1" x14ac:dyDescent="0.3">
      <c r="B101" s="59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4"/>
    </row>
    <row r="102" spans="2:15" s="7" customFormat="1" x14ac:dyDescent="0.3">
      <c r="B102" s="59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4"/>
    </row>
    <row r="103" spans="2:15" s="7" customFormat="1" x14ac:dyDescent="0.3">
      <c r="B103" s="59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4"/>
    </row>
    <row r="104" spans="2:15" s="7" customFormat="1" x14ac:dyDescent="0.3">
      <c r="B104" s="59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4"/>
    </row>
    <row r="105" spans="2:15" s="7" customFormat="1" x14ac:dyDescent="0.3">
      <c r="B105" s="59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4"/>
    </row>
    <row r="106" spans="2:15" s="7" customFormat="1" x14ac:dyDescent="0.3">
      <c r="B106" s="59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4"/>
    </row>
    <row r="107" spans="2:15" s="7" customFormat="1" x14ac:dyDescent="0.3">
      <c r="B107" s="59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4"/>
    </row>
    <row r="108" spans="2:15" s="7" customFormat="1" x14ac:dyDescent="0.3">
      <c r="B108" s="59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4"/>
    </row>
    <row r="109" spans="2:15" s="7" customFormat="1" x14ac:dyDescent="0.3">
      <c r="B109" s="59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4"/>
    </row>
    <row r="110" spans="2:15" s="7" customFormat="1" x14ac:dyDescent="0.3">
      <c r="B110" s="59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4"/>
    </row>
    <row r="111" spans="2:15" s="7" customFormat="1" x14ac:dyDescent="0.3">
      <c r="B111" s="59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4"/>
    </row>
    <row r="112" spans="2:15" s="7" customFormat="1" x14ac:dyDescent="0.3">
      <c r="B112" s="59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4"/>
    </row>
    <row r="113" spans="2:15" s="7" customFormat="1" x14ac:dyDescent="0.3">
      <c r="B113" s="5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4"/>
    </row>
    <row r="114" spans="2:15" s="7" customFormat="1" x14ac:dyDescent="0.3">
      <c r="B114" s="59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4"/>
    </row>
    <row r="115" spans="2:15" s="7" customFormat="1" x14ac:dyDescent="0.3">
      <c r="B115" s="59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4"/>
    </row>
    <row r="116" spans="2:15" s="7" customFormat="1" x14ac:dyDescent="0.3">
      <c r="B116" s="59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4"/>
    </row>
    <row r="117" spans="2:15" s="7" customFormat="1" x14ac:dyDescent="0.3">
      <c r="B117" s="59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4"/>
    </row>
    <row r="118" spans="2:15" s="7" customFormat="1" x14ac:dyDescent="0.3">
      <c r="B118" s="59"/>
      <c r="C118" s="75" t="s">
        <v>63</v>
      </c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0"/>
      <c r="O118" s="64"/>
    </row>
    <row r="119" spans="2:15" s="7" customFormat="1" x14ac:dyDescent="0.3">
      <c r="B119" s="59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4"/>
    </row>
    <row r="120" spans="2:15" s="7" customFormat="1" x14ac:dyDescent="0.3">
      <c r="B120" s="59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4"/>
    </row>
    <row r="121" spans="2:15" s="7" customFormat="1" x14ac:dyDescent="0.3">
      <c r="B121" s="59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4"/>
    </row>
    <row r="122" spans="2:15" s="7" customFormat="1" x14ac:dyDescent="0.3">
      <c r="B122" s="59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4"/>
    </row>
    <row r="123" spans="2:15" s="7" customFormat="1" x14ac:dyDescent="0.3">
      <c r="B123" s="59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4"/>
    </row>
    <row r="124" spans="2:15" s="7" customFormat="1" x14ac:dyDescent="0.3">
      <c r="B124" s="59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4"/>
    </row>
    <row r="125" spans="2:15" s="7" customFormat="1" x14ac:dyDescent="0.3">
      <c r="B125" s="59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4"/>
    </row>
    <row r="126" spans="2:15" s="7" customFormat="1" x14ac:dyDescent="0.3">
      <c r="B126" s="59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4"/>
    </row>
    <row r="127" spans="2:15" s="7" customFormat="1" x14ac:dyDescent="0.3">
      <c r="B127" s="59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4"/>
    </row>
    <row r="128" spans="2:15" s="7" customFormat="1" x14ac:dyDescent="0.3">
      <c r="B128" s="59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4"/>
    </row>
    <row r="129" spans="2:15" s="7" customFormat="1" x14ac:dyDescent="0.3">
      <c r="B129" s="59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4"/>
    </row>
    <row r="130" spans="2:15" s="7" customFormat="1" x14ac:dyDescent="0.3">
      <c r="B130" s="59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4"/>
    </row>
    <row r="131" spans="2:15" s="7" customFormat="1" x14ac:dyDescent="0.3">
      <c r="B131" s="59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4"/>
    </row>
    <row r="132" spans="2:15" s="7" customFormat="1" x14ac:dyDescent="0.3">
      <c r="B132" s="59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4"/>
    </row>
    <row r="133" spans="2:15" s="7" customFormat="1" x14ac:dyDescent="0.3">
      <c r="B133" s="59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4"/>
    </row>
    <row r="134" spans="2:15" s="7" customFormat="1" x14ac:dyDescent="0.3">
      <c r="B134" s="59"/>
      <c r="C134" s="75" t="s">
        <v>64</v>
      </c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65"/>
      <c r="O134" s="64"/>
    </row>
    <row r="135" spans="2:15" s="7" customFormat="1" x14ac:dyDescent="0.3">
      <c r="B135" s="59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4"/>
    </row>
    <row r="136" spans="2:15" s="7" customFormat="1" x14ac:dyDescent="0.3">
      <c r="B136" s="59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4"/>
    </row>
    <row r="137" spans="2:15" s="7" customFormat="1" x14ac:dyDescent="0.3">
      <c r="B137" s="59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4"/>
    </row>
    <row r="138" spans="2:15" s="7" customFormat="1" x14ac:dyDescent="0.3">
      <c r="B138" s="59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4"/>
    </row>
    <row r="139" spans="2:15" s="7" customFormat="1" x14ac:dyDescent="0.3">
      <c r="B139" s="59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4"/>
    </row>
    <row r="140" spans="2:15" s="7" customFormat="1" x14ac:dyDescent="0.3">
      <c r="B140" s="59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4"/>
    </row>
    <row r="141" spans="2:15" s="7" customFormat="1" x14ac:dyDescent="0.3">
      <c r="B141" s="59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4"/>
    </row>
    <row r="142" spans="2:15" s="7" customFormat="1" x14ac:dyDescent="0.3">
      <c r="B142" s="59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4"/>
    </row>
    <row r="143" spans="2:15" s="7" customFormat="1" x14ac:dyDescent="0.3">
      <c r="B143" s="59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4"/>
    </row>
    <row r="144" spans="2:15" s="7" customFormat="1" x14ac:dyDescent="0.3">
      <c r="B144" s="59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4"/>
    </row>
    <row r="145" spans="2:15" s="7" customFormat="1" x14ac:dyDescent="0.3">
      <c r="B145" s="59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4"/>
    </row>
    <row r="146" spans="2:15" s="7" customFormat="1" x14ac:dyDescent="0.3">
      <c r="B146" s="59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4"/>
    </row>
    <row r="147" spans="2:15" s="7" customFormat="1" x14ac:dyDescent="0.3">
      <c r="B147" s="59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4"/>
    </row>
    <row r="148" spans="2:15" s="7" customFormat="1" x14ac:dyDescent="0.3">
      <c r="B148" s="59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4"/>
    </row>
    <row r="149" spans="2:15" s="7" customFormat="1" x14ac:dyDescent="0.3">
      <c r="B149" s="59"/>
      <c r="C149" s="75" t="s">
        <v>65</v>
      </c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65"/>
      <c r="O149" s="64"/>
    </row>
    <row r="150" spans="2:15" s="7" customFormat="1" x14ac:dyDescent="0.3">
      <c r="B150" s="59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4"/>
    </row>
    <row r="151" spans="2:15" s="7" customFormat="1" x14ac:dyDescent="0.3">
      <c r="B151" s="59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4"/>
    </row>
    <row r="152" spans="2:15" s="7" customFormat="1" x14ac:dyDescent="0.3">
      <c r="B152" s="59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4"/>
    </row>
    <row r="153" spans="2:15" s="7" customFormat="1" x14ac:dyDescent="0.3">
      <c r="B153" s="59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4"/>
    </row>
    <row r="154" spans="2:15" s="7" customFormat="1" x14ac:dyDescent="0.3">
      <c r="B154" s="59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4"/>
    </row>
    <row r="155" spans="2:15" s="7" customFormat="1" x14ac:dyDescent="0.3">
      <c r="B155" s="59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4"/>
    </row>
    <row r="156" spans="2:15" s="7" customFormat="1" x14ac:dyDescent="0.3">
      <c r="B156" s="59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4"/>
    </row>
    <row r="157" spans="2:15" s="7" customFormat="1" x14ac:dyDescent="0.3">
      <c r="B157" s="59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4"/>
    </row>
    <row r="158" spans="2:15" s="7" customFormat="1" x14ac:dyDescent="0.3">
      <c r="B158" s="59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4"/>
    </row>
    <row r="159" spans="2:15" s="7" customFormat="1" x14ac:dyDescent="0.3">
      <c r="B159" s="59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4"/>
    </row>
    <row r="160" spans="2:15" s="7" customFormat="1" x14ac:dyDescent="0.3">
      <c r="B160" s="59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4"/>
    </row>
    <row r="161" spans="2:15" s="7" customFormat="1" x14ac:dyDescent="0.3">
      <c r="B161" s="59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4"/>
    </row>
    <row r="162" spans="2:15" s="7" customFormat="1" x14ac:dyDescent="0.3">
      <c r="B162" s="59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4"/>
    </row>
    <row r="163" spans="2:15" s="7" customFormat="1" x14ac:dyDescent="0.3">
      <c r="B163" s="59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4"/>
    </row>
    <row r="164" spans="2:15" s="7" customFormat="1" x14ac:dyDescent="0.3">
      <c r="B164" s="59"/>
      <c r="C164" s="75" t="s">
        <v>66</v>
      </c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65"/>
      <c r="O164" s="64"/>
    </row>
    <row r="165" spans="2:15" s="7" customFormat="1" x14ac:dyDescent="0.3">
      <c r="B165" s="59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65"/>
      <c r="O165" s="64"/>
    </row>
    <row r="166" spans="2:15" s="7" customFormat="1" x14ac:dyDescent="0.3">
      <c r="B166" s="59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65"/>
      <c r="O166" s="64"/>
    </row>
    <row r="167" spans="2:15" s="7" customFormat="1" x14ac:dyDescent="0.3">
      <c r="B167" s="59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65"/>
      <c r="O167" s="64"/>
    </row>
    <row r="168" spans="2:15" s="7" customFormat="1" x14ac:dyDescent="0.3">
      <c r="B168" s="59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65"/>
      <c r="O168" s="64"/>
    </row>
    <row r="169" spans="2:15" s="7" customFormat="1" x14ac:dyDescent="0.3">
      <c r="B169" s="59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65"/>
      <c r="O169" s="64"/>
    </row>
    <row r="170" spans="2:15" s="7" customFormat="1" x14ac:dyDescent="0.3">
      <c r="B170" s="59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4"/>
    </row>
    <row r="171" spans="2:15" s="7" customFormat="1" x14ac:dyDescent="0.3">
      <c r="B171" s="59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4"/>
    </row>
    <row r="172" spans="2:15" s="7" customFormat="1" x14ac:dyDescent="0.3">
      <c r="B172" s="59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4"/>
    </row>
    <row r="173" spans="2:15" s="7" customFormat="1" x14ac:dyDescent="0.3">
      <c r="B173" s="59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4"/>
    </row>
    <row r="174" spans="2:15" s="7" customFormat="1" x14ac:dyDescent="0.3">
      <c r="B174" s="59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4"/>
    </row>
    <row r="175" spans="2:15" s="7" customFormat="1" x14ac:dyDescent="0.3">
      <c r="B175" s="59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4"/>
    </row>
    <row r="176" spans="2:15" s="7" customFormat="1" x14ac:dyDescent="0.3">
      <c r="B176" s="59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4"/>
    </row>
    <row r="177" spans="2:15" s="7" customFormat="1" x14ac:dyDescent="0.3">
      <c r="B177" s="59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4"/>
    </row>
    <row r="178" spans="2:15" s="7" customFormat="1" x14ac:dyDescent="0.3">
      <c r="B178" s="59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4"/>
    </row>
    <row r="179" spans="2:15" s="7" customFormat="1" x14ac:dyDescent="0.3">
      <c r="B179" s="59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4"/>
    </row>
    <row r="180" spans="2:15" s="7" customFormat="1" x14ac:dyDescent="0.3">
      <c r="B180" s="59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4"/>
    </row>
    <row r="181" spans="2:15" s="7" customFormat="1" x14ac:dyDescent="0.3">
      <c r="B181" s="59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4"/>
    </row>
    <row r="182" spans="2:15" s="7" customFormat="1" x14ac:dyDescent="0.3">
      <c r="B182" s="59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4"/>
    </row>
    <row r="183" spans="2:15" s="7" customFormat="1" x14ac:dyDescent="0.3">
      <c r="B183" s="59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4"/>
    </row>
    <row r="184" spans="2:15" s="7" customFormat="1" x14ac:dyDescent="0.3">
      <c r="B184" s="59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4"/>
    </row>
    <row r="185" spans="2:15" s="7" customFormat="1" x14ac:dyDescent="0.3">
      <c r="B185" s="59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4"/>
    </row>
    <row r="186" spans="2:15" s="7" customFormat="1" x14ac:dyDescent="0.3">
      <c r="B186" s="59"/>
      <c r="C186" s="75" t="s">
        <v>67</v>
      </c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0"/>
      <c r="O186" s="64"/>
    </row>
    <row r="187" spans="2:15" s="7" customFormat="1" x14ac:dyDescent="0.3">
      <c r="B187" s="59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4"/>
    </row>
    <row r="188" spans="2:15" s="7" customFormat="1" x14ac:dyDescent="0.3">
      <c r="B188" s="59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4"/>
    </row>
    <row r="189" spans="2:15" s="7" customFormat="1" x14ac:dyDescent="0.3">
      <c r="B189" s="59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4"/>
    </row>
    <row r="190" spans="2:15" s="7" customFormat="1" x14ac:dyDescent="0.3">
      <c r="B190" s="59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4"/>
    </row>
    <row r="191" spans="2:15" s="7" customFormat="1" x14ac:dyDescent="0.3">
      <c r="B191" s="59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4"/>
    </row>
    <row r="192" spans="2:15" s="7" customFormat="1" x14ac:dyDescent="0.3">
      <c r="B192" s="59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4"/>
    </row>
    <row r="193" spans="2:15" s="7" customFormat="1" x14ac:dyDescent="0.3">
      <c r="B193" s="59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4"/>
    </row>
    <row r="194" spans="2:15" s="7" customFormat="1" x14ac:dyDescent="0.3">
      <c r="B194" s="59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4"/>
    </row>
    <row r="195" spans="2:15" s="7" customFormat="1" x14ac:dyDescent="0.3">
      <c r="B195" s="59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4"/>
    </row>
    <row r="196" spans="2:15" s="7" customFormat="1" x14ac:dyDescent="0.3">
      <c r="B196" s="59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4"/>
    </row>
    <row r="197" spans="2:15" s="7" customFormat="1" x14ac:dyDescent="0.3">
      <c r="B197" s="59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4"/>
    </row>
    <row r="198" spans="2:15" s="7" customFormat="1" x14ac:dyDescent="0.3">
      <c r="B198" s="59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4"/>
    </row>
    <row r="199" spans="2:15" s="7" customFormat="1" x14ac:dyDescent="0.3">
      <c r="B199" s="59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4"/>
    </row>
    <row r="200" spans="2:15" s="7" customFormat="1" x14ac:dyDescent="0.3">
      <c r="B200" s="59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4"/>
    </row>
    <row r="201" spans="2:15" s="7" customFormat="1" x14ac:dyDescent="0.3">
      <c r="B201" s="59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4"/>
    </row>
    <row r="202" spans="2:15" s="7" customFormat="1" x14ac:dyDescent="0.3">
      <c r="B202" s="59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4"/>
    </row>
    <row r="203" spans="2:15" s="7" customFormat="1" x14ac:dyDescent="0.3">
      <c r="B203" s="59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4"/>
    </row>
    <row r="204" spans="2:15" s="7" customFormat="1" x14ac:dyDescent="0.3">
      <c r="B204" s="59"/>
      <c r="C204" s="75" t="s">
        <v>68</v>
      </c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0"/>
      <c r="O204" s="64"/>
    </row>
    <row r="205" spans="2:15" s="7" customFormat="1" x14ac:dyDescent="0.3">
      <c r="B205" s="59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4"/>
    </row>
    <row r="206" spans="2:15" s="7" customFormat="1" x14ac:dyDescent="0.3">
      <c r="B206" s="59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4"/>
    </row>
    <row r="207" spans="2:15" s="7" customFormat="1" x14ac:dyDescent="0.3">
      <c r="B207" s="59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4"/>
    </row>
    <row r="208" spans="2:15" s="7" customFormat="1" x14ac:dyDescent="0.3">
      <c r="B208" s="59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4"/>
    </row>
    <row r="209" spans="2:15" s="7" customFormat="1" x14ac:dyDescent="0.3">
      <c r="B209" s="59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4"/>
    </row>
    <row r="210" spans="2:15" s="7" customFormat="1" x14ac:dyDescent="0.3">
      <c r="B210" s="59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4"/>
    </row>
    <row r="211" spans="2:15" s="7" customFormat="1" x14ac:dyDescent="0.3">
      <c r="B211" s="59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4"/>
    </row>
    <row r="212" spans="2:15" s="7" customFormat="1" x14ac:dyDescent="0.3">
      <c r="B212" s="59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4"/>
    </row>
    <row r="213" spans="2:15" s="7" customFormat="1" x14ac:dyDescent="0.3">
      <c r="B213" s="59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4"/>
    </row>
    <row r="214" spans="2:15" s="7" customFormat="1" x14ac:dyDescent="0.3">
      <c r="B214" s="59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4"/>
    </row>
    <row r="215" spans="2:15" s="7" customFormat="1" x14ac:dyDescent="0.3">
      <c r="B215" s="59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4"/>
    </row>
    <row r="216" spans="2:15" s="7" customFormat="1" x14ac:dyDescent="0.3">
      <c r="B216" s="59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4"/>
    </row>
    <row r="217" spans="2:15" s="7" customFormat="1" x14ac:dyDescent="0.3">
      <c r="B217" s="59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4"/>
    </row>
    <row r="218" spans="2:15" s="7" customFormat="1" x14ac:dyDescent="0.3">
      <c r="B218" s="59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4"/>
    </row>
    <row r="219" spans="2:15" s="7" customFormat="1" x14ac:dyDescent="0.3">
      <c r="B219" s="59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4"/>
    </row>
    <row r="220" spans="2:15" s="7" customFormat="1" x14ac:dyDescent="0.3">
      <c r="B220" s="59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4"/>
    </row>
    <row r="221" spans="2:15" s="7" customFormat="1" x14ac:dyDescent="0.3">
      <c r="B221" s="59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4"/>
    </row>
    <row r="222" spans="2:15" s="7" customFormat="1" x14ac:dyDescent="0.3">
      <c r="B222" s="59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4"/>
    </row>
    <row r="223" spans="2:15" s="7" customFormat="1" x14ac:dyDescent="0.3">
      <c r="B223" s="59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4"/>
    </row>
    <row r="224" spans="2:15" s="7" customFormat="1" x14ac:dyDescent="0.3">
      <c r="B224" s="59"/>
      <c r="C224" s="77" t="s">
        <v>72</v>
      </c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61"/>
      <c r="O224" s="64"/>
    </row>
    <row r="225" spans="2:15" s="7" customFormat="1" x14ac:dyDescent="0.3">
      <c r="B225" s="59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4"/>
    </row>
    <row r="226" spans="2:15" s="7" customFormat="1" x14ac:dyDescent="0.3">
      <c r="B226" s="59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4"/>
    </row>
    <row r="227" spans="2:15" s="7" customFormat="1" x14ac:dyDescent="0.3">
      <c r="B227" s="59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4"/>
    </row>
    <row r="228" spans="2:15" s="7" customFormat="1" x14ac:dyDescent="0.3">
      <c r="B228" s="59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4"/>
    </row>
    <row r="229" spans="2:15" s="7" customFormat="1" x14ac:dyDescent="0.3">
      <c r="B229" s="59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4"/>
    </row>
    <row r="230" spans="2:15" s="7" customFormat="1" x14ac:dyDescent="0.3">
      <c r="B230" s="59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4"/>
    </row>
    <row r="231" spans="2:15" s="7" customFormat="1" x14ac:dyDescent="0.3">
      <c r="B231" s="59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4"/>
    </row>
    <row r="232" spans="2:15" s="7" customFormat="1" x14ac:dyDescent="0.3">
      <c r="B232" s="59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4"/>
    </row>
    <row r="233" spans="2:15" s="7" customFormat="1" x14ac:dyDescent="0.3">
      <c r="B233" s="59"/>
      <c r="C233" s="75" t="s">
        <v>69</v>
      </c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0"/>
      <c r="O233" s="64"/>
    </row>
    <row r="234" spans="2:15" s="7" customFormat="1" x14ac:dyDescent="0.3">
      <c r="B234" s="59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4"/>
    </row>
    <row r="235" spans="2:15" s="7" customFormat="1" x14ac:dyDescent="0.3">
      <c r="B235" s="59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4"/>
    </row>
    <row r="236" spans="2:15" s="7" customFormat="1" x14ac:dyDescent="0.3">
      <c r="B236" s="59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4"/>
    </row>
    <row r="237" spans="2:15" s="7" customFormat="1" x14ac:dyDescent="0.3">
      <c r="B237" s="59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4"/>
    </row>
    <row r="238" spans="2:15" s="7" customFormat="1" x14ac:dyDescent="0.3">
      <c r="B238" s="59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4"/>
    </row>
    <row r="239" spans="2:15" s="7" customFormat="1" x14ac:dyDescent="0.3">
      <c r="B239" s="59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4"/>
    </row>
    <row r="240" spans="2:15" s="7" customFormat="1" x14ac:dyDescent="0.3">
      <c r="B240" s="59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4"/>
    </row>
    <row r="241" spans="2:15" s="7" customFormat="1" x14ac:dyDescent="0.3">
      <c r="B241" s="59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4"/>
    </row>
    <row r="242" spans="2:15" s="7" customFormat="1" x14ac:dyDescent="0.3">
      <c r="B242" s="59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4"/>
    </row>
    <row r="243" spans="2:15" s="7" customFormat="1" x14ac:dyDescent="0.3">
      <c r="B243" s="72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4"/>
    </row>
    <row r="244" spans="2:15" s="7" customFormat="1" x14ac:dyDescent="0.3"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</row>
    <row r="245" spans="2:15" s="7" customFormat="1" x14ac:dyDescent="0.3"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</row>
    <row r="246" spans="2:15" s="7" customFormat="1" x14ac:dyDescent="0.3"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</row>
    <row r="247" spans="2:15" s="7" customFormat="1" x14ac:dyDescent="0.3"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</row>
    <row r="248" spans="2:15" s="7" customFormat="1" x14ac:dyDescent="0.3"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</row>
    <row r="249" spans="2:15" s="7" customFormat="1" x14ac:dyDescent="0.3"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</row>
    <row r="250" spans="2:15" s="7" customFormat="1" x14ac:dyDescent="0.3"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</row>
    <row r="251" spans="2:15" s="7" customFormat="1" x14ac:dyDescent="0.3"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</row>
    <row r="252" spans="2:15" s="7" customFormat="1" x14ac:dyDescent="0.3"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</row>
    <row r="253" spans="2:15" s="7" customFormat="1" x14ac:dyDescent="0.3"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</row>
    <row r="254" spans="2:15" s="7" customFormat="1" x14ac:dyDescent="0.3"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</row>
    <row r="255" spans="2:15" s="7" customFormat="1" x14ac:dyDescent="0.3"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</row>
    <row r="256" spans="2:15" s="7" customFormat="1" x14ac:dyDescent="0.3"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</row>
    <row r="257" spans="3:15" s="7" customFormat="1" x14ac:dyDescent="0.3"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</row>
    <row r="258" spans="3:15" s="7" customFormat="1" x14ac:dyDescent="0.3"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</row>
    <row r="259" spans="3:15" s="7" customFormat="1" x14ac:dyDescent="0.3"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</row>
    <row r="260" spans="3:15" s="7" customFormat="1" x14ac:dyDescent="0.3"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</row>
    <row r="261" spans="3:15" s="7" customFormat="1" x14ac:dyDescent="0.3"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</row>
    <row r="262" spans="3:15" s="7" customFormat="1" x14ac:dyDescent="0.3"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</row>
    <row r="263" spans="3:15" s="7" customFormat="1" x14ac:dyDescent="0.3"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</row>
    <row r="264" spans="3:15" s="7" customFormat="1" x14ac:dyDescent="0.3"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</row>
    <row r="265" spans="3:15" s="7" customFormat="1" x14ac:dyDescent="0.3"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</row>
    <row r="266" spans="3:15" s="7" customFormat="1" x14ac:dyDescent="0.3"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</row>
    <row r="267" spans="3:15" s="7" customFormat="1" x14ac:dyDescent="0.3"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</row>
    <row r="268" spans="3:15" s="7" customFormat="1" x14ac:dyDescent="0.3"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</row>
    <row r="269" spans="3:15" s="7" customFormat="1" x14ac:dyDescent="0.3"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</row>
    <row r="270" spans="3:15" s="7" customFormat="1" x14ac:dyDescent="0.3"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</row>
    <row r="271" spans="3:15" s="7" customFormat="1" x14ac:dyDescent="0.3"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</row>
    <row r="272" spans="3:15" s="7" customFormat="1" x14ac:dyDescent="0.3"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</row>
    <row r="273" spans="3:15" s="7" customFormat="1" x14ac:dyDescent="0.3"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</row>
    <row r="274" spans="3:15" s="7" customFormat="1" x14ac:dyDescent="0.3"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</row>
  </sheetData>
  <mergeCells count="28">
    <mergeCell ref="C28:M28"/>
    <mergeCell ref="E3:K4"/>
    <mergeCell ref="L3:N4"/>
    <mergeCell ref="C7:M7"/>
    <mergeCell ref="C8:M8"/>
    <mergeCell ref="C10:L10"/>
    <mergeCell ref="M10:O10"/>
    <mergeCell ref="C11:M11"/>
    <mergeCell ref="C13:M13"/>
    <mergeCell ref="C15:M15"/>
    <mergeCell ref="C16:M17"/>
    <mergeCell ref="C19:L19"/>
    <mergeCell ref="C29:M30"/>
    <mergeCell ref="C32:M32"/>
    <mergeCell ref="C43:M44"/>
    <mergeCell ref="C64:M64"/>
    <mergeCell ref="C84:M84"/>
    <mergeCell ref="C233:M233"/>
    <mergeCell ref="C46:M46"/>
    <mergeCell ref="C56:M57"/>
    <mergeCell ref="C134:M134"/>
    <mergeCell ref="C149:M149"/>
    <mergeCell ref="C99:M99"/>
    <mergeCell ref="C164:M164"/>
    <mergeCell ref="C118:M118"/>
    <mergeCell ref="C186:M186"/>
    <mergeCell ref="C204:M204"/>
    <mergeCell ref="C224:M22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B1:O64"/>
  <sheetViews>
    <sheetView showGridLines="0" tabSelected="1" zoomScaleNormal="100" zoomScaleSheetLayoutView="100" workbookViewId="0">
      <selection activeCell="D5" sqref="D5:G6"/>
    </sheetView>
  </sheetViews>
  <sheetFormatPr defaultRowHeight="14.4" x14ac:dyDescent="0.3"/>
  <cols>
    <col min="1" max="1" width="1.44140625" customWidth="1"/>
    <col min="2" max="2" width="6.44140625" customWidth="1"/>
    <col min="3" max="3" width="15.44140625" customWidth="1"/>
    <col min="4" max="4" width="38.21875" customWidth="1"/>
    <col min="5" max="5" width="11.77734375" customWidth="1"/>
    <col min="6" max="6" width="10.77734375" customWidth="1"/>
    <col min="7" max="7" width="13.5546875" customWidth="1"/>
    <col min="8" max="8" width="22" customWidth="1"/>
    <col min="9" max="9" width="38.44140625" customWidth="1"/>
    <col min="13" max="13" width="9.21875" customWidth="1"/>
    <col min="14" max="14" width="14.77734375" hidden="1" customWidth="1"/>
    <col min="15" max="15" width="12.44140625" hidden="1" customWidth="1"/>
  </cols>
  <sheetData>
    <row r="1" spans="2:15" ht="6.75" customHeight="1" thickBot="1" x14ac:dyDescent="0.35"/>
    <row r="2" spans="2:15" ht="20.25" customHeight="1" x14ac:dyDescent="0.4">
      <c r="B2" s="8"/>
      <c r="C2" s="9"/>
      <c r="D2" s="110" t="s">
        <v>10</v>
      </c>
      <c r="E2" s="110"/>
      <c r="F2" s="110"/>
      <c r="G2" s="110"/>
      <c r="H2" s="110"/>
      <c r="I2" s="112" t="s">
        <v>35</v>
      </c>
    </row>
    <row r="3" spans="2:15" ht="38.25" customHeight="1" thickBot="1" x14ac:dyDescent="0.45">
      <c r="B3" s="10"/>
      <c r="C3" s="11"/>
      <c r="D3" s="111"/>
      <c r="E3" s="111"/>
      <c r="F3" s="111"/>
      <c r="G3" s="111"/>
      <c r="H3" s="111"/>
      <c r="I3" s="113"/>
    </row>
    <row r="4" spans="2:15" ht="20.25" customHeight="1" thickBot="1" x14ac:dyDescent="0.35">
      <c r="B4" s="107" t="s">
        <v>48</v>
      </c>
      <c r="C4" s="108"/>
      <c r="D4" s="108"/>
      <c r="E4" s="108"/>
      <c r="F4" s="108"/>
      <c r="G4" s="108"/>
      <c r="H4" s="108"/>
      <c r="I4" s="109"/>
    </row>
    <row r="5" spans="2:15" s="1" customFormat="1" ht="15.75" customHeight="1" x14ac:dyDescent="0.3">
      <c r="B5" s="121" t="s">
        <v>2</v>
      </c>
      <c r="C5" s="122"/>
      <c r="D5" s="128"/>
      <c r="E5" s="128"/>
      <c r="F5" s="128"/>
      <c r="G5" s="128"/>
      <c r="H5" s="123" t="s">
        <v>17</v>
      </c>
      <c r="I5" s="118"/>
    </row>
    <row r="6" spans="2:15" s="1" customFormat="1" ht="15.6" x14ac:dyDescent="0.3">
      <c r="B6" s="114"/>
      <c r="C6" s="115"/>
      <c r="D6" s="126"/>
      <c r="E6" s="126"/>
      <c r="F6" s="126"/>
      <c r="G6" s="126"/>
      <c r="H6" s="124"/>
      <c r="I6" s="119"/>
    </row>
    <row r="7" spans="2:15" s="1" customFormat="1" ht="15.75" customHeight="1" x14ac:dyDescent="0.3">
      <c r="B7" s="114" t="s">
        <v>12</v>
      </c>
      <c r="C7" s="115"/>
      <c r="D7" s="126"/>
      <c r="E7" s="126"/>
      <c r="F7" s="126"/>
      <c r="G7" s="126"/>
      <c r="H7" s="124" t="s">
        <v>20</v>
      </c>
      <c r="I7" s="119"/>
    </row>
    <row r="8" spans="2:15" s="1" customFormat="1" ht="16.2" thickBot="1" x14ac:dyDescent="0.35">
      <c r="B8" s="116"/>
      <c r="C8" s="117"/>
      <c r="D8" s="127"/>
      <c r="E8" s="127"/>
      <c r="F8" s="127"/>
      <c r="G8" s="127"/>
      <c r="H8" s="125"/>
      <c r="I8" s="120"/>
    </row>
    <row r="9" spans="2:15" s="1" customFormat="1" ht="16.2" thickBot="1" x14ac:dyDescent="0.35">
      <c r="B9" s="107" t="s">
        <v>47</v>
      </c>
      <c r="C9" s="108"/>
      <c r="D9" s="108"/>
      <c r="E9" s="108"/>
      <c r="F9" s="108"/>
      <c r="G9" s="108"/>
      <c r="H9" s="108"/>
      <c r="I9" s="109"/>
    </row>
    <row r="10" spans="2:15" s="3" customFormat="1" ht="29.4" thickBot="1" x14ac:dyDescent="0.35">
      <c r="B10" s="48" t="s">
        <v>0</v>
      </c>
      <c r="C10" s="49" t="s">
        <v>19</v>
      </c>
      <c r="D10" s="50" t="s">
        <v>22</v>
      </c>
      <c r="E10" s="50" t="s">
        <v>15</v>
      </c>
      <c r="F10" s="50" t="s">
        <v>21</v>
      </c>
      <c r="G10" s="50" t="s">
        <v>30</v>
      </c>
      <c r="H10" s="51" t="s">
        <v>24</v>
      </c>
      <c r="I10" s="52" t="s">
        <v>1</v>
      </c>
      <c r="N10" s="1" t="s">
        <v>33</v>
      </c>
    </row>
    <row r="11" spans="2:15" ht="20.25" customHeight="1" x14ac:dyDescent="0.3">
      <c r="B11" s="12">
        <v>1</v>
      </c>
      <c r="C11" s="42"/>
      <c r="D11" s="43"/>
      <c r="E11" s="43"/>
      <c r="F11" s="36"/>
      <c r="G11" s="36"/>
      <c r="H11" s="36"/>
      <c r="I11" s="39"/>
      <c r="N11" s="1" t="s">
        <v>34</v>
      </c>
    </row>
    <row r="12" spans="2:15" ht="20.25" customHeight="1" x14ac:dyDescent="0.3">
      <c r="B12" s="13">
        <v>2</v>
      </c>
      <c r="C12" s="44"/>
      <c r="D12" s="45"/>
      <c r="E12" s="45"/>
      <c r="F12" s="37"/>
      <c r="G12" s="37"/>
      <c r="H12" s="37"/>
      <c r="I12" s="40"/>
    </row>
    <row r="13" spans="2:15" ht="20.25" customHeight="1" x14ac:dyDescent="0.3">
      <c r="B13" s="13">
        <v>3</v>
      </c>
      <c r="C13" s="44"/>
      <c r="D13" s="45"/>
      <c r="E13" s="45"/>
      <c r="F13" s="37"/>
      <c r="G13" s="37"/>
      <c r="H13" s="37"/>
      <c r="I13" s="40"/>
      <c r="N13" s="1" t="s">
        <v>4</v>
      </c>
      <c r="O13" s="2" t="s">
        <v>26</v>
      </c>
    </row>
    <row r="14" spans="2:15" ht="20.25" customHeight="1" x14ac:dyDescent="0.3">
      <c r="B14" s="13">
        <v>4</v>
      </c>
      <c r="C14" s="44"/>
      <c r="D14" s="45"/>
      <c r="E14" s="45"/>
      <c r="F14" s="45"/>
      <c r="G14" s="37"/>
      <c r="H14" s="37"/>
      <c r="I14" s="40"/>
      <c r="N14" s="1" t="s">
        <v>6</v>
      </c>
      <c r="O14" s="2" t="s">
        <v>27</v>
      </c>
    </row>
    <row r="15" spans="2:15" ht="20.25" customHeight="1" x14ac:dyDescent="0.3">
      <c r="B15" s="13">
        <v>5</v>
      </c>
      <c r="C15" s="44"/>
      <c r="D15" s="45"/>
      <c r="E15" s="45"/>
      <c r="F15" s="45"/>
      <c r="G15" s="37"/>
      <c r="H15" s="37"/>
      <c r="I15" s="40"/>
      <c r="N15" t="s">
        <v>14</v>
      </c>
      <c r="O15" s="2" t="s">
        <v>28</v>
      </c>
    </row>
    <row r="16" spans="2:15" ht="20.25" customHeight="1" x14ac:dyDescent="0.3">
      <c r="B16" s="13">
        <v>6</v>
      </c>
      <c r="C16" s="44"/>
      <c r="D16" s="45"/>
      <c r="E16" s="45"/>
      <c r="F16" s="45"/>
      <c r="G16" s="37"/>
      <c r="H16" s="37"/>
      <c r="I16" s="40"/>
      <c r="N16" s="1" t="s">
        <v>11</v>
      </c>
      <c r="O16" s="2" t="s">
        <v>13</v>
      </c>
    </row>
    <row r="17" spans="2:15" ht="20.25" customHeight="1" x14ac:dyDescent="0.3">
      <c r="B17" s="13">
        <v>7</v>
      </c>
      <c r="C17" s="44"/>
      <c r="D17" s="45"/>
      <c r="E17" s="45"/>
      <c r="F17" s="37"/>
      <c r="G17" s="37"/>
      <c r="H17" s="37"/>
      <c r="I17" s="40"/>
      <c r="N17" s="1" t="s">
        <v>7</v>
      </c>
      <c r="O17" s="2" t="s">
        <v>16</v>
      </c>
    </row>
    <row r="18" spans="2:15" ht="20.25" customHeight="1" thickBot="1" x14ac:dyDescent="0.35">
      <c r="B18" s="14">
        <v>8</v>
      </c>
      <c r="C18" s="46"/>
      <c r="D18" s="47"/>
      <c r="E18" s="47"/>
      <c r="F18" s="38"/>
      <c r="G18" s="38"/>
      <c r="H18" s="38"/>
      <c r="I18" s="41"/>
    </row>
    <row r="19" spans="2:15" ht="39.75" customHeight="1" thickBot="1" x14ac:dyDescent="0.35">
      <c r="B19" s="101" t="s">
        <v>29</v>
      </c>
      <c r="C19" s="102"/>
      <c r="D19" s="102"/>
      <c r="E19" s="102"/>
      <c r="F19" s="102"/>
      <c r="G19" s="102"/>
      <c r="H19" s="102"/>
      <c r="I19" s="103"/>
    </row>
    <row r="20" spans="2:15" ht="33.75" customHeight="1" x14ac:dyDescent="0.3">
      <c r="B20" s="104" t="s">
        <v>23</v>
      </c>
      <c r="C20" s="105"/>
      <c r="D20" s="105"/>
      <c r="E20" s="105"/>
      <c r="F20" s="105"/>
      <c r="G20" s="105"/>
      <c r="H20" s="105"/>
      <c r="I20" s="106"/>
    </row>
    <row r="21" spans="2:15" ht="20.25" customHeight="1" thickBot="1" x14ac:dyDescent="0.35">
      <c r="B21" s="53" t="s">
        <v>25</v>
      </c>
      <c r="C21" s="54"/>
      <c r="D21" s="54"/>
      <c r="E21" s="54"/>
      <c r="F21" s="54"/>
      <c r="G21" s="54"/>
      <c r="H21" s="54"/>
      <c r="I21" s="55"/>
    </row>
    <row r="22" spans="2:15" ht="15" customHeight="1" x14ac:dyDescent="0.3">
      <c r="B22" s="90" t="s">
        <v>8</v>
      </c>
      <c r="C22" s="82"/>
      <c r="D22" s="82"/>
      <c r="E22" s="82"/>
      <c r="F22" s="81" t="s">
        <v>8</v>
      </c>
      <c r="G22" s="82"/>
      <c r="H22" s="82"/>
      <c r="I22" s="83"/>
    </row>
    <row r="23" spans="2:15" ht="15.75" customHeight="1" x14ac:dyDescent="0.3">
      <c r="B23" s="91"/>
      <c r="C23" s="85"/>
      <c r="D23" s="85"/>
      <c r="E23" s="85"/>
      <c r="F23" s="84"/>
      <c r="G23" s="85"/>
      <c r="H23" s="85"/>
      <c r="I23" s="86"/>
    </row>
    <row r="24" spans="2:15" ht="15.75" customHeight="1" x14ac:dyDescent="0.3">
      <c r="B24" s="91"/>
      <c r="C24" s="85"/>
      <c r="D24" s="85"/>
      <c r="E24" s="85"/>
      <c r="F24" s="84"/>
      <c r="G24" s="85"/>
      <c r="H24" s="85"/>
      <c r="I24" s="86"/>
    </row>
    <row r="25" spans="2:15" ht="15.75" customHeight="1" x14ac:dyDescent="0.3">
      <c r="B25" s="91"/>
      <c r="C25" s="85"/>
      <c r="D25" s="85"/>
      <c r="E25" s="85"/>
      <c r="F25" s="84"/>
      <c r="G25" s="85"/>
      <c r="H25" s="85"/>
      <c r="I25" s="86"/>
    </row>
    <row r="26" spans="2:15" ht="15.75" customHeight="1" x14ac:dyDescent="0.3">
      <c r="B26" s="91"/>
      <c r="C26" s="85"/>
      <c r="D26" s="85"/>
      <c r="E26" s="85"/>
      <c r="F26" s="84"/>
      <c r="G26" s="85"/>
      <c r="H26" s="85"/>
      <c r="I26" s="86"/>
    </row>
    <row r="27" spans="2:15" ht="15.75" customHeight="1" x14ac:dyDescent="0.3">
      <c r="B27" s="91"/>
      <c r="C27" s="85"/>
      <c r="D27" s="85"/>
      <c r="E27" s="85"/>
      <c r="F27" s="84"/>
      <c r="G27" s="85"/>
      <c r="H27" s="85"/>
      <c r="I27" s="86"/>
    </row>
    <row r="28" spans="2:15" ht="15.75" customHeight="1" x14ac:dyDescent="0.3">
      <c r="B28" s="91"/>
      <c r="C28" s="85"/>
      <c r="D28" s="85"/>
      <c r="E28" s="85"/>
      <c r="F28" s="84"/>
      <c r="G28" s="85"/>
      <c r="H28" s="85"/>
      <c r="I28" s="86"/>
    </row>
    <row r="29" spans="2:15" ht="15.75" customHeight="1" x14ac:dyDescent="0.3">
      <c r="B29" s="91"/>
      <c r="C29" s="85"/>
      <c r="D29" s="85"/>
      <c r="E29" s="85"/>
      <c r="F29" s="84"/>
      <c r="G29" s="85"/>
      <c r="H29" s="85"/>
      <c r="I29" s="86"/>
    </row>
    <row r="30" spans="2:15" ht="15.75" customHeight="1" x14ac:dyDescent="0.3">
      <c r="B30" s="91"/>
      <c r="C30" s="85"/>
      <c r="D30" s="85"/>
      <c r="E30" s="85"/>
      <c r="F30" s="84"/>
      <c r="G30" s="85"/>
      <c r="H30" s="85"/>
      <c r="I30" s="86"/>
    </row>
    <row r="31" spans="2:15" ht="15.75" customHeight="1" x14ac:dyDescent="0.3">
      <c r="B31" s="91"/>
      <c r="C31" s="85"/>
      <c r="D31" s="85"/>
      <c r="E31" s="85"/>
      <c r="F31" s="84"/>
      <c r="G31" s="85"/>
      <c r="H31" s="85"/>
      <c r="I31" s="86"/>
    </row>
    <row r="32" spans="2:15" ht="15.75" customHeight="1" x14ac:dyDescent="0.3">
      <c r="B32" s="91"/>
      <c r="C32" s="85"/>
      <c r="D32" s="85"/>
      <c r="E32" s="85"/>
      <c r="F32" s="84"/>
      <c r="G32" s="85"/>
      <c r="H32" s="85"/>
      <c r="I32" s="86"/>
    </row>
    <row r="33" spans="2:9" ht="15.75" customHeight="1" x14ac:dyDescent="0.3">
      <c r="B33" s="91"/>
      <c r="C33" s="85"/>
      <c r="D33" s="85"/>
      <c r="E33" s="85"/>
      <c r="F33" s="84"/>
      <c r="G33" s="85"/>
      <c r="H33" s="85"/>
      <c r="I33" s="86"/>
    </row>
    <row r="34" spans="2:9" ht="15.75" customHeight="1" x14ac:dyDescent="0.3">
      <c r="B34" s="91"/>
      <c r="C34" s="85"/>
      <c r="D34" s="85"/>
      <c r="E34" s="85"/>
      <c r="F34" s="84"/>
      <c r="G34" s="85"/>
      <c r="H34" s="85"/>
      <c r="I34" s="86"/>
    </row>
    <row r="35" spans="2:9" ht="15.75" customHeight="1" x14ac:dyDescent="0.3">
      <c r="B35" s="92"/>
      <c r="C35" s="88"/>
      <c r="D35" s="88"/>
      <c r="E35" s="88"/>
      <c r="F35" s="87"/>
      <c r="G35" s="88"/>
      <c r="H35" s="88"/>
      <c r="I35" s="89"/>
    </row>
    <row r="36" spans="2:9" ht="15.75" customHeight="1" x14ac:dyDescent="0.3">
      <c r="B36" s="99" t="s">
        <v>8</v>
      </c>
      <c r="C36" s="94"/>
      <c r="D36" s="94"/>
      <c r="E36" s="94"/>
      <c r="F36" s="93" t="s">
        <v>9</v>
      </c>
      <c r="G36" s="94"/>
      <c r="H36" s="94"/>
      <c r="I36" s="95"/>
    </row>
    <row r="37" spans="2:9" ht="15.75" customHeight="1" x14ac:dyDescent="0.3">
      <c r="B37" s="91"/>
      <c r="C37" s="85"/>
      <c r="D37" s="85"/>
      <c r="E37" s="85"/>
      <c r="F37" s="84"/>
      <c r="G37" s="85"/>
      <c r="H37" s="85"/>
      <c r="I37" s="86"/>
    </row>
    <row r="38" spans="2:9" ht="15.75" customHeight="1" x14ac:dyDescent="0.3">
      <c r="B38" s="91"/>
      <c r="C38" s="85"/>
      <c r="D38" s="85"/>
      <c r="E38" s="85"/>
      <c r="F38" s="84"/>
      <c r="G38" s="85"/>
      <c r="H38" s="85"/>
      <c r="I38" s="86"/>
    </row>
    <row r="39" spans="2:9" ht="15.75" customHeight="1" x14ac:dyDescent="0.3">
      <c r="B39" s="91"/>
      <c r="C39" s="85"/>
      <c r="D39" s="85"/>
      <c r="E39" s="85"/>
      <c r="F39" s="84"/>
      <c r="G39" s="85"/>
      <c r="H39" s="85"/>
      <c r="I39" s="86"/>
    </row>
    <row r="40" spans="2:9" ht="15.75" customHeight="1" x14ac:dyDescent="0.3">
      <c r="B40" s="91"/>
      <c r="C40" s="85"/>
      <c r="D40" s="85"/>
      <c r="E40" s="85"/>
      <c r="F40" s="84"/>
      <c r="G40" s="85"/>
      <c r="H40" s="85"/>
      <c r="I40" s="86"/>
    </row>
    <row r="41" spans="2:9" ht="15.75" customHeight="1" x14ac:dyDescent="0.3">
      <c r="B41" s="91"/>
      <c r="C41" s="85"/>
      <c r="D41" s="85"/>
      <c r="E41" s="85"/>
      <c r="F41" s="84"/>
      <c r="G41" s="85"/>
      <c r="H41" s="85"/>
      <c r="I41" s="86"/>
    </row>
    <row r="42" spans="2:9" ht="15.75" customHeight="1" x14ac:dyDescent="0.3">
      <c r="B42" s="91"/>
      <c r="C42" s="85"/>
      <c r="D42" s="85"/>
      <c r="E42" s="85"/>
      <c r="F42" s="84"/>
      <c r="G42" s="85"/>
      <c r="H42" s="85"/>
      <c r="I42" s="86"/>
    </row>
    <row r="43" spans="2:9" ht="15.75" customHeight="1" x14ac:dyDescent="0.3">
      <c r="B43" s="91"/>
      <c r="C43" s="85"/>
      <c r="D43" s="85"/>
      <c r="E43" s="85"/>
      <c r="F43" s="84"/>
      <c r="G43" s="85"/>
      <c r="H43" s="85"/>
      <c r="I43" s="86"/>
    </row>
    <row r="44" spans="2:9" ht="15.75" customHeight="1" x14ac:dyDescent="0.3">
      <c r="B44" s="91"/>
      <c r="C44" s="85"/>
      <c r="D44" s="85"/>
      <c r="E44" s="85"/>
      <c r="F44" s="84"/>
      <c r="G44" s="85"/>
      <c r="H44" s="85"/>
      <c r="I44" s="86"/>
    </row>
    <row r="45" spans="2:9" ht="15.75" customHeight="1" x14ac:dyDescent="0.3">
      <c r="B45" s="91"/>
      <c r="C45" s="85"/>
      <c r="D45" s="85"/>
      <c r="E45" s="85"/>
      <c r="F45" s="84"/>
      <c r="G45" s="85"/>
      <c r="H45" s="85"/>
      <c r="I45" s="86"/>
    </row>
    <row r="46" spans="2:9" ht="15.75" customHeight="1" x14ac:dyDescent="0.3">
      <c r="B46" s="91"/>
      <c r="C46" s="85"/>
      <c r="D46" s="85"/>
      <c r="E46" s="85"/>
      <c r="F46" s="84"/>
      <c r="G46" s="85"/>
      <c r="H46" s="85"/>
      <c r="I46" s="86"/>
    </row>
    <row r="47" spans="2:9" ht="15.75" customHeight="1" x14ac:dyDescent="0.3">
      <c r="B47" s="91"/>
      <c r="C47" s="85"/>
      <c r="D47" s="85"/>
      <c r="E47" s="85"/>
      <c r="F47" s="84"/>
      <c r="G47" s="85"/>
      <c r="H47" s="85"/>
      <c r="I47" s="86"/>
    </row>
    <row r="48" spans="2:9" ht="15.75" customHeight="1" x14ac:dyDescent="0.3">
      <c r="B48" s="91"/>
      <c r="C48" s="85"/>
      <c r="D48" s="85"/>
      <c r="E48" s="85"/>
      <c r="F48" s="84"/>
      <c r="G48" s="85"/>
      <c r="H48" s="85"/>
      <c r="I48" s="86"/>
    </row>
    <row r="49" spans="2:9" ht="15.75" customHeight="1" thickBot="1" x14ac:dyDescent="0.35">
      <c r="B49" s="100"/>
      <c r="C49" s="97"/>
      <c r="D49" s="97"/>
      <c r="E49" s="97"/>
      <c r="F49" s="96"/>
      <c r="G49" s="97"/>
      <c r="H49" s="97"/>
      <c r="I49" s="98"/>
    </row>
    <row r="50" spans="2:9" ht="15.75" customHeight="1" x14ac:dyDescent="0.3">
      <c r="B50" s="17"/>
      <c r="C50" s="18"/>
      <c r="D50" s="18"/>
      <c r="E50" s="19"/>
      <c r="F50" s="20"/>
      <c r="G50" s="21"/>
      <c r="H50" s="21"/>
      <c r="I50" s="22"/>
    </row>
    <row r="51" spans="2:9" ht="15.6" x14ac:dyDescent="0.3">
      <c r="B51" s="23"/>
      <c r="C51" s="24"/>
      <c r="D51" s="24"/>
      <c r="E51" s="25"/>
      <c r="F51" s="26"/>
      <c r="G51" s="24"/>
      <c r="H51" s="24"/>
      <c r="I51" s="27" t="s">
        <v>18</v>
      </c>
    </row>
    <row r="52" spans="2:9" x14ac:dyDescent="0.3">
      <c r="B52" s="28"/>
      <c r="C52" s="24"/>
      <c r="D52" s="24"/>
      <c r="E52" s="24"/>
      <c r="F52" s="24"/>
      <c r="G52" s="24"/>
      <c r="H52" s="24"/>
      <c r="I52" s="29"/>
    </row>
    <row r="53" spans="2:9" ht="15.6" x14ac:dyDescent="0.3">
      <c r="B53" s="30" t="s">
        <v>3</v>
      </c>
      <c r="C53" s="24"/>
      <c r="D53" s="24"/>
      <c r="E53" s="24"/>
      <c r="F53" s="24"/>
      <c r="G53" s="24"/>
      <c r="H53" s="24"/>
      <c r="I53" s="29"/>
    </row>
    <row r="54" spans="2:9" x14ac:dyDescent="0.3">
      <c r="B54" s="28"/>
      <c r="C54" s="24"/>
      <c r="D54" s="24"/>
      <c r="E54" s="24"/>
      <c r="G54" s="24"/>
      <c r="H54" s="24"/>
      <c r="I54" s="29"/>
    </row>
    <row r="55" spans="2:9" x14ac:dyDescent="0.3">
      <c r="B55" s="28"/>
      <c r="C55" s="24"/>
      <c r="D55" s="24"/>
      <c r="E55" s="24"/>
      <c r="G55" s="24"/>
      <c r="H55" s="24"/>
      <c r="I55" s="29"/>
    </row>
    <row r="56" spans="2:9" x14ac:dyDescent="0.3">
      <c r="B56" s="23"/>
      <c r="D56" s="31" t="s">
        <v>5</v>
      </c>
      <c r="H56" s="31" t="s">
        <v>5</v>
      </c>
      <c r="I56" s="32"/>
    </row>
    <row r="57" spans="2:9" ht="20.25" customHeight="1" x14ac:dyDescent="0.3">
      <c r="B57" s="23"/>
      <c r="D57" s="31" t="s">
        <v>31</v>
      </c>
      <c r="H57" s="31" t="s">
        <v>31</v>
      </c>
      <c r="I57" s="32"/>
    </row>
    <row r="58" spans="2:9" ht="21" x14ac:dyDescent="0.4">
      <c r="B58" s="23"/>
      <c r="D58" s="31" t="s">
        <v>32</v>
      </c>
      <c r="F58" s="33"/>
      <c r="H58" s="31" t="s">
        <v>32</v>
      </c>
      <c r="I58" s="32"/>
    </row>
    <row r="59" spans="2:9" x14ac:dyDescent="0.3">
      <c r="B59" s="23"/>
      <c r="D59" s="34"/>
      <c r="H59" s="34"/>
      <c r="I59" s="32"/>
    </row>
    <row r="60" spans="2:9" x14ac:dyDescent="0.3">
      <c r="B60" s="23"/>
      <c r="D60" s="34"/>
      <c r="H60" s="34"/>
      <c r="I60" s="32"/>
    </row>
    <row r="61" spans="2:9" ht="21" x14ac:dyDescent="0.4">
      <c r="B61" s="23"/>
      <c r="D61" s="31" t="s">
        <v>5</v>
      </c>
      <c r="E61" s="33"/>
      <c r="H61" s="31" t="s">
        <v>5</v>
      </c>
      <c r="I61" s="32"/>
    </row>
    <row r="62" spans="2:9" x14ac:dyDescent="0.3">
      <c r="B62" s="23"/>
      <c r="D62" s="31" t="s">
        <v>31</v>
      </c>
      <c r="H62" s="31" t="s">
        <v>31</v>
      </c>
      <c r="I62" s="32"/>
    </row>
    <row r="63" spans="2:9" x14ac:dyDescent="0.3">
      <c r="B63" s="23"/>
      <c r="D63" s="31" t="s">
        <v>32</v>
      </c>
      <c r="H63" s="31" t="s">
        <v>32</v>
      </c>
      <c r="I63" s="32"/>
    </row>
    <row r="64" spans="2:9" ht="15" thickBot="1" x14ac:dyDescent="0.35">
      <c r="B64" s="35"/>
      <c r="C64" s="15"/>
      <c r="D64" s="15"/>
      <c r="E64" s="15"/>
      <c r="F64" s="15"/>
      <c r="G64" s="15"/>
      <c r="H64" s="15"/>
      <c r="I64" s="16"/>
    </row>
  </sheetData>
  <mergeCells count="18">
    <mergeCell ref="B9:I9"/>
    <mergeCell ref="B4:I4"/>
    <mergeCell ref="D2:H3"/>
    <mergeCell ref="I2:I3"/>
    <mergeCell ref="B7:C8"/>
    <mergeCell ref="I5:I6"/>
    <mergeCell ref="I7:I8"/>
    <mergeCell ref="B5:C6"/>
    <mergeCell ref="H5:H6"/>
    <mergeCell ref="H7:H8"/>
    <mergeCell ref="D7:G8"/>
    <mergeCell ref="D5:G6"/>
    <mergeCell ref="F22:I35"/>
    <mergeCell ref="B22:E35"/>
    <mergeCell ref="F36:I49"/>
    <mergeCell ref="B36:E49"/>
    <mergeCell ref="B19:I19"/>
    <mergeCell ref="B20:I20"/>
  </mergeCells>
  <conditionalFormatting sqref="C11:G18">
    <cfRule type="expression" dxfId="9" priority="21">
      <formula>$I$7=""</formula>
    </cfRule>
    <cfRule type="expression" dxfId="8" priority="22">
      <formula>$I$5=""</formula>
    </cfRule>
    <cfRule type="expression" dxfId="7" priority="23">
      <formula>$D$7=""</formula>
    </cfRule>
    <cfRule type="expression" dxfId="6" priority="24">
      <formula>$D$5=""</formula>
    </cfRule>
  </conditionalFormatting>
  <conditionalFormatting sqref="H11:H18">
    <cfRule type="expression" dxfId="5" priority="6">
      <formula>G11=""</formula>
    </cfRule>
  </conditionalFormatting>
  <conditionalFormatting sqref="H11:I18">
    <cfRule type="expression" dxfId="4" priority="1">
      <formula>F11=""</formula>
    </cfRule>
    <cfRule type="expression" dxfId="3" priority="2">
      <formula>E11=""</formula>
    </cfRule>
    <cfRule type="expression" dxfId="2" priority="3">
      <formula>D11=""</formula>
    </cfRule>
    <cfRule type="expression" dxfId="1" priority="4">
      <formula>C11=""</formula>
    </cfRule>
  </conditionalFormatting>
  <conditionalFormatting sqref="I11:I18">
    <cfRule type="expression" dxfId="0" priority="5">
      <formula>C11=""</formula>
    </cfRule>
  </conditionalFormatting>
  <dataValidations count="11">
    <dataValidation type="list" allowBlank="1" showInputMessage="1" showErrorMessage="1" sqref="H11:H18" xr:uid="{00000000-0002-0000-0000-000000000000}">
      <formula1>$O$13:$O$15</formula1>
    </dataValidation>
    <dataValidation type="list" allowBlank="1" showInputMessage="1" showErrorMessage="1" sqref="I7:I8" xr:uid="{F9DCAE88-3DB9-412A-8507-39CF0B030D2D}">
      <formula1>$N$10:$N$11</formula1>
    </dataValidation>
    <dataValidation allowBlank="1" showInputMessage="1" showErrorMessage="1" promptTitle="Material" prompt="Indicar qual tipo de material de superestrutura foi inspecionado. Ex: trilho, tala de junção, placa de apoio, dormente, entre outros." sqref="C10" xr:uid="{0BF55B99-C6B2-4EE9-9C9D-0CEFCF397AAA}"/>
    <dataValidation allowBlank="1" showInputMessage="1" showErrorMessage="1" promptTitle="Especificação" prompt="Especificar o bem quanto tipo, material e tamanho, conforme explicado no campo &quot;ORIENTAÇÕES&quot;." sqref="D10" xr:uid="{F48D71DF-7A46-4722-A206-3819EF2E4D28}"/>
    <dataValidation allowBlank="1" showInputMessage="1" showErrorMessage="1" promptTitle="Quantidade" prompt="Informar a quantidade do material inspecionado." sqref="E10" xr:uid="{FCC2EA65-3176-4033-AE3D-EA81DB6D81F6}"/>
    <dataValidation allowBlank="1" showInputMessage="1" showErrorMessage="1" promptTitle="Total" prompt="Informar a quantidade total do material inspecionado." sqref="F10" xr:uid="{801E2859-699A-41C1-9374-F6138A6BAFC3}"/>
    <dataValidation allowBlank="1" showInputMessage="1" showErrorMessage="1" promptTitle="Unidade de medida" prompt="Indicar a unidade de medida referente a quantidade total do material inspecionado." sqref="G10" xr:uid="{0332BF37-1F1E-48EB-BFB1-CA1E71EBE0C6}"/>
    <dataValidation allowBlank="1" showInputMessage="1" showErrorMessage="1" promptTitle="Condição*" prompt="Escolha entre as opções (1) Novo, (2) Regular (Reemprego) ou (3) Sucata, conforme a condição do material inspecionado." sqref="H10" xr:uid="{82983531-38A6-4058-94FF-4C13F344F4A2}"/>
    <dataValidation allowBlank="1" showInputMessage="1" showErrorMessage="1" promptTitle="Observações" prompt="Utilize o campo “Observações” para detalhamentos e/ou comentários que o inspetor julgar necessários." sqref="I10" xr:uid="{F3E6ADE2-DB86-4124-9B9D-A50815743948}"/>
    <dataValidation allowBlank="1" showInputMessage="1" showErrorMessage="1" promptTitle="Prezado (a)," prompt="Insira outros dados/ informações que julgar pertinentes." sqref="B19:I19" xr:uid="{DE846400-8E41-4DDC-9519-CBBE529489A7}"/>
    <dataValidation allowBlank="1" showInputMessage="1" showErrorMessage="1" prompt="Item" sqref="B10" xr:uid="{CAD19970-CBF8-4788-95E1-46A82CDA6334}"/>
  </dataValidations>
  <printOptions horizontalCentered="1"/>
  <pageMargins left="1.1811023622047245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9AB0-4361-486F-A730-F75FFEA2BF8A}">
  <dimension ref="B1:O21"/>
  <sheetViews>
    <sheetView workbookViewId="0">
      <selection activeCell="N8" sqref="N8:O8"/>
    </sheetView>
  </sheetViews>
  <sheetFormatPr defaultRowHeight="14.4" x14ac:dyDescent="0.3"/>
  <sheetData>
    <row r="1" spans="2:15" ht="15" thickBot="1" x14ac:dyDescent="0.35"/>
    <row r="2" spans="2:15" x14ac:dyDescent="0.3">
      <c r="B2" s="129" t="s">
        <v>36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2:15" ht="15" thickBot="1" x14ac:dyDescent="0.35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2:15" ht="15" thickBot="1" x14ac:dyDescent="0.35">
      <c r="B4" s="4" t="s">
        <v>37</v>
      </c>
      <c r="C4" s="135" t="s">
        <v>38</v>
      </c>
      <c r="D4" s="135"/>
      <c r="E4" s="135" t="s">
        <v>39</v>
      </c>
      <c r="F4" s="135"/>
      <c r="G4" s="135"/>
      <c r="H4" s="135"/>
      <c r="I4" s="135"/>
      <c r="J4" s="135"/>
      <c r="K4" s="135"/>
      <c r="L4" s="135"/>
      <c r="M4" s="135"/>
      <c r="N4" s="135" t="s">
        <v>40</v>
      </c>
      <c r="O4" s="136"/>
    </row>
    <row r="5" spans="2:15" x14ac:dyDescent="0.3">
      <c r="B5" s="5" t="s">
        <v>41</v>
      </c>
      <c r="C5" s="137" t="s">
        <v>42</v>
      </c>
      <c r="D5" s="137"/>
      <c r="E5" s="138" t="s">
        <v>43</v>
      </c>
      <c r="F5" s="138"/>
      <c r="G5" s="138"/>
      <c r="H5" s="138"/>
      <c r="I5" s="138"/>
      <c r="J5" s="138"/>
      <c r="K5" s="138"/>
      <c r="L5" s="138"/>
      <c r="M5" s="138"/>
      <c r="N5" s="139">
        <v>42886</v>
      </c>
      <c r="O5" s="137"/>
    </row>
    <row r="6" spans="2:15" x14ac:dyDescent="0.3">
      <c r="B6" s="6" t="s">
        <v>44</v>
      </c>
      <c r="C6" s="140"/>
      <c r="D6" s="140"/>
      <c r="E6" s="141"/>
      <c r="F6" s="141"/>
      <c r="G6" s="141"/>
      <c r="H6" s="141"/>
      <c r="I6" s="141"/>
      <c r="J6" s="141"/>
      <c r="K6" s="141"/>
      <c r="L6" s="141"/>
      <c r="M6" s="141"/>
      <c r="N6" s="142"/>
      <c r="O6" s="140"/>
    </row>
    <row r="7" spans="2:15" x14ac:dyDescent="0.3">
      <c r="B7" s="6" t="s">
        <v>45</v>
      </c>
      <c r="C7" s="140" t="s">
        <v>42</v>
      </c>
      <c r="D7" s="140"/>
      <c r="E7" s="141" t="s">
        <v>46</v>
      </c>
      <c r="F7" s="141"/>
      <c r="G7" s="141"/>
      <c r="H7" s="141"/>
      <c r="I7" s="141"/>
      <c r="J7" s="141"/>
      <c r="K7" s="141"/>
      <c r="L7" s="141"/>
      <c r="M7" s="141"/>
      <c r="N7" s="142">
        <v>45674</v>
      </c>
      <c r="O7" s="140"/>
    </row>
    <row r="8" spans="2:15" x14ac:dyDescent="0.3">
      <c r="B8" s="6"/>
      <c r="C8" s="140"/>
      <c r="D8" s="140"/>
      <c r="E8" s="141"/>
      <c r="F8" s="141"/>
      <c r="G8" s="141"/>
      <c r="H8" s="141"/>
      <c r="I8" s="141"/>
      <c r="J8" s="141"/>
      <c r="K8" s="141"/>
      <c r="L8" s="141"/>
      <c r="M8" s="141"/>
      <c r="N8" s="140"/>
      <c r="O8" s="140"/>
    </row>
    <row r="9" spans="2:15" x14ac:dyDescent="0.3">
      <c r="B9" s="6"/>
      <c r="C9" s="140"/>
      <c r="D9" s="140"/>
      <c r="E9" s="141"/>
      <c r="F9" s="141"/>
      <c r="G9" s="141"/>
      <c r="H9" s="141"/>
      <c r="I9" s="141"/>
      <c r="J9" s="141"/>
      <c r="K9" s="141"/>
      <c r="L9" s="141"/>
      <c r="M9" s="141"/>
      <c r="N9" s="140"/>
      <c r="O9" s="140"/>
    </row>
    <row r="10" spans="2:15" x14ac:dyDescent="0.3">
      <c r="B10" s="6"/>
      <c r="C10" s="140"/>
      <c r="D10" s="140"/>
      <c r="E10" s="141"/>
      <c r="F10" s="141"/>
      <c r="G10" s="141"/>
      <c r="H10" s="141"/>
      <c r="I10" s="141"/>
      <c r="J10" s="141"/>
      <c r="K10" s="141"/>
      <c r="L10" s="141"/>
      <c r="M10" s="141"/>
      <c r="N10" s="140"/>
      <c r="O10" s="140"/>
    </row>
    <row r="11" spans="2:15" x14ac:dyDescent="0.3">
      <c r="B11" s="6"/>
      <c r="C11" s="140"/>
      <c r="D11" s="140"/>
      <c r="E11" s="141"/>
      <c r="F11" s="141"/>
      <c r="G11" s="141"/>
      <c r="H11" s="141"/>
      <c r="I11" s="141"/>
      <c r="J11" s="141"/>
      <c r="K11" s="141"/>
      <c r="L11" s="141"/>
      <c r="M11" s="141"/>
      <c r="N11" s="140"/>
      <c r="O11" s="140"/>
    </row>
    <row r="12" spans="2:15" x14ac:dyDescent="0.3">
      <c r="B12" s="6"/>
      <c r="C12" s="140"/>
      <c r="D12" s="140"/>
      <c r="E12" s="141"/>
      <c r="F12" s="141"/>
      <c r="G12" s="141"/>
      <c r="H12" s="141"/>
      <c r="I12" s="141"/>
      <c r="J12" s="141"/>
      <c r="K12" s="141"/>
      <c r="L12" s="141"/>
      <c r="M12" s="141"/>
      <c r="N12" s="140"/>
      <c r="O12" s="140"/>
    </row>
    <row r="13" spans="2:15" x14ac:dyDescent="0.3">
      <c r="B13" s="6"/>
      <c r="C13" s="140"/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0"/>
      <c r="O13" s="140"/>
    </row>
    <row r="14" spans="2:15" x14ac:dyDescent="0.3">
      <c r="B14" s="6"/>
      <c r="C14" s="140"/>
      <c r="D14" s="140"/>
      <c r="E14" s="141"/>
      <c r="F14" s="141"/>
      <c r="G14" s="141"/>
      <c r="H14" s="141"/>
      <c r="I14" s="141"/>
      <c r="J14" s="141"/>
      <c r="K14" s="141"/>
      <c r="L14" s="141"/>
      <c r="M14" s="141"/>
      <c r="N14" s="140"/>
      <c r="O14" s="140"/>
    </row>
    <row r="15" spans="2:15" x14ac:dyDescent="0.3">
      <c r="B15" s="6"/>
      <c r="C15" s="140"/>
      <c r="D15" s="140"/>
      <c r="E15" s="141"/>
      <c r="F15" s="141"/>
      <c r="G15" s="141"/>
      <c r="H15" s="141"/>
      <c r="I15" s="141"/>
      <c r="J15" s="141"/>
      <c r="K15" s="141"/>
      <c r="L15" s="141"/>
      <c r="M15" s="141"/>
      <c r="N15" s="140"/>
      <c r="O15" s="140"/>
    </row>
    <row r="16" spans="2:15" x14ac:dyDescent="0.3">
      <c r="B16" s="6"/>
      <c r="C16" s="140"/>
      <c r="D16" s="140"/>
      <c r="E16" s="141"/>
      <c r="F16" s="141"/>
      <c r="G16" s="141"/>
      <c r="H16" s="141"/>
      <c r="I16" s="141"/>
      <c r="J16" s="141"/>
      <c r="K16" s="141"/>
      <c r="L16" s="141"/>
      <c r="M16" s="141"/>
      <c r="N16" s="140"/>
      <c r="O16" s="140"/>
    </row>
    <row r="17" spans="2:15" x14ac:dyDescent="0.3">
      <c r="B17" s="6"/>
      <c r="C17" s="140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0"/>
      <c r="O17" s="140"/>
    </row>
    <row r="18" spans="2:15" x14ac:dyDescent="0.3">
      <c r="B18" s="6"/>
      <c r="C18" s="140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0"/>
      <c r="O18" s="140"/>
    </row>
    <row r="19" spans="2:15" x14ac:dyDescent="0.3">
      <c r="B19" s="6"/>
      <c r="C19" s="140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0"/>
      <c r="O19" s="140"/>
    </row>
    <row r="20" spans="2:15" x14ac:dyDescent="0.3">
      <c r="B20" s="6"/>
      <c r="C20" s="140"/>
      <c r="D20" s="140"/>
      <c r="E20" s="141"/>
      <c r="F20" s="141"/>
      <c r="G20" s="141"/>
      <c r="H20" s="141"/>
      <c r="I20" s="141"/>
      <c r="J20" s="141"/>
      <c r="K20" s="141"/>
      <c r="L20" s="141"/>
      <c r="M20" s="141"/>
      <c r="N20" s="140"/>
      <c r="O20" s="140"/>
    </row>
    <row r="21" spans="2:15" x14ac:dyDescent="0.3">
      <c r="B21" s="6"/>
      <c r="C21" s="140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0"/>
      <c r="O21" s="140"/>
    </row>
  </sheetData>
  <mergeCells count="55">
    <mergeCell ref="C20:D20"/>
    <mergeCell ref="E20:M20"/>
    <mergeCell ref="N20:O20"/>
    <mergeCell ref="C21:D21"/>
    <mergeCell ref="E21:M21"/>
    <mergeCell ref="N21:O21"/>
    <mergeCell ref="C18:D18"/>
    <mergeCell ref="E18:M18"/>
    <mergeCell ref="N18:O18"/>
    <mergeCell ref="C19:D19"/>
    <mergeCell ref="E19:M19"/>
    <mergeCell ref="N19:O19"/>
    <mergeCell ref="C16:D16"/>
    <mergeCell ref="E16:M16"/>
    <mergeCell ref="N16:O16"/>
    <mergeCell ref="C17:D17"/>
    <mergeCell ref="E17:M17"/>
    <mergeCell ref="N17:O17"/>
    <mergeCell ref="C14:D14"/>
    <mergeCell ref="E14:M14"/>
    <mergeCell ref="N14:O14"/>
    <mergeCell ref="C15:D15"/>
    <mergeCell ref="E15:M15"/>
    <mergeCell ref="N15:O15"/>
    <mergeCell ref="C12:D12"/>
    <mergeCell ref="E12:M12"/>
    <mergeCell ref="N12:O12"/>
    <mergeCell ref="C13:D13"/>
    <mergeCell ref="E13:M13"/>
    <mergeCell ref="N13:O13"/>
    <mergeCell ref="C10:D10"/>
    <mergeCell ref="E10:M10"/>
    <mergeCell ref="N10:O10"/>
    <mergeCell ref="C11:D11"/>
    <mergeCell ref="E11:M11"/>
    <mergeCell ref="N11:O11"/>
    <mergeCell ref="C8:D8"/>
    <mergeCell ref="E8:M8"/>
    <mergeCell ref="N8:O8"/>
    <mergeCell ref="C9:D9"/>
    <mergeCell ref="E9:M9"/>
    <mergeCell ref="N9:O9"/>
    <mergeCell ref="C6:D6"/>
    <mergeCell ref="E6:M6"/>
    <mergeCell ref="N6:O6"/>
    <mergeCell ref="C7:D7"/>
    <mergeCell ref="E7:M7"/>
    <mergeCell ref="N7:O7"/>
    <mergeCell ref="B2:O3"/>
    <mergeCell ref="C4:D4"/>
    <mergeCell ref="E4:M4"/>
    <mergeCell ref="N4:O4"/>
    <mergeCell ref="C5:D5"/>
    <mergeCell ref="E5:M5"/>
    <mergeCell ref="N5:O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67BF7-A3A4-4392-B8B2-058C22A96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D7FA3F-CED5-4D61-97CE-2A8438FA5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04144D-1117-46AE-9FCE-FDF4B6189C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 Preenchimento</vt:lpstr>
      <vt:lpstr>Ficha de Inspeção</vt:lpstr>
      <vt:lpstr>Histórico das revisões</vt:lpstr>
      <vt:lpstr>'Ficha de Inspeção'!Area_de_impressao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ariston.rodrigues</dc:creator>
  <cp:lastModifiedBy>Bruna Sthefane Lucena Porto de Deus Vieira</cp:lastModifiedBy>
  <cp:lastPrinted>2018-04-25T19:21:56Z</cp:lastPrinted>
  <dcterms:created xsi:type="dcterms:W3CDTF">2013-02-18T15:58:35Z</dcterms:created>
  <dcterms:modified xsi:type="dcterms:W3CDTF">2025-01-23T02:33:23Z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