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casctl\Desktop\"/>
    </mc:Choice>
  </mc:AlternateContent>
  <bookViews>
    <workbookView xWindow="19215" yWindow="-60" windowWidth="19140" windowHeight="7605"/>
  </bookViews>
  <sheets>
    <sheet name="Tabela 1" sheetId="1" r:id="rId1"/>
  </sheets>
  <calcPr calcId="171027"/>
</workbook>
</file>

<file path=xl/sharedStrings.xml><?xml version="1.0" encoding="utf-8"?>
<sst xmlns="http://schemas.openxmlformats.org/spreadsheetml/2006/main" count="9" uniqueCount="9">
  <si>
    <t>Exercícios</t>
  </si>
  <si>
    <t>Análises de TCEs Efetuadas</t>
  </si>
  <si>
    <t>Diligenciadas ao Órgão de Origem</t>
  </si>
  <si>
    <t>Certificadas ao TCU</t>
  </si>
  <si>
    <t>Retorno Potencial R$</t>
  </si>
  <si>
    <t>TOTAL</t>
  </si>
  <si>
    <t>2002 - 2010</t>
  </si>
  <si>
    <t>2016*</t>
  </si>
  <si>
    <t>*atualizado até 31/10/2016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</si>
</sst>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left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tabSelected="1" workbookViewId="0">
      <selection activeCell="D13" sqref="D13"/>
    </sheetView>
  </sheetViews>
  <sheetFormatPr defaultRowHeight="15" x14ac:dyDescent="0.25"/>
  <cols>
    <col min="1" max="1" width="16.28515625" bestFit="1" customWidth="1"/>
    <col min="2" max="2" width="13.7109375" customWidth="1"/>
    <col min="3" max="3" width="16.28515625" customWidth="1"/>
    <col min="4" max="4" width="10.7109375" customWidth="1"/>
    <col min="5" max="5" width="21.28515625" customWidth="1"/>
  </cols>
  <sheetData>
    <row r="1" spans="1:5" ht="4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 x14ac:dyDescent="0.25">
      <c r="A2" s="1" t="s">
        <v>6</v>
      </c>
      <c r="B2" s="2">
        <v>14890</v>
      </c>
      <c r="C2" s="2">
        <v>3297</v>
      </c>
      <c r="D2" s="2">
        <v>11593</v>
      </c>
      <c r="E2" s="3">
        <v>5934990242.3999996</v>
      </c>
    </row>
    <row r="3" spans="1:5" x14ac:dyDescent="0.25">
      <c r="A3" s="1">
        <v>2011</v>
      </c>
      <c r="B3" s="2">
        <v>1149</v>
      </c>
      <c r="C3" s="4">
        <v>405</v>
      </c>
      <c r="D3" s="4">
        <v>744</v>
      </c>
      <c r="E3" s="3">
        <v>1783369651.3099999</v>
      </c>
    </row>
    <row r="4" spans="1:5" x14ac:dyDescent="0.25">
      <c r="A4" s="1">
        <v>2012</v>
      </c>
      <c r="B4" s="2">
        <v>1688</v>
      </c>
      <c r="C4" s="4">
        <v>414</v>
      </c>
      <c r="D4" s="2">
        <v>1274</v>
      </c>
      <c r="E4" s="3">
        <v>1453300009.3399999</v>
      </c>
    </row>
    <row r="5" spans="1:5" x14ac:dyDescent="0.25">
      <c r="A5" s="1">
        <v>2013</v>
      </c>
      <c r="B5" s="2">
        <v>2127</v>
      </c>
      <c r="C5" s="4">
        <v>204</v>
      </c>
      <c r="D5" s="2">
        <v>1923</v>
      </c>
      <c r="E5" s="3">
        <v>2520489158.4499998</v>
      </c>
    </row>
    <row r="6" spans="1:5" x14ac:dyDescent="0.25">
      <c r="A6" s="1">
        <v>2014</v>
      </c>
      <c r="B6" s="2">
        <v>2500</v>
      </c>
      <c r="C6" s="4">
        <v>178</v>
      </c>
      <c r="D6" s="2">
        <v>2322</v>
      </c>
      <c r="E6" s="3">
        <v>1381037790.3800008</v>
      </c>
    </row>
    <row r="7" spans="1:5" x14ac:dyDescent="0.25">
      <c r="A7" s="1">
        <v>2015</v>
      </c>
      <c r="B7" s="2">
        <v>2634</v>
      </c>
      <c r="C7" s="4">
        <v>197</v>
      </c>
      <c r="D7" s="2">
        <v>2437</v>
      </c>
      <c r="E7" s="3">
        <v>2795723054.3300004</v>
      </c>
    </row>
    <row r="8" spans="1:5" x14ac:dyDescent="0.25">
      <c r="A8" s="1" t="s">
        <v>7</v>
      </c>
      <c r="B8" s="7">
        <v>1189</v>
      </c>
      <c r="C8" s="8">
        <v>155</v>
      </c>
      <c r="D8" s="7">
        <v>1034</v>
      </c>
      <c r="E8" s="9">
        <v>2403649015.4999995</v>
      </c>
    </row>
    <row r="9" spans="1:5" x14ac:dyDescent="0.25">
      <c r="A9" s="1" t="s">
        <v>5</v>
      </c>
      <c r="B9" s="5">
        <v>26177</v>
      </c>
      <c r="C9" s="5">
        <v>4850</v>
      </c>
      <c r="D9" s="5">
        <v>21327</v>
      </c>
      <c r="E9" s="6">
        <v>18272558921.709999</v>
      </c>
    </row>
    <row r="11" spans="1:5" x14ac:dyDescent="0.25">
      <c r="A11" s="10" t="s">
        <v>8</v>
      </c>
      <c r="B11" s="10"/>
    </row>
  </sheetData>
  <mergeCells count="1">
    <mergeCell ref="A11:B11"/>
  </mergeCells>
  <conditionalFormatting sqref="B10:E10 B9">
    <cfRule type="duplicateValues" dxfId="1" priority="2"/>
  </conditionalFormatting>
  <conditionalFormatting sqref="C9:E9">
    <cfRule type="duplicateValues" dxfId="0" priority="1"/>
  </conditionalFormatting>
  <pageMargins left="0.511811024" right="0.511811024" top="0.78740157499999996" bottom="0.78740157499999996" header="0.31496062000000002" footer="0.31496062000000002"/>
  <pageSetup paperSize="9" orientation="portrait" horizontalDpi="120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Tabela 1</vt:lpstr>
    </vt:vector>
  </TitlesOfParts>
  <Company>Controladoria-Geral da União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Aneilton Donizete Nunes</dc:creator>
  <cp:lastModifiedBy>Lucas Cajueiro Tenorio de Lima</cp:lastModifiedBy>
  <cp:lastPrinted>2016-08-04T12:32:24Z</cp:lastPrinted>
  <dcterms:created xsi:type="dcterms:W3CDTF">2016-01-15T12:56:54Z</dcterms:created>
  <dcterms:modified xsi:type="dcterms:W3CDTF">2016-12-08T10:26:07Z</dcterms:modified>
</cp:coreProperties>
</file>