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8F8C5F77-0F26-47B6-87AF-F7D9C0E25D98}" xr6:coauthVersionLast="47" xr6:coauthVersionMax="47" xr10:uidLastSave="{00000000-0000-0000-0000-000000000000}"/>
  <bookViews>
    <workbookView xWindow="-120" yWindow="-120" windowWidth="29040" windowHeight="15840" xr2:uid="{A8391EB0-617B-4936-B503-904AF71E7720}"/>
  </bookViews>
  <sheets>
    <sheet name="Apoio Administrativo - RCS" sheetId="1" r:id="rId1"/>
  </sheets>
  <definedNames>
    <definedName name="_xlnm._FilterDatabase" localSheetId="0" hidden="1">'Apoio Administrativo - RCS'!$B$3:$F$106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<sst xmlns="http://schemas.openxmlformats.org/spreadsheetml/2006/main" count="213" uniqueCount="114">
  <si>
    <t>Contrato 08/2022 - Colaboradores da RCS Tecnologia LTDA (Apoio Administrativo)</t>
  </si>
  <si>
    <t>Nº</t>
  </si>
  <si>
    <t>Nome</t>
  </si>
  <si>
    <t>Admissão</t>
  </si>
  <si>
    <t>Cargo</t>
  </si>
  <si>
    <t>Salário bruto</t>
  </si>
  <si>
    <t>Acauane Ohana S Vaz</t>
  </si>
  <si>
    <t>Auxiliar Administrativo</t>
  </si>
  <si>
    <t xml:space="preserve">Ademir Dos Santos Cavalcante </t>
  </si>
  <si>
    <t>Auxiliar Adminstrativo</t>
  </si>
  <si>
    <t>Aline Alves Da Silva</t>
  </si>
  <si>
    <t xml:space="preserve">Amanda Larissa italiano da Silva </t>
  </si>
  <si>
    <t>Assistente Administrativo</t>
  </si>
  <si>
    <t xml:space="preserve">Ana Beatriz Lima dos Santos </t>
  </si>
  <si>
    <t>Ana Carolina Herculano da Silva</t>
  </si>
  <si>
    <t xml:space="preserve">Ana Clara de França Fontenele </t>
  </si>
  <si>
    <t>Ana Cristina dos Santos</t>
  </si>
  <si>
    <t xml:space="preserve">Angelus Bezerra Campos </t>
  </si>
  <si>
    <t>Arlete da Silva Alves</t>
  </si>
  <si>
    <t>Artur Ferreira Rodrigues</t>
  </si>
  <si>
    <t>Bianka Wilson S Ponciano</t>
  </si>
  <si>
    <t xml:space="preserve">Bruna Mendes Barroso </t>
  </si>
  <si>
    <t xml:space="preserve">Bruno Santos de Oliveira Feitosa </t>
  </si>
  <si>
    <t>Camilla Aparecida Passos</t>
  </si>
  <si>
    <t xml:space="preserve">Carla de Moura Medeiros </t>
  </si>
  <si>
    <t>Charlene Avelino de Jesus</t>
  </si>
  <si>
    <t>Christiano Aparecido da Nobrega</t>
  </si>
  <si>
    <t>Daisley Bueno Fonseca</t>
  </si>
  <si>
    <t>Daniel Nunes dos Santos</t>
  </si>
  <si>
    <t>Auxiliar  Administrativo</t>
  </si>
  <si>
    <t>Daniel Santos Villeth</t>
  </si>
  <si>
    <t xml:space="preserve">Danilo de Jesus dos Santos </t>
  </si>
  <si>
    <t>Dayane Menezes Araujo</t>
  </si>
  <si>
    <t xml:space="preserve">Diana Rodrigues Barboza </t>
  </si>
  <si>
    <t xml:space="preserve">Diogo Nóbrega de Cerqueira Gatti </t>
  </si>
  <si>
    <t xml:space="preserve">Djane Fonseca Vogado </t>
  </si>
  <si>
    <t>Elias Mota de Seixas</t>
  </si>
  <si>
    <t>Erica Feijoli Rezende</t>
  </si>
  <si>
    <t>Eva Maria Pereira da Silva</t>
  </si>
  <si>
    <t>Fernando Franca de Aquino</t>
  </si>
  <si>
    <t>Fernanda Vitória Almeida Queiroz </t>
  </si>
  <si>
    <t xml:space="preserve">Francinete Defina dos Santos Sousa </t>
  </si>
  <si>
    <t xml:space="preserve">Francisco Elias de Souza Oliveira </t>
  </si>
  <si>
    <t>Gabriel dos Santos Braz</t>
  </si>
  <si>
    <t>Geovana Araujo Perazzo</t>
  </si>
  <si>
    <t xml:space="preserve">Giovanni Miranda coêlho Madureira Lopes </t>
  </si>
  <si>
    <t>Glauciane de Arruda Lopes</t>
  </si>
  <si>
    <t xml:space="preserve">Grazielle de Moura Lima </t>
  </si>
  <si>
    <t xml:space="preserve">Hariston Nunes Macedo </t>
  </si>
  <si>
    <t xml:space="preserve">Hellen Pereira da Paixão Araújo </t>
  </si>
  <si>
    <t xml:space="preserve">Ianny Costa Silva           </t>
  </si>
  <si>
    <t xml:space="preserve">Isania de Souza Guedes </t>
  </si>
  <si>
    <t>Izaias Onofre Filho</t>
  </si>
  <si>
    <t>Jean Carlos Silva</t>
  </si>
  <si>
    <t xml:space="preserve">Jéssica Isabel da Silva </t>
  </si>
  <si>
    <t>Jéssica Lorrana Fernandes Azevêdo</t>
  </si>
  <si>
    <t>Jéssica Pereira da Silva Oliveira</t>
  </si>
  <si>
    <t>Joaquina Alencar Fernandes</t>
  </si>
  <si>
    <t>José Humberto Rodrigues Ribeiro</t>
  </si>
  <si>
    <t>José Victor Almeida Queiroz</t>
  </si>
  <si>
    <t>Juliana Pradela A. De Oliveira</t>
  </si>
  <si>
    <t>Kamila Gomes Ferreira</t>
  </si>
  <si>
    <t xml:space="preserve">Karime Cardoso de Miranda </t>
  </si>
  <si>
    <t xml:space="preserve">Karla Maria Fontoura da Cruz </t>
  </si>
  <si>
    <t xml:space="preserve">Keuller Henrique Neris de Souza </t>
  </si>
  <si>
    <t>Kleber Salles de Oliveira Junior</t>
  </si>
  <si>
    <t xml:space="preserve">Laís Leite Lins Gomes </t>
  </si>
  <si>
    <t>Leonardo Xavier da Silva Lopes</t>
  </si>
  <si>
    <t xml:space="preserve">Lídia Pereira da Silva </t>
  </si>
  <si>
    <t>Lucas Mendonça Martins</t>
  </si>
  <si>
    <t xml:space="preserve">Lucas Paulo Alves Di Silva </t>
  </si>
  <si>
    <t>Lucas Sousa do Amaral</t>
  </si>
  <si>
    <t xml:space="preserve">Lucas Vasconcelos Ribeiro </t>
  </si>
  <si>
    <t xml:space="preserve">Luciana Jerônimo Bento </t>
  </si>
  <si>
    <t xml:space="preserve">Luiz Carlos sena </t>
  </si>
  <si>
    <t xml:space="preserve">Luiz Fernando Rodrigues </t>
  </si>
  <si>
    <t xml:space="preserve">Magna dos Santos Gonzaga de Oliveira </t>
  </si>
  <si>
    <t xml:space="preserve">Maíra Monteiro Gomes </t>
  </si>
  <si>
    <t>Maisa Dias Volles</t>
  </si>
  <si>
    <t>Marcelo Francisco de Carvalho</t>
  </si>
  <si>
    <t xml:space="preserve">Maria Goretti Lino do Nascimento. </t>
  </si>
  <si>
    <t xml:space="preserve">Maria Ivanira Pereira da Silva </t>
  </si>
  <si>
    <t>Matheus Alves França</t>
  </si>
  <si>
    <t>Matheus Martins do Nascimento</t>
  </si>
  <si>
    <t xml:space="preserve">Michael Mateus Domingos Baliza </t>
  </si>
  <si>
    <t>Miguel Francisco Costa Alencar</t>
  </si>
  <si>
    <t>Nilo Douglas Oliveira Castro D.</t>
  </si>
  <si>
    <t xml:space="preserve">Paula Cristina Almeida de Oliveira </t>
  </si>
  <si>
    <t>Paula Luiza Santos de Mendonça</t>
  </si>
  <si>
    <t>Phelipe Cunha Tomaz Amaral</t>
  </si>
  <si>
    <t>Rafael Antonio Santos Xavier</t>
  </si>
  <si>
    <t>Raquel Fernandes de Oliveria</t>
  </si>
  <si>
    <t xml:space="preserve">Rayllane Alves Barreto </t>
  </si>
  <si>
    <t>Rayssa de Paula Lima Portacio</t>
  </si>
  <si>
    <t>Richard Alexandre Miranda Rodrigues</t>
  </si>
  <si>
    <t>Rita de Cassia Ferreira C Souza</t>
  </si>
  <si>
    <t xml:space="preserve">Rodrigo Silva dos Santos </t>
  </si>
  <si>
    <t xml:space="preserve">Rutilene Pereira Ferreira de Souza </t>
  </si>
  <si>
    <t>Sabrina Alves Rodrigues</t>
  </si>
  <si>
    <t>Sabryna Miranda de Brito</t>
  </si>
  <si>
    <t>Samira Perezini Leite</t>
  </si>
  <si>
    <t>Sheila da Silva Della Giustina</t>
  </si>
  <si>
    <t>Silvana Areal</t>
  </si>
  <si>
    <t>Suélen Alves da Silva</t>
  </si>
  <si>
    <t>Tamyllis Albuquerque Oliveira</t>
  </si>
  <si>
    <t>Tatiana Marques Pereira</t>
  </si>
  <si>
    <t>Tatiane Pires Santana</t>
  </si>
  <si>
    <t xml:space="preserve">Thamires Castro Silveira </t>
  </si>
  <si>
    <t xml:space="preserve">Thávilla Lorrany Freire Loiola </t>
  </si>
  <si>
    <t>Walkyria Rodrigues de Freitas</t>
  </si>
  <si>
    <t xml:space="preserve">Wesnney Gabriel Oliveira de Seixas </t>
  </si>
  <si>
    <t xml:space="preserve">Wilton Silva </t>
  </si>
  <si>
    <t>Yandra Rodrigues Vidal Santos</t>
  </si>
  <si>
    <t>Total de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</si>
</sst>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rgb="FF99CC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14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wrapText="1"/>
    </xf>
    <xf numFmtId="164" fontId="7" fillId="5" borderId="1" xfId="2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7CD21936-01B2-4B9D-9F4D-E347AA3BC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6ED7-3F7E-43E6-8E9D-05E0DCA6626A}">
  <sheetPr>
    <tabColor theme="8" tint="0.59999389629810485"/>
  </sheetPr>
  <dimension ref="B1:F107"/>
  <sheetViews>
    <sheetView showGridLines="0" tabSelected="1" zoomScale="86" zoomScaleNormal="86" workbookViewId="0">
      <selection activeCell="B1" sqref="B1"/>
    </sheetView>
  </sheetViews>
  <sheetFormatPr defaultColWidth="9.140625" defaultRowHeight="30" customHeight="1" x14ac:dyDescent="0.2"/>
  <cols>
    <col min="1" max="1" width="2.85546875" style="1" customWidth="1"/>
    <col min="2" max="2" width="8.5703125" style="1" bestFit="1" customWidth="1"/>
    <col min="3" max="3" width="35.5703125" style="1" bestFit="1" customWidth="1"/>
    <col min="4" max="4" width="15.42578125" style="1" bestFit="1" customWidth="1"/>
    <col min="5" max="5" width="21.5703125" style="1" bestFit="1" customWidth="1"/>
    <col min="6" max="6" width="18.42578125" style="1" bestFit="1" customWidth="1"/>
    <col min="7" max="16384" width="9.140625" style="1"/>
  </cols>
  <sheetData>
    <row r="1" spans="2:6" ht="11.25" customHeight="1" x14ac:dyDescent="0.2"/>
    <row r="2" spans="2:6" ht="12" x14ac:dyDescent="0.2">
      <c r="B2" s="2" t="s">
        <v>0</v>
      </c>
      <c r="C2" s="2"/>
      <c r="D2" s="2"/>
      <c r="E2" s="2"/>
      <c r="F2" s="2"/>
    </row>
    <row r="3" spans="2:6" ht="12" x14ac:dyDescent="0.2"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</row>
    <row r="4" spans="2:6" ht="12" x14ac:dyDescent="0.2">
      <c r="B4" s="5">
        <v>1</v>
      </c>
      <c r="C4" s="6" t="s">
        <v>6</v>
      </c>
      <c r="D4" s="7">
        <v>45159</v>
      </c>
      <c r="E4" s="8" t="s">
        <v>7</v>
      </c>
      <c r="F4" s="9">
        <v>1610.09</v>
      </c>
    </row>
    <row r="5" spans="2:6" ht="12" x14ac:dyDescent="0.2">
      <c r="B5" s="5">
        <f>B4+1</f>
        <v>2</v>
      </c>
      <c r="C5" s="6" t="s">
        <v>8</v>
      </c>
      <c r="D5" s="7">
        <v>44803</v>
      </c>
      <c r="E5" s="10" t="s">
        <v>9</v>
      </c>
      <c r="F5" s="9">
        <v>1610.09</v>
      </c>
    </row>
    <row r="6" spans="2:6" ht="12" x14ac:dyDescent="0.2">
      <c r="B6" s="5">
        <f t="shared" ref="B6:B14" si="0">B5+1</f>
        <v>3</v>
      </c>
      <c r="C6" s="6" t="s">
        <v>10</v>
      </c>
      <c r="D6" s="7">
        <v>45425</v>
      </c>
      <c r="E6" s="10" t="s">
        <v>9</v>
      </c>
      <c r="F6" s="9">
        <v>1611.09</v>
      </c>
    </row>
    <row r="7" spans="2:6" ht="12" x14ac:dyDescent="0.2">
      <c r="B7" s="5">
        <f t="shared" si="0"/>
        <v>4</v>
      </c>
      <c r="C7" s="6" t="s">
        <v>11</v>
      </c>
      <c r="D7" s="7">
        <v>44809</v>
      </c>
      <c r="E7" s="10" t="s">
        <v>12</v>
      </c>
      <c r="F7" s="11">
        <v>2026.14</v>
      </c>
    </row>
    <row r="8" spans="2:6" ht="12" x14ac:dyDescent="0.2">
      <c r="B8" s="5">
        <f t="shared" si="0"/>
        <v>5</v>
      </c>
      <c r="C8" s="6" t="s">
        <v>13</v>
      </c>
      <c r="D8" s="7">
        <v>44768</v>
      </c>
      <c r="E8" s="10" t="s">
        <v>12</v>
      </c>
      <c r="F8" s="11">
        <v>2026.14</v>
      </c>
    </row>
    <row r="9" spans="2:6" ht="12" x14ac:dyDescent="0.2">
      <c r="B9" s="5">
        <f t="shared" si="0"/>
        <v>6</v>
      </c>
      <c r="C9" s="6" t="s">
        <v>14</v>
      </c>
      <c r="D9" s="7">
        <v>44824</v>
      </c>
      <c r="E9" s="10" t="s">
        <v>7</v>
      </c>
      <c r="F9" s="9">
        <v>1610.09</v>
      </c>
    </row>
    <row r="10" spans="2:6" ht="12" x14ac:dyDescent="0.2">
      <c r="B10" s="5">
        <f t="shared" si="0"/>
        <v>7</v>
      </c>
      <c r="C10" s="6" t="s">
        <v>15</v>
      </c>
      <c r="D10" s="7">
        <v>44778</v>
      </c>
      <c r="E10" s="10" t="s">
        <v>12</v>
      </c>
      <c r="F10" s="11">
        <v>2026.14</v>
      </c>
    </row>
    <row r="11" spans="2:6" ht="12" x14ac:dyDescent="0.2">
      <c r="B11" s="5">
        <f t="shared" si="0"/>
        <v>8</v>
      </c>
      <c r="C11" s="10" t="s">
        <v>16</v>
      </c>
      <c r="D11" s="7">
        <v>44757</v>
      </c>
      <c r="E11" s="10" t="s">
        <v>12</v>
      </c>
      <c r="F11" s="11">
        <v>2026.14</v>
      </c>
    </row>
    <row r="12" spans="2:6" ht="12" x14ac:dyDescent="0.2">
      <c r="B12" s="5">
        <f t="shared" si="0"/>
        <v>9</v>
      </c>
      <c r="C12" s="6" t="s">
        <v>17</v>
      </c>
      <c r="D12" s="7">
        <v>44757</v>
      </c>
      <c r="E12" s="10" t="s">
        <v>12</v>
      </c>
      <c r="F12" s="11">
        <v>2026.14</v>
      </c>
    </row>
    <row r="13" spans="2:6" ht="12" x14ac:dyDescent="0.2">
      <c r="B13" s="5">
        <f t="shared" si="0"/>
        <v>10</v>
      </c>
      <c r="C13" s="6" t="s">
        <v>18</v>
      </c>
      <c r="D13" s="7">
        <v>44585</v>
      </c>
      <c r="E13" s="10" t="s">
        <v>12</v>
      </c>
      <c r="F13" s="11">
        <v>2026.14</v>
      </c>
    </row>
    <row r="14" spans="2:6" ht="12" x14ac:dyDescent="0.2">
      <c r="B14" s="5">
        <f t="shared" si="0"/>
        <v>11</v>
      </c>
      <c r="C14" s="6" t="s">
        <v>19</v>
      </c>
      <c r="D14" s="7">
        <v>44757</v>
      </c>
      <c r="E14" s="10" t="s">
        <v>12</v>
      </c>
      <c r="F14" s="11">
        <v>2026.14</v>
      </c>
    </row>
    <row r="15" spans="2:6" ht="12" x14ac:dyDescent="0.2">
      <c r="B15" s="5">
        <v>12</v>
      </c>
      <c r="C15" s="6" t="s">
        <v>20</v>
      </c>
      <c r="D15" s="7">
        <v>45411</v>
      </c>
      <c r="E15" s="10" t="s">
        <v>7</v>
      </c>
      <c r="F15" s="9">
        <v>1610.09</v>
      </c>
    </row>
    <row r="16" spans="2:6" ht="12" x14ac:dyDescent="0.2">
      <c r="B16" s="5">
        <v>13</v>
      </c>
      <c r="C16" s="6" t="s">
        <v>21</v>
      </c>
      <c r="D16" s="7">
        <v>44928</v>
      </c>
      <c r="E16" s="10" t="s">
        <v>12</v>
      </c>
      <c r="F16" s="11">
        <v>2026.14</v>
      </c>
    </row>
    <row r="17" spans="2:6" ht="12" x14ac:dyDescent="0.2">
      <c r="B17" s="5">
        <v>14</v>
      </c>
      <c r="C17" s="6" t="s">
        <v>22</v>
      </c>
      <c r="D17" s="7">
        <v>44881</v>
      </c>
      <c r="E17" s="10" t="s">
        <v>12</v>
      </c>
      <c r="F17" s="11">
        <v>2026.14</v>
      </c>
    </row>
    <row r="18" spans="2:6" ht="12" x14ac:dyDescent="0.2">
      <c r="B18" s="5">
        <v>15</v>
      </c>
      <c r="C18" s="6" t="s">
        <v>23</v>
      </c>
      <c r="D18" s="7">
        <v>44757</v>
      </c>
      <c r="E18" s="10" t="s">
        <v>12</v>
      </c>
      <c r="F18" s="11">
        <v>2026.14</v>
      </c>
    </row>
    <row r="19" spans="2:6" ht="12" x14ac:dyDescent="0.2">
      <c r="B19" s="5">
        <v>16</v>
      </c>
      <c r="C19" s="6" t="s">
        <v>24</v>
      </c>
      <c r="D19" s="7">
        <v>44771</v>
      </c>
      <c r="E19" s="10" t="s">
        <v>12</v>
      </c>
      <c r="F19" s="11">
        <v>2026.14</v>
      </c>
    </row>
    <row r="20" spans="2:6" ht="12" x14ac:dyDescent="0.2">
      <c r="B20" s="5">
        <v>17</v>
      </c>
      <c r="C20" s="6" t="s">
        <v>25</v>
      </c>
      <c r="D20" s="7">
        <v>44757</v>
      </c>
      <c r="E20" s="10" t="s">
        <v>12</v>
      </c>
      <c r="F20" s="11">
        <v>2026.14</v>
      </c>
    </row>
    <row r="21" spans="2:6" ht="12" x14ac:dyDescent="0.2">
      <c r="B21" s="5">
        <v>18</v>
      </c>
      <c r="C21" s="6" t="s">
        <v>26</v>
      </c>
      <c r="D21" s="7">
        <v>44945</v>
      </c>
      <c r="E21" s="10" t="s">
        <v>12</v>
      </c>
      <c r="F21" s="11">
        <v>2026.14</v>
      </c>
    </row>
    <row r="22" spans="2:6" ht="12" x14ac:dyDescent="0.2">
      <c r="B22" s="5">
        <v>19</v>
      </c>
      <c r="C22" s="6" t="s">
        <v>27</v>
      </c>
      <c r="D22" s="7">
        <v>44757</v>
      </c>
      <c r="E22" s="10" t="s">
        <v>12</v>
      </c>
      <c r="F22" s="11">
        <v>2026.14</v>
      </c>
    </row>
    <row r="23" spans="2:6" ht="12" x14ac:dyDescent="0.2">
      <c r="B23" s="5">
        <v>20</v>
      </c>
      <c r="C23" s="6" t="s">
        <v>28</v>
      </c>
      <c r="D23" s="7">
        <v>45013</v>
      </c>
      <c r="E23" s="10" t="s">
        <v>29</v>
      </c>
      <c r="F23" s="9">
        <v>1610.09</v>
      </c>
    </row>
    <row r="24" spans="2:6" ht="12" x14ac:dyDescent="0.2">
      <c r="B24" s="5">
        <v>21</v>
      </c>
      <c r="C24" s="6" t="s">
        <v>30</v>
      </c>
      <c r="D24" s="7">
        <v>44757</v>
      </c>
      <c r="E24" s="10" t="s">
        <v>12</v>
      </c>
      <c r="F24" s="11">
        <v>2026.14</v>
      </c>
    </row>
    <row r="25" spans="2:6" ht="12" x14ac:dyDescent="0.2">
      <c r="B25" s="5">
        <v>22</v>
      </c>
      <c r="C25" s="6" t="s">
        <v>31</v>
      </c>
      <c r="D25" s="7">
        <v>44757</v>
      </c>
      <c r="E25" s="10" t="s">
        <v>12</v>
      </c>
      <c r="F25" s="11">
        <v>2026.14</v>
      </c>
    </row>
    <row r="26" spans="2:6" ht="12" x14ac:dyDescent="0.2">
      <c r="B26" s="5">
        <v>23</v>
      </c>
      <c r="C26" s="6" t="s">
        <v>32</v>
      </c>
      <c r="D26" s="7">
        <v>44783</v>
      </c>
      <c r="E26" s="10" t="s">
        <v>12</v>
      </c>
      <c r="F26" s="11">
        <v>2026.14</v>
      </c>
    </row>
    <row r="27" spans="2:6" ht="12" x14ac:dyDescent="0.2">
      <c r="B27" s="5">
        <v>24</v>
      </c>
      <c r="C27" s="6" t="s">
        <v>33</v>
      </c>
      <c r="D27" s="7">
        <v>44757</v>
      </c>
      <c r="E27" s="10" t="s">
        <v>12</v>
      </c>
      <c r="F27" s="11">
        <v>2026.14</v>
      </c>
    </row>
    <row r="28" spans="2:6" ht="12" x14ac:dyDescent="0.2">
      <c r="B28" s="5">
        <v>25</v>
      </c>
      <c r="C28" s="6" t="s">
        <v>34</v>
      </c>
      <c r="D28" s="7">
        <v>44757</v>
      </c>
      <c r="E28" s="10" t="s">
        <v>12</v>
      </c>
      <c r="F28" s="11">
        <v>2026.14</v>
      </c>
    </row>
    <row r="29" spans="2:6" ht="12" x14ac:dyDescent="0.2">
      <c r="B29" s="5">
        <v>26</v>
      </c>
      <c r="C29" s="6" t="s">
        <v>35</v>
      </c>
      <c r="D29" s="7">
        <v>44803</v>
      </c>
      <c r="E29" s="10" t="s">
        <v>29</v>
      </c>
      <c r="F29" s="9">
        <v>1610.09</v>
      </c>
    </row>
    <row r="30" spans="2:6" ht="12" x14ac:dyDescent="0.2">
      <c r="B30" s="5">
        <v>27</v>
      </c>
      <c r="C30" s="6" t="s">
        <v>36</v>
      </c>
      <c r="D30" s="7">
        <v>44757</v>
      </c>
      <c r="E30" s="10" t="s">
        <v>12</v>
      </c>
      <c r="F30" s="11">
        <v>2026.14</v>
      </c>
    </row>
    <row r="31" spans="2:6" ht="12" x14ac:dyDescent="0.2">
      <c r="B31" s="5">
        <v>28</v>
      </c>
      <c r="C31" s="6" t="s">
        <v>37</v>
      </c>
      <c r="D31" s="7">
        <v>44771</v>
      </c>
      <c r="E31" s="10" t="s">
        <v>12</v>
      </c>
      <c r="F31" s="11">
        <v>2026.14</v>
      </c>
    </row>
    <row r="32" spans="2:6" ht="12" x14ac:dyDescent="0.2">
      <c r="B32" s="5">
        <v>29</v>
      </c>
      <c r="C32" s="6" t="s">
        <v>38</v>
      </c>
      <c r="D32" s="7">
        <v>44757</v>
      </c>
      <c r="E32" s="10" t="s">
        <v>12</v>
      </c>
      <c r="F32" s="11">
        <v>2026.14</v>
      </c>
    </row>
    <row r="33" spans="2:6" ht="12" x14ac:dyDescent="0.2">
      <c r="B33" s="5">
        <v>30</v>
      </c>
      <c r="C33" s="6" t="s">
        <v>39</v>
      </c>
      <c r="D33" s="7">
        <v>45359</v>
      </c>
      <c r="E33" s="10" t="s">
        <v>12</v>
      </c>
      <c r="F33" s="11">
        <v>2026.14</v>
      </c>
    </row>
    <row r="34" spans="2:6" ht="12" x14ac:dyDescent="0.2">
      <c r="B34" s="5">
        <v>31</v>
      </c>
      <c r="C34" s="6" t="s">
        <v>40</v>
      </c>
      <c r="D34" s="7">
        <v>45282</v>
      </c>
      <c r="E34" s="10" t="s">
        <v>29</v>
      </c>
      <c r="F34" s="9">
        <v>1610.09</v>
      </c>
    </row>
    <row r="35" spans="2:6" ht="12" x14ac:dyDescent="0.2">
      <c r="B35" s="5">
        <v>32</v>
      </c>
      <c r="C35" s="6" t="s">
        <v>41</v>
      </c>
      <c r="D35" s="7">
        <v>44757</v>
      </c>
      <c r="E35" s="10" t="s">
        <v>12</v>
      </c>
      <c r="F35" s="11">
        <v>2026.14</v>
      </c>
    </row>
    <row r="36" spans="2:6" ht="12" x14ac:dyDescent="0.2">
      <c r="B36" s="5">
        <v>33</v>
      </c>
      <c r="C36" s="6" t="s">
        <v>42</v>
      </c>
      <c r="D36" s="7">
        <v>44803</v>
      </c>
      <c r="E36" s="10" t="s">
        <v>12</v>
      </c>
      <c r="F36" s="11">
        <v>2026.14</v>
      </c>
    </row>
    <row r="37" spans="2:6" ht="12" x14ac:dyDescent="0.2">
      <c r="B37" s="5">
        <v>34</v>
      </c>
      <c r="C37" s="6" t="s">
        <v>43</v>
      </c>
      <c r="D37" s="7">
        <v>45210</v>
      </c>
      <c r="E37" s="10" t="s">
        <v>12</v>
      </c>
      <c r="F37" s="11">
        <v>2026.14</v>
      </c>
    </row>
    <row r="38" spans="2:6" ht="12" x14ac:dyDescent="0.2">
      <c r="B38" s="5">
        <v>35</v>
      </c>
      <c r="C38" s="6" t="s">
        <v>44</v>
      </c>
      <c r="D38" s="7">
        <v>44946</v>
      </c>
      <c r="E38" s="10" t="s">
        <v>12</v>
      </c>
      <c r="F38" s="11">
        <v>2026.14</v>
      </c>
    </row>
    <row r="39" spans="2:6" ht="12" x14ac:dyDescent="0.2">
      <c r="B39" s="5">
        <v>36</v>
      </c>
      <c r="C39" s="6" t="s">
        <v>45</v>
      </c>
      <c r="D39" s="7">
        <v>45166</v>
      </c>
      <c r="E39" s="10" t="s">
        <v>12</v>
      </c>
      <c r="F39" s="11">
        <v>2026.14</v>
      </c>
    </row>
    <row r="40" spans="2:6" ht="12" x14ac:dyDescent="0.2">
      <c r="B40" s="5">
        <v>37</v>
      </c>
      <c r="C40" s="6" t="s">
        <v>46</v>
      </c>
      <c r="D40" s="7">
        <v>44928</v>
      </c>
      <c r="E40" s="10" t="s">
        <v>12</v>
      </c>
      <c r="F40" s="11">
        <v>2026.14</v>
      </c>
    </row>
    <row r="41" spans="2:6" ht="12" x14ac:dyDescent="0.2">
      <c r="B41" s="5">
        <v>38</v>
      </c>
      <c r="C41" s="6" t="s">
        <v>47</v>
      </c>
      <c r="D41" s="7">
        <v>44778</v>
      </c>
      <c r="E41" s="10" t="s">
        <v>12</v>
      </c>
      <c r="F41" s="11">
        <v>2026.14</v>
      </c>
    </row>
    <row r="42" spans="2:6" ht="12" x14ac:dyDescent="0.2">
      <c r="B42" s="5">
        <v>39</v>
      </c>
      <c r="C42" s="6" t="s">
        <v>48</v>
      </c>
      <c r="D42" s="7">
        <v>44796</v>
      </c>
      <c r="E42" s="10" t="s">
        <v>7</v>
      </c>
      <c r="F42" s="9">
        <v>1610.09</v>
      </c>
    </row>
    <row r="43" spans="2:6" ht="12" x14ac:dyDescent="0.2">
      <c r="B43" s="5">
        <v>40</v>
      </c>
      <c r="C43" s="6" t="s">
        <v>49</v>
      </c>
      <c r="D43" s="7">
        <v>45161</v>
      </c>
      <c r="E43" s="10" t="s">
        <v>7</v>
      </c>
      <c r="F43" s="9">
        <v>1610.09</v>
      </c>
    </row>
    <row r="44" spans="2:6" ht="12" x14ac:dyDescent="0.2">
      <c r="B44" s="5">
        <v>41</v>
      </c>
      <c r="C44" s="6" t="s">
        <v>50</v>
      </c>
      <c r="D44" s="7">
        <v>44816</v>
      </c>
      <c r="E44" s="10" t="s">
        <v>12</v>
      </c>
      <c r="F44" s="11">
        <v>2026.14</v>
      </c>
    </row>
    <row r="45" spans="2:6" ht="12" x14ac:dyDescent="0.2">
      <c r="B45" s="5">
        <v>42</v>
      </c>
      <c r="C45" s="6" t="s">
        <v>51</v>
      </c>
      <c r="D45" s="7">
        <v>44757</v>
      </c>
      <c r="E45" s="10" t="s">
        <v>12</v>
      </c>
      <c r="F45" s="11">
        <v>2026.14</v>
      </c>
    </row>
    <row r="46" spans="2:6" ht="12" x14ac:dyDescent="0.2">
      <c r="B46" s="5">
        <v>43</v>
      </c>
      <c r="C46" s="6" t="s">
        <v>52</v>
      </c>
      <c r="D46" s="7">
        <v>44757</v>
      </c>
      <c r="E46" s="10" t="s">
        <v>12</v>
      </c>
      <c r="F46" s="11">
        <v>2026.14</v>
      </c>
    </row>
    <row r="47" spans="2:6" ht="12" x14ac:dyDescent="0.2">
      <c r="B47" s="5">
        <v>44</v>
      </c>
      <c r="C47" s="6" t="s">
        <v>53</v>
      </c>
      <c r="D47" s="7">
        <v>44757</v>
      </c>
      <c r="E47" s="10" t="s">
        <v>12</v>
      </c>
      <c r="F47" s="11">
        <v>2026.14</v>
      </c>
    </row>
    <row r="48" spans="2:6" ht="12" x14ac:dyDescent="0.2">
      <c r="B48" s="5">
        <v>45</v>
      </c>
      <c r="C48" s="6" t="s">
        <v>54</v>
      </c>
      <c r="D48" s="7">
        <v>44785</v>
      </c>
      <c r="E48" s="10" t="s">
        <v>12</v>
      </c>
      <c r="F48" s="11">
        <v>2026.14</v>
      </c>
    </row>
    <row r="49" spans="2:6" ht="12" x14ac:dyDescent="0.2">
      <c r="B49" s="5">
        <v>46</v>
      </c>
      <c r="C49" s="6" t="s">
        <v>55</v>
      </c>
      <c r="D49" s="7">
        <v>44792</v>
      </c>
      <c r="E49" s="10" t="s">
        <v>12</v>
      </c>
      <c r="F49" s="11">
        <v>2026.14</v>
      </c>
    </row>
    <row r="50" spans="2:6" ht="12" x14ac:dyDescent="0.2">
      <c r="B50" s="5">
        <v>47</v>
      </c>
      <c r="C50" s="6" t="s">
        <v>56</v>
      </c>
      <c r="D50" s="7">
        <v>45377</v>
      </c>
      <c r="E50" s="10" t="s">
        <v>12</v>
      </c>
      <c r="F50" s="11">
        <v>2026.14</v>
      </c>
    </row>
    <row r="51" spans="2:6" ht="12" x14ac:dyDescent="0.2">
      <c r="B51" s="5">
        <v>48</v>
      </c>
      <c r="C51" s="6" t="s">
        <v>57</v>
      </c>
      <c r="D51" s="7">
        <v>44757</v>
      </c>
      <c r="E51" s="10" t="s">
        <v>12</v>
      </c>
      <c r="F51" s="11">
        <v>2026.14</v>
      </c>
    </row>
    <row r="52" spans="2:6" ht="12" x14ac:dyDescent="0.2">
      <c r="B52" s="5">
        <v>49</v>
      </c>
      <c r="C52" s="6" t="s">
        <v>58</v>
      </c>
      <c r="D52" s="7">
        <v>44757</v>
      </c>
      <c r="E52" s="10" t="s">
        <v>12</v>
      </c>
      <c r="F52" s="11">
        <v>2026.14</v>
      </c>
    </row>
    <row r="53" spans="2:6" ht="12" x14ac:dyDescent="0.2">
      <c r="B53" s="5">
        <v>50</v>
      </c>
      <c r="C53" s="6" t="s">
        <v>59</v>
      </c>
      <c r="D53" s="7">
        <v>44994</v>
      </c>
      <c r="E53" s="10" t="s">
        <v>12</v>
      </c>
      <c r="F53" s="11">
        <v>2026.14</v>
      </c>
    </row>
    <row r="54" spans="2:6" ht="12" x14ac:dyDescent="0.2">
      <c r="B54" s="5">
        <v>51</v>
      </c>
      <c r="C54" s="6" t="s">
        <v>60</v>
      </c>
      <c r="D54" s="7">
        <v>45337</v>
      </c>
      <c r="E54" s="10" t="s">
        <v>12</v>
      </c>
      <c r="F54" s="11">
        <v>2026.14</v>
      </c>
    </row>
    <row r="55" spans="2:6" ht="12" x14ac:dyDescent="0.2">
      <c r="B55" s="5">
        <v>52</v>
      </c>
      <c r="C55" s="6" t="s">
        <v>61</v>
      </c>
      <c r="D55" s="7">
        <v>44605</v>
      </c>
      <c r="E55" s="10" t="s">
        <v>12</v>
      </c>
      <c r="F55" s="11">
        <v>2026.14</v>
      </c>
    </row>
    <row r="56" spans="2:6" ht="12" x14ac:dyDescent="0.2">
      <c r="B56" s="5">
        <v>53</v>
      </c>
      <c r="C56" s="6" t="s">
        <v>62</v>
      </c>
      <c r="D56" s="7">
        <v>44792</v>
      </c>
      <c r="E56" s="10" t="s">
        <v>7</v>
      </c>
      <c r="F56" s="9">
        <v>1610.09</v>
      </c>
    </row>
    <row r="57" spans="2:6" ht="12" x14ac:dyDescent="0.2">
      <c r="B57" s="5">
        <v>54</v>
      </c>
      <c r="C57" s="6" t="s">
        <v>63</v>
      </c>
      <c r="D57" s="7">
        <v>44817</v>
      </c>
      <c r="E57" s="10" t="s">
        <v>12</v>
      </c>
      <c r="F57" s="11">
        <v>2026.14</v>
      </c>
    </row>
    <row r="58" spans="2:6" ht="12" x14ac:dyDescent="0.2">
      <c r="B58" s="5">
        <v>55</v>
      </c>
      <c r="C58" s="6" t="s">
        <v>64</v>
      </c>
      <c r="D58" s="7">
        <v>45162</v>
      </c>
      <c r="E58" s="10" t="s">
        <v>12</v>
      </c>
      <c r="F58" s="11">
        <v>2026.14</v>
      </c>
    </row>
    <row r="59" spans="2:6" ht="12" x14ac:dyDescent="0.2">
      <c r="B59" s="5">
        <v>56</v>
      </c>
      <c r="C59" s="6" t="s">
        <v>65</v>
      </c>
      <c r="D59" s="7">
        <v>44757</v>
      </c>
      <c r="E59" s="10" t="s">
        <v>12</v>
      </c>
      <c r="F59" s="11">
        <v>2026.14</v>
      </c>
    </row>
    <row r="60" spans="2:6" ht="12" x14ac:dyDescent="0.2">
      <c r="B60" s="5">
        <v>57</v>
      </c>
      <c r="C60" s="6" t="s">
        <v>66</v>
      </c>
      <c r="D60" s="7">
        <v>44816</v>
      </c>
      <c r="E60" s="10" t="s">
        <v>12</v>
      </c>
      <c r="F60" s="11">
        <v>2026.14</v>
      </c>
    </row>
    <row r="61" spans="2:6" ht="12" x14ac:dyDescent="0.2">
      <c r="B61" s="5">
        <v>58</v>
      </c>
      <c r="C61" s="10" t="s">
        <v>67</v>
      </c>
      <c r="D61" s="7">
        <v>44923</v>
      </c>
      <c r="E61" s="10" t="s">
        <v>12</v>
      </c>
      <c r="F61" s="11">
        <v>2026.14</v>
      </c>
    </row>
    <row r="62" spans="2:6" ht="12" x14ac:dyDescent="0.2">
      <c r="B62" s="5">
        <v>59</v>
      </c>
      <c r="C62" s="6" t="s">
        <v>68</v>
      </c>
      <c r="D62" s="7">
        <v>44757</v>
      </c>
      <c r="E62" s="10" t="s">
        <v>12</v>
      </c>
      <c r="F62" s="11">
        <v>2026.14</v>
      </c>
    </row>
    <row r="63" spans="2:6" ht="12" x14ac:dyDescent="0.2">
      <c r="B63" s="5">
        <v>60</v>
      </c>
      <c r="C63" s="6" t="s">
        <v>69</v>
      </c>
      <c r="D63" s="7">
        <v>45411</v>
      </c>
      <c r="E63" s="10" t="s">
        <v>7</v>
      </c>
      <c r="F63" s="9">
        <v>1610.09</v>
      </c>
    </row>
    <row r="64" spans="2:6" ht="12" x14ac:dyDescent="0.2">
      <c r="B64" s="5">
        <v>61</v>
      </c>
      <c r="C64" s="6" t="s">
        <v>70</v>
      </c>
      <c r="D64" s="7">
        <v>44931</v>
      </c>
      <c r="E64" s="10" t="s">
        <v>12</v>
      </c>
      <c r="F64" s="11">
        <v>2026.14</v>
      </c>
    </row>
    <row r="65" spans="2:6" ht="12" x14ac:dyDescent="0.2">
      <c r="B65" s="5">
        <v>62</v>
      </c>
      <c r="C65" s="6" t="s">
        <v>71</v>
      </c>
      <c r="D65" s="7">
        <v>44767</v>
      </c>
      <c r="E65" s="10" t="s">
        <v>12</v>
      </c>
      <c r="F65" s="11">
        <v>2026.14</v>
      </c>
    </row>
    <row r="66" spans="2:6" ht="12" x14ac:dyDescent="0.2">
      <c r="B66" s="5">
        <v>63</v>
      </c>
      <c r="C66" s="6" t="s">
        <v>72</v>
      </c>
      <c r="D66" s="7">
        <v>44757</v>
      </c>
      <c r="E66" s="10" t="s">
        <v>12</v>
      </c>
      <c r="F66" s="11">
        <v>2026.14</v>
      </c>
    </row>
    <row r="67" spans="2:6" ht="12" x14ac:dyDescent="0.2">
      <c r="B67" s="5">
        <v>64</v>
      </c>
      <c r="C67" s="6" t="s">
        <v>73</v>
      </c>
      <c r="D67" s="7">
        <v>44762</v>
      </c>
      <c r="E67" s="10" t="s">
        <v>12</v>
      </c>
      <c r="F67" s="11">
        <v>2026.14</v>
      </c>
    </row>
    <row r="68" spans="2:6" ht="12" x14ac:dyDescent="0.2">
      <c r="B68" s="5">
        <v>65</v>
      </c>
      <c r="C68" s="6" t="s">
        <v>74</v>
      </c>
      <c r="D68" s="7">
        <v>44757</v>
      </c>
      <c r="E68" s="10" t="s">
        <v>12</v>
      </c>
      <c r="F68" s="11">
        <v>2026.14</v>
      </c>
    </row>
    <row r="69" spans="2:6" ht="12" x14ac:dyDescent="0.2">
      <c r="B69" s="5">
        <v>66</v>
      </c>
      <c r="C69" s="6" t="s">
        <v>75</v>
      </c>
      <c r="D69" s="7">
        <v>45154</v>
      </c>
      <c r="E69" s="10" t="s">
        <v>12</v>
      </c>
      <c r="F69" s="11">
        <v>2026.14</v>
      </c>
    </row>
    <row r="70" spans="2:6" ht="12" x14ac:dyDescent="0.2">
      <c r="B70" s="5">
        <v>67</v>
      </c>
      <c r="C70" s="6" t="s">
        <v>76</v>
      </c>
      <c r="D70" s="7">
        <v>44774</v>
      </c>
      <c r="E70" s="10" t="s">
        <v>12</v>
      </c>
      <c r="F70" s="11">
        <v>2026.14</v>
      </c>
    </row>
    <row r="71" spans="2:6" ht="12" x14ac:dyDescent="0.2">
      <c r="B71" s="5">
        <v>68</v>
      </c>
      <c r="C71" s="6" t="s">
        <v>77</v>
      </c>
      <c r="D71" s="7">
        <v>44763</v>
      </c>
      <c r="E71" s="10" t="s">
        <v>12</v>
      </c>
      <c r="F71" s="11">
        <v>2026.14</v>
      </c>
    </row>
    <row r="72" spans="2:6" ht="12" x14ac:dyDescent="0.2">
      <c r="B72" s="5">
        <v>69</v>
      </c>
      <c r="C72" s="6" t="s">
        <v>78</v>
      </c>
      <c r="D72" s="7">
        <v>45131</v>
      </c>
      <c r="E72" s="10" t="s">
        <v>7</v>
      </c>
      <c r="F72" s="9">
        <v>1610.09</v>
      </c>
    </row>
    <row r="73" spans="2:6" ht="12" x14ac:dyDescent="0.2">
      <c r="B73" s="5">
        <v>70</v>
      </c>
      <c r="C73" s="6" t="s">
        <v>79</v>
      </c>
      <c r="D73" s="7">
        <v>44757</v>
      </c>
      <c r="E73" s="10" t="s">
        <v>12</v>
      </c>
      <c r="F73" s="11">
        <v>2026.14</v>
      </c>
    </row>
    <row r="74" spans="2:6" ht="12" x14ac:dyDescent="0.2">
      <c r="B74" s="5">
        <v>71</v>
      </c>
      <c r="C74" s="6" t="s">
        <v>80</v>
      </c>
      <c r="D74" s="7">
        <v>44757</v>
      </c>
      <c r="E74" s="10" t="s">
        <v>12</v>
      </c>
      <c r="F74" s="11">
        <v>2026.14</v>
      </c>
    </row>
    <row r="75" spans="2:6" ht="12" x14ac:dyDescent="0.2">
      <c r="B75" s="5">
        <v>72</v>
      </c>
      <c r="C75" s="6" t="s">
        <v>81</v>
      </c>
      <c r="D75" s="7">
        <v>44757</v>
      </c>
      <c r="E75" s="10" t="s">
        <v>12</v>
      </c>
      <c r="F75" s="11">
        <v>2026.14</v>
      </c>
    </row>
    <row r="76" spans="2:6" ht="12" x14ac:dyDescent="0.2">
      <c r="B76" s="5">
        <v>73</v>
      </c>
      <c r="C76" s="6" t="s">
        <v>82</v>
      </c>
      <c r="D76" s="7">
        <v>45124</v>
      </c>
      <c r="E76" s="10" t="s">
        <v>12</v>
      </c>
      <c r="F76" s="11">
        <v>2026.14</v>
      </c>
    </row>
    <row r="77" spans="2:6" ht="12" x14ac:dyDescent="0.2">
      <c r="B77" s="5">
        <v>74</v>
      </c>
      <c r="C77" s="6" t="s">
        <v>83</v>
      </c>
      <c r="D77" s="7">
        <v>44799</v>
      </c>
      <c r="E77" s="10" t="s">
        <v>12</v>
      </c>
      <c r="F77" s="11">
        <v>2026.14</v>
      </c>
    </row>
    <row r="78" spans="2:6" ht="12" x14ac:dyDescent="0.2">
      <c r="B78" s="5">
        <v>75</v>
      </c>
      <c r="C78" s="6" t="s">
        <v>84</v>
      </c>
      <c r="D78" s="7">
        <v>45054</v>
      </c>
      <c r="E78" s="10" t="s">
        <v>7</v>
      </c>
      <c r="F78" s="9">
        <v>1610.09</v>
      </c>
    </row>
    <row r="79" spans="2:6" ht="12" x14ac:dyDescent="0.2">
      <c r="B79" s="5">
        <v>76</v>
      </c>
      <c r="C79" s="6" t="s">
        <v>85</v>
      </c>
      <c r="D79" s="7">
        <v>45352</v>
      </c>
      <c r="E79" s="10" t="s">
        <v>7</v>
      </c>
      <c r="F79" s="9">
        <v>1610.09</v>
      </c>
    </row>
    <row r="80" spans="2:6" ht="12" x14ac:dyDescent="0.2">
      <c r="B80" s="5">
        <v>77</v>
      </c>
      <c r="C80" s="6" t="s">
        <v>86</v>
      </c>
      <c r="D80" s="7">
        <v>45198</v>
      </c>
      <c r="E80" s="10" t="s">
        <v>7</v>
      </c>
      <c r="F80" s="9">
        <v>1610.09</v>
      </c>
    </row>
    <row r="81" spans="2:6" ht="12" x14ac:dyDescent="0.2">
      <c r="B81" s="5">
        <v>78</v>
      </c>
      <c r="C81" s="6" t="s">
        <v>87</v>
      </c>
      <c r="D81" s="7">
        <v>44771</v>
      </c>
      <c r="E81" s="10" t="s">
        <v>12</v>
      </c>
      <c r="F81" s="11">
        <v>2026.14</v>
      </c>
    </row>
    <row r="82" spans="2:6" ht="12" x14ac:dyDescent="0.2">
      <c r="B82" s="5">
        <v>79</v>
      </c>
      <c r="C82" s="6" t="s">
        <v>88</v>
      </c>
      <c r="D82" s="7">
        <v>45057</v>
      </c>
      <c r="E82" s="10" t="s">
        <v>7</v>
      </c>
      <c r="F82" s="9">
        <v>1610.09</v>
      </c>
    </row>
    <row r="83" spans="2:6" ht="12" x14ac:dyDescent="0.2">
      <c r="B83" s="5">
        <v>80</v>
      </c>
      <c r="C83" s="6" t="s">
        <v>89</v>
      </c>
      <c r="D83" s="7">
        <v>44767</v>
      </c>
      <c r="E83" s="10" t="s">
        <v>12</v>
      </c>
      <c r="F83" s="11">
        <v>2026.14</v>
      </c>
    </row>
    <row r="84" spans="2:6" ht="12" x14ac:dyDescent="0.2">
      <c r="B84" s="5">
        <v>81</v>
      </c>
      <c r="C84" s="6" t="s">
        <v>90</v>
      </c>
      <c r="D84" s="7">
        <v>44560</v>
      </c>
      <c r="E84" s="10" t="s">
        <v>12</v>
      </c>
      <c r="F84" s="11">
        <v>2026.14</v>
      </c>
    </row>
    <row r="85" spans="2:6" ht="12" x14ac:dyDescent="0.2">
      <c r="B85" s="5">
        <v>82</v>
      </c>
      <c r="C85" s="6" t="s">
        <v>91</v>
      </c>
      <c r="D85" s="7">
        <v>45187</v>
      </c>
      <c r="E85" s="10" t="s">
        <v>12</v>
      </c>
      <c r="F85" s="11">
        <v>2026.14</v>
      </c>
    </row>
    <row r="86" spans="2:6" ht="12" x14ac:dyDescent="0.2">
      <c r="B86" s="5">
        <v>83</v>
      </c>
      <c r="C86" s="6" t="s">
        <v>92</v>
      </c>
      <c r="D86" s="7">
        <v>44757</v>
      </c>
      <c r="E86" s="10" t="s">
        <v>12</v>
      </c>
      <c r="F86" s="11">
        <v>2026.14</v>
      </c>
    </row>
    <row r="87" spans="2:6" ht="12" x14ac:dyDescent="0.2">
      <c r="B87" s="5">
        <v>84</v>
      </c>
      <c r="C87" s="6" t="s">
        <v>93</v>
      </c>
      <c r="D87" s="7">
        <v>44757</v>
      </c>
      <c r="E87" s="10" t="s">
        <v>12</v>
      </c>
      <c r="F87" s="11">
        <v>2026.14</v>
      </c>
    </row>
    <row r="88" spans="2:6" ht="12" x14ac:dyDescent="0.2">
      <c r="B88" s="5">
        <v>85</v>
      </c>
      <c r="C88" s="6" t="s">
        <v>94</v>
      </c>
      <c r="D88" s="7">
        <v>44789</v>
      </c>
      <c r="E88" s="10" t="s">
        <v>12</v>
      </c>
      <c r="F88" s="11">
        <v>2026.14</v>
      </c>
    </row>
    <row r="89" spans="2:6" ht="12" x14ac:dyDescent="0.2">
      <c r="B89" s="5">
        <v>86</v>
      </c>
      <c r="C89" s="6" t="s">
        <v>95</v>
      </c>
      <c r="D89" s="7">
        <v>45455</v>
      </c>
      <c r="E89" s="10" t="s">
        <v>12</v>
      </c>
      <c r="F89" s="11">
        <v>2026.14</v>
      </c>
    </row>
    <row r="90" spans="2:6" ht="12" x14ac:dyDescent="0.2">
      <c r="B90" s="5">
        <v>87</v>
      </c>
      <c r="C90" s="6" t="s">
        <v>96</v>
      </c>
      <c r="D90" s="7">
        <v>44777</v>
      </c>
      <c r="E90" s="10" t="s">
        <v>7</v>
      </c>
      <c r="F90" s="9">
        <v>1610.09</v>
      </c>
    </row>
    <row r="91" spans="2:6" ht="12" x14ac:dyDescent="0.2">
      <c r="B91" s="5">
        <v>88</v>
      </c>
      <c r="C91" s="6" t="s">
        <v>97</v>
      </c>
      <c r="D91" s="7">
        <v>44757</v>
      </c>
      <c r="E91" s="10" t="s">
        <v>7</v>
      </c>
      <c r="F91" s="9">
        <v>1610.09</v>
      </c>
    </row>
    <row r="92" spans="2:6" ht="12" x14ac:dyDescent="0.2">
      <c r="B92" s="5">
        <v>89</v>
      </c>
      <c r="C92" s="6" t="s">
        <v>98</v>
      </c>
      <c r="D92" s="7">
        <v>44784</v>
      </c>
      <c r="E92" s="10" t="s">
        <v>12</v>
      </c>
      <c r="F92" s="11">
        <v>2026.14</v>
      </c>
    </row>
    <row r="93" spans="2:6" ht="12" x14ac:dyDescent="0.2">
      <c r="B93" s="5">
        <v>90</v>
      </c>
      <c r="C93" s="6" t="s">
        <v>99</v>
      </c>
      <c r="D93" s="7">
        <v>44757</v>
      </c>
      <c r="E93" s="10" t="s">
        <v>12</v>
      </c>
      <c r="F93" s="11">
        <v>2026.14</v>
      </c>
    </row>
    <row r="94" spans="2:6" ht="12" x14ac:dyDescent="0.2">
      <c r="B94" s="5">
        <v>91</v>
      </c>
      <c r="C94" s="6" t="s">
        <v>100</v>
      </c>
      <c r="D94" s="7">
        <v>44775</v>
      </c>
      <c r="E94" s="10" t="s">
        <v>12</v>
      </c>
      <c r="F94" s="11">
        <v>2026.14</v>
      </c>
    </row>
    <row r="95" spans="2:6" ht="12" x14ac:dyDescent="0.2">
      <c r="B95" s="5">
        <v>92</v>
      </c>
      <c r="C95" s="6" t="s">
        <v>101</v>
      </c>
      <c r="D95" s="7">
        <v>45261</v>
      </c>
      <c r="E95" s="10" t="s">
        <v>12</v>
      </c>
      <c r="F95" s="11">
        <v>2026.14</v>
      </c>
    </row>
    <row r="96" spans="2:6" ht="12" x14ac:dyDescent="0.2">
      <c r="B96" s="5">
        <v>93</v>
      </c>
      <c r="C96" s="6" t="s">
        <v>102</v>
      </c>
      <c r="D96" s="7">
        <v>45139</v>
      </c>
      <c r="E96" s="10" t="s">
        <v>12</v>
      </c>
      <c r="F96" s="11">
        <v>2026.14</v>
      </c>
    </row>
    <row r="97" spans="2:6" ht="12" x14ac:dyDescent="0.2">
      <c r="B97" s="5">
        <v>94</v>
      </c>
      <c r="C97" s="6" t="s">
        <v>103</v>
      </c>
      <c r="D97" s="7">
        <v>45033</v>
      </c>
      <c r="E97" s="10" t="s">
        <v>12</v>
      </c>
      <c r="F97" s="11">
        <v>2026.14</v>
      </c>
    </row>
    <row r="98" spans="2:6" ht="12" x14ac:dyDescent="0.2">
      <c r="B98" s="5">
        <v>95</v>
      </c>
      <c r="C98" s="6" t="s">
        <v>104</v>
      </c>
      <c r="D98" s="7">
        <v>44757</v>
      </c>
      <c r="E98" s="10" t="s">
        <v>12</v>
      </c>
      <c r="F98" s="11">
        <v>2026.14</v>
      </c>
    </row>
    <row r="99" spans="2:6" ht="12" x14ac:dyDescent="0.2">
      <c r="B99" s="5">
        <v>96</v>
      </c>
      <c r="C99" s="6" t="s">
        <v>105</v>
      </c>
      <c r="D99" s="7">
        <v>45160</v>
      </c>
      <c r="E99" s="10" t="s">
        <v>12</v>
      </c>
      <c r="F99" s="11">
        <v>2026.14</v>
      </c>
    </row>
    <row r="100" spans="2:6" ht="12" x14ac:dyDescent="0.2">
      <c r="B100" s="5">
        <v>97</v>
      </c>
      <c r="C100" s="6" t="s">
        <v>106</v>
      </c>
      <c r="D100" s="7">
        <v>44826</v>
      </c>
      <c r="E100" s="10" t="s">
        <v>7</v>
      </c>
      <c r="F100" s="9">
        <v>1610.09</v>
      </c>
    </row>
    <row r="101" spans="2:6" ht="12" x14ac:dyDescent="0.2">
      <c r="B101" s="5">
        <v>98</v>
      </c>
      <c r="C101" s="6" t="s">
        <v>107</v>
      </c>
      <c r="D101" s="7">
        <v>44826</v>
      </c>
      <c r="E101" s="10" t="s">
        <v>7</v>
      </c>
      <c r="F101" s="9">
        <v>1610.09</v>
      </c>
    </row>
    <row r="102" spans="2:6" ht="12" x14ac:dyDescent="0.2">
      <c r="B102" s="5">
        <v>99</v>
      </c>
      <c r="C102" s="6" t="s">
        <v>108</v>
      </c>
      <c r="D102" s="7">
        <v>44783</v>
      </c>
      <c r="E102" s="10" t="s">
        <v>12</v>
      </c>
      <c r="F102" s="11">
        <v>2026.14</v>
      </c>
    </row>
    <row r="103" spans="2:6" ht="12" x14ac:dyDescent="0.2">
      <c r="B103" s="5">
        <v>100</v>
      </c>
      <c r="C103" s="6" t="s">
        <v>109</v>
      </c>
      <c r="D103" s="7">
        <v>44757</v>
      </c>
      <c r="E103" s="10" t="s">
        <v>7</v>
      </c>
      <c r="F103" s="9">
        <v>1610.09</v>
      </c>
    </row>
    <row r="104" spans="2:6" ht="12" x14ac:dyDescent="0.2">
      <c r="B104" s="5">
        <v>101</v>
      </c>
      <c r="C104" s="6" t="s">
        <v>110</v>
      </c>
      <c r="D104" s="7">
        <v>44818</v>
      </c>
      <c r="E104" s="10" t="s">
        <v>7</v>
      </c>
      <c r="F104" s="9">
        <v>1610.09</v>
      </c>
    </row>
    <row r="105" spans="2:6" ht="12" x14ac:dyDescent="0.2">
      <c r="B105" s="5">
        <v>102</v>
      </c>
      <c r="C105" s="6" t="s">
        <v>111</v>
      </c>
      <c r="D105" s="7">
        <v>44757</v>
      </c>
      <c r="E105" s="10" t="s">
        <v>12</v>
      </c>
      <c r="F105" s="11">
        <v>2026.14</v>
      </c>
    </row>
    <row r="106" spans="2:6" ht="12" x14ac:dyDescent="0.2">
      <c r="B106" s="5">
        <v>103</v>
      </c>
      <c r="C106" s="6" t="s">
        <v>112</v>
      </c>
      <c r="D106" s="7">
        <v>44757</v>
      </c>
      <c r="E106" s="10" t="s">
        <v>12</v>
      </c>
      <c r="F106" s="11">
        <v>2026.14</v>
      </c>
    </row>
    <row r="107" spans="2:6" ht="12" x14ac:dyDescent="0.2">
      <c r="B107" s="12" t="s">
        <v>113</v>
      </c>
      <c r="C107" s="13"/>
      <c r="D107" s="14">
        <v>103</v>
      </c>
      <c r="E107" s="15"/>
      <c r="F107" s="15"/>
    </row>
  </sheetData>
  <autoFilter ref="B3:F106" xr:uid="{B150FE01-0C06-417C-B693-FE3214C787E4}"/>
  <mergeCells count="3">
    <mergeCell ref="B2:F2"/>
    <mergeCell ref="B107:C107"/>
    <mergeCell ref="D107:F10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Apoio Administrativo - 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2024-06-25T18:20:25Z</dcterms:created>
  <dcterms:modified xsi:type="dcterms:W3CDTF">2024-06-25T18:20:41Z</dcterms:modified>
</cp:coreProperties>
</file>