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VISA\Projeto HM 2025\Projeto HM 2025 UTI e CC_LILIAN 15.05.2025\Para avaliar especialista\"/>
    </mc:Choice>
  </mc:AlternateContent>
  <xr:revisionPtr revIDLastSave="0" documentId="13_ncr:1_{57987956-0E66-46D1-B770-3475FF5D8171}" xr6:coauthVersionLast="47" xr6:coauthVersionMax="47" xr10:uidLastSave="{00000000-0000-0000-0000-000000000000}"/>
  <bookViews>
    <workbookView xWindow="-110" yWindow="-110" windowWidth="19420" windowHeight="10300" tabRatio="500" firstSheet="2" activeTab="2" xr2:uid="{00000000-000D-0000-FFFF-FFFF00000000}"/>
  </bookViews>
  <sheets>
    <sheet name="Orientação preenchimento" sheetId="1" r:id="rId1"/>
    <sheet name="1. ANEXOVIII-B_Degerm_CHG_PVPI" sheetId="3" r:id="rId2"/>
    <sheet name="2. ANEXOVIII-C_ProdutoBaseÁlc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3" l="1"/>
  <c r="L19" i="2" l="1"/>
</calcChain>
</file>

<file path=xl/sharedStrings.xml><?xml version="1.0" encoding="utf-8"?>
<sst xmlns="http://schemas.openxmlformats.org/spreadsheetml/2006/main" count="66" uniqueCount="58">
  <si>
    <t>TOTAL ADESÃO</t>
  </si>
  <si>
    <t>nº</t>
  </si>
  <si>
    <t>%</t>
  </si>
  <si>
    <t>Data: dia/mês/ano</t>
  </si>
  <si>
    <t>Especialidade cirúrgica: siglas</t>
  </si>
  <si>
    <t>Profissional: Cirurgião (C), Residente (R), Instrumentador (I), Outro (O)</t>
  </si>
  <si>
    <t>Observações se houver:</t>
  </si>
  <si>
    <t>1. Pré-procedimento (Soma 1.1 a 1.3)</t>
  </si>
  <si>
    <t>Auditor: _______________________________________________</t>
  </si>
  <si>
    <t>1. Linhas 3 a 5: Preencher data (dia/mês/ano), especialidade cirúrgica (geral, cardio, ortop, gastro, gineco, etc) e profissional observado: cirurgião (C), residente (R), instrumentador (I),  estudante (E) ou outro</t>
  </si>
  <si>
    <t>2. Linhas: 6 a 9 se referem à paramentação, adornos e unhas (preenchimento obrigatório)</t>
  </si>
  <si>
    <t xml:space="preserve">Se fez a degermação com escova - marcar 1. Se não utilizou escova - marcar 0 </t>
  </si>
  <si>
    <t xml:space="preserve">Se fez a degermação com esponja - marcar 1. Se não utilizou esponja - marcar 0 </t>
  </si>
  <si>
    <t>Não usou nenhum artefato (escova/esponja) - marcar 1</t>
  </si>
  <si>
    <t>Misturou diferentes produtos: CHG e PVI ou degermante e PBA - marcar 1</t>
  </si>
  <si>
    <t>Usou na sequência diferentes produtos: CHG e PVPI ou degermante e PBA - marcar 1</t>
  </si>
  <si>
    <t>Marcar 1 se usou CHG. Caso contrário marcar 0.</t>
  </si>
  <si>
    <t xml:space="preserve">Número de observações </t>
  </si>
  <si>
    <t>Marcar 1 se usou PVPI. Caso contrário marcar 0.</t>
  </si>
  <si>
    <r>
      <t>4.</t>
    </r>
    <r>
      <rPr>
        <b/>
        <sz val="11"/>
        <rFont val="Calibri"/>
        <family val="2"/>
      </rPr>
      <t xml:space="preserve"> Preencher a Aba "1. Antissepsia PBA" se profissional realizar Fricção com Produto à Base de Álcool. Cronometrar o tempo: Hora de Início </t>
    </r>
    <r>
      <rPr>
        <sz val="11"/>
        <rFont val="Calibri"/>
        <family val="2"/>
      </rPr>
      <t xml:space="preserve">é o momento de acionar dispensador e colocar PBA (item 3.1) na palma da mão e </t>
    </r>
    <r>
      <rPr>
        <b/>
        <sz val="11"/>
        <rFont val="Calibri"/>
        <family val="2"/>
      </rPr>
      <t xml:space="preserve"> Hora de término </t>
    </r>
    <r>
      <rPr>
        <sz val="11"/>
        <rFont val="Calibri"/>
        <family val="2"/>
      </rPr>
      <t xml:space="preserve">é ao final da fricção com PBA (item 3.3) para secagem.  </t>
    </r>
    <r>
      <rPr>
        <b/>
        <sz val="11"/>
        <rFont val="Calibri"/>
        <family val="2"/>
      </rPr>
      <t>A conformidade de tempo de antissepsia com PBA deve ser marcada no item 3.4 se estiver de acordo com a recomendação do fabricante/protocolo institucional.</t>
    </r>
  </si>
  <si>
    <r>
      <rPr>
        <b/>
        <sz val="11"/>
        <color rgb="FF000000"/>
        <rFont val="Calibri"/>
        <family val="2"/>
      </rPr>
      <t xml:space="preserve">3.1 </t>
    </r>
    <r>
      <rPr>
        <sz val="11"/>
        <color rgb="FF000000"/>
        <rFont val="Calibri"/>
        <family val="2"/>
        <charset val="1"/>
      </rPr>
      <t xml:space="preserve">Abriu torneira e molhou mãos/antebraços </t>
    </r>
    <r>
      <rPr>
        <b/>
        <sz val="11"/>
        <color rgb="FF000000"/>
        <rFont val="Calibri"/>
        <family val="2"/>
        <charset val="1"/>
      </rPr>
      <t>(Marcar Hora Início),</t>
    </r>
    <r>
      <rPr>
        <sz val="11"/>
        <color rgb="FF000000"/>
        <rFont val="Calibri"/>
        <family val="2"/>
        <charset val="1"/>
      </rPr>
      <t xml:space="preserve"> aplicou produto, esfregando-o nas mãos e a seguir os braços até os cotovelos </t>
    </r>
    <r>
      <rPr>
        <b/>
        <sz val="11"/>
        <color rgb="FF000000"/>
        <rFont val="Calibri"/>
        <family val="2"/>
        <charset val="1"/>
      </rPr>
      <t>(Marcar Hora de Término)</t>
    </r>
  </si>
  <si>
    <r>
      <rPr>
        <b/>
        <sz val="11"/>
        <color rgb="FF000000"/>
        <rFont val="Calibri"/>
        <family val="2"/>
      </rPr>
      <t>3.3</t>
    </r>
    <r>
      <rPr>
        <sz val="11"/>
        <color rgb="FF000000"/>
        <rFont val="Calibri"/>
        <family val="2"/>
        <charset val="1"/>
      </rPr>
      <t xml:space="preserve"> Enxaguou as mãos (mantendo-as acima dos cotovelos) e antebraços</t>
    </r>
  </si>
  <si>
    <r>
      <rPr>
        <b/>
        <sz val="11"/>
        <color rgb="FF000000"/>
        <rFont val="Calibri"/>
        <family val="2"/>
      </rPr>
      <t>3.4</t>
    </r>
    <r>
      <rPr>
        <sz val="11"/>
        <color rgb="FF000000"/>
        <rFont val="Calibri"/>
        <family val="2"/>
        <charset val="1"/>
      </rPr>
      <t xml:space="preserve"> Não molhou a roupa privativa</t>
    </r>
  </si>
  <si>
    <r>
      <rPr>
        <b/>
        <sz val="11"/>
        <color rgb="FF000000"/>
        <rFont val="Calibri"/>
        <family val="2"/>
      </rPr>
      <t>3.5</t>
    </r>
    <r>
      <rPr>
        <sz val="11"/>
        <color rgb="FF000000"/>
        <rFont val="Calibri"/>
        <family val="2"/>
        <charset val="1"/>
      </rPr>
      <t xml:space="preserve"> Se dirigiu à S.O. com mãos à frente do corpo e acima dos cotovelos </t>
    </r>
  </si>
  <si>
    <r>
      <rPr>
        <b/>
        <sz val="11"/>
        <color rgb="FF000000"/>
        <rFont val="Calibri"/>
        <family val="2"/>
      </rPr>
      <t>3.6</t>
    </r>
    <r>
      <rPr>
        <sz val="11"/>
        <color rgb="FF000000"/>
        <rFont val="Calibri"/>
        <family val="2"/>
        <charset val="1"/>
      </rPr>
      <t xml:space="preserve"> Descartou escova/esponja no recipiente adequado</t>
    </r>
  </si>
  <si>
    <r>
      <rPr>
        <b/>
        <sz val="11"/>
        <color rgb="FF000000"/>
        <rFont val="Calibri"/>
        <family val="2"/>
      </rPr>
      <t>3.2</t>
    </r>
    <r>
      <rPr>
        <sz val="11"/>
        <color rgb="FF000000"/>
        <rFont val="Calibri"/>
        <family val="2"/>
        <charset val="1"/>
      </rPr>
      <t xml:space="preserve"> Tempo total de degermação: 2 a 5 minutos (da Hora início a Hora término)</t>
    </r>
  </si>
  <si>
    <t>3. Degermação Mãos/Antebraços-CHG ou PVP-I (Soma 3.1 a 3.6)</t>
  </si>
  <si>
    <t>3.4 Tempo total antissespia PBA: (Hora início a Hora término) é adequado*</t>
  </si>
  <si>
    <t>1. Pré-procedimento (1.1 a 1.3)</t>
  </si>
  <si>
    <t>3. Fricção com PBA (3.1 a 3.4)</t>
  </si>
  <si>
    <r>
      <rPr>
        <b/>
        <sz val="11"/>
        <color rgb="FF000000"/>
        <rFont val="Calibri"/>
        <family val="2"/>
      </rPr>
      <t>1.1</t>
    </r>
    <r>
      <rPr>
        <sz val="11"/>
        <color rgb="FF000000"/>
        <rFont val="Calibri"/>
        <family val="2"/>
        <charset val="1"/>
      </rPr>
      <t xml:space="preserve"> Cabelo e boca/nariz cobertos (touca e máscara), roupa privativa limpa/seca</t>
    </r>
  </si>
  <si>
    <r>
      <rPr>
        <b/>
        <sz val="11"/>
        <color rgb="FF000000"/>
        <rFont val="Calibri"/>
        <family val="2"/>
      </rPr>
      <t>1.2</t>
    </r>
    <r>
      <rPr>
        <sz val="11"/>
        <color rgb="FF000000"/>
        <rFont val="Calibri"/>
        <family val="2"/>
        <charset val="1"/>
      </rPr>
      <t xml:space="preserve"> Sem adornos nas mãos/punhos </t>
    </r>
  </si>
  <si>
    <r>
      <rPr>
        <b/>
        <sz val="11"/>
        <color rgb="FF000000"/>
        <rFont val="Calibri"/>
        <family val="2"/>
      </rPr>
      <t>1.3</t>
    </r>
    <r>
      <rPr>
        <sz val="11"/>
        <color rgb="FF000000"/>
        <rFont val="Calibri"/>
        <family val="2"/>
        <charset val="1"/>
      </rPr>
      <t xml:space="preserve"> Unhas curtas e limpas (sem unhas artificiais)</t>
    </r>
  </si>
  <si>
    <r>
      <rPr>
        <b/>
        <sz val="11"/>
        <color rgb="FF000000"/>
        <rFont val="Calibri"/>
        <family val="2"/>
      </rPr>
      <t xml:space="preserve">1.1 </t>
    </r>
    <r>
      <rPr>
        <sz val="11"/>
        <color rgb="FF000000"/>
        <rFont val="Calibri"/>
        <family val="2"/>
        <charset val="1"/>
      </rPr>
      <t>Cabelo e boca/nariz cobertos (touca e máscara), roupa privativa limpa e seca</t>
    </r>
  </si>
  <si>
    <t>Soma CONFOMIDADE (1) TODAS ETAPAS (itens 1, 2 e 3) da Degermação com CHG ou PVPI</t>
  </si>
  <si>
    <t>Soma CONFOMIDADE (1) TODAS ETAPAS (itens 1, 2 e 3)  - Produto à Base Álcool</t>
  </si>
  <si>
    <t>9. Preencher o nome do auditor</t>
  </si>
  <si>
    <t>8. Observações: registrar evento não contemplado no formulário. Por exemplo, falta de insumos (sabonete, papel toalha), dispensador não funcionante; pressão da água forte molhando roupa, não ter relógio/cronômetro para profissional da equipe cirúrgica monitorar o tempo do procedimento.</t>
  </si>
  <si>
    <t>Esse instumento se destina a avaliar a conformidade do preparo cirúrgico das mãos, desde a paramentação adequada, lavagem prévia das mãos/antebraços/debaixo unhas se houver necessidade (Sujidade presente) e o procedimento de antissepsia cirúgica das mãos com produto degermante (CHG ou PVP-I) ou fricção com Produto à Base de Álcool (PBA) e o tempo de realização de antissepsia cirúrgica.</t>
  </si>
  <si>
    <t>Deve-se observar se há conformidade aos itens 1, 2 e 3, e seus sub itens do instrumento.  SE SIM - inserir o número 1 e NÃO - inserir o número 0 (zero). No caso da lavagem prévia das mãos - se não houve necessidade (sem sujidade visível) - deixar em branco (não preencher). Observar, por exemplo, se profissional está com sujeira visível nas mãos ou antebraços,  sangue/fuidos corporais/resíduo de pó/"talco" das luvas</t>
  </si>
  <si>
    <r>
      <rPr>
        <b/>
        <sz val="11"/>
        <color rgb="FF000000"/>
        <rFont val="Calibri"/>
        <family val="2"/>
      </rPr>
      <t>3.1</t>
    </r>
    <r>
      <rPr>
        <sz val="11"/>
        <color rgb="FF000000"/>
        <rFont val="Calibri"/>
        <family val="2"/>
        <charset val="1"/>
      </rPr>
      <t xml:space="preserve"> Fricção PBA:</t>
    </r>
    <r>
      <rPr>
        <b/>
        <sz val="11"/>
        <rFont val="Calibri"/>
        <family val="2"/>
      </rPr>
      <t xml:space="preserve"> Cronometrar o tempo: hora de início </t>
    </r>
    <r>
      <rPr>
        <sz val="11"/>
        <color rgb="FF000000"/>
        <rFont val="Calibri"/>
        <family val="2"/>
        <charset val="1"/>
      </rPr>
      <t>ao acionar o dispensador e colocou 1ª dose (1-2 ml*) na palma de uma mão, e mergulhou/friccionou as pontas dos dedos da mão oposta no PBA, espalhando-o pela mão, antebraço até o cotovelo, fricionando para secar</t>
    </r>
  </si>
  <si>
    <r>
      <rPr>
        <b/>
        <sz val="11"/>
        <color rgb="FF000000"/>
        <rFont val="Calibri"/>
        <family val="2"/>
      </rPr>
      <t>3.2</t>
    </r>
    <r>
      <rPr>
        <sz val="11"/>
        <color rgb="FF000000"/>
        <rFont val="Calibri"/>
        <family val="2"/>
        <charset val="1"/>
      </rPr>
      <t xml:space="preserve"> Colocou 2ª dose (1-2 ml*) na palma da outra mão e repetiu processo de imersão/fricção das ponta dedos da outra mão, com o mesmo processo de fricção do antebraço oposto até o cotovelo</t>
    </r>
  </si>
  <si>
    <r>
      <rPr>
        <b/>
        <sz val="11"/>
        <color rgb="FF000000"/>
        <rFont val="Calibri"/>
        <family val="2"/>
      </rPr>
      <t xml:space="preserve">3.3 </t>
    </r>
    <r>
      <rPr>
        <sz val="11"/>
        <color rgb="FF000000"/>
        <rFont val="Calibri"/>
        <family val="2"/>
        <charset val="1"/>
      </rPr>
      <t xml:space="preserve"> Colocou 3ª dose (1-2 ml*) na palma da mão e friccionou todas superfícies de ambas as mãos incluindo os pulsos, até secar.</t>
    </r>
    <r>
      <rPr>
        <b/>
        <sz val="11"/>
        <color rgb="FF000000"/>
        <rFont val="Calibri"/>
        <family val="2"/>
      </rPr>
      <t xml:space="preserve"> Cronometrar o tempo </t>
    </r>
    <r>
      <rPr>
        <sz val="11"/>
        <color rgb="FF000000"/>
        <rFont val="Calibri"/>
        <family val="2"/>
        <charset val="1"/>
      </rPr>
      <t xml:space="preserve">-  </t>
    </r>
    <r>
      <rPr>
        <b/>
        <sz val="11"/>
        <color rgb="FF000000"/>
        <rFont val="Calibri"/>
        <family val="2"/>
      </rPr>
      <t>Hora de</t>
    </r>
    <r>
      <rPr>
        <b/>
        <sz val="11"/>
        <rFont val="Calibri"/>
        <family val="2"/>
      </rPr>
      <t xml:space="preserve"> término.</t>
    </r>
  </si>
  <si>
    <r>
      <rPr>
        <b/>
        <sz val="11"/>
        <color rgb="FF000000"/>
        <rFont val="Calibri"/>
        <family val="2"/>
      </rPr>
      <t xml:space="preserve">2.1 </t>
    </r>
    <r>
      <rPr>
        <sz val="11"/>
        <color rgb="FF000000"/>
        <rFont val="Calibri"/>
        <family val="2"/>
        <charset val="1"/>
      </rPr>
      <t xml:space="preserve">Lavou as mãos e/ou debaixo unhas e/ou antebraços com água e sabonete </t>
    </r>
  </si>
  <si>
    <r>
      <rPr>
        <b/>
        <sz val="11"/>
        <color rgb="FF000000"/>
        <rFont val="Calibri"/>
        <family val="2"/>
      </rPr>
      <t>2.2</t>
    </r>
    <r>
      <rPr>
        <sz val="11"/>
        <color rgb="FF000000"/>
        <rFont val="Calibri"/>
        <family val="2"/>
        <charset val="1"/>
      </rPr>
      <t xml:space="preserve"> Enxaguou as mãos e antebraços</t>
    </r>
  </si>
  <si>
    <r>
      <rPr>
        <b/>
        <sz val="11"/>
        <color rgb="FF000000"/>
        <rFont val="Calibri"/>
        <family val="2"/>
      </rPr>
      <t>2.3</t>
    </r>
    <r>
      <rPr>
        <sz val="11"/>
        <color rgb="FF000000"/>
        <rFont val="Calibri"/>
        <family val="2"/>
        <charset val="1"/>
      </rPr>
      <t xml:space="preserve"> Secou bem as mãos/antebraços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antes de usar PBA</t>
    </r>
  </si>
  <si>
    <t>2. Pré-lavagem mãos/antebraços. PREENCHER SOMENTE SE SUJIDADE (2.1 a 2.3)</t>
  </si>
  <si>
    <t>TOTAL ADESÃO                                                                                                  nº                %</t>
  </si>
  <si>
    <t>Número de observações - Na célula L10 - marcar número observações</t>
  </si>
  <si>
    <t>* recomendação fabricante/política institucional</t>
  </si>
  <si>
    <r>
      <rPr>
        <b/>
        <sz val="11"/>
        <color rgb="FF000000"/>
        <rFont val="Calibri"/>
        <family val="2"/>
      </rPr>
      <t>2.2</t>
    </r>
    <r>
      <rPr>
        <sz val="11"/>
        <color rgb="FF000000"/>
        <rFont val="Calibri"/>
        <family val="2"/>
        <charset val="1"/>
      </rPr>
      <t xml:space="preserve"> Enxaguou mãos e/ou antebraços</t>
    </r>
    <r>
      <rPr>
        <sz val="11"/>
        <color rgb="FF000000"/>
        <rFont val="Calibri"/>
        <family val="2"/>
      </rPr>
      <t>. Secou com papel toalha descartável se lavabo comum</t>
    </r>
  </si>
  <si>
    <t>2. Pré-lavagem mãos/antebraços. PREENCHER SOMENTE SE SUJIDADE (Soma 2.1 a 2.2)</t>
  </si>
  <si>
    <r>
      <t xml:space="preserve">6. </t>
    </r>
    <r>
      <rPr>
        <b/>
        <sz val="11"/>
        <color rgb="FF000000"/>
        <rFont val="Calibri"/>
        <family val="2"/>
      </rPr>
      <t>SOMA CONFORMIDADE</t>
    </r>
    <r>
      <rPr>
        <sz val="11"/>
        <color rgb="FF000000"/>
        <rFont val="Calibri"/>
        <family val="2"/>
        <charset val="1"/>
      </rPr>
      <t xml:space="preserve"> é soma de todas as conformidades dos itens 1, 2 e 3.Corresponde às Linha 19 no uso de PBA e linha 27 no uso de produto degermante</t>
    </r>
  </si>
  <si>
    <r>
      <t xml:space="preserve">5. Preencher a Aba "2. Degermação CHG_PVPI"  se profissional utilizar degermante (CHG ou PVP-I). Nas linhas 14 a 20, preencher qual produto foi utilizado (CHG ou PVP-I) e como : escovação com cerdas, esponja, não usou escova nem esponja. E, se teve mistura de produtos ou uso sequencial de diferentes produtos antissépticos. Cronometrar tempo: </t>
    </r>
    <r>
      <rPr>
        <b/>
        <sz val="11"/>
        <rFont val="Calibri"/>
        <family val="2"/>
      </rPr>
      <t xml:space="preserve">Hora de Início </t>
    </r>
    <r>
      <rPr>
        <sz val="11"/>
        <rFont val="Calibri"/>
        <family val="2"/>
      </rPr>
      <t xml:space="preserve">ao acionar a torneira e molhar mãos/antebraços; e </t>
    </r>
    <r>
      <rPr>
        <b/>
        <sz val="11"/>
        <rFont val="Calibri"/>
        <family val="2"/>
      </rPr>
      <t xml:space="preserve">Hora de término </t>
    </r>
    <r>
      <rPr>
        <sz val="11"/>
        <rFont val="Calibri"/>
        <family val="2"/>
      </rPr>
      <t xml:space="preserve">é ao final da degermação, antes de realizar enxague das mãos e antebraços para remover resíduo do produto. </t>
    </r>
    <r>
      <rPr>
        <b/>
        <sz val="11"/>
        <rFont val="Calibri"/>
        <family val="2"/>
      </rPr>
      <t xml:space="preserve">A conformidade de tempo de antissepsia com CHG ou PVP-I deve ser marcada no Item 3.2, se o tempo total foi de  2 a 5 minutos. Itens 3.3 a 3.6 - preenchimento obrigatório. </t>
    </r>
    <r>
      <rPr>
        <b/>
        <sz val="11"/>
        <rFont val="Calibri"/>
        <family val="2"/>
        <charset val="1"/>
      </rPr>
      <t xml:space="preserve">                                                                                                                                </t>
    </r>
  </si>
  <si>
    <t>3. Linhas 10 a 13 (uso PBA) e Linhas 10 a 12 (uso degermante)  - Lavagem prévia das mãos/antebraços/debaixo das unhas, se houver sujeira visível (Exemplo: ao término da cirurgia após retirar luvas, há presença de pó ou sangue/outros fluidos corporais). NÃO PREENCHER SE NÃO HOUVER SUJIDADE (não é necessária a lavagem das mãos).</t>
  </si>
  <si>
    <r>
      <t xml:space="preserve">7. Conformidade Geral  (%) por observação/profissional: total de itens conformes (itens 1, 2 e 3) </t>
    </r>
    <r>
      <rPr>
        <sz val="11"/>
        <color rgb="FF000000"/>
        <rFont val="Aptos Narrow"/>
        <family val="2"/>
      </rPr>
      <t>÷</t>
    </r>
    <r>
      <rPr>
        <sz val="11"/>
        <color rgb="FF000000"/>
        <rFont val="Calibri"/>
        <family val="2"/>
        <charset val="1"/>
      </rPr>
      <t xml:space="preserve"> (sub itens avaliados X 2 ou 3)  X 100, sendo N=3 se sujidade visível  e N=2 se não havia sujidade visível e não havia necessidade em lavar as mãos (sem preenchimento)</t>
    </r>
  </si>
  <si>
    <r>
      <t>Avaliação da Degermação Cirúrgica das Mãos/antebraços</t>
    </r>
    <r>
      <rPr>
        <sz val="11"/>
        <color rgb="FF000000"/>
        <rFont val="Calibri"/>
        <family val="2"/>
        <charset val="1"/>
      </rPr>
      <t xml:space="preserve">. Itens 1, 2 e 3: </t>
    </r>
    <r>
      <rPr>
        <b/>
        <sz val="11"/>
        <color rgb="FF000000"/>
        <rFont val="Calibri"/>
        <family val="2"/>
        <charset val="1"/>
      </rPr>
      <t>Registrar um (1) se Conforme;  Zero (0) se Não Conforme; Não aplicável - não preencher (deixar em branco): por exemplo item 2 (não é necessária lavagem prévia mãos/antebraços).</t>
    </r>
  </si>
  <si>
    <r>
      <t>Avaliação da Fricção com Produto à Base de Álcool</t>
    </r>
    <r>
      <rPr>
        <sz val="11"/>
        <color rgb="FF000000"/>
        <rFont val="Calibri"/>
        <family val="2"/>
        <charset val="1"/>
      </rPr>
      <t xml:space="preserve">. Itens 1,2 e 3: Registrar </t>
    </r>
    <r>
      <rPr>
        <b/>
        <sz val="11"/>
        <color rgb="FF000000"/>
        <rFont val="Calibri"/>
        <family val="2"/>
      </rPr>
      <t>um (1) se Conforme</t>
    </r>
    <r>
      <rPr>
        <sz val="11"/>
        <color rgb="FF000000"/>
        <rFont val="Calibri"/>
        <family val="2"/>
        <charset val="1"/>
      </rPr>
      <t xml:space="preserve">; </t>
    </r>
    <r>
      <rPr>
        <b/>
        <sz val="11"/>
        <color rgb="FF000000"/>
        <rFont val="Calibri"/>
        <family val="2"/>
        <charset val="1"/>
      </rPr>
      <t xml:space="preserve"> Zero (0) se Não Conforme</t>
    </r>
    <r>
      <rPr>
        <sz val="11"/>
        <color rgb="FF000000"/>
        <rFont val="Calibri"/>
        <family val="2"/>
        <charset val="1"/>
      </rPr>
      <t>; Não aplicável - não preencher (deixar em branco): por exemplo item 2 (não é necessária lavagem prévia mãos/antebraços).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</si>
</sst>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3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rgb="FF000000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0" tint="-4.9989318521683403E-2"/>
        <bgColor rgb="FF003300"/>
      </patternFill>
    </fill>
    <fill>
      <patternFill patternType="solid">
        <fgColor theme="0" tint="-4.9989318521683403E-2"/>
        <bgColor rgb="FFC5E0B4"/>
      </patternFill>
    </fill>
    <fill>
      <patternFill patternType="solid">
        <fgColor theme="0" tint="-4.9989318521683403E-2"/>
        <bgColor rgb="FF666699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2CC"/>
      </patternFill>
    </fill>
    <fill>
      <patternFill patternType="solid">
        <fgColor theme="6" tint="0.59999389629810485"/>
        <bgColor rgb="FFA9D18E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1" fontId="0" fillId="0" borderId="0" xfId="0" applyNumberFormat="1" applyProtection="1"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vertical="center"/>
      <protection locked="0"/>
    </xf>
    <xf numFmtId="1" fontId="0" fillId="0" borderId="6" xfId="0" applyNumberFormat="1" applyBorder="1" applyProtection="1"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9" fillId="0" borderId="5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10" fillId="0" borderId="5" xfId="0" applyFont="1" applyBorder="1" applyAlignment="1" applyProtection="1">
      <alignment wrapText="1"/>
      <protection locked="0"/>
    </xf>
    <xf numFmtId="0" fontId="10" fillId="0" borderId="5" xfId="0" applyFont="1" applyBorder="1" applyProtection="1">
      <protection locked="0"/>
    </xf>
    <xf numFmtId="0" fontId="5" fillId="3" borderId="5" xfId="0" applyFont="1" applyFill="1" applyBorder="1" applyProtection="1">
      <protection locked="0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Protection="1">
      <protection locked="0"/>
    </xf>
    <xf numFmtId="1" fontId="0" fillId="4" borderId="3" xfId="0" applyNumberFormat="1" applyFill="1" applyBorder="1" applyAlignment="1">
      <alignment horizontal="center" vertical="center"/>
    </xf>
    <xf numFmtId="0" fontId="2" fillId="4" borderId="5" xfId="0" applyFont="1" applyFill="1" applyBorder="1" applyProtection="1">
      <protection locked="0"/>
    </xf>
    <xf numFmtId="1" fontId="1" fillId="4" borderId="3" xfId="0" applyNumberFormat="1" applyFon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6" xfId="0" applyNumberForma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0" fontId="0" fillId="3" borderId="16" xfId="0" applyFill="1" applyBorder="1" applyAlignment="1" applyProtection="1">
      <alignment wrapText="1"/>
      <protection locked="0"/>
    </xf>
    <xf numFmtId="1" fontId="0" fillId="3" borderId="8" xfId="0" applyNumberFormat="1" applyFill="1" applyBorder="1" applyAlignment="1">
      <alignment horizontal="center" vertical="center"/>
    </xf>
    <xf numFmtId="1" fontId="3" fillId="7" borderId="16" xfId="0" applyNumberFormat="1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8" borderId="6" xfId="0" applyNumberFormat="1" applyFill="1" applyBorder="1" applyAlignment="1">
      <alignment horizontal="center"/>
    </xf>
    <xf numFmtId="0" fontId="0" fillId="9" borderId="5" xfId="0" applyFill="1" applyBorder="1" applyProtection="1">
      <protection locked="0"/>
    </xf>
    <xf numFmtId="1" fontId="0" fillId="9" borderId="3" xfId="0" applyNumberForma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1" fontId="0" fillId="10" borderId="6" xfId="0" applyNumberFormat="1" applyFill="1" applyBorder="1" applyAlignment="1">
      <alignment horizontal="center"/>
    </xf>
    <xf numFmtId="0" fontId="5" fillId="9" borderId="5" xfId="0" applyFont="1" applyFill="1" applyBorder="1" applyProtection="1">
      <protection locked="0"/>
    </xf>
    <xf numFmtId="0" fontId="9" fillId="0" borderId="16" xfId="0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6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wrapText="1"/>
      <protection locked="0"/>
    </xf>
    <xf numFmtId="1" fontId="5" fillId="3" borderId="11" xfId="0" applyNumberFormat="1" applyFon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1" fontId="3" fillId="5" borderId="12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2" xfId="0" applyFont="1" applyFill="1" applyBorder="1" applyAlignment="1" applyProtection="1">
      <alignment horizontal="left" wrapText="1"/>
      <protection locked="0"/>
    </xf>
    <xf numFmtId="0" fontId="0" fillId="11" borderId="22" xfId="0" applyFill="1" applyBorder="1" applyAlignment="1" applyProtection="1">
      <alignment vertical="top" wrapText="1"/>
      <protection locked="0"/>
    </xf>
    <xf numFmtId="0" fontId="0" fillId="11" borderId="24" xfId="0" applyFill="1" applyBorder="1" applyAlignment="1" applyProtection="1">
      <alignment vertical="top" wrapText="1"/>
      <protection locked="0"/>
    </xf>
    <xf numFmtId="0" fontId="0" fillId="11" borderId="2" xfId="0" applyFill="1" applyBorder="1" applyAlignment="1" applyProtection="1">
      <alignment horizontal="center"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67171"/>
      <rgbColor rgb="FF9999FF"/>
      <rgbColor rgb="FF993366"/>
      <rgbColor rgb="FFFFF2CC"/>
      <rgbColor rgb="FFE7E6E6"/>
      <rgbColor rgb="FF660066"/>
      <rgbColor rgb="FFFF8080"/>
      <rgbColor rgb="FF0066CC"/>
      <rgbColor rgb="FFC5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A9D18E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opLeftCell="A2" zoomScaleNormal="100" workbookViewId="0">
      <selection activeCell="R10" sqref="R10"/>
    </sheetView>
  </sheetViews>
  <sheetFormatPr defaultColWidth="8.6328125" defaultRowHeight="14.5" x14ac:dyDescent="0.35"/>
  <sheetData>
    <row r="1" spans="1:16" ht="42" customHeight="1" thickBot="1" x14ac:dyDescent="0.4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45.5" customHeight="1" thickBot="1" x14ac:dyDescent="0.4">
      <c r="A2" s="66" t="s">
        <v>39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9.5" customHeight="1" thickBot="1" x14ac:dyDescent="0.4">
      <c r="A3" s="67" t="s">
        <v>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6.5" customHeight="1" thickBot="1" x14ac:dyDescent="0.4">
      <c r="A4" s="68" t="s">
        <v>10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ht="46.5" customHeight="1" thickBot="1" x14ac:dyDescent="0.4">
      <c r="A5" s="69" t="s">
        <v>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ht="44.5" customHeight="1" thickBot="1" x14ac:dyDescent="0.4">
      <c r="A6" s="65" t="s">
        <v>19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73" customHeight="1" thickBot="1" x14ac:dyDescent="0.4">
      <c r="A7" s="66" t="s">
        <v>53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" thickBot="1" x14ac:dyDescent="0.4">
      <c r="A8" s="62" t="s">
        <v>52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</row>
    <row r="9" spans="1:16" ht="26.5" customHeight="1" thickBot="1" x14ac:dyDescent="0.4">
      <c r="A9" s="71" t="s">
        <v>55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</row>
    <row r="10" spans="1:16" ht="26.5" customHeight="1" thickBot="1" x14ac:dyDescent="0.4">
      <c r="A10" s="74" t="s">
        <v>37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15" thickBot="1" x14ac:dyDescent="0.4">
      <c r="A11" s="62" t="s">
        <v>36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</row>
  </sheetData>
  <mergeCells count="11">
    <mergeCell ref="A8:P8"/>
    <mergeCell ref="A11:P11"/>
    <mergeCell ref="A6:P6"/>
    <mergeCell ref="A7:P7"/>
    <mergeCell ref="A1:P1"/>
    <mergeCell ref="A2:P2"/>
    <mergeCell ref="A3:P3"/>
    <mergeCell ref="A4:P4"/>
    <mergeCell ref="A5:P5"/>
    <mergeCell ref="A9:P9"/>
    <mergeCell ref="A10:P10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EAD7-3612-47B3-8ACE-0D712B7A4744}">
  <dimension ref="A1:AU29"/>
  <sheetViews>
    <sheetView workbookViewId="0">
      <selection sqref="A1:K2"/>
    </sheetView>
  </sheetViews>
  <sheetFormatPr defaultColWidth="8.7265625" defaultRowHeight="14.5" x14ac:dyDescent="0.35"/>
  <cols>
    <col min="1" max="1" width="78.08984375" style="1" customWidth="1"/>
    <col min="2" max="13" width="5.453125" style="1" customWidth="1"/>
    <col min="14" max="16384" width="8.7265625" style="1"/>
  </cols>
  <sheetData>
    <row r="1" spans="1:47" ht="28.5" customHeight="1" x14ac:dyDescent="0.35">
      <c r="A1" s="78" t="s">
        <v>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1" t="s">
        <v>0</v>
      </c>
      <c r="M1" s="81"/>
    </row>
    <row r="2" spans="1:47" x14ac:dyDescent="0.35">
      <c r="A2" s="24" t="s">
        <v>17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4" t="s">
        <v>1</v>
      </c>
      <c r="M2" s="5" t="s">
        <v>2</v>
      </c>
    </row>
    <row r="3" spans="1:47" x14ac:dyDescent="0.35">
      <c r="A3" s="1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8"/>
    </row>
    <row r="4" spans="1:47" x14ac:dyDescent="0.35">
      <c r="A4" s="16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7"/>
      <c r="M4" s="8"/>
    </row>
    <row r="5" spans="1:47" x14ac:dyDescent="0.35">
      <c r="A5" s="16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7"/>
      <c r="M5" s="8"/>
    </row>
    <row r="6" spans="1:47" x14ac:dyDescent="0.35">
      <c r="A6" s="33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5"/>
      <c r="M6" s="36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35">
      <c r="A7" s="27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2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x14ac:dyDescent="0.35">
      <c r="A8" s="27" t="s">
        <v>31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2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x14ac:dyDescent="0.35">
      <c r="A9" s="27" t="s">
        <v>32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2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x14ac:dyDescent="0.35">
      <c r="A10" s="33" t="s">
        <v>51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5"/>
      <c r="M10" s="36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x14ac:dyDescent="0.35">
      <c r="A11" s="27" t="s">
        <v>43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4"/>
      <c r="M11" s="1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x14ac:dyDescent="0.35">
      <c r="A12" s="27" t="s">
        <v>50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4"/>
      <c r="M12" s="15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x14ac:dyDescent="0.35">
      <c r="A13" s="28" t="s">
        <v>26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  <c r="M13" s="4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x14ac:dyDescent="0.35">
      <c r="A14" s="49" t="s">
        <v>16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4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x14ac:dyDescent="0.35">
      <c r="A15" s="49" t="s">
        <v>18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7"/>
      <c r="M15" s="4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x14ac:dyDescent="0.35">
      <c r="A16" s="45" t="s">
        <v>11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  <c r="M16" s="4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x14ac:dyDescent="0.35">
      <c r="A17" s="45" t="s">
        <v>12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7"/>
      <c r="M17" s="4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35">
      <c r="A18" s="45" t="s">
        <v>13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4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35">
      <c r="A19" s="45" t="s">
        <v>14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x14ac:dyDescent="0.35">
      <c r="A20" s="45" t="s">
        <v>15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48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8.5" customHeight="1" x14ac:dyDescent="0.35">
      <c r="A21" s="26" t="s">
        <v>20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4"/>
      <c r="M21" s="15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x14ac:dyDescent="0.35">
      <c r="A22" s="27" t="s">
        <v>25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4"/>
      <c r="M22" s="15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x14ac:dyDescent="0.35">
      <c r="A23" s="27" t="s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4"/>
      <c r="M23" s="15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x14ac:dyDescent="0.35">
      <c r="A24" s="27" t="s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4"/>
      <c r="M24" s="15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14.5" customHeight="1" x14ac:dyDescent="0.35">
      <c r="A25" s="26" t="s">
        <v>23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4"/>
      <c r="M25" s="15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ht="14.5" customHeight="1" x14ac:dyDescent="0.35">
      <c r="A26" s="26" t="s">
        <v>24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4"/>
      <c r="M26" s="15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ht="15" thickBot="1" x14ac:dyDescent="0.4">
      <c r="A27" s="38" t="s">
        <v>34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>
        <f>SUM(B27:K27)</f>
        <v>0</v>
      </c>
      <c r="M27" s="4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ht="15" thickBot="1" x14ac:dyDescent="0.4">
      <c r="A28" s="83" t="s">
        <v>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5"/>
    </row>
    <row r="29" spans="1:47" ht="15" thickBot="1" x14ac:dyDescent="0.4">
      <c r="A29" s="22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</sheetData>
  <mergeCells count="3">
    <mergeCell ref="L1:M1"/>
    <mergeCell ref="A1:K1"/>
    <mergeCell ref="A28:M28"/>
  </mergeCells>
  <pageMargins left="0.25" right="0.25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2"/>
  <sheetViews>
    <sheetView tabSelected="1" zoomScale="94" zoomScaleNormal="94" workbookViewId="0">
      <selection activeCell="O15" sqref="O15"/>
    </sheetView>
  </sheetViews>
  <sheetFormatPr defaultColWidth="8.7265625" defaultRowHeight="14.5" x14ac:dyDescent="0.35"/>
  <cols>
    <col min="1" max="1" width="70.26953125" style="1" customWidth="1"/>
    <col min="2" max="11" width="5.6328125" style="1" customWidth="1"/>
    <col min="12" max="12" width="7.36328125" style="1" customWidth="1"/>
    <col min="13" max="13" width="8" style="1" customWidth="1"/>
    <col min="14" max="16384" width="8.7265625" style="1"/>
  </cols>
  <sheetData>
    <row r="1" spans="1:47" ht="31.5" customHeight="1" x14ac:dyDescent="0.35">
      <c r="A1" s="77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8"/>
      <c r="L1" s="79" t="s">
        <v>47</v>
      </c>
      <c r="M1" s="80"/>
    </row>
    <row r="2" spans="1:47" x14ac:dyDescent="0.35">
      <c r="A2" s="24" t="s">
        <v>48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3">
        <v>10</v>
      </c>
      <c r="L2" s="4"/>
      <c r="M2" s="5"/>
    </row>
    <row r="3" spans="1:47" x14ac:dyDescent="0.35">
      <c r="A3" s="16" t="s">
        <v>3</v>
      </c>
      <c r="B3" s="6"/>
      <c r="C3" s="6"/>
      <c r="D3" s="6"/>
      <c r="E3" s="6"/>
      <c r="F3" s="6"/>
      <c r="G3" s="6"/>
      <c r="H3" s="6"/>
      <c r="I3" s="6"/>
      <c r="J3" s="6"/>
      <c r="K3" s="23"/>
      <c r="L3" s="7"/>
      <c r="M3" s="8"/>
    </row>
    <row r="4" spans="1:47" x14ac:dyDescent="0.35">
      <c r="A4" s="16" t="s">
        <v>4</v>
      </c>
      <c r="B4" s="2"/>
      <c r="C4" s="2"/>
      <c r="D4" s="2"/>
      <c r="E4" s="2"/>
      <c r="F4" s="2"/>
      <c r="G4" s="2"/>
      <c r="H4" s="2"/>
      <c r="I4" s="2"/>
      <c r="J4" s="2"/>
      <c r="K4" s="3"/>
      <c r="L4" s="7"/>
      <c r="M4" s="8"/>
    </row>
    <row r="5" spans="1:47" x14ac:dyDescent="0.35">
      <c r="A5" s="16" t="s">
        <v>5</v>
      </c>
      <c r="B5" s="2"/>
      <c r="C5" s="2"/>
      <c r="D5" s="2"/>
      <c r="E5" s="2"/>
      <c r="F5" s="2"/>
      <c r="G5" s="2"/>
      <c r="H5" s="2"/>
      <c r="I5" s="2"/>
      <c r="J5" s="2"/>
      <c r="K5" s="3"/>
      <c r="L5" s="7"/>
      <c r="M5" s="8"/>
    </row>
    <row r="6" spans="1:47" x14ac:dyDescent="0.3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5"/>
      <c r="M6" s="36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35">
      <c r="A7" s="27" t="s">
        <v>30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x14ac:dyDescent="0.35">
      <c r="A8" s="27" t="s">
        <v>31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12"/>
      <c r="M8" s="13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x14ac:dyDescent="0.35">
      <c r="A9" s="27" t="s">
        <v>32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12"/>
      <c r="M9" s="13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x14ac:dyDescent="0.35">
      <c r="A10" s="33" t="s">
        <v>46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6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x14ac:dyDescent="0.35">
      <c r="A11" s="27" t="s">
        <v>43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4"/>
      <c r="M11" s="1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x14ac:dyDescent="0.35">
      <c r="A12" s="27" t="s">
        <v>44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4"/>
      <c r="M12" s="15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x14ac:dyDescent="0.35">
      <c r="A13" s="27" t="s">
        <v>45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4"/>
      <c r="M13" s="15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x14ac:dyDescent="0.35">
      <c r="A14" s="28" t="s">
        <v>29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37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ht="54.5" customHeight="1" x14ac:dyDescent="0.35">
      <c r="A15" s="26" t="s">
        <v>40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4"/>
      <c r="M15" s="15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45" customHeight="1" x14ac:dyDescent="0.35">
      <c r="A16" s="60" t="s">
        <v>41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4"/>
      <c r="M16" s="15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ht="39.5" customHeight="1" x14ac:dyDescent="0.35">
      <c r="A17" s="61" t="s">
        <v>42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4"/>
      <c r="M17" s="1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ht="15" thickBot="1" x14ac:dyDescent="0.4">
      <c r="A18" s="50" t="s">
        <v>27</v>
      </c>
      <c r="B18" s="51"/>
      <c r="C18" s="51"/>
      <c r="D18" s="51"/>
      <c r="E18" s="51"/>
      <c r="F18" s="51"/>
      <c r="G18" s="52"/>
      <c r="H18" s="52"/>
      <c r="I18" s="52"/>
      <c r="J18" s="52"/>
      <c r="K18" s="53"/>
      <c r="L18" s="54"/>
      <c r="M18" s="55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ht="15" thickBot="1" x14ac:dyDescent="0.4">
      <c r="A19" s="56" t="s">
        <v>35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>
        <f>SUM(B19:K19)</f>
        <v>0</v>
      </c>
      <c r="M19" s="5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14" customHeight="1" x14ac:dyDescent="0.35">
      <c r="A20" s="25" t="s">
        <v>49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M20" s="20"/>
    </row>
    <row r="21" spans="1:47" x14ac:dyDescent="0.35">
      <c r="A21" s="21" t="s">
        <v>6</v>
      </c>
      <c r="M21" s="20"/>
    </row>
    <row r="22" spans="1:47" ht="15" thickBot="1" x14ac:dyDescent="0.4">
      <c r="A22" s="22" t="s">
        <v>8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</sheetData>
  <mergeCells count="2">
    <mergeCell ref="A1:K1"/>
    <mergeCell ref="L1:M1"/>
  </mergeCells>
  <phoneticPr fontId="11" type="noConversion"/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Orientação preenchimento</vt:lpstr>
      <vt:lpstr>1. ANEXOVIII-B_Degerm_CHG_PVPI</vt:lpstr>
      <vt:lpstr>2. ANEXOVIII-C_ProdutoBaseÁlc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Kawagoe</dc:creator>
  <dc:description/>
  <cp:lastModifiedBy>Julia Kawagoe</cp:lastModifiedBy>
  <cp:revision>1</cp:revision>
  <cp:lastPrinted>2025-07-03T10:26:55Z</cp:lastPrinted>
  <dcterms:created xsi:type="dcterms:W3CDTF">2025-06-06T20:16:10Z</dcterms:created>
  <dcterms:modified xsi:type="dcterms:W3CDTF">2025-07-04T17:08:04Z</dcterms:modified>
  <dc:language>pt-BR</dc:language>
</cp:coreProperties>
</file>