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https://anvisabr.sharepoint.com/sites/GGREG-Interno/Documentos Compartilhados/CPROR/Ambiente Agenda/AR 2021-2023/Atualizacao_Anual/2022_2023/DocumentosFinais/"/>
    </mc:Choice>
  </mc:AlternateContent>
  <xr:revisionPtr revIDLastSave="60" documentId="8_{A33437CD-B5DF-4F27-A9A6-0BF0B78E94FC}" xr6:coauthVersionLast="47" xr6:coauthVersionMax="47" xr10:uidLastSave="{7866C638-166E-4EA8-91C4-56D7CE79EE04}"/>
  <bookViews>
    <workbookView xWindow="-108" yWindow="-108" windowWidth="23256" windowHeight="12576" tabRatio="597" xr2:uid="{00000000-000D-0000-FFFF-FFFF00000000}"/>
  </bookViews>
  <sheets>
    <sheet name="Proj atualiz anual 22-23" sheetId="22" r:id="rId1"/>
    <sheet name="Listas" sheetId="2" state="hidden" r:id="rId2"/>
    <sheet name="ETAPAS" sheetId="8" state="hidden" r:id="rId3"/>
  </sheets>
  <externalReferences>
    <externalReference r:id="rId4"/>
    <externalReference r:id="rId5"/>
    <externalReference r:id="rId6"/>
    <externalReference r:id="rId7"/>
  </externalReferences>
  <definedNames>
    <definedName name="_xlnm._FilterDatabase" localSheetId="0" hidden="1">'Proj atualiz anual 22-23'!$A$4:$K$188</definedName>
    <definedName name="DIRE1">'[1]Lista Suspensa'!#REF!</definedName>
    <definedName name="Específica">'[1]Lista Suspensa'!#REF!</definedName>
    <definedName name="Geral">'[1]Lista Suspensa'!#REF!</definedName>
    <definedName name="hgg">[2]Plan2!$A$1:$A$16</definedName>
    <definedName name="Macrotemas">[3]Referências!$M$4:$M$24</definedName>
    <definedName name="Regime">'[1]Lista Suspensa'!#REF!</definedName>
    <definedName name="Status1">'[1]Lista Suspensa'!#REF!</definedName>
    <definedName name="Super">[4]Plan2!$G$2:$G$11</definedName>
    <definedName name="Tipodeiniciativa">'[1]Lista Suspensa'!$AB$3:$AB$6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<sst xmlns="http://schemas.openxmlformats.org/spreadsheetml/2006/main" count="2208" uniqueCount="1040">
  <si>
    <t xml:space="preserve">                ATUALIZAÇÃO ANUAL 2023 DA AGENDA REGULATÓRIA - CONSOLIDAÇÃO DAS INCLUSÕES, ALTERAÇÕES, ATUALIZAÇÕES, MIGRAÇÕES E EXCLUSÕES DE PROJETOS</t>
  </si>
  <si>
    <r>
      <t xml:space="preserve">Projeto Mantido: </t>
    </r>
    <r>
      <rPr>
        <sz val="12"/>
        <rFont val="Calibri"/>
        <family val="2"/>
      </rPr>
      <t>Permanece priorizado e em andamento, sem sofrer nenhuma alteração ou atualização.</t>
    </r>
    <r>
      <rPr>
        <b/>
        <sz val="12"/>
        <rFont val="Calibri"/>
        <family val="2"/>
      </rPr>
      <t xml:space="preserve">
Projeto Atualizado: </t>
    </r>
    <r>
      <rPr>
        <sz val="12"/>
        <rFont val="Calibri"/>
        <family val="2"/>
      </rPr>
      <t>Apresenta atualizações que não mudam o escopo do projeto, como referências normativas ou processos regulatórios referentes ao projeto.</t>
    </r>
    <r>
      <rPr>
        <b/>
        <sz val="12"/>
        <rFont val="Calibri"/>
        <family val="2"/>
      </rPr>
      <t xml:space="preserve">
Projeto Alterado:</t>
    </r>
    <r>
      <rPr>
        <sz val="12"/>
        <rFont val="Calibri"/>
        <family val="2"/>
      </rPr>
      <t xml:space="preserve"> Houve alteração do escopo inicialmente previsto, com ajustes nos descritivos de contexto, motivação ou resultados do projeto.</t>
    </r>
  </si>
  <si>
    <r>
      <t>Projeto Agrupado</t>
    </r>
    <r>
      <rPr>
        <sz val="12"/>
        <rFont val="Calibri"/>
        <family val="2"/>
      </rPr>
      <t xml:space="preserve">: Assuntos reunidos para dar origem a um novo projeto único. </t>
    </r>
    <r>
      <rPr>
        <b/>
        <sz val="12"/>
        <rFont val="Calibri"/>
        <family val="2"/>
      </rPr>
      <t xml:space="preserve">
Projeto Concluído: </t>
    </r>
    <r>
      <rPr>
        <sz val="12"/>
        <rFont val="Calibri"/>
        <family val="2"/>
      </rPr>
      <t xml:space="preserve">Encerrado pela publicação do instrumento previsto para tratamento do projeto. </t>
    </r>
    <r>
      <rPr>
        <b/>
        <sz val="12"/>
        <rFont val="Calibri"/>
        <family val="2"/>
      </rPr>
      <t xml:space="preserve">
Projeto Excluído:</t>
    </r>
    <r>
      <rPr>
        <sz val="12"/>
        <rFont val="Calibri"/>
        <family val="2"/>
      </rPr>
      <t xml:space="preserve"> Retirado por não corresponder mais à prioridade de regulação no período.</t>
    </r>
    <r>
      <rPr>
        <b/>
        <sz val="12"/>
        <rFont val="Calibri"/>
        <family val="2"/>
      </rPr>
      <t xml:space="preserve">
Projeto Incluído: </t>
    </r>
    <r>
      <rPr>
        <sz val="12"/>
        <rFont val="Calibri"/>
        <family val="2"/>
      </rPr>
      <t xml:space="preserve">Incorporado à Agenda por apresentar assunto prioritário para regulamentação no período.
</t>
    </r>
  </si>
  <si>
    <t>INFORMAÇÕES GERAIS DOS PROJETOS</t>
  </si>
  <si>
    <t>CONSOLIDAÇÃO FINAL</t>
  </si>
  <si>
    <t>Macrotema</t>
  </si>
  <si>
    <t xml:space="preserve"> Projetos Regulatórios</t>
  </si>
  <si>
    <t>Contexto e Motivação</t>
  </si>
  <si>
    <t>Resultados Esperados</t>
  </si>
  <si>
    <t>Obj. Estratégico Principal</t>
  </si>
  <si>
    <t>Regulamentos Relacionados</t>
  </si>
  <si>
    <t>Diretoria Supervisora</t>
  </si>
  <si>
    <t>GG ou Equivalente</t>
  </si>
  <si>
    <t>Status do Projeto</t>
  </si>
  <si>
    <t xml:space="preserve">POSICIONAMENTO FINAL CONSOLIDADO 
</t>
  </si>
  <si>
    <t>JUSTIFICATIVAS CONSOLIDADAS PARA AS MODIFICAÇÕES DE PROJETOS</t>
  </si>
  <si>
    <t>Assuntos Transversais</t>
  </si>
  <si>
    <t>1.1 Autorização para esgotamento de estoque de produtos sujeitos à vigilância sanitária</t>
  </si>
  <si>
    <t xml:space="preserve">Esgotamento de estoque é uma solicitação protocolada pelas empresas com vistas ao consumo de materiais de embalagens ou de produtos acabados de empresas que tiveram alteração de dados cadastrais, transferência de titularidade, registro de medicamentos clones, solicitações de substituição de marca, descontinuidade de fabricação de determinados medicamentos e produtos para saúde, ou cancelamento de registros entre outros. A Anvisa recebe um volume considerável desse tipo de solicitação e com o objetivo de reforçar as previsões regulamentares a respeito do assunto e estabelecer fluxos internos para o devido tratamento foi elaborada em 2016 a Orientação de Serviço nº 16/2016. </t>
  </si>
  <si>
    <t>Garantir o acesso seguro da população a produtos e serviços sujeitos à vigilância sanitária; Racionalizar as ações de regularização de produtos e serviços; Fortalecer as ações de controle, monitoramento e fiscalização de produtos e serviços.</t>
  </si>
  <si>
    <t>Objetivo 7 -  Fortalecer as ações de controle, monitoramento e fiscalização de produtos e serviços</t>
  </si>
  <si>
    <t>Não foram indicados regulamentos vigentes relacionados ao Projeto Regulatório</t>
  </si>
  <si>
    <t>Quarta Diretoria (DIRE4)</t>
  </si>
  <si>
    <t>Gerência-Geral de Inspeção e Fiscalização Sanitária (GGFIS)</t>
  </si>
  <si>
    <t xml:space="preserve">Em andamento </t>
  </si>
  <si>
    <t>MANTIDO</t>
  </si>
  <si>
    <t>Projeto MANTIDO</t>
  </si>
  <si>
    <t>1.2 Avaliação e Consolidação de Normas do estoque regulatório da Anvisa</t>
  </si>
  <si>
    <r>
      <rPr>
        <sz val="11"/>
        <color rgb="FF000000"/>
        <rFont val="Calibri"/>
        <family val="2"/>
      </rPr>
      <t xml:space="preserve">Em dezembro de 2019 foi publicado o Decreto nº 10.139, de 28 de novembro de 2019, que dispõe sobre a revisão e a consolidação dos atos normativos inferiores a decreto editados por órgãos e entidades da administração pública federal direta, autárquica e fundacional. O Decreto determinou prazos para a avaliação e consolidação de normas, com a possibilidade de melhorias na redação e na forma dos atos normativos, bem como a simplificação e exclusão de disposições obsoletas. 
</t>
    </r>
    <r>
      <rPr>
        <sz val="11"/>
        <color rgb="FFFF0000"/>
        <rFont val="Calibri"/>
        <family val="2"/>
      </rPr>
      <t>A Anvisa cumpriu com todas as etapas requisitos do Decreto, conforme verifica-se no Relatório Final de Conclusão da Revisão e Consolidação (https://www.gov.br/anvisa/pt-br/assuntos/regulamentacao/gestao-do-estoque/consolidacao/resultados-da-avaliacao-e-consolidacao)
Não obstante, o referido Decreto, em seu art. 19, determina a manutenção da consolidação normativa por meio: da realização de alteração na norma consolidada cada vez que novo ato com temática aderente a ela for editado; e da repetição dos procedimentos de revisão e consolidação normativa no início do primeiro ano de cada mandato presidencial com término até o segundo ano do mandato presidencial. 
Dessa forma, este projeto regulatório visa abarcar os processos futuros de consolidação normativa, que contemplam ajustes de forma nos atos da Anvisa, e, portanto, não inclui alterações de mérito em instrumentos normativos, que devem seguir os procedimentos estabelecidos na Portaria PT nº 162, de 2021, e na OS nº 96, de 2021 e suas atualizações</t>
    </r>
    <r>
      <rPr>
        <sz val="11"/>
        <color rgb="FF000000"/>
        <rFont val="Calibri"/>
        <family val="2"/>
      </rPr>
      <t>.</t>
    </r>
  </si>
  <si>
    <r>
      <rPr>
        <sz val="11"/>
        <color rgb="FF000000"/>
        <rFont val="Calibri"/>
        <family val="2"/>
      </rPr>
      <t xml:space="preserve">O resultado geral esperado com o projeto é a adequação das normas </t>
    </r>
    <r>
      <rPr>
        <sz val="11"/>
        <color rgb="FFFF0000"/>
        <rFont val="Calibri"/>
        <family val="2"/>
      </rPr>
      <t>à exigência prevista no Decreto nº 10.139, de 2019, quanto à manutenção da consolidação normativa</t>
    </r>
    <r>
      <rPr>
        <sz val="11"/>
        <color rgb="FF000000"/>
        <rFont val="Calibri"/>
        <family val="2"/>
      </rPr>
      <t xml:space="preserve">, tornando o Estoque Regulatório da Anvisa </t>
    </r>
    <r>
      <rPr>
        <sz val="11"/>
        <color rgb="FFFF0000"/>
        <rFont val="Calibri"/>
        <family val="2"/>
      </rPr>
      <t>atualizado e</t>
    </r>
    <r>
      <rPr>
        <sz val="11"/>
        <color rgb="FF000000"/>
        <rFont val="Calibri"/>
        <family val="2"/>
      </rPr>
      <t xml:space="preserve"> mais claro e acessível à sociedade. </t>
    </r>
    <r>
      <rPr>
        <sz val="11"/>
        <color rgb="FFFF0000"/>
        <rFont val="Calibri"/>
        <family val="2"/>
      </rPr>
      <t>De forma mais específica, espera-se que as ações de revisão e consolidação façam parte da rotina de gestão do estoque da Anvisa, contribuindo para a melhoria contínua da qualidade regulatória.</t>
    </r>
  </si>
  <si>
    <t>Objetivo 9 - Aprimorar a qualidade regulatória em vigilância sanitária</t>
  </si>
  <si>
    <r>
      <rPr>
        <sz val="11"/>
        <color rgb="FFFF0000"/>
        <rFont val="Calibri"/>
        <family val="2"/>
        <scheme val="minor"/>
      </rPr>
      <t>Conjunto de regulamentos do estoque regulatório da Anvisa que requer revisão</t>
    </r>
    <r>
      <rPr>
        <sz val="11"/>
        <color theme="1"/>
        <rFont val="Calibri"/>
        <family val="2"/>
        <scheme val="minor"/>
      </rPr>
      <t xml:space="preserve"> em relação às adequações previstas no Decreto 10.139 de 2019</t>
    </r>
  </si>
  <si>
    <t>GADIP, DIRE2, DIRE3, DIRE4 e DIRE5</t>
  </si>
  <si>
    <t>Todas as áreas técnicas</t>
  </si>
  <si>
    <t>ALTERADO</t>
  </si>
  <si>
    <t>CONCORDA</t>
  </si>
  <si>
    <t>Projeto ALTERADO</t>
  </si>
  <si>
    <t xml:space="preserve">O projeto, como estava anteriormente descrito, possuía como escopo o atendimento às fases, prazos e requisitos definidos no Decreto 10.139, de 2019. Todas as etapas foram devidamente cumpridas e, por isso, o projeto 1.2 chegou a ser considerado como concluído no 3º trimestre de 2022. No entanto, o Decreto prevê a manutenção dos procedimentos de consolidação normativa no início do primeiro ano de cada mandato presidencial com término até o segundo ano do mandato presidencial. Assim, considerando que em 2023 inicia-se um novo mandato presidencial, devem ser iniciadas as ações de consolidação, razão pela qual, o projeto deve ser mantido, mas com escopo alterado. Também está sendo alterada a responsabilidade pela coordenação do projeto, descentralizando da ASREG e GADIP para todas as Diretorias supervisoras e áreas técnicas. </t>
  </si>
  <si>
    <t>1.3 Boas práticas em farmácias e drogarias</t>
  </si>
  <si>
    <t>As Boas Práticas para funcionamento, dispensação e comercialização de produtos são o conjunto de medidas que visam a assegurar a manutenção da qualidade e da segurança dos produtos disponibilizados em farmácias e drogarias, com a finalidade de contribuir para o uso racional desses produtos e a melhoria da qualidade de vida dos usuários. 
Observam-se ausência de clareza e inúmeras dúvidas da população sobre os produtos que podem ser ofertados em farmácias e drogarias. Ademais, considerando que o regulamento vigente foi publicado há mais de 10 (dez) anos, e tendo em vista outros normativos publicados, além de ações judiciais com decisões desfavoráveis à posição da Anvisa, o projeto regulatório de revisão da Resolução de Diretoria Colegiada-RDC nº 44, de 17 de agosto de 2009, é necessário.
No projeto serão tratadas pela GGFIS as vedações e permissões relativas ao comércio de medicamentos em farmácias e drogarias, e as ações de fiscalização relacionadas. Ainda, será discutido o comércio eletrônico de medicamentos, para avaliar ferramentas com maior capacidade de interação com o usuário, sem que haja incremento de risco sanitário.</t>
  </si>
  <si>
    <t>Atualização da regulamentação relacionada a Boas Práticas para o controle sanitário da comercialização de produtos farmacêuticos em farmácias e drogarias, harmonizando-a com outros regulamentos atuais e ampliando a segurança jurídica dos agentes envolvidos neste tema. Definição das permissões e vedações relacionadas ao comércio de medicamentos, assim como as ações de fiscalização relacionadas. Definição de requisitos específicos para o comércio eletrônico de medicamentos, com mitigação de risco sanitário e ampliação do acesso.</t>
  </si>
  <si>
    <t xml:space="preserve">Objetivo 3 - Garantir o acesso seguro da população a produtos e serviços sujeitos à vigilância sanitária </t>
  </si>
  <si>
    <t>Resolução de Diretoria Colegiada-RDC nº 44, de 17 de agosto de 2009.</t>
  </si>
  <si>
    <t>1.4 Compartilhamento de áreas produtivas entre produtos para saúde, produtos de higiene, cosméticos, alimentos e/ou insumos farmacêuticos</t>
  </si>
  <si>
    <t xml:space="preserve">As Boas Práticas de Fabricação são um conjunto de medidas que devem ser adotadas no momento da fabricação dos produtos sujeitos à vigilância sanitária, a fim de garantir a qualidade e a segurança à saúde do consumidor. A RDC 301/2019 dispõe as diretrizes gerais de Boas Práticas de Fabricação de Medicamentos do Esquema de Cooperação em Inspeção Farmacêutica, PIC/S, e estabelece, entre outros requisitos sanitários, condições para o compartilhamento de áreas produtivas de medicamentos com outros produtos sujeitos à vigilância sanitária (produtos para saúde, cosméticos e alimentos). Contudo, não há no arcabouço regulatório previsão de compartilhamento de áreas produtivas entre outras categorias de produtos sujeitos à vigilância sanitária (compartilhamento de áreas produtivas entre produtos para saúde, produtos de higiene, cosméticos, alimentos e/ou insumos farmacêuticos). Considerando a lacuna regulatória existente e o entendimento mundial sobre o assunto, demonstrando tendência de compartilhamento de áreas produtivas para diferentes categorias de produtos, constata-se a necessidade de regulamentação deste tema. </t>
  </si>
  <si>
    <t>Estabelecer requisitos mínimos para o compartilhamento de áreas produtivas entre produtos para saúde, produtos de higiene, cosméticos, alimentos e/ou insumos farmacêuticos, considerando a lacuna regulatória existente e o entendimento mundial sobre o assunto, onde há a tendência de compartilhamento de áreas produtivas para diferentes categorias de produtos, possibilitando a otimização e redução dos custos de produção, sem ampliação de risco sanitário relacionado ao consumo desses produtos.</t>
  </si>
  <si>
    <t xml:space="preserve">Objetivo 4 - Promover ambiente regulatório favorável ao desenvolvimento social e econômico </t>
  </si>
  <si>
    <t>1.5 Controle da lenalidomida e medicamentos que a contenham</t>
  </si>
  <si>
    <t>Revisão da Resolucao de Diretoria Colegiada - RDC n 191, de 11 de dezembro de 2017, que trata do controle da lenalidomida.</t>
  </si>
  <si>
    <t>Estabelecer de forma clara os requisitos que devem ser atendidos por empresas interessadas no desenvolvimento de medicamentos genéricos ou similares à base de lenalidomida e por Centros de Equivalência e de Bioequivalência / Biodisponibilidade relativa. Pela sua teratogenicidade  inerente, são necessários  controles por esses estabelecimentos, de modo a minimizar os riscos relacionados à sua manipulação e uso.</t>
  </si>
  <si>
    <t>RDC 191/2017</t>
  </si>
  <si>
    <t>Quinta Diretoria (DIRE5)</t>
  </si>
  <si>
    <t>Gerência-Geral de Monitoramento de Produtos Sujeitos à Vigilância Sanitária (GGMON)</t>
  </si>
  <si>
    <t>Concluído</t>
  </si>
  <si>
    <t>Projeto CONCLUÍDO</t>
  </si>
  <si>
    <t>1.6 Controle da talidomida e medicamentos que a contenham</t>
  </si>
  <si>
    <t xml:space="preserve">Avaliando o o risco à saúde relacionado ao uso inadequado do medicamento talidomida, entende-se que a RDC nº 11/2011, dispõe sobre o controle da substância Talidomida e do medicamento que a contenha, necessita de ajustes que colaborem com a melhoria de gestão nas esferas federal, estadual e municipal. </t>
  </si>
  <si>
    <t>Permitir um controle mais efetivo da distribuição e monitoramento da substância e do medicamento talidomida</t>
  </si>
  <si>
    <t>RDC 11/2011</t>
  </si>
  <si>
    <t>1.7 Controle e Fiscalização de Substâncias sob Controle Especial e Plantas que podem originá-las.</t>
  </si>
  <si>
    <t>- Necessidade de atualização de procedimentos de controle e fiscalização de plantas, substâncias, medicamentos e produtos sujeitos a controle especial, com foco na simplificação e modernização, visando a melhoria dos controles realizados e o acesso seguro;
- Norma obsoleta considerando os avanços e a evolução do mercado e da sociedade na oferta ou uso desses produtos;
- Existência de lacunas regulatórias no que tange a alguns segmentos de mercados, como estabelecimentos de ensino e pesquisa e clínicas veterinárias que trabalham com substâncias e medicamentos sujeitos a controle especial;
- Necessidade de harmonização à Lei de Anabolizantes (Lei n.º 9965, de 27 de abril de 2000);
- Necessidade de harmonização à Lei 13.732, de 8 de novembro de 2018, que define que a receita tem validade em todo o território nacional: desenvolvimento de um sistema único de numeração de receituário (SNCR);
- Necessidade de harmonização à Lei nº 14.063, de 23 de setembro de 2020, que dispõe sobre o uso de assinaturas eletrônicas, a qual determinou que os documentos eletrônicos subscritos por profissionais de saúde e relacionados à sua área de atuação são válidos para todos os fins quando assinados por meio de assinatura eletrônica avançada ou assinatura eletrônica qualificada.</t>
  </si>
  <si>
    <t>Atualização de procedimentos de controle e fiscalização de plantas, substâncias, medicamentos e produtos sujeitos a controle especial, com foco na simplificação e modernização, visando a prevenção de desvios, uso abusivo e ilícito de substâncias que podem causar dependência física e psíquica, além de apresentar soluções que visem mitigar os riscos relacionados às substâncias Psicotrópicas, Entorpecentes, entre outras controladas, bem como garantir o acesso seguro da população a esses medicamentos.</t>
  </si>
  <si>
    <r>
      <rPr>
        <sz val="11"/>
        <color rgb="FF000000"/>
        <rFont val="Calibri"/>
        <family val="2"/>
      </rPr>
      <t xml:space="preserve"> - Portaria SVS/MS n.º 344/1998;
- Portaria SVS/MS nº 06/1999;
 - RDC nº 58/2007;
- RDC 50/2014;
- RDC 133/2016; - </t>
    </r>
    <r>
      <rPr>
        <sz val="11"/>
        <color rgb="FFFF0000"/>
        <rFont val="Calibri"/>
        <family val="2"/>
      </rPr>
      <t>RDC 659/2022</t>
    </r>
    <r>
      <rPr>
        <sz val="11"/>
        <color rgb="FF000000"/>
        <rFont val="Calibri"/>
        <family val="2"/>
      </rPr>
      <t xml:space="preserve"> </t>
    </r>
    <r>
      <rPr>
        <sz val="11"/>
        <color rgb="FFFF0000"/>
        <rFont val="Calibri"/>
        <family val="2"/>
      </rPr>
      <t>(revogou a RDC 367/2020</t>
    </r>
    <r>
      <rPr>
        <sz val="11"/>
        <color rgb="FF000000"/>
        <rFont val="Calibri"/>
        <family val="2"/>
      </rPr>
      <t>; - RDC 63/2008</t>
    </r>
  </si>
  <si>
    <t>Projeto ATUALIZADO</t>
  </si>
  <si>
    <t xml:space="preserve">
Atualização das referências à norma RDC 367/2020 que foi revogada pela RDC 659/2022 (Projeto Consolida).</t>
  </si>
  <si>
    <t>1.8 Controle e fiscalização em importação, exportação e pesquisa com substâncias sob
controle especial e plantas que podem originá-las</t>
  </si>
  <si>
    <r>
      <rPr>
        <sz val="11"/>
        <color rgb="FF000000"/>
        <rFont val="Calibri"/>
        <family val="2"/>
      </rPr>
      <t xml:space="preserve">Revisão do Anexo I da </t>
    </r>
    <r>
      <rPr>
        <sz val="11"/>
        <color rgb="FFFF0000"/>
        <rFont val="Calibri"/>
        <family val="2"/>
      </rPr>
      <t>RDC 659/2022</t>
    </r>
    <r>
      <rPr>
        <sz val="11"/>
        <color rgb="FF000000"/>
        <rFont val="Calibri"/>
        <family val="2"/>
      </rPr>
      <t xml:space="preserve"> </t>
    </r>
    <r>
      <rPr>
        <sz val="11"/>
        <color rgb="FFFF0000"/>
        <rFont val="Calibri"/>
        <family val="2"/>
      </rPr>
      <t>(revogou a RDC 367/2020 e a RDC 577/2021)</t>
    </r>
    <r>
      <rPr>
        <sz val="11"/>
        <color rgb="FF000000"/>
        <rFont val="Calibri"/>
        <family val="2"/>
      </rPr>
      <t>, a qual dispõe sobre o controle de importação e exportação de substâncias, plantas e medicamentos sujeitos a controle especial.</t>
    </r>
  </si>
  <si>
    <t>Consolidar as alterações relacionadas à  Autorização Especial Simplificada para Instituição de Ensino e Pesquisa (AEP) e incluir novos pontos de entrada para produtos sujeitos a controle especial..</t>
  </si>
  <si>
    <t>RDC 659/2022 (revogou a RDC 367/2020 e a RDC 577/2021)</t>
  </si>
  <si>
    <t xml:space="preserve">
Atualização das referências às normas RDC 367/2020 e RDC 577/2021 que foram revogadas pela RDC 659/2022 (Projeto Consolida).</t>
  </si>
  <si>
    <t>1.9 Definição de critérios para o enquadramento dos produtos contendo mentol como medicamentos, produtos para saúde ou produtos de higiene</t>
  </si>
  <si>
    <t>Atualmente existem produtos contendo mentol regularizados em diferentes áreas da Anvisa (medicamentos, produtos para saúde e produtos de higiene pessoal, cosméticos e perfumes), e em alguns casos com mesma composição e indicação. A falta de transparência quanto aos critérios para o enquadramento de produtos com mentol acaba gerando a regularização de produtos em áreas incorretas e consequentes desdobramentos, tais como cancelamento do registro, necessidade de solicitação de esgotamento de estoque, necessidade de adequação da empresa em relação à AFE (quando necessário) ou protocolo de novo pedido de regularização. Neste sentido o objetivo deste projeto é  dar transparência aos critérios para o correto enquadramento do produto, de modo que o setor produtivo consiga identificar em qual categoria o seu produto se enquadra, e atender aos requisitos específicos da categoria.</t>
  </si>
  <si>
    <t>Dar transparência ao setor produtivo em relação aos critérios para o enquadramento de produtos contendo mentol, além de diminuir a carga administrativa.</t>
  </si>
  <si>
    <t xml:space="preserve">Objetivo 6 - Racionalizar as ações de regularização de produtos e serviços </t>
  </si>
  <si>
    <t>Não há.</t>
  </si>
  <si>
    <t>DIRE2 e DIRE 3</t>
  </si>
  <si>
    <t>GGTPS, GGMED e GHCOS</t>
  </si>
  <si>
    <t>1.10 Diretrizes e critérios gerais sobre práticas colaborativas em regulação (reliance).</t>
  </si>
  <si>
    <t xml:space="preserve">A globalização das tecnologias de saúde em rápida evolução exige o esforço conjunto das Autoridades Reguladoras Nacionais, com o objetivo de garantir que pacientes ao redor do mundo possam ter acesso rápido à produtos seguros e de alta qualidade. Uma abordagem importante para a ação internacional é a confiança regulatória (reliance), um mecanismo que visa fortalecer a capacidade regulatória, melhorar os sistemas de saúde nacional e internacionalmente, aumentar a disponibilidade de produtos, economizar recursos financeiros e empregar os recursos humanos de forma mais estratégica.  A confiança pode envolver colaboração direta entre autoridades ou instituições com o objetivo de compartilhar informações regulatórias, tais como avaliações ou relatórios de inspeção ou pareceres científicos. </t>
  </si>
  <si>
    <t>Estabelecer diretrizes e critérios gerais para o aproveitamento de análise e de outras intervenções sanitárias realizada por Autoridade Reguladora Estrangeira para fins de regularização de produtos sujeitos à vigilância sanitária junto à Anvisa, por meio de processo de análise otimizado, com vistas a fortalecer a capacidade regulatória, melhorar os sistemas de vigilância sanitária nacional e internacionalmente, aumentar a disponibilidade de produtos, economizar recursos financeiros e empregar os recursos humanos de forma mais estratégica.</t>
  </si>
  <si>
    <t xml:space="preserve">Objetivo 12 - Fortalecer a atuação internacional e o relacionamento com atores e parceiros estratégicos </t>
  </si>
  <si>
    <t>Não há</t>
  </si>
  <si>
    <t>Gabinete do Diretor-Presidente (GADIP)</t>
  </si>
  <si>
    <t>Assessoria de Assuntos Internacionais (AINTE)</t>
  </si>
  <si>
    <t xml:space="preserve">O projeto alinha-se às ações que visam promover o exercício  de direitos fundamentais das pessoas com deficiência, em observância à Lei Brasileira de Inclusão da Pessoa com Deficiência (Lei nº 13.146, de 6 de julho de 2015), que considera a possibilidade e condição de alcance de informação e comunicação como elemento necessário à acessibilidade. Ademais o projeto visa atender à recomendação proferida pelo Ministério Público Federal - Procuradoria da República em Alagoas/União dos Palmares, no âmbito do Procedimento Preparatório nº 1.11.000.000255/2020-95, por meio do qual foi encaminhada a esta Agência Nacional de Vigilância Sanitária a Recomendação nº 10/2020, referente ao início de processo regulatório com o intuito de estabelecer para os produtores, comerciantes e empresários a obrigatoriedade da implantação de rotulagem em Braille, observando a possibilidade de uso de tecnologia QR Code e aplicativos de celulares, a fim de auxiliar o acesso a informações dos produtos por pessoas com deficiência visual.  </t>
  </si>
  <si>
    <t>Atualmente, existem três normas na biblioteca temática "Medicamentos" relacionadas ao projeto por indicarem a utilização do braile: a Resolução da Diretoria Colegiada (RDC) nº 47, de 8 de setembro de 2009, que "estabelece regras para elaboração, harmonização, atualização, publicação e disponibilização de bulas de medicamentos para pacientes e para profissionais de saúde"; a Resolução da Diretoria Colegiada (RDC) nº 71, de 22 de dezembro de 2009, que "estabelece regras para a rotulagem de medicamentos" e a  Resolução da Diretoria Colegiada (RDC) nº 26, de 13 de maio de 2014, que "dispõe sobre o registro de medicamentos fitoterápicos e o registro e a notificação de produtos tradicionais fitoterápicos". Importante esclarecer que, em junho de 2020, foi publicada a Consulta Pública (CP) nº 815 prevendo revisão da RDC nº 71/2009, que encontra-se atualmente em fase de consolidação para fins de publicação de nova Resolução da Diretoria Colegiada.</t>
  </si>
  <si>
    <t>DIRE2, DIRE 3 e GADIP</t>
  </si>
  <si>
    <t>GGMED, GGALI, GGTPS, GHCOS, GGTAB, GGTOX e ASREG</t>
  </si>
  <si>
    <t>1.12 Níveis de segurança nos depósitos que trabalham com substâncias e produtos controlados no âmbito do Mercosul</t>
  </si>
  <si>
    <t>Internalização de minuta aprovada no SGT 11, no âmbito do Mercosul
Na legislação vigente não há previsão para adoção de níveis de segurança diferenciados por estabelecimentos que realizam atividades com substâncias sujeitas a controle especial, levando-se em conta os tipos de substâncias/produtos controlados e as atividades exercidas. A proposta de RDC visa adequar o nível de controle adotado por esses estabelecimentos ao risco associado à substância/produto, bem como à atividade exercida, uma vez que a Anvisa é responsável por estabelecer medidas de controle que minimizem o desvio e o abuso dessas substâncias e produtos, conforme determina a Lei n° 11.343/2006 (art. 1°, parágrafo único e art. 66) e o Decreto n° 5912/2006 (art. 14). 
É importante destacar que há uma disparidade entre os níveis de controle adotados por estabelecimentos, uma vez que alguns adotam níveis de segurança com um nível de exigência muito elevado considerando o menor risco das substâncias/produtos e das atividades que realizam, bem como outros adotam segurança aquém da adequada considerando o maior risco das substâncias/produtos e das atividades que realizam. 
A Anvisa estabelece, por meio da Portaria SVS/MS n° 344/98, os controles necessários aos depósitos de substâncias/produtos controlados. Entretanto, é necessário um detalhamento do tema, por meio de uma normativa que estabeleça níveis de controle adequados à complexidade do mercado brasileiro.
Cabe ressaltar que o problema é comum a todos os países do Mercosul e, por isso, essa regulamentação foi elaborada no âmbito da Subcomissão de Psicotrópicos do Mercosul para tratar do desafio</t>
  </si>
  <si>
    <t>Estabelecer e acordar os níveis de segurança nos depósitos de estabelecimentos que trabalham com substâncias e produtos controlados que se utilizarão no âmbito do MERCOSUL.</t>
  </si>
  <si>
    <t>Portaria SVS/MS nº 344/98 e Portaria nº 06/99</t>
  </si>
  <si>
    <t>1.13 Peticionamento e arrecadação de taxa de fiscalização de vigilância sanitária</t>
  </si>
  <si>
    <t xml:space="preserve">
A Taxa de Fiscalização de Vigilância Sanitária (TFVS) é o tributo cobrado pela Anvisa das pessoas físicas e jurídicas que exercem atividades de fabricação, distribuição e venda de produtos e a prestação de serviços que envolvam risco à saúde pública, como a produção de medicamentos, alimentos, cosméticos, produtos para saúde, entre outros. A TFVS foi instituída pela Lei nº 9.782, de 26 de janeiro de 1999, que define o Sistema Nacional de Vigilância Sanitária e cria a Anvisa.
Dentre as competências da Agência estão definidas a administração e arrecadação da TFVS. Nessa linha, compete a Agência regulamentar os procedimentos para arrecadação e cobrança do mencionado tributo.
Sistemas e determinados procedimentos relacionados ao peticionamento evoluíram no decorrer do tempo e não estão abarcados na norma vigente (Resolução RDC n.º 222, de 28 de dezembro de 2006).</t>
  </si>
  <si>
    <t xml:space="preserve">Revisão dos procedimentos de arrecadação e a adequação à legislação. Atualização dos dispositivos compatíveis com o ordenamento jurídico vigente. </t>
  </si>
  <si>
    <t xml:space="preserve">Resolução de Diretoria Colegiada – RDC nº 93, 31 de dezembro de 2007; Resolução de Diretoria Colegiada – RDC nº 76, de 23 de outubro de 2008; Resolução de Diretoria Colegiada – RDC nº 65, de 21 de dezembro de 2009; Resolução de Diretoria Colegiada – RDC nº 17, de 22 de março de 2012; Resolução de Diretoria Colegiada - RDC nº 28, de 3 de julho de 2015; Resolução de Diretoria Colegiada - RDC nº 198 de 26 de dezembro de 2017; art. 8º da Resolução de Diretoria Colegiada - RDC nº 438, de 6 de novembro de 2020; Resolução RDC n.º 222, de 28 de dezembro de 2006.
</t>
  </si>
  <si>
    <t>Diretor-Presidente</t>
  </si>
  <si>
    <t>Gerência Geral de Gestão Administrativa e Financeira (GGGAF)</t>
  </si>
  <si>
    <t>1.14 Política de Atendimento ao Usuário</t>
  </si>
  <si>
    <t>PROJETO EXCLUÍDO NA ATUALIZAÇÃO 2021-2022 DA AGENDA</t>
  </si>
  <si>
    <t>1.15 Procedimentos para a tramitação de Processos Administrativos Sanitários</t>
  </si>
  <si>
    <t xml:space="preserve">Durante a construção da norma para regulamentar o processo de fiscalização sanitária (Processo nº 25351.941474/2019-72, tema 1.22 da Agenda Regulatória), percebeu-se que havia a necessidade de normatizar alguns procedimentos e critérios referentes à tramitação dos Processos Administrativos Sanitários na Anvisa.
As normas federais sobre infrações sanitárias e Processo Administrativo Sanitário - tais como a Lei nº 6.437, de 20 de agosto de 1977, a Lei nº 9.784, de 29 de janeiro de 1999, e a Lei nº 9.873, de 23 de novembro de 1999 - são silentes em vários pontos, como marcos interruptivos da prescrição, individualização da pena, etc. A ausência de previsão normativa suscita várias dúvidas que necessitam ser esclarecidas por meio de Pareceres da Procuradoria Federal junto à Anvisa. Essa prática gera uma insegurança jurídica não só para as unidades atuantes no PAS, mas, também, para os próprios administrados, haja vista que os Pareceres, por mais que sejam apenas orientativos, estão sujeitos a mudanças de entendimentos e nem sempre estão disponíveis para o conhecimento de todos os interessados.
Nesse sentido, surge a necessidade de elaborar um ato que normatize, mais detalhadamente, o curso dos Processos Administrativos Sanitários na Anvisa.
</t>
  </si>
  <si>
    <t xml:space="preserve">A partir da Análise de Impacto Regulatório, espera-se identificar e analisar os problemas envolvidos na temática. Com base nas alternativas regulatórias levantadas, espera-se que o Processo Administrativo Sanitário se torne mais célere e eficaz. </t>
  </si>
  <si>
    <t>Lei nº 6.437/77, Lei nº 9.784/44 e Lei nº 9.873/99.</t>
  </si>
  <si>
    <t>Coordenação de Análise e Julgamento das Infrações Sanitárias (CAJIS)</t>
  </si>
  <si>
    <t>Alterado o título e o campo "Contexto e Motivação" para contemplar a alteração de escopo do projeto, inicialmente limitado ao julgamento do PAS e que, no decorrer da Análise de Impacto Regulatório, foi alargada para abranger todas as suas fases.</t>
  </si>
  <si>
    <t xml:space="preserve">1.16 Procedimentos relativos à análise e deliberação dos recursos administrativos submetidos à Gerência-Geral de Recursos da Anvisa
</t>
  </si>
  <si>
    <t>Com a publicação da  RDC nº 266 de fevereiro de 2019,que dispõe sobre os procedimentos relativos à interposição de recursos administrativos em face das decisões da Agência Nacional de Vigilância Sanitária, faz-se necessário a organização administrativa  da Gerência-Geral visando o adequado cumprimento da RDC.
Cumpre destacar que a própria RDC  prevê expressamente em seu art. 18, § 2°, que "as normas de funcionamento da Gerência-Geral de Recursos serão regulamentadas em ato próprio", para tanto propõe-se uma IN, a qual terá caráter vinculante, para o cumprimento dos requisitos técnicos e administrativos que a RDC pede. Seu  objetivo é garantir a previsibilidade dos atos da GGREC e segurança jurídica, assim como regulamentar o funcionamento e processos atinentes  no âmbito dos recursos administrativos.
A Instrução Normativa trata-se de compilado com atos puramente administrativo, uma norma complementar, pois não inova no ordenamento jurídico. Ademais, foi criada com o intuito de desburocratizar e dar transparência aos administrados, vista que reúne diversas legislações esparsas em um único documento, a mesma não causa prejuízos ao interesse público e tão pouco impacto aos administrados.
Dessa forma,  para o bom e regular desempenho das atividades da recém criada Gerência-Geral, é imprescindível dar transparência aos procedimentos relativos aos processos administrativos submetidos à análise e deliberação da segunda instância recursal, cuja prática será plenamente atendida por meio da IN.
Cabe destacar, que além da regulamentação das atividades administrativas que a Instrução abarca, a mesma terá como função primordial regulamentar o dispositivo como norma correlata, do  "EFEITO SUSPENSIVO", conforme descrito na rdc nº 266 de 2019 em seu Art. 17, como segue:
Seção III
Do Efeito Suspensivo
Art. 17. O recurso administrativo será recebido no efeito suspensivo, salvo os casos previstos nesta Resolução e demais normas correlatas.
É primordial que a Anvisa se posicione frente as normas de regulamentação de suas atividades processuais, pois a administração entende que deve atuar primando não somente pela legalidade, mas também, pela celeridade e transparência de seus atos. O interesse público demanda eficiência, a qual deve mostrar-se pronta para acudir as demandas da sociedade, assim como suprir duas próprias necessidades.
Os procedimentos relativos aos recursos administrativos no âmbito da Anvisa se encontram atualmente disciplinados pela Resolução da Diretoria Colegiada nº 266, de 8 de fevereiro de 2019. O declinado ato normativo prevê o trâmite dos apelos aviados pelos agentes regulados em face de decisões proferidas pelas áreas técnicas da Agência por duas instâncias recursais, inicialmente, pela Gerência-Geral de Recursos, e, por último, pela Diretoria Colegiada.
Pois bem, a RDC 266/2019 revogou a RDC 25/2008 e manteve a previsão da possibilidade de casos de inaplicabilidade de efeito suspensivo, como segue:
“Art.17. O recurso administrativo será recebido no efeito suspensivo, salvo os casos previstos nesta Resolução e demais normas correlatas.”
Sobre tal aspecto do efeito suspensivo, cumpre salientar que o risco sanitário é parâmetro adequado para orientar de forma objetiva a atividade fiscalizatória da Anvisa. Dessa feita, ao não conceder o efeito suspensivo ao recurso, com base no risco sanitário, a Agência está agindo de forma a dar maior efetividade à proteção do direito fundamental à saúde, em cumprimento ao disposto no artigo 196, caput, da CF/88.
Portanto, se há risco à saúde humana, o recurso contra decisão da Agência não pode ser recebido no efeito suspensivo, o que significa que, inobstante a interposição de recurso, uma vez fundamentada, no caso concreto, a ocorrência de risco sanitário, os efeitos do indeferimento prevalecem, conforme se encontrava disposto na revogada RDC nº 25/2008:
Art. 10 (...)
§ 5 O recurso não será recebido no efeito suspensivo quando interposto em face de medida sanitária de natureza cautelar ou quando a suspensão dos efeitos da decisão recorrida colocar em risco a saúde humana, atendendo às disposições contidas na Lei nº. 6.360, de 23 de setembro de 1976, e demais normas aplicáveis à espécie.
Diferente do supracitado art. 10, §5º da RDC nº 25/2008, em que o risco sanitário já implica na ausência de recebimento do recurso no efeito suspensivo, a redação dos parágrafos do art. 17 da RDC nº 266/2019 demanda que, além de se demonstrar o risco sanitário, a autoridade prolatora da decisão recorrida indique a necessidade de retirada do efeito suspensivo do recurso, sendo tal recurso direcionado à Diretoria Colegiada para a decisão quanto ao efeito. Ou seja, a existência de risco sanitário não induz, por si só, a não concessão do efeito suspensivo, mas permite que ainda se discuta a possibilidade de retirada ou não do efeito.
Diante do risco à saúde da população em decorrência da suspensão da decisão ou medida adotada, não parece fazer qualquer sentido a discussão acerca da possibilidade da retirada do efeito suspensivo, e sim que o recurso não seja, desde logo, recebido no efeito suspensivo, como forma de, verdadeiramente, haver a efetivação da garantia da proteção à saúde da população.
Com a evolução da proposta normativa e considerações apresentadas pela Procuradoria da Anvisa considera-se a possibilidade de abordar todo o conteúdo previsto na minuta de IN por meio de sua conversão integral em texto de RDC. Esta nova abordagem poderia permitir, de forma oportuna e conveniente, que todos os temas possam ser tratados de forma objetiva em único ato (RDC) e, por conseguinte, com maior clareza e, principalmente, mesma hierarquia normativa de tratamento em comparação com o regramento normativo atualmente em vigor na casa. O encaminhamento de conversão da minuta de IN em minuta de RDC está em avaliação, mas  possibilitará incorporar também na proposta, o regramento atualmente em vigor aplicável à deliberação de recursos administrativos, por meio de circuito deliberativo, no âmbito da Diretoria Colegiada da Anvisa, conforme RDC nº 522, de 23 de junho de 2021.</t>
  </si>
  <si>
    <t xml:space="preserve">
1) Regulamentar os procedimentos relativos a Recursos Administrativos submetidos à análise e deliberação da Gerência-Geral de Recursos da Anvisa.
2) Tornar mais efetiva a ação de fiscalização em face de medidas sanitárias de natureza cautelar, fortalecendo  o papel institucional de proteção à saúde da população em ações de prevenção, redução e eliminação do risco sanitário.</t>
  </si>
  <si>
    <t>RDC Nº 266/2019</t>
  </si>
  <si>
    <t>Gerência-Geral de Recursos (GGREC)</t>
  </si>
  <si>
    <t>1.17 Regulação para definição de procedimentos relacionados às ações fiscalizatórias da Anvisa</t>
  </si>
  <si>
    <t>Considerando que a atividade de fiscalização é um dos pilares da atuação da Anvisa, a ausência de um instrumento infralegal limita ou mesmo inviabiliza a devida atuação reguladora da Autoridade Sanitária. A elaboração de instrumento normativo que regulamente o processo de fiscalização sanitária é de suma importância para que a atividade de fiscalização possa ser realizada. É necessária a definição de procedimentos para estruturação e realização das ações fiscalizatórias da Anvisa, como instrumentos de apuração, notificação preliminar, instrumentos de reparação de dano, de obrigação de fazer ou não fazer, bem como a possibilidade de aplicação de medidas sanitárias alternativas, tais como Termos de Ajustamento de Condutas (TAC), entre outros.
O projeto propõe a elaboração de instrumento normativo que regulamente o processo de fiscalização sanitária, apresentando procedimentos para estruturação e realização das ações regulatórias da Anvisa.
Apesar de a Lei nº 6437/1977 possuir riqueza de detalhamento do Processo Administrativo Sanitário, o texto legal não determinou com precisão aspectos operacionais importantes e necessários ao devido exercício do Poder de Polícia.
A ausência de um regulamento infralegal definindo os procedimentos adotados pela Agência Nacional de Vigilância Sanitária (Anvisa), e padronizado dentre os entes do Sistema Nacional de Vigilância Sanitária (SNVS) para a estruturação e realização de suas ações fiscalizatórias causa assimetria de entendimento e elevada discricionariedade do cumprimento das diretrizes sanitárias, ou mesmo o seu descumprimento.</t>
  </si>
  <si>
    <t>Elaboração de instrumento normativo que regulamente o processo de fiscalização sanitária, apresentando procedimentos para estruturação e realização das ações fiscalizatórias da Anvisa.</t>
  </si>
  <si>
    <t>1.18 Revisão dos critérios de peticionamento de AFE e AE de empresas, exceto farmácias e drogarias.</t>
  </si>
  <si>
    <t xml:space="preserve">A motivação inicial para o projeto é a exclusão do capítulo referente a renovação em função da extinção da exigência de renovação de AFE pela Lei nº 13.043/2014. Além disso é necessário identificar possibilidades de automatização de petições de baixo risco e soluções para envio do Relatório de Inspeção diretamente pelas vigilâncias sanitárias locais. Observa-se também a necessidade de identificar novas classificação de atividades e adequar as atividades que são inerentes.
</t>
  </si>
  <si>
    <t xml:space="preserve">
Previsão de análise automática para processos classificados como baixo risco.
 Critérios de peticionamento que estabelecem uma comunicação direta entre a Anvisa e as vigilâncias sanitárias locais. 
Adequação das atividades inerentes à condição atual do mercado.</t>
  </si>
  <si>
    <t>RDC nº 16/2014. RDC nº 222/2006.</t>
  </si>
  <si>
    <t>Não iniciado</t>
  </si>
  <si>
    <t>EXCLUÍDO</t>
  </si>
  <si>
    <t>Projeto EXCLUÍDO</t>
  </si>
  <si>
    <t>1.19 Revisão e consolidação dos atos normativos editados pela Anvisa sobre a Norma Brasileira para Comercialização de Alimentos para Lactentes, Crianças de Primeira Infância, Bicos, Chupetas e Mamadeiras (NBCAL)</t>
  </si>
  <si>
    <t>Os benefícios do aleitamento materno para as crianças e mães são conhecidos e comprovados cientificamente. No entanto, segundo dados do Fundo das Nações Unidas para a Infância (Unicef), apenas quatro em cada dez bebês no mundo são amamentados exclusivamente nos primeiros seis meses de vida, como pela Organização Mundial da Saúde (OMS).
No Brasil, observa-se uma melhora na prevalência da amamentação exclusiva em crianças menores de 6 meses, passando de 3,6% em 1986, para 26,7% em 1999, 38,6% em 2006 e 41% em 2008, segundo dados das Pesquisas Nacionais sobre Demografia e Saúde (PNDS) e das Pesquisas de Prevalência do Aleitamento Materno nas Capitais Brasileiras e Distrito Federal, realizadas durante as campanhas de vacinação em 1999 e 2008.
No entanto, apesar do progresso nessa prevalência, o Brasil ainda apresenta resultados aquém do preconizado pela OMS, que quer garantir, até 2025, que pelo menos 50% de todas as crianças no mundo sejam alimentadas exclusivamente com leite materno durante os seus seis primeiros meses de vida.
Várias estratégias têm sido implementadas com o objetivo de incentivar o aleitamento materno no Brasil. A restrição à promoção comercial de produtos usados como substitutos do leite materno faz parte desse rol de medidas, tendo sido implementada no Brasil por um conjunto de normas, denominadas de Norma Brasileira para Comercialização de Alimentos para Lactentes, Crianças de Primeira Infância, Bicos, Chupetas e Mamadeiras (NBCAL).
Atualmente, a NBCAL é composta pelos seguintes atos legais e regulatórios:
- Lei nº 11.265, de 3 de janeiro de 2006, que regulamenta a comercialização de alimentos para lactentes e crianças de primeira infância e de produtos de puericultura e correlatos;
- Decreto nº 9.579, de 22 de novembro de 2018, que consolida atos normativos editados pelo Poder Executivo federal que dispõem sobre a temática do lactente, da criança e do adolescente e do aprendiz, e sobre o Conselho Nacional dos Direitos da Criança e do Adolescente, o Fundo Nacional para a Criança e o Adolescente e os programas federais da criança e do adolescente, e dá outras providências;
- Resolução RDC nº 221, de 5 de agosto de 2002, que aprova o regulamento técnico sobre chupetas, bicos, mamadeiras e protetores de mamilo, anexo a esta Resolução; e
- Resolução RDC nº 222, de 5 de agosto de 2002, que aprova o regulamento técnico para promoção comercial de alimentos para lactentes e crianças de primeira infância.
Com a publicação da Lei nº 11.265, de 2006, houve judicialização das Resoluções RDC nº 221 e 222, de 2002, considerando disposições em contrário e ausência de regulamentação da referida Lei.
A partir da publicação do Decreto nº 8552, de 2015, que foi posteriormente consolidado pelo Decreto nº 9.579, de 2018, parte do problema foi sanado. No entanto, permanece a necessidade de revisão das Resoluções RDC nº 221 e 222, de 2002, para garantir a consistência normativa dos atos editados pela Anvisa em relação às normas supralegais, de forma a atualizar dispositivos obsoletos ou contraditórios e preencher lacunas regulatórias sob responsabilidade regulamentar da Agência.
A necessidade de realizar essa revisão também encontra amparo na determinação do Decreto nº 10.139, de 28 de novembro de 2019, que dispõe sobre a revisão e a consolidação dos atos normativos inferiores a decreto e que definiu um cronograma para execução dessas atividades.
Na Agenda Regulatória 2017/2020, o tratamento do tema havia sido previsto, com a condução de um grupo de trabalho interno para avaliar as Resoluções RDC nº 221 e 222, de 2002. Porém, em decorrência do volume e complexidade dos demais temas regulatórios sob responsabilidade da Gerência-Geral de Alimentos (GGALI), não foi possível avançar nesse processo.
Adicionalmente, a GGALI realizou um trabalho preliminar para compreender as inconsistências que existem na regulamentação do uso de marcas nos alimentos cobertos pela NBCAL, tendo sido verificado que os dispositivos que disciplinam o uso de marcas, expressões e denominações na rotulagem de alimentos infantis são permeados por subjetividade, resultando em tratamento não isonômico e insegurança jurídica aos agentes envolvidos em sua aplicação.
Assim, o projeto regulatório tem o objetivo de revisar e consolidar as Resoluções RDC nº 221 e 222, de 2002, de forma a garantir sua consistência normativa frente ao disposto na Lei nº 11.265, de 2006, e no Decreto nº 9.579, de 2018, e em linha às exigências do Decreto nº 10.139, de 2019, além de fornecer maior clareza sob questões específicas da NBCAL cuja competência regulatória foi delegada à Anvisa pelos atos supralegais.</t>
  </si>
  <si>
    <t xml:space="preserve">O projeto tem a finalidade de revisar e consolidar as Resoluções RDC nº 221 e 222, de 2002, de forma a garantir sua consistência normativa frente ao disposto na Lei nº 11.265, de 2006, e no Decreto nº 9.579, de 2018, e em linha às exigências do Decreto nº 10.139, de 2019, além de fornecer maior clareza sob questões específicas da NBCAL cuja competência regulatória foi delegada à Anvisa pelos atos supralegais. Espera-se que o projeto contribua para garantir o acesso seguro da população a produtos e serviços sujeitos à vigilância sanitária e para racionalizar as ações de fiscalização com foco no risco sanitário.
Entre os resultados esperados, temos:
(a) revogação ou atualização de dispositivos obsoletos, inconsistentes ou desatualizados frente ao disposto na Lei nº 11.265, de 2006, e no Decreto nº 9.579, de 2018; e
(b) adoção de novos dispositivos para fornecer maior clareza regulatória sobre temas relacionados à NBCAL cuja competência normativa tenha sido delegada à Anvisa pela Lei nº 11.265, de 2006, e pelo Decreto nº 9.579, de 2018.
Os resultados esperados do projeto estão, portanto, diretamente relacionados às ideias-força do planejamento estratégico, pois estes podem contribuir para garantir o acesso seguro da população a produtos e serviços sujeitos à vigilância sanitária e para promover ambiente regulatório favorável ao desenvolvimento social e econômico. </t>
  </si>
  <si>
    <t>Os regulamentos vigentes relacionados ao Projeto Regulatório são a Resolução RDC nº 221, de 5/08/2002, que aprova o regulamento técnico sobre chupetas, bicos, mamadeiras e protetores de mamilo, e a Resolução RDC nº 222, de 5/08/2002, que aprova o regulamento técnico para promoção comercial de alimentos para lactentes e crianças de primeira infância.</t>
  </si>
  <si>
    <t>DIRE2, DIRE3, DIRE4 e DIRE5</t>
  </si>
  <si>
    <t>GGALI, GGTPS, GGFIS, GGMON</t>
  </si>
  <si>
    <t xml:space="preserve">
</t>
  </si>
  <si>
    <t>1.20 Simplificação do envio de documentos em mídias removíveis</t>
  </si>
  <si>
    <t>1.21 Regularização de produtos antissepticos de uso humano</t>
  </si>
  <si>
    <t>Há necessidade do estebelcimento de critérios únicos para classificação sanitária dos produtos antissépticos de uso humano. 
Foi instituído Grupo de Trabalho, por meio da Portaria n. 566, de 21 de agosto de 2020, coordenado pelo Comitê de Enquadramento de Produtos sujeitos à Vigilância Sanitária (COMEP),  com a finalidade de estabelecer critérios únicos e necessários para avaliação dos produtos antissépticos de uso humano pela Agência. As diretrizes a serem deliberadas no âmbito desse GT serão discutidas pelas áreas técnicas que regulamentam esses produtos (GGTPS, GGMED e GHCOS), a fim de que se defina sobre a necessidade de elaboração de instrumentos regulatórios específicos.</t>
  </si>
  <si>
    <t>i. Estabelecimento de requisitos  para regularização e classificação sanitária de produtos antissépticos de uso humano; 
ii. Determinar a forma como deve ocorrer a migração de antissépticos entre diferentes categorias de produtos sujeitos ao controle sanitário.</t>
  </si>
  <si>
    <t>1.22 Revisão de Requisitos Técnicos para Regularização de Produtos cosméticos e saneantes à base de álcool etílico e de outros ingredientes Inflamáveis (agrupamento dos projetos 4.6 e 12.6)</t>
  </si>
  <si>
    <r>
      <rPr>
        <sz val="11"/>
        <color rgb="FF000000"/>
        <rFont val="Calibri"/>
        <family val="2"/>
      </rPr>
      <t>Desde que começou a aplicação da RDC 46/2002,</t>
    </r>
    <r>
      <rPr>
        <sz val="11"/>
        <color rgb="FFFF0000"/>
        <rFont val="Calibri"/>
        <family val="2"/>
      </rPr>
      <t xml:space="preserve"> revogada sem alteração de mérito pela RDC 691/2022</t>
    </r>
    <r>
      <rPr>
        <sz val="11"/>
        <color rgb="FF000000"/>
        <rFont val="Calibri"/>
        <family val="2"/>
      </rPr>
      <t>, sobre Regulamento Técnico para o álcool etílico hidratado em todas as graduações e álcool etílico anidro, comercializado por atacadistas e varejistas, para cosméticos, em 2017, ficaram evidentes algumas lacunas na norma, assim como sua defasagem em relação ao cenário atual, cujas inovações tecnológicas relacionadas ao tema não estão contempladas no normativo vigente. Alguns pontos de melhoria identificados são: necessidade de se especificar as categorias a que se aplica; definir o spindle e rpm para determinar a especificação da viscosidade; estabelecer critérios diferenciados para produtos vendidos apenas para empresas; esclarecer quais são os desnaturantes aceitos; retirar responsável técnico das informações obrigatórias na rotulagem; padronizar as informações de concentração de ingredientes em massa; incluir no escopo outros ingredientes que também são inflamáveis(ex.:álcool isopropílico), etc. No que tange a categoria saneantes, a nova proposta visa, também, possibilitar exceções ao uso do álcool etílico na forma física líquida, pois a versão anterior não contemplou situações como home care, necessidades de artesãos e outras situações reportadas ao longo dos anos por profissionais e usuários do produto. Adicionalmente, já encontra-se em estudo a inclusão de novas formas de produtos ou de substâncias no escopo da norma já existente, cujo uso não implique em riscos consideráveis de acidentes por queimaduras.</t>
    </r>
  </si>
  <si>
    <t>Regulamento com requisitos técnicos para o registro e notificação de cosméticos e saneantes à base de álcool etílico atualizado em consonância com a realidade do mercado e necessidade da população. Inclusão de novas formas de produtos ou de substâncias no escopo da norma já existente, cujo uso não implique em riscos consideráveis de acidentes por queimaduras - Definição de parâmetros físico-químicos mínimos aceitáveis para a formulação dos referidos produtos, com foco na segurança do consumidor durante a utilização destes. - Definição de critérios de embalagens a fim de se mitigar riscos de acidentes por queimaduras na utilização destes produtos; - Delimitar os tipos de produtos que devem ser utilizados exclusivamente em ambiente hospitalar e ambiente industrial. - Atualização das informações obrigatórias na rotulagem desses produtos - Outros resultados que possam resultar da participação social ao longo do processo regulatório.</t>
  </si>
  <si>
    <t>RDC nº 691/2022 (revogou a RDC nº 46/2002)</t>
  </si>
  <si>
    <t>Terceira Diretoria (DIRE3)</t>
  </si>
  <si>
    <t>Gerência de Produtos de Higiene, Perfumes, Cosméticos e Saneantes (GHCOS)</t>
  </si>
  <si>
    <t>Atualização de referência normativa nos campos de "Regulamentos" e "Contexto e Motivação", considerando a inclusão da RDC 691/2022, que revogou a RDC 46/2002, pelo "REVISAÇO".</t>
  </si>
  <si>
    <t xml:space="preserve">1.23 Protocolo Anvisa (eletrônico e manual) </t>
  </si>
  <si>
    <t>A Anvisa estabeleceu normas para o protocolo de documentos na RDC 25/2011 basicamente no que tange ao protocolo manual de documentos. Com o passar dos anos houve um avanço tecnológico importante onde a Agência passou a receber, em sua maioria dos casos, protocolos de documentos de forma totalmente eletrônica. Cabe destacar que esta nova modalidade de protocolo não foi normatizada. Houve apenas algumas iniciativas, como a RDC 470/2021 que versa sobre os procedimentos para o recebimento de documentos em suporte eletrônico pela Anvisa, que no entanto, não trata de protocolo de documentos de forma totalmente eletrônica.
Diante do exposto e buscando aderir às normativas do Governo Federal na transformação digital, estamos propondo um Projeto Regulatório com objetivo de aprimorar, normatizar e atualizar as orientações para o protocolo de documentos na Agência. O processo estudará e definirá critérios que contemplem de forma mais abrangente o protocolo de documentos totalmente eletrônicos e manual no âmbito da Agência, a fim de consolidar todas as normas que tratem do tema em uma única, trazendo assim mais clareza, em especial, ao setor regulado, ator que por diversas vezes já sinalizou a necessidade de atualização das normas mencionadas.</t>
  </si>
  <si>
    <t>Norma aprimorada sobre o processo de protocolo de documentos na Agência.</t>
  </si>
  <si>
    <t xml:space="preserve"> Objetivo 11 - Promover a gestão da informação, a desburocratização e a transformação digital </t>
  </si>
  <si>
    <t>RDC 470/2021
RDC 25/2011
IN 50/2019</t>
  </si>
  <si>
    <t>Gerência-Geral de Conhecimento, Inovação e Pesquisa (GGCIP)</t>
  </si>
  <si>
    <t xml:space="preserve">1.24
 Estabelecimento de modelo de Ambiente Regulatório Experimental (Sandbox Regulatório) para a Anvisa
</t>
  </si>
  <si>
    <t>O Sandbox Regulatório é um ambiente controlado que se constitui em condições especiais, limitadas e exclusivas, a serem cumpridas por determinadas empresas por prazo limitado. A sanção da Lei Complementar n.º 182/2021, instituiu o novo Marco Legal das Startups e do Empreendedorismo Inovador. Assim, foi institucionalizado em Lei o instrumento do “Sandbox Regulatório” – ou “ambiente regulatório experimental” – definido como o conjunto de condições especiais simplificadas para que empresas participantes possam obter autorização temporária dos órgãos reguladores para desenvolver modelos de negócios inovadores e testar tecnologias experimentais, desde que cumpram os critérios e limites previamente estabelecidos.
A regularização desse tipo de instrumento em órgãos governamentais já vem sendo observada no Brasil. Experiências nesse sentido foram identificadas no Banco Central do Brasil, na Comissão de Valores Mobiliários – CVM, e na Superintendência de Seguros Privados – SUSEP. Todos esses órgãos estabeleceram em regulamentos próprios as condições diferenciadas para autorização e funcionamento, por tempo determinado, em seus ambientes regulatórios experimentais.
De acordo com o Ministério da Economia em seu Guia para Elaboração de Análise de Impacto Regulatório (Brasil, 2021): “A melhoria do ambiente de negócios e da produtividade e competitividade do Brasil, com vistas a promover crescimento econômico do país, é um dos principais objetivos do Ministério da Economia”. Portanto, o Ministério estabeleceu metas ambiciosas baseadas em indicadores globais de desempenho. Entre os indicadores encontram-se o dinamismo de negócios e a capacidade de inovação, pois ambos possuem relação com o ambiente regulatório do Brasil.
Considerando os desafios mencionados anteriormente, a regulamentação do sandbox como uma etapa que permita avaliar e testar previamente processos regulatórios na área da saúde, que costumam ser mais complexos, tem o potencial de gerar evidências sobre a viabilidade e segurança de inovações regulatórias no contexto do mundo real em escala razoável, por meio do relaxamento cauteloso de processos regulatórios sem comprometimento da saúde da população.</t>
  </si>
  <si>
    <t xml:space="preserve">Espera-se que o projeto permita a criação de ambientes experimentais que viabilizem a testagem de inovações regulatórias relacionadas ao escopo de atuação da Anvisa em ambiente controlado, mediante o relaxamento cauteloso, limitado e temporário de seus regulamentos vigentes, sem comprometer a segurança sanitária e a saúde da população. Tais ambientes tendem a permitir o avanço acelerado de inovações e o desenvolvimento tecnológico na área da saúde, com benefícios esperados no nível de acesso a produtos e serviços de saúde no Brasil.
</t>
  </si>
  <si>
    <t>Lei Complementar n.º 182/2021</t>
  </si>
  <si>
    <t>Assessoria de Melhoria da Qualidade Regulatória (ASREG)</t>
  </si>
  <si>
    <t>1.25 Requisitos para concessão e alteração de AFE de farmácias de manipulação e revisão da documentação para pedidos de concessão e alteração de AFE de farmácias e drogarias</t>
  </si>
  <si>
    <t>Atualmente, a RDC nº 275/2019 dispõe sobre procedimentos para a concessão, alteração e cancelamento da Autorização de Funcionamento (AFE) e de Autorização Especial (AE) de farmácias e drogarias. Entretanto, a redação do ato normativo gera inúmeros questionamentos por parte dos atores envolvidos, tendo sido observadas lacunas importantes na normativa e a necessidade de clarificar a aplicação dos requisito na realização dos procedimentos abrangidos pela referida RDC.
Entre as lacunas, podem ser citadas (a) a concessão de AFE de farmácia de manipulação, incluindo manipulação de estéreis, atividade de maior risco, sem previsão de apresentação prévia de documentação técnica de suporte, condizente com a grau de risco da atividade; (b) a ausência clara que permita a aceitação de documento emitido pela Vigilância Sanitária, como licença sanitária ou relatório de inspeção, apresentado pela própria empresa, tanto em substituição ao Anexo I (autodeclaração) quanto ao Anexo II (declaração que deve ser preenchida pela Vigilância Sanitária local; (c) a utilização do cartão de Cadastro Nacional de Pessoa Jurídica (CNPJ) para pedidos de alteração de razão social; (d) a ausência de previsão de apresentação da Certidão de Responsabilidade Técnica (CRT) para pedidos de alteração de Responsável Técnico (RT); entre outros.
Ademais, é necessário revisar o texto do Anexo I, para abranger as diferentes alterações possíveis.</t>
  </si>
  <si>
    <t>Eliminar as lacunas regulatórias observadas, adicionando a previsão clara de requisitos necessários para garantir maior segurança para a atuação da vigilância sanitária e transparência para o setor regulado. Ademais, a normativa será revisada para otimizar os procedimentos utilizados, para dar celeridade e possibilitar a redução dos custos administrativos e do setor regulado, sem ampliação de risco sanitário.</t>
  </si>
  <si>
    <t>RDC nº 275/2019</t>
  </si>
  <si>
    <t>Projeto INCLUÍDO</t>
  </si>
  <si>
    <t>1.26  Requisitos para a admissibilidade de análises realizadas por Autoridades Reguladoras Estrangeiras Equivalentes nos processos de Inspeção e Certificação de Boas Práticas</t>
  </si>
  <si>
    <t xml:space="preserve">Durante uma Análise de Impacto Regulatório (AIR) conduzida pela Anvisa, constatou-se que a globalização e o avanço rápido de novas tecnologias são um grande desafio para todas as autoridades reguladoras do mundo. A complexidade do produto, do processo de fabricação e de toda a sua cadeia de produção, avança em de forma muito mais acentuada do que a disponibilidade de recursos financeiros e humanos da maioria das autoridades reguladoras. Neste contexto, não há razoabilidade na atuação de todo o ciclo de vida de um produto para todos os produtos por uma única autoridade, sem considerar a perda da eficiência e do foco no risco sanitário. Após a realização da AIR, definiu-se que o problema regulatório que devia ser enfrentado era a "dificuldade de se assegurar o tempestivo acesso da população a produtos seguros e eficazes, em velocidade compatível com a evolução da sofisticação de tecnologias em saúde e da ciência regulatória, tendo em vista a limitação da disponibilidade de recursos e de informações técnicas e científicas.". Considerando o contexto mencionado acima, foi publicada a RDC nº 741/2022, que dispõe sobre os critérios gerais para a admissibilidade de análise realizada por Autoridade Reguladora Estrangeira Equivalente (AREE) em processo de vigilância sanitária junto à Anvisa, por meio de procedimento otimizado de análise. Nesse cenário, vislumbra-se a ausência de requisitos e mecanismos específicos para admissibilidade de análise realizada por AREE no âmbito dos processos de inspeção e Certificação de Boas Práticas. Como mencionado acima, a cadeia de distribuição de um produto está cada vez mais complexa e globalizada, sendo um desafio sua verificação, certificação e monitoramento. Tendo em vista que esta prática é realizada por outros países, serão analisados os critérios específicos para a admissibilidade de análises realizadas por AREE nos processos de Inspeção e Certificação de Boas Práticas.
</t>
  </si>
  <si>
    <t>Estabelecer requisitos específicos para admissibilidade de análises realizadas por Autoridades Reguladoras Estrangeiras Equivalentes nos processos de Inspeção e Certificação de Boas Práticas, otimizando o processo de análise e utilizando os recursos disponíveis de maneira eficiente e focados no risco, a fim de dar celeridade nesses processos e possibilitar a ampliação e o acesso mais célere a produtos sujeitos à vigilância sanitária pela população, sem ampliação do risco sanitário.</t>
  </si>
  <si>
    <t>RDC nº 741/2022</t>
  </si>
  <si>
    <t>1.27 Vigência do CBPF durante o período de validade do registro do produto e prazo de validade diferenciado, baseado no risco sanitário</t>
  </si>
  <si>
    <t>A questão de manutenção do Certificado de Boas Práticas vigente enquanto o registro do produto estiver válido e o prazo de validade diferenciado, baseado no risco sanitário, já é uma discussão atual dentro da Agência. É primordial a ampla divulgação e discussão para se avaliar o modelo de atuação da Anvisa, no que se refere ao impacto da exigência de Certificado de Boas Práticas de Fabricação (CBPF) válido na vigência do registro do produto; à possibilidade de prazo de validade diferenciado, considerando o risco sanitário; e para garantir que seja cumprido o objetivo primordial de saúde para a população e de mitigação de riscos relacionados a produtos sujeitos à vigilância sanitária, devendo ser discutido com os diversos setores da sociedade envolvidos.</t>
  </si>
  <si>
    <t>RDC nº 497/2021</t>
  </si>
  <si>
    <t>Agrotóxicos</t>
  </si>
  <si>
    <t>2.1 Avaliação do risco ocupacional para agrotóxicos</t>
  </si>
  <si>
    <t>Necessidade de estabelecimento de critérios para instituição da avaliação do risco ocupacional decorrente do uso de agrotóxicos.
O risco à saúde humana é a probabilidade de determinada exposição a um agente físico, químico ou biológico causar danos à saúde dos indivíduos. Restringindo-se essa definição às situações de exposição a agentes químicos, a avaliação do risco pode ser entendida como um processo sistematizado para estimar a natureza, a severidade e a probabilidade de ocorrência de efeitos adversos à saúde humana, decorrentes da exposição a substâncias químicas. A toxicidade é uma propriedade intrínseca da substância, ou seja, se ela tem o potencial de causar agravos à saúde humana, enquanto a exposição se refere à frequência, tempo e extensão do contato com o agente químico.
Em relação aos agrotóxicos, por lei, estes só podem ser utilizados no país se forem registrados em órgão federal competente, de acordo com as diretrizes e exigências dos órgãos responsáveis pelos setores da saúde, do meio ambiente e da agricultura.
Nesse contexto, a Anvisa é o órgão federal responsável pela avaliação da segurança à saúde e pela classificação toxicológica desses produtos. Os resultados dos estudos toxicológicos são utilizados para estabelecer a classificação toxicológica dos agrotóxicos e para calcular os parâmetros de segurança, tanto do ponto de vista da saúde do trabalhador, referente à exposição ocupacional, como da população em geral, referente aos consumidores de alimentos que possam eventualmente conter resíduos de agrotóxicos.
Para que a determinação de tais parâmetros de segurança seja a mais próxima possível da realidade, a Organização Mundial da Saúde (OMS) recomenda que seja realizada a avaliação do risco quanto à exposição a estas substâncias.
Assim, essa etapa de avaliação do risco à saúde, realizada pela Anvisa, deve anteceder o registro de um agrotóxico ou a autorização de alterações visando novos usos do mesmo.</t>
  </si>
  <si>
    <t>Não há no marco regulatório de agrotóxicos o estabelecimento de critérios para a avaliação do risco ao trabalhador rural, isto é, avaliação do risco ocupacional. É necessário avaliar os riscos à saúde do trabalhador rural que manuseia e/ou aplica agrotóxicos, incluindo também os que apenas entram na área agrícola onde foi feita a aplicação (por ex., para efetuar a colheita dos alimentos tratados com agrotóxicos).
Por isso, espera-se estabelecer os critérios para a realização da avaliação do risco ocupacional de produtos agrotóxicos.  Em paralelo foi elaborada a proposta de Guia  com o objetivo de  indicar os princípios fundamentais dessa avaliação e especificar os modelos, critérios e parâmetros gerais a serem utilizados e as informações necessárias para uma avaliação da exposição mais refinada, de forma que a avaliação do risco conduzida para os produtos registrados no Brasil seja representativa da realidade brasileira.</t>
  </si>
  <si>
    <t>Gerência-Geral de Toxicologia (GGTOX)</t>
  </si>
  <si>
    <t>2.2 Estabelecimento de critérios e parâmetros para produtos agrotóxicos</t>
  </si>
  <si>
    <r>
      <t xml:space="preserve">Com o avanço do conhecimento científico e visando a simplificação dos processos adotados pelos órgãos intervenientes do registro de agrotóxicos no país (MAPA, Anvisa e Ibama), nota-se a necessidade de estabelecimento ou revisão de critérios a serem avaliados pela Anvisa previamente ao registro de produtos agrotóxicos. Após a publicação do novo marco regulatório de agrotóxicos (RDC 294/2019 - Critérios para avaliação e classificação toxicológica, priorização da análise e comparação da ação toxicológica de agrotóxicos), em julho de 2019, e consequentemente a sua utilização no processo regulatório de análise toxicológicas para fins de registro, foi constatada a necessidade de harmonização dos entendimentos observados em relação à classificação e comunicação do perigo de agrotóxicos e afins. Também foi identificada a necessidade de harmonização com a IN 34/2019 que estabelece e dá publicidade à lista de componentes não autorizados para uso em agrotóxicos e afins. A IN 34/2019, por sua vez, também apresentou a necessidade de ampliação do seu escopo para o caso de componentes que embora permitidos no Brasil deverão trazer informações em conformidade com o GHS quando utilizados em concentrações que exijam a frases de alerta nos produtos agrotóxicos para melhor comunicação do perigo (componentes toxicologicamente relevante). </t>
    </r>
    <r>
      <rPr>
        <b/>
        <sz val="11"/>
        <color rgb="FF000000"/>
        <rFont val="Calibri"/>
        <family val="2"/>
      </rPr>
      <t xml:space="preserve"> </t>
    </r>
    <r>
      <rPr>
        <b/>
        <sz val="11"/>
        <color rgb="FFFF0000"/>
        <rFont val="Calibri"/>
        <family val="2"/>
      </rPr>
      <t xml:space="preserve">Considerando  as possíveis alterações na RDC 294/19  torna-se premente indicar também a revisão da RDC 296/19, pois se uma versa sobre a classificação toxicológica dos agrotóxicos, a outra determina como a comunicação do perigo, advindo da classificação, deverá acontecer. </t>
    </r>
    <r>
      <rPr>
        <b/>
        <sz val="11"/>
        <color rgb="FF000000"/>
        <rFont val="Calibri"/>
        <family val="2"/>
      </rPr>
      <t xml:space="preserve">
</t>
    </r>
    <r>
      <rPr>
        <sz val="11"/>
        <color rgb="FF000000"/>
        <rFont val="Calibri"/>
        <family val="2"/>
      </rPr>
      <t>Além disso,  uma das propostas do projeto já cumprida foi a  necessidade de  ajuste de ato normativo para atualização da RE n° 165, de 29 de agosto de 2003, que foi posteriormente revogada pela RDC 571/2021. Após trabalho conjunto realizado com a Gerência-Geral de Regulamentação e Boas Práticas Regulatórias – GGREG foi identificada a inadequação do instrumento normativo (RE) e necessidade de atualização das bases legais por meio da publicação de uma RDC e das alterações da relação de ingredientes ativos com monografias por meio de Instruções Normativas.</t>
    </r>
  </si>
  <si>
    <r>
      <t>Rever e atualizar os critérios para avaliação toxicológica</t>
    </r>
    <r>
      <rPr>
        <sz val="11"/>
        <color rgb="FFFF0000"/>
        <rFont val="Calibri"/>
        <family val="2"/>
      </rPr>
      <t xml:space="preserve"> </t>
    </r>
    <r>
      <rPr>
        <b/>
        <sz val="11"/>
        <color rgb="FFFF0000"/>
        <rFont val="Calibri"/>
        <family val="2"/>
      </rPr>
      <t>e comunicação do perigo</t>
    </r>
    <r>
      <rPr>
        <sz val="11"/>
        <color rgb="FFFF0000"/>
        <rFont val="Calibri"/>
        <family val="2"/>
      </rPr>
      <t xml:space="preserve"> </t>
    </r>
    <r>
      <rPr>
        <sz val="11"/>
        <color rgb="FF000000"/>
        <rFont val="Calibri"/>
        <family val="2"/>
      </rPr>
      <t xml:space="preserve">realizada pela Anvisa para fins de registro de agrotóxicos visando a simplificação, harmonização internacional e segurança dos produtos à saúde humana.
As INCs a serem revistas são a INC n. 25/2005, que estabelece os critérios para a autorização de "Registro especial temporário" (RET) de agrotóxicos, previsto no Decreto 4074/2002 destinado exclusivamente a produtos para fins de pesquisa e desenvolvimento e a INC n. 2/2008 que refere-se aos limites máximos de impurezas relevantes a serem pesquisadas nos estudos de cinco bateladas a serem apresentados nas petições de pós-registro. 
Outra revisão normativa que se pretende trabalhar neste projeto regulatório é a atualização dos critérios para a realização dos estudos de resíduos de agrotóxicos para o estabelecimento de Limite Máximo de Resíduo (LMR) de agrotóxicos em alimentos. 
Espera-se que o projeto também possa abranger outras propostas regulatórias trabalhadas de forma conjunta com os outros órgãos responsáveis pela regulação de agrotóxicos no Brasil, como por exemplo , a proposta que estabelece diretrizes para alterações de registro de agrotóxico e afins, quanto às inclusão ou exclusões de Produto Técnico registrado, de formulador, manipulador e embalagens em produto Formulado ou Pré-mistura (Instrução  INC) em andamento, que será conduzido pelo Ibama a  fase da Consulta Pública e demais normativos que possam decorrer dessa revisão. 
</t>
    </r>
  </si>
  <si>
    <t xml:space="preserve">RDC nº 04, de 18 de janeiro de 2012 
INC 25/2005
INC 02/2008                                                                                              
</t>
  </si>
  <si>
    <t>Necessidade de complementar a justificativa  e os resultados esperados tendo em vista que possíveis alterações na RDC 294/19 certamente acarretarãoo em necessidade de adequação da 296/19, pois se uma versa sobre a classificação toxicológica dos agrotóxicos, a outra determina como a comunicação do perigo, advindo da classificação, deverá acontecer.</t>
  </si>
  <si>
    <t>2.3 Fiscalização da Propaganda de agrotóxicos</t>
  </si>
  <si>
    <t>O processo regulatório foi motivado frente a apresentação de Ação Civil Pública promovida pelo Ministério Público de Dourados em que requer que seja determinada para Anvisa a adoção de medidas emergenciais para a coibição da publicidade e propaganda de agrotóxicos em mídia exterior ou congêneres, bem como na internet, com determinação para que a ANVISA seja determinada à obrigação de fazer, consistente na edição de restrições legais à publicidade de agrotóxicos, mediante regulamentação da legislação vigente.
As evidências estão relacionadas a algumas denúncias e demandas judiciais sobre propaganda de agrotóxicos.
Destaca-se que a Anvisa já atuou em ações relacionadas ainda quando da existência da Gerência-Geral de Propaganda, sendo que após a extinção desta, o tema passou para competência da GGFIS, até a última alteração do Regimento Interno, que retirou a competência do tema da GGFIS e não estabeleceu para outra área da Anvisa.
Diante do exposto, não foi possível avaliar a necessidade ou não do estabelecimento de normativa infralegal regulamentadora de leis e normas relacionadas a propaganda de agrotóxicos e sua abrangência. Assim, na presente proposta será estudada a necessidade de normativa infralegal regulamentadora de propagandas de agrotóxicos e ainda normativa trazendo os procedimentos relacionados a fiscalização de propaganda e publicidade destes produtos.</t>
  </si>
  <si>
    <t>Avaliar a necessidade de regulamentação para a propaganda de agrotóxicos bem como estruturar processo de trabalho na Anvisa com a finalidade de fiscalização da propaganda desses produtos.</t>
  </si>
  <si>
    <t>A Lei n° 7802/1989 (lei de agrotóxicos), em seu artigo 8°, estabelece requisitos para a propaganda comercial de agrotóxicos, que deverá conter clara advertência sobre os riscos do produto à saúde dos homens, animais e ao meio ambiente, observado o disposto em seus incisos. O Decreto n° 4074/2002, define em seu artigo 61 que para a propaganda comercial de agrotóxicos, seus componentes e afins será aplicado o disposto na Lei n° 9294, de 15 de julho de 1996 e no Decreto n° 2018, de 1 de outubro de 1996.
Assim, a propaganda de agrotóxicos deve obedecer ao disposto na Lei Federal n. 9.294/96, que dispõe sobre as restrições ao uso e à propaganda de produtos fumígeros, bebidas alcoólicas, medicamentos, terapias e agrotóxicos, nos termos do §4° do art. 220 da Constituição Federal</t>
  </si>
  <si>
    <t>2.4 Reavaliação toxicológica dos ingredientes ativos de agrotóxicos.</t>
  </si>
  <si>
    <t>Este tema tem o objetivo de regulamentar a decisão da Anvisa sobre os aspectos toxicológicos e de risco relacionados à saúde decorrente da exposição aos ingredientes ativos de agrotóxicos. O registro de agrotóxicos no Brasil possui validade indeterminada, sem previsão legal para renovação. No entanto, o conhecimento técnico-científico sobre esses produtos está em permanente evolução e, mesmo após o registro, novas informações sobre toxicidade e riscos à saúde podem ser identificadas, sendo necessária a reavaliação do ingrediente ativo de agrotóxico. Durante a reavaliação do registro de um ingrediente ativo de agrotóxico, a Anvisa avalia todos os estudos disponíveis sobre o ingrediente ativo e verifica seu enquadramento nas características proibitivas de registro relacionadas à saúde humana.
Os Ministérios da Agricultura, Pecuária e Abastecimento, da Saúde e do Meio Ambiente, no âmbito de suas respectivas áreas de competência, devem promover a reavaliação do registro de agrotóxicos quando organizações internacionais responsáveis pela saúde, alimentação ou meio ambiente das quais o Brasil seja membro integrante ou signatário de acordos e convênios alertarem para riscos ou desaconselharem o uso de agrotóxicos, seus componentes e afins ou quando surgirem indícios da ocorrência de riscos que desaconselhem o uso de produtos registrados. As reavaliações de agrotóxicos também podem decorrer de iniciativa de um ou mais órgãos federais envolvidos no processo de avaliação e registro de agrotóxicos, quando houver indícios de redução de eficiência agronômica, alteração dos riscos à saúde humana ou ao meio ambiente; ou de pedido do titular do registro ou de outro interessado, desde que fundamentado tecnicamente.</t>
  </si>
  <si>
    <r>
      <t xml:space="preserve">
</t>
    </r>
    <r>
      <rPr>
        <b/>
        <sz val="11"/>
        <color rgb="FFFF0000"/>
        <rFont val="Calibri"/>
        <family val="2"/>
      </rPr>
      <t>Em 2023</t>
    </r>
    <r>
      <rPr>
        <b/>
        <sz val="11"/>
        <color rgb="FF000000"/>
        <rFont val="Calibri"/>
        <family val="2"/>
      </rPr>
      <t>,</t>
    </r>
    <r>
      <rPr>
        <sz val="11"/>
        <color rgb="FF000000"/>
        <rFont val="Calibri"/>
        <family val="2"/>
      </rPr>
      <t xml:space="preserve"> os esforços estarão voltados para a Reavaliação toxicológica dos ingredientes ativos epoxiconazol,  tiofanato metílico,</t>
    </r>
    <r>
      <rPr>
        <b/>
        <sz val="11"/>
        <color rgb="FF000000"/>
        <rFont val="Calibri"/>
        <family val="2"/>
      </rPr>
      <t xml:space="preserve"> </t>
    </r>
    <r>
      <rPr>
        <b/>
        <sz val="11"/>
        <color rgb="FFFF0000"/>
        <rFont val="Calibri"/>
        <family val="2"/>
      </rPr>
      <t>Clorpirifós e Procimidona</t>
    </r>
    <r>
      <rPr>
        <sz val="11"/>
        <color rgb="FF000000"/>
        <rFont val="Calibri"/>
        <family val="2"/>
      </rPr>
      <t xml:space="preserve">. A Anvisa estabeleceu a reavaliação dos ingredientes ativos devido aos seguintes motivos:
. Epoxiconazol - Suspeita de desregulação endócrina, carcinogenicidade e de toxicidade reprodutiva (fertilidade e desenvolvimento).
· Tiofanato Metílico - Suspeita de Mutagenicidade e desregulação endócrina.
</t>
    </r>
    <r>
      <rPr>
        <b/>
        <sz val="11"/>
        <color rgb="FFFF0000"/>
        <rFont val="Calibri"/>
        <family val="2"/>
      </rPr>
      <t xml:space="preserve">. Clorpirifós: mutagenicidade e toxicidade reprodutiva (neurotoxicidade).
. Procimidona: Carcinogenicidade, Desregulação endócrina e toxicidade reprodutiva (fertilidade e desenvolvimento).
</t>
    </r>
    <r>
      <rPr>
        <sz val="11"/>
        <color rgb="FF000000"/>
        <rFont val="Calibri"/>
        <family val="2"/>
      </rPr>
      <t xml:space="preserve">Desse modo, espera-se revisar o perfil de segurança dessas substâncias como agrotóxicos e propor medidas visando mitigar eventuais riscos identificados durante o processo de reavaliação. A partir da reavaliação, pode-se concluir pela manutenção do registro do ingrediente ativo sem alterações; pela alteração da formulação, da dose ou do método de aplicação; pela restrição da produção, da importação, da comercialização ou do uso; pela proibição ou suspensão da produção, importação ou uso; ou pelo cancelamento do registro. E a elaboração dos Guias referentes aos assuntos : </t>
    </r>
    <r>
      <rPr>
        <b/>
        <sz val="11"/>
        <color rgb="FFFF0000"/>
        <rFont val="Calibri"/>
        <family val="2"/>
      </rPr>
      <t>mutagenicidade, toxicidade reprodutiva</t>
    </r>
    <r>
      <rPr>
        <b/>
        <sz val="11"/>
        <color rgb="FF000000"/>
        <rFont val="Calibri"/>
        <family val="2"/>
      </rPr>
      <t>,</t>
    </r>
    <r>
      <rPr>
        <sz val="11"/>
        <color rgb="FF000000"/>
        <rFont val="Calibri"/>
        <family val="2"/>
      </rPr>
      <t xml:space="preserve"> neutoxicidade e carcinogenicidade. 
</t>
    </r>
  </si>
  <si>
    <t>RDC 221/2018</t>
  </si>
  <si>
    <t>Alterações no texto contido no campo de  "Resultados esperados" com a inclusão de mais dois princípios ativos de agrotóxicos que serão priorizados para a realização da reavaliação toxicólogica  e sua respectiva motivação, a saber : Clorpirifós e  a Procimidona.</t>
  </si>
  <si>
    <t>2.5 Regulamentação de produtos destinados a jardinagem amadora e profissional</t>
  </si>
  <si>
    <t>Necessidade de estabelecimento e atualização dos critérios para regularização para produtos agrotóxicos destinados ao uso em jardinagem profissional e amadora. Neste projeto pretende-se revisar os critérios para regularização dos produtos utilizados em jardinagem amadora bem como avaliar a pertinência de se permitir o uso profissional em áreas urbanas.
Os produtos utilizados em jardinagem amadora são atualmente registrados pela COSAN/GHCOS. Tais produtos são destinados à venda direta ao consumidor, com a finalidade de aplicação em jardins residenciais e plantas ornamentais cultivadas sem fins lucrativos, para o controle de pragas e doenças, bem como aqueles destinados à revitalização e ao embelezamento das plantas.
Em relação à regulamentação de produtos para uso em jardinagem profissional, como por exemplo, a utilização de herbicidas em praças, parques, campos esportivos, entre outros, atualmente o uso é proibido pela ausência de regulamentação. Assim, trata-se de elaboração de novo regramento, que pode gerar impactos e alteração da situação regulatória atual para esse tipo de prática. Ainda, de acordo com o Decreto n° 4074/2002, que regulamenta a lei n° 7802/1989, os produtos agrotóxicos utilizados em ambientes urbanos são passíveis de registro pela Anvisa, com a devida apreciação e participação do Ibama e MAPA, o que deverá ser construído pois, até o momento, inexiste caso concreto que requeira tal procedimento.</t>
  </si>
  <si>
    <t xml:space="preserve">A proposta regulatória pretende tratar da revisão dos requisitos técnicos para produtos utilizados em jardinagem amadora bem como estudar a possibilidade de regulamentar o uso de produtos agrotóxicos destinados a jardinagem profissional. </t>
  </si>
  <si>
    <t xml:space="preserve"> RDC nº 709/2022 (revogou a Portaria SVS/MS n° 322, de 28 de julho de 1997 e outras)</t>
  </si>
  <si>
    <t>Atualização da referência à Portaria SVS/MS n° 322, de 28 de julho de 1997, que foi revogada pela RDC 709/2022 (Projeto Consolida).</t>
  </si>
  <si>
    <t>2.6 Regulamentação de produtos fitoquímicos e biológicos</t>
  </si>
  <si>
    <r>
      <t xml:space="preserve">Necessidade de estabelecimento dos critérios para regularização de produtos fitoquímicos e atualização dos requisitos para registro de produtos microbiológicos utilizados na agricultura.
Atualmente, a Instrução Normativa Conjunta Anvisa/MAPA/IBAMA nº 03/2006 regulamenta o registro de produtos microbiológicos como agrotóxicos e afins. A normativa foi elaborada há 14 anos, e a prática do trabalho cotidiano apontou a necessidade de sua atualização de acordo com o avanço científico e os avanços nas legislações.
Para tanto, esta INC foi revista, tendo seu texto trabalhado e harmonizada entre os Órgãos intervenientes no processo de registro de agrotóxicos, no âmbito do Comitê Técnico de Assessoramento para Agrotóxicos (CTA).
A INC 03/2006, apresenta logo no § 1º do artigo1º, a impossibilidade de registro de produtos com microrganismos inativados ou de organismos geneticamente modificados (OGM). Com exceção de produtos destinados à agricultura orgânica, não há na legislação vigente a proibição de uso de produtos geneticamente modificados como agrotóxicos. Na Política Brasileira de biotecnologia, lei LEI Nº 11.105/2005, vemos no artigo 39, a possibilidade de utilização de OGMs como matéria-prima na produção de agrotóxicos. Na revisão da INC de produtos microbiológicos, tal possibilidade foi prevista, desde que o uso no Brasil esteja aprovado pelo órgão competente, a Comissão Técnica Nacional de Biossegurança – CTNBio.
Com o acompanhamento do desenvolvimento científico e do panorama internacional de biopesticidas, verifica-se que alguns microrganismos geneticamente modificados podem apresentar maior afinidade com a praga, tendo melhor ação no controle e representam ainda menor risco a humanos, por terem seu material genético desenhado com a exclusão de genes de risco. Portanto, não haveria motivo para a manutenção de tal proibição, mesmo porque, no atual cenário, diversos OGMs são liberados no Brasil para o consumo humano, sendo o milho BT modificado com genes que expressam proteína de um microrganismo.
Na revisão da INC pretende-se revisar conceitos e ampliar o escopo dos produtos passíveis de registro, incluindo novas definições à luz dos avanços científicos atualizados.
Outros pontos serão ajustados, como a possibilidade de solicitação de dispensa de estudos, com indicação da documentação a ser apresentada na justificativa técnica, a indicação de critérios de isenção de estudos, a revisão dos estudos toxicológicos solicitados, com indicação precisa do produto com o qual se realiza o estudo (ingrediente ativo ou produto formulado).
A revisão da INC de produtos microbiológicos é importante para possibilitar e ampliar o registro de produtos de origem natural, que podem ser utilizados como opção no manejo integrado de pragas e favorecer o desenvolvimento de uma produção agrícola com meios de controle mais sustentáveis e de menor risco.                                                                 
</t>
    </r>
    <r>
      <rPr>
        <b/>
        <sz val="11"/>
        <color rgb="FF000000"/>
        <rFont val="Calibri"/>
        <family val="2"/>
      </rPr>
      <t>Quanto à proposição de normativa para os fitoquímicos, embora haja alguns produtos fitoquímicos registrados no Brasil, ainda não há uma legislação específica que permita o registro de produtos elaborados com base em extratos vegetais. Além disso, a legislação de registro de produtos químicos convencionais não é adequada pelas características dos compostos fitoquímicos.
Para superar essa lacuna, a construção da nova norma de fitoquímicos se mostra fundamental para possibilitar e ampliar o registro de produtos de origem natural, que podem ser utilizados como opção no manejo integrado de pragas e favorecer o desenvolvimento de uma produção agrícola com meios de controle mais sustentáveis e de menor perigo.</t>
    </r>
  </si>
  <si>
    <t>.Regulamentar o registro de produtos fitoquímicos que se caracterizem como agrotóxico ou afins, cujo(s) ingrediente(s) ativo(s) seja(m) obtido(s), exclusivamente, de matéria-prima vegetal.
. Estabelecer procedimentos a serem adotados para o registro de produtos microbiológicos empregados no controle de uma população ou de atividades biológicas de um outro organismo considerado nocivo ou ainda sendo responsável pela promoção do crescimento e defesa vegetal.</t>
  </si>
  <si>
    <t xml:space="preserve">Instrução Normativa Conjunta Anvisa/MAPA/IBAMA nº 03/2006 </t>
  </si>
  <si>
    <t>Atualização no projeto apenas para complementar  informações relacionadas à proposta regulatória já existente para nova norma de fitoquímicos.</t>
  </si>
  <si>
    <t>Alimentos</t>
  </si>
  <si>
    <t>3.1 Aperfeiçoamento da regulação das alegações de propriedade funcional e de saúde em alimentos</t>
  </si>
  <si>
    <t>O avanço do conhecimento científico e tecnológico e a crescente preocupação dos consumidores  com a saúde têm estimulado inovações que visam melhorar a composição e os benefícios a saúde dos alimentos. Nesse sentido, há crescente interesse nos fabricantes de alimentos em comunicar os benefícios à saúde dos alimentos ou de constituintes específicos presentes nestes produtos.
Por outro lado, esse movimento traz preocupações quanto à veracidade dos benefícios alegados na e seu impacto nas escolhas alimentares.
Diante desse cenário, as autoridades sanitárias adotaram medidas para garantir que essas alegações sejam verídicas, estejam fundamentadas em evidências científicas robustas e não mascarem a real qualidade nutricional dos alimentos, conforme as diretrizes do Codex Alimentarius.
O Brasil foi um dos primeiros países da América Latina a adotar um marco regulatório para disciplinar o uso de alegações de propriedades funcionais e ou de saúde em alimentos, por meio da:
(a) Resolução nº 18, de 30 de abril de 1999, relativa às diretrizes básicas de análise e comprovação de propriedades funcionais e ou de saúde alegadas na rotulagem de alimentos;
(b) Resolução nº 19, de 30 de abril de 1999, que estabelece os procedimentos para registro de alimentos com alegações de propriedades funcionais e ou de saúde em sua rotulagem; e
(c) Portaria nº 15, de 30 de abril de 1999, que institui a Comissão de Assessoramento Tecno-científico em Alimentos Funcionais e Novos alimentos (CTCAF).
Posteriormente, com a revisão do marco regulatório de suplementos alimentares, a Anvisa adotou ainda a Resolução RDC nº 241, de 26 de julho de 2018, relativa aos requisitos para comprovação da segurança e dos benefícios à saúde dos probióticos para uso em alimentos, que complementou as diretrizes da Resolução nº 18, de 1999, sobre o uso de alegações em probióticos. Além disso, a Agência publicou o Guia nº 21, de fevereiro de 2019, que trata da instrução processual de petição de avaliação de probióticos para uso em alimentos.
Apesar do pioneirismo brasileiro na regulamentação do tema, a experiência acumulada pela Anvisa revela que a regulação brasileira está aquém das iniciativas desenvolvidas em nível internacional e tem causado problemas, pois:
(a) exige que todos os alimentos com alegações de propriedades funcionais e ou de saúde sejam registrados, sem que isso guarde qualquer relação com o risco sanitário do alimento;
(b) não há critérios claros, objetivos e proporcionais sobre o nível das evidências científicas que devem fundamentar as diferentes alegações, considerando os benefícios alegados, a população-alvo e o tipo de alimento;
(c) embora a legislação estabeleça que para os nutrientes com funções plenamente reconhecidas pela comunidade científica não é necessária a demonstração de eficácia ou análise da alegação, não há uma lista ou critérios que permitam identificar quais seriam estas alegações;
(d) há baixa transparência sobre as alegações já aprovadas pela Anvisa e suas respectivas condições de uso, sem que exista uma lista positiva destas alegações ou publicação das conclusões técnicas sobre o nível de eficácia das alegações;
(e) embora a legislação estabeleça que a comprovação da alegação de propriedade funcional e ou de saúde deve ser conduzida com base no valor nutricional do alimento e nas suas condições de uso, não existem critérios definidos para selecionar quais alimentos são passíveis de terem alegações.
Essa situação gera insegurança jurídica nos fabricantes de alimentos sobre as alegações autorizadas para uso em alimentos e sobre o nível de evidência científica para sua comprovação, potencializando situações de concorrência desleal e dificultando a instrução processual para comprovação da eficácia das alegações.
Na perspectiva do controle sanitário, as falhas identificadas criam uma subjetividade excessiva na avaliação pré-mercado da eficácia das alegações, o que leva a um aumento do número de exigências e do tempo de análise das petições, além de retrabalho em função da necessidade de reavaliação de alegações já aprovadas ou indeferidas. Essas falhas também dificultam a atuação pós-mercado, uma vez que não há transparência sobre as alegações aprovadas e suas condições de uso.
Além disso, esse cenário aumenta o risco de assimetria informacional e pode resultar em situações enganosas para os consumidores, seja em decorrência da fundamentação inadequada das alegações ou da veiculação dessas informações em alimentos com composição nutricional inadequada. Assim, a abordagem atual também pode colocar em risco a saúde dos consumidores ao estimular hábitos alimentares que vão de encontro com as recomendações científicas. 
Diante do exposto, fica evidente a necessidade de uma abordagem que garanta adequação entre fins e meios, um princípio central da regulação, conforme prescreve a Lei nº 13.848, de 2019.</t>
  </si>
  <si>
    <t>Como resultado geral, espera-se que as medidas regulatórias tenham melhor adequação entre fins e meios, promovendo maior segurança jurídica para o investimento em inovação, maior efetividade e proporcionalidade no controle sanitário desses produtos e menor exposição dos consumidores a situações enganosas que impactem em sua saúde.
Em termos específicos, incluem-se os seguintes resultados: 
(a) revisão das abordagens aplicadas para regularização pré-mercado dos alimentos com alegações de propriedades funcionais e ou de saúde, considerando os riscos à saúde desses produtos;
(b) adoção de critérios claros, objetivos e proporcionais sobre o nível das evidências científicas que devem fundamentar as diferentes alegações, considerando os benefícios alegados, a população-alvo e o risco de cada tipo de alimento;
(c) maior transparência sobre as alegações de propriedades funcionais e ou de saúde autorizadas e suas condições de uso, bem como sobre as conclusões técnicas acerca das evidências científicas que fundamentam cada alegação;
(d) adoção de critérios objetivos para selecionar quais alimentos são passíveis de terem alegações, considerando suas características de composição e condições de uso;
(e) maior convergência com as recomendações do Codex Alimentarius sobre o tema e com as abordagens aplicadas por autoridades sanitárias estrangeiras.</t>
  </si>
  <si>
    <t xml:space="preserve">Os regulamentos vigentes relacionados ao projeto regulatório são:
(a) Resolução nº 18, de 30 de abril de 1999, relativa às diretrizes básicas de análise e comprovação de propriedades funcionais e ou de saúde alegadas na rotulagem de alimentos;
(b) Resolução nº 19, de 30 de abril de 1999, que estabelece os procedimentos para registro de alimentos com alegações de propriedades funcionais e ou de saúde em sua rotulagem;
(c) Resolução RDC nº 241, de 26 de julho de 2018, relativa aos requisitos para comprovação da segurança e dos benefícios à saúde dos probióticos para uso em alimento.
Além disso, o projeto possui relação com o seguinte documento de orientação: Guia nº 21, de fevereiro de 2019, que trata da instrução processual de petição de avaliação de probióticos para uso em alimentos.
</t>
  </si>
  <si>
    <t>Segunda Diretoria (DIRE2)</t>
  </si>
  <si>
    <t>Gerência-Geral de Alimentos (GGALI)</t>
  </si>
  <si>
    <t>3.2 Aperfeiçoamento da regulamentação da rotulagem de alimentos embalados</t>
  </si>
  <si>
    <t>A regulamentação da rotulagem de alimentos reúne um conjunto de regras que disciplinam as informações veiculadas nas embalagens dos alimentos para comunicar ao consumidor as principais características dos produtos.
Entre as informações cobertas pela legislação, destacam-se aquelas relativas à composição do alimento, como lista de ingredientes, a rotulagem nutricional e as advertências sobre alergênicos, glúten e lactose, a validade, as instruções de uso, a identificação da origem, entre outras.
A rotulagem de alimentos é, ainda, um instrumento de promoção da saúde pública, conforme Política Nacional de Alimentação e Nutrição, e de garantia dos diretos dos consumidores, de acordo com o Código de Defesa do Consumidor.
A Anvisa atua na regulamentação do tema, observando a competência legal de outros órgãos no assunto, como o Inmetro, responsável pela regulamentação da declaração do conteúdo líquido, e o Ministério da Justiça, que disciplina a rotulagem do símbolo de transgênicos e a declaração de informações sobre a alteração do conteúdo líquido dos produtos.
Nos últimos anos, a atuação da Agência no tema tem sido marcada pela exigência de declaração de novas informações, bem como pelo aperfeiçoamento das informações já declaradas, a fim de reduzir as situações de assimetria de informações que diminuem a autonomia dos consumidores para a realização de escolhas conscientes e criam situações enganosas que podem, inclusive, trazer danos à saúde dos consumidores. Entre as medidas adotadas, destacam-se:
(a) a regulamentação da declaração obrigatória das advertências sobre alergênicos nos alimentos embalados, por meio da Resolução RDC nº 26, de 2 de julho de 2015;
(b) a regulamentação da declaração obrigatória da advertência sobre a presença de lactose nos alimentos embalados, por meio da Resolução RDC nº 136, de 8 de fevereiro de 2017;
(c) a regulamentação da declaração da informação sobre nova fórmula nos alimentos embalados, quando da alteração de sua composição, por meio da Instrução Normativa nº 67, de 1º de setembro de 2020; e
(d) a revisão das regras sobre rotulagem nutricional dos alimentos, por meio da Resolução RDC nº 429, de 8 de outubro de 2020, e da Instrução Normativa nº 75, de 8 de outubro de 2020.
Apesar dos avanços obtidos, verifica-se que algumas informações de declaração compulsória na rotulagem de alimentos ainda são declaradas com termos técnicos e com baixa legibilidade (ex. localização inadequada, tamanho reduzido das letras e formato pouco atrativo), o que prejudica sua visualização, compreensão e uso pelos consumidores. Além disso, verifica-se a necessidade de realizar ajustes e atualizações nos requisitos vigentes sobre rotulagem geral de alimentos, declaração de alergênicos e de glúten.
Nesse contexto, o presente projeto visa dar continuidade às medidas de aperfeiçoamento da rotulagem de alimentos pela Anvisa, a fim de garantir que os consumidores tenham acesso a informações simplificadas, padronizadas e de fácil entendimento sobre as características dos alimentos que afetam sua qualidade, segurança e eficácia, de forma a permitir a realização de escolhas conscientes e adequadas às necessidades individuais.
Os resultados esperados do projeto estão, portanto, diretamente relacionados às ideias-força do planejamento estratégico, uma vez que este pode contribuir para garantir o acesso seguro da população a produtos e serviços sujeitos à vigilância sanitária, aprimorar a qualidade regulatória em vigilância sanitária e fortalecer a atuação internacional e o relacionamento com atores e parceiros estratégicos.</t>
  </si>
  <si>
    <t>Entre os resultados esperados, espera-se que os consumidores tenham acesso a informações simples, padronizadas e compreensíveis que sejam relevantes para a realização de escolhas alimentares que atendam suas necessidades, por meio da:
(a) atualização da legislação sobre rotulagem geral de alimentos, que inclui a declaração da denominação de venda, lista de ingredientes, prazo de validade, condições de conservação, identificação de origem e do lote, entre outras;
(b) atualização da legislação sobre declaração de alergênicos, glúten e lactose, com remoção das inconsistências observadas e atualização com base nas diretrizes do Codex Alimentarius que se encontram em revisão;
(c) adoção de novos requisitos para declarações de conteúdo e propriedades específicas de alimentos, como declarações de conteúdo de aditivos alimentares;
(d) busca por manutenção da harmonização dos regulamentos de rotulagem geral e nutricional de alimentos no âmbito do Mercosul.</t>
  </si>
  <si>
    <r>
      <rPr>
        <sz val="11"/>
        <color rgb="FF000000"/>
        <rFont val="Calibri"/>
        <family val="2"/>
      </rPr>
      <t>O projeto cobre os seguintes atos normativos relacionados à rotulagem de alimentos:
1) Resolução RDC nº 259, de 20 de setembro de 2002, que trata do regulamento técnico sobre rotulagem de alimentos embalados;
2) Resolução RDC nº 123 de 13 de maio de 2004 (</t>
    </r>
    <r>
      <rPr>
        <sz val="11"/>
        <color rgb="FFFF0000"/>
        <rFont val="Calibri"/>
        <family val="2"/>
      </rPr>
      <t>Revogada pela RDC 727/2022</t>
    </r>
    <r>
      <rPr>
        <sz val="11"/>
        <color rgb="FF000000"/>
        <rFont val="Calibri"/>
        <family val="2"/>
      </rPr>
      <t xml:space="preserve">), que altera a Resolução RDC nº 259, de 20/09/2002, que aprova o regulamento técnico sobre rotulagem de alimentos embalados;
3) Resolução RDC nº 340, de 13 de dezembro de 2002, </t>
    </r>
    <r>
      <rPr>
        <sz val="11"/>
        <color rgb="FFFF0000"/>
        <rFont val="Calibri"/>
        <family val="2"/>
      </rPr>
      <t>(Revogada pela RDC 727/2022)</t>
    </r>
    <r>
      <rPr>
        <sz val="11"/>
        <color rgb="FF000000"/>
        <rFont val="Calibri"/>
        <family val="2"/>
      </rPr>
      <t xml:space="preserve"> que estabelece a obrigatoriedade de constar na rotulagem o nome do corante tartrazina (INS 102) por extenso;
4) Resolução RDC nº 26, de 2 de julho de 2015, (</t>
    </r>
    <r>
      <rPr>
        <sz val="11"/>
        <color rgb="FFFF0000"/>
        <rFont val="Calibri"/>
        <family val="2"/>
      </rPr>
      <t>Revogada pela RDC 727/2022</t>
    </r>
    <r>
      <rPr>
        <sz val="11"/>
        <color rgb="FF000000"/>
        <rFont val="Calibri"/>
        <family val="2"/>
      </rPr>
      <t xml:space="preserve">) que dispõe sobre os requisitos para rotulagem obrigatória dos principais alimentos que causam alergias alimentares; e
5) Resolução RDC nº 136, de 8 de fevereiro de 2017, </t>
    </r>
    <r>
      <rPr>
        <sz val="11"/>
        <color rgb="FFFF0000"/>
        <rFont val="Calibri"/>
        <family val="2"/>
      </rPr>
      <t>(Revogada pela RDC 727/2022)</t>
    </r>
    <r>
      <rPr>
        <sz val="11"/>
        <color rgb="FF000000"/>
        <rFont val="Calibri"/>
        <family val="2"/>
      </rPr>
      <t xml:space="preserve"> que estabelece os requisitos para declaração obrigatória da presença de lactose nos rótulos dos alimentos.</t>
    </r>
  </si>
  <si>
    <t>3.3 Atualização de requisitos de matérias estranhas macroscópicas e microscópicas para fécula e polvilho de mandioca e farinha de arroz</t>
  </si>
  <si>
    <r>
      <rPr>
        <sz val="11"/>
        <color rgb="FF000000"/>
        <rFont val="Calibri"/>
        <family val="2"/>
      </rPr>
      <t>Na consulta dirigida para elaboração da Agenda Regulatória 2017/2020 foram recebidas diversas contribuições indicando a existência de uma lacuna regulatória na Resolução RDC nº 14, de 28/03/2014, (</t>
    </r>
    <r>
      <rPr>
        <sz val="11"/>
        <color rgb="FFFF0000"/>
        <rFont val="Calibri"/>
        <family val="2"/>
      </rPr>
      <t>revogada pela RDC 623/2022)</t>
    </r>
    <r>
      <rPr>
        <sz val="11"/>
        <color rgb="FF000000"/>
        <rFont val="Calibri"/>
        <family val="2"/>
      </rPr>
      <t xml:space="preserve"> que estabelece os limites de matérias estranhas macroscópicas e microscópicas em alimentos e bebidas, que tem trazido insegurança jurídica aos fabricantes do setor de fécula e polvilho de mandioca e de farinha de arroz e gerado ações fiscalizatórias desnecessárias.
Problema similar havia sido trazido ao conhecimento da Gerência-Geral de Alimentos (GGALI) pela Vigilância Sanitária do Estado de Santa Catarina, conforme documentação do processo SEI nº 25351.938245/2019-71.
Em suma, foi explicado que o item 2 do Anexo I da Resolução RDC nº 14, de 2014, estabelece limite de matérias estranhas que não considerados indicativos de risco, para farinha de trigo, farinha de milho e fubá, e alimentos derivados de farinhas, como massas alimentícias, biscoitos, produtos de panificação e de confeitaria. No entanto, não há parâmetros para outros produtos derivados de cereais como a fécula de mandioca, o polvilho azedo e a farinha de arroz, cujo consumo tem aumentado nos últimos anos em função da versatilidade na panificação e pela ausência de glúten.
Essa lacuna tem causado impactos negativos a essa segmento do produtivo constituído por diversas agroindústria e fabricantes de pequeno e médio porte, e ao Sistema Nacional de Vigilância Sanitária, resultando muitas vezes na inutilização de produtos que não apresentam riscos à saúde da população.
Os comentários apresentados também indicam que essa lacuna na legislação federal levou a Vigilância Sanitária do Estado da Saúde de Santa Catarina a publicar a Resolução DIVS/SES nº 2, de 05 de maio de 2020, estabelecendo limite de matérias estranhas para a fécula e polvilho de mandioca aplicáveis aos produtos fabricados no estado.
Assim, este projeto pretende alterar pontualmente a Resolução RDC nº 14, de 2014, eliminando a lacuna regulatória descrita, a fim de incluir limite de matérias estranhas para a fécula e polvilho de mandioca e para farinha de arroz, conferindo assim segurança jurídica aos fabricantes destes produtos e evitando ações fiscalizatórias desnecessárias.</t>
    </r>
  </si>
  <si>
    <t xml:space="preserve">O projeto tem a finalidade de preencher lacuna regulatória sobre limite para matérias macroscópicas para polvilho azedo seco ao sol e farinha de arroz e conferir segurança jurídica aos órgãos de Vigilância Sanitária e aos fabricantes destes produtos. Espera-se que o projeto contribua para a racionalização das ações de fiscalização com foco no risco sanitário e reduza perdas financeiras desnecessárias aos fabricantes deste produto.
Entre os resultados esperados, temos:
(a) adoção de regras claras e proporcionais para matérias macroscópicas presentes em fécula e polvilho de mandioca e farinha de arroz, sem comprometer a segurança do produto;
(b) eliminação de ações sanitárias desproporcionais ao risco em relação a estes produtos.
Os resultados esperados do projeto estão, portanto, diretamente relacionados às ideias-força do planejamento estratégico, pois estes podem contribuir para promover ambiente regulatório favorável ao desenvolvimento social e econômico e para garantir o acesso seguro da população a produtos e serviços sujeitos à vigilância sanitária. </t>
  </si>
  <si>
    <r>
      <rPr>
        <sz val="11"/>
        <color rgb="FF000000"/>
        <rFont val="Calibri"/>
        <family val="2"/>
      </rPr>
      <t>O regulamento vigente relacionado ao Projeto Regulatório é a Resolução RDC nº 14, de 28 de março de 2014, (</t>
    </r>
    <r>
      <rPr>
        <sz val="11"/>
        <color rgb="FFFF0000"/>
        <rFont val="Calibri"/>
        <family val="2"/>
      </rPr>
      <t>revogada pela RDC 623/2022</t>
    </r>
    <r>
      <rPr>
        <sz val="11"/>
        <color rgb="FF000000"/>
        <rFont val="Calibri"/>
        <family val="2"/>
      </rPr>
      <t>) que dispõe sobre matérias estranhas macroscópicas e microscópicas em alimentos e bebidas, seus limites de tolerância e dá outras providências.</t>
    </r>
  </si>
  <si>
    <t>3.4 Atualização do marco regulatório de materiais em contato com alimentos</t>
  </si>
  <si>
    <t>Os materiais em contato com alimentos abrangem diversos tipos de substâncias empregadas na fabricação de embalagens, equipamentos, utensílios, máquinas, recipientes e similares destinados a entrar em contato direto com o alimento durante sua fabricação, preparo, transporte, armazenamento, comercialização e consumo. Esses materiais podem ser fabricados com diversos tipos de componentes, como plásticos, metálicos, celulósicos, silicone e vidro.
A Anvisa regulamenta os requisitos sanitários para os materiais em contato com alimentos e realiza a avaliação de segurança das substâncias utilizadas na sua elaboração, a fim de reduzir os riscos à saúde decorrentes de uma possível transferência das substâncias presentes nesses materiais para os alimentos. As listas de substâncias permitidas estão definidas em regulamentos específicos por tipos de componentes.
Os materiais em contato com alimentos são dispensados de registro sanitário, com exceção das embalagens PET reciclado, que necessitam de registro prévio junto à Anvisa. A fiscalização dos produtos é efetuada pelos órgãos locais de Vigilâncias Sanitárias.
Ademais, a legislação relativa aos materiais em contato com alimentos encontra-se harmonizada no Mercosul e é objeto de trabalhos recorrentes na Comissão de Alimentos do Subgrupo de Trabalho 3, com intuito de manter a lista de materiais autorizados para entrar em contato com alimentos atualizada frente ao avanço do conhecimento científico, de forma a garantir a proteção da saúde da população e eliminar entraves desnecessários ao comércio.</t>
  </si>
  <si>
    <t>O projeto visa manter o marco regulatório de materiais em contato com alimentos atualizado e harmonizado no Mercosul, frente ao avanço do conhecimento científico, de forma a garantir a proteção da saúde da população e eliminar entraves desnecessários ao comércio.
Entre os resultados esperados, temos:
(a) atualização da legislação de materiais metálicos em contato com alimentos;
(b) elaboração de legislação sobre materiais de silicone em contato com alimentos;
(c) atualização de outras listas de materiais em contato com alimentos, com base no avanço do conhecimento científico.
Os resultados esperados do projeto estão, portanto, diretamente relacionados às ideias-força do planejamento estratégico, pois contribuem para fortalecer a atuação internacional e o relacionamento com atores e parceiros estratégico, para garantir o acesso seguro da população a produtos e serviços sujeitos à vigilância sanitária e para racionalizar as ações de regularização de produtos e serviços.</t>
  </si>
  <si>
    <t xml:space="preserve">O projeto cobre os seguintes atos normativos relacionados aos materiais em contato com alimentos:
1) Resolução RDC nº 91, de 11 de maio de 2001, que aprova o regulamento técnico de critérios gerais e classificação de materiais para embalagens e equipamentos em contato com alimentos;
2) Resolução RDC nº 123, de 19 de junho de 2001, que aprova o regulamento técnico sobre embalagens e equipamentos elastoméricos em contato com alimentos;
3) Resolução RDC nº 217, de 1º de agosto de 2002, que aprova o regulamento técnico sobre películas de celulose regenerada em contato com alimentos;
4) Resolução RDC nº 20, de 22 de março de 2007, que aprova o regulamento técnico sobre disposições para embalagens, revestimentos, utensílios, tampas e equipamentos metálicos em contato com alimentos;
5) Resolução nº 105, de 19 de maio de 1999, que estabelece as disposições gerais para embalagens e equipamentos plásticos em contato com alimentos;
6) Resolução RDC nº 56, de 16 de novembro de 2012, que aprova a lista positiva de monômeros, outras substâncias iniciadoras e polímeros autorizados para a elaboração de embalagens e equipamentos plásticos em contato com alimentos;
7) Resolução RDC nº 88, de 29 de junho de 2016, que dispõe sobre os materiais, embalagens e equipamentos celulósicos destinados a entrar em contato com alimentos;
8) Resolução RDC nº 89, de 29 de junho de 2016, que aprova o regulamento técnico sobre materiais celulósicos para cocção e filtração a quente e dá outras providências;
9) Resolução RDC nº 90, de 29 de junho de 2016, que aprova o regulamento técnico sobre materiais, embalagens e equipamentos celulósicos destinados a entrar em contato com alimentos durante a cocção ou aquecimento em forno e dá outras providências;
10) Resolução RDC nº 326, de 3 de dezembro de 2019, que estabelece a lista positiva de aditivos destinados à elaboração de materiais plásticos e revestimentos poliméricos em contato com alimentos e dá outras providências.
</t>
  </si>
  <si>
    <t>3.5 Modernização do marco regulatório sobre padrões de identidade e qualidade de alimentos</t>
  </si>
  <si>
    <t>Muitas categorias de alimentos são padronizadas, ou seja, possuem seus requisitos de identidade e qualidade definidos em atos normativos, sendo exigida a observância a tais requisitos para que o alimento possa ser comercializado.
De maneira geral, esses padrões de identidade e qualidade (PIQs) trazem a definição da categoria de alimento e seus requisitos de denominação, classificação, composição, qualidade, segurança e rotulagem dos alimentos.
Embora os PIQs sejam importantes para o controle sanitário dos alimentos, contribuindo para a proteção da saúde dos consumidores e auxiliando na adoção de práticas leais de comércio, verifica-se que atualmente há diversos problemas nesses regulamentos.
Muitas normas estão obsoletas ou desatualizadas no tocante aos seus requisitos, especialmente à luz dos avanços científicos e tecnológicos aplicados à cadeia de alimentos, o que dificulta a regularização, comercialização ou importação de produtos inovadores.
Há falta de clareza na divisão de competências para regulamentação dos PIQs de alguns produtos entre o Ministério da Agricultura, Pecuária e Abastecimento (MAPA) e a Anvisa, o que provocou duplicidade de PIQs com requisitos distintos para algumas categorias (ex. farinhas, café, óleos, açúcar e bebidas), bem como lacunas na padronização de certos produtos. Essa situação gera insegurança jurídica para o setor produtivo e prejudica o controle sanitários desses produtos.
Verifica-se também que há diferenças consideráveis entre os requisitos sanitários previstos em cada PIQ. Em 2005, a Anvisa simplificou seus padrões e aplicou uma abordagem mais genérica na sua normatização, com adoção de definições e regras para denominação mais amplas, com poucos requisitos específicos de composição e com remissão a outros regulamentos que tratam de requisitos sanitários de segurança e rotulagem, como aqueles que estabelecem os aditivos alimentares e coadjuvantes de tecnologia autorizados, os padrões microbiológicos, os limites máximos tolerados de contaminantes, de resíduos de medicamentos veterinários e de resíduos de agrotóxicos, os materiais em contato com alimento, os limites de tolerância das matérias estranhas macroscópicas e microscópicas e a rotulagem de alimentos.
Já os PIQs adotados pelo MAPA tem característica mais prescritiva, com listagem de ingredientes obrigatórios e opcionais, classificações, requisitos sensoriais e físico-químicos, e, muitas vezes, incorporação de requisitos sanitários relativos à segurança e rotulagem no próprio regulamento, além de incluir métodos de amostragem, ensaio e análise do alimento.
Dessa forma, alguns PIQs permitem maior incorporação de inovações, enquanto outros são mais conservadores. Por outro lado, PIQs genéricos podem favorecer situações de fraude e engano do consumidor, além de aumentar a sobreposição com outros padrões, o que reduz sua efetividade para diferenciar adequadamente as diferentes categorias de alimentos.
Outra limitação identificada diz respeito às inconsistências entre os sistemas de categorização aplicados nos PIQs e aqueles definidos nos regulamentos que disciplinam os requisitos sanitários de segurança dos alimentos, como as listas de aditivos alimentares e coadjuvantes de tecnologia, de matérias estranhas macroscópicas e microscópicas, de padrões microbiológicos, de LMT de contaminantes e resíduos de medicamentos veterinários.
Adicionalmente, há lacuna acerca dos requisitos e procedimentos administrativos que devem ser observados para atualização dos PIQs, o que prejudica a priorização das demandas sobre o tema. Consequentemente, a atualização dos PIQs tem sido colocada num segundo plano frente às demandas para atualização dos requisitos de segurança dos alimentos, para os quais existem procedimentos e requisitos mais claros.
Dessa maneira, o projeto tem a finalidade de modernizar o marco regulatório sobre padrões de identidade e qualidade dos alimentos, com intuito de garantir regras atualizadas, consistentes e claras sobre as características de identidade, segurança, qualidade e rotulagem que devem ser observados pelos alimentos, sem prejudicar seu controle sanitário e inibir desnecessariamente a incorporação de inovações.
Assim, o presente projeto pode contribuir para promover um ambiente regulatório favorável ao desenvolvimento social e econômico, a garantir o acesso seguro da população a alimentos e para aprimorar a qualidade regulatória em vigilância sanitária.</t>
  </si>
  <si>
    <r>
      <rPr>
        <sz val="11"/>
        <color rgb="FF000000"/>
        <rFont val="Calibri"/>
        <family val="2"/>
      </rPr>
      <t>O projeto visa modernizar o marco regulatório sobre PIQs dos alimentos, com intuito de garantir regras atualizadas, consistentes e claras sobre as características de identidade, segurança, qualidade e rotulagem que devem ser observados pelos alimentos, sem prejudicar seu controle sanitário e inibir desnecessariamente a incorporação de inovações.
Entre os resultados esperados, temos:
(a) redução da insegurança jurídica acerca dos requisitos de identidade e qualidade que devem ser observados pelos diferentes tipos de alimentos;
(b) melhoria do controle sanitário, por meio da adoção de requisitos de identidade e qualidade que sejam mais efetivos e proporcionais aos problemas mercadológicos e riscos existentes para cada categoria de alimento e de maior clareza sobre a divisão de competências para a adoção dos PIQs para as diferentes categorias de alimentos;
(c) eliminação de obstáculos desnecessários à incorporação de inovações aos alimentos;
(d) maior celeridade para atualização dos PIQs de alimentos, por meio da definição de requisitos e procedimentos para as demandas sobre o tema;
(e) maior facilidade para gestão do estoque regulatório.
De forma mais específica, a Gerência-Geral de Alimentos (GGALI) pretende revisar três padrões de identidade e qualidade em 2021:
(a) suplementos alimentares, que são disciplinados pela Resolução RDC nº 243, de 26/07/2018, e pela Instrução Normativa nº 28, de 26/07/2018, para promover ajustes antes da conclusão do prazo de adequação dos suplementos alimentares ao novo marco normativo decorrentes de inconsistências e lacunas identificadas pela GGALI a partir de questionamentos do setor produtivo e da experiência no processo de avaliação de novos constituintes e atualização periódica da Instrução Normativa nº 28, de 2018;
(b) palmito em conserva, que são regulamentados pela Resolução nº 17, de 30/04/1999, (</t>
    </r>
    <r>
      <rPr>
        <sz val="11"/>
        <color rgb="FFFF0000"/>
        <rFont val="Calibri"/>
        <family val="2"/>
      </rPr>
      <t>revogada pela RDC 726/2022</t>
    </r>
    <r>
      <rPr>
        <sz val="11"/>
        <color rgb="FF000000"/>
        <rFont val="Calibri"/>
        <family val="2"/>
      </rPr>
      <t xml:space="preserve">) para remover requisitos desatualizados que independem a elaboração de produtos em formas de apresentação distintas de tolete, rodelas, estipe de palmeira, palmito picado e bandas, sem que isso represente risco à saúde do consumidor, conforme indicado pela GGALI, por meio do Memorando nº 11/2020/SEI/GEPAR/GGALI/DIRE2/ANVISA; e
(c) consolidação da legislação de fórmulas infantis, fórmulas enterais e fórmulas dietoterápicas para erros inatos do metabolismo, que são disciplinadas por meio das Resoluções RDC nº 42, 43, 44 e 45, de 19/07/2011, que tratam das fórmulas infantis, das Resoluções RDC nº 21 e 22, de 13/05/2015, que dispõem sobre as fórmulas enterais, e da Resolução RDC nº 460, de 21/12/2020, que dispõe sobre os requisitos sanitários das fórmulas dietoterápicas para erros inatos do metabolismo.
A GGALI também pretende dar encaminhamento à análise de demandas de empresas e de órgãos de Vigilância Sanitária acerca das máquinas de purificação de água, de forma a verificar a necessidade de adoção de um padrão de identidade e qualidade para esses produtos, que estão sendo tratadas por meio do processo SEI nº 25351.905249/2017-19.
Além disso, considerando que algumas demandas apresentadas apontaram para necessidade de revisão de normas de bebidas, que a Lei nº 8.918, de 14/07/1994, estabelece as competências acerca da regulamentação e fiscalização das bebidas, e que a Agenda Regulatória 2020-2021 da Secretaria de Defesa Agropecuária, publicada por meio da Portaria nº 277, de 7/08/2020, contempla padrões de identidade e qualidade de bebidas não alcoólicas, bem como a revisão do Decreto nº 6.871/2009, a GGALI pretende realizar discussões acerca da divisão das competências legais na regulamentação desses produtos, a fim de verificar a necessidade de ajustes nas normas vigentes.
</t>
    </r>
  </si>
  <si>
    <t>O projeto cobre todo o marco normativo relativo aos padrões de identidade e qualidade que inclui as normas constantes das seções 1.12 a 1.15 e 1.17 a 1.30 da Biblioteca de Temas de Alimentos.</t>
  </si>
  <si>
    <t>3.6 Modernização do marco regulatório, fluxos e procedimentos para autorização de uso de aditivos alimentares e coadjuvantes de tecnologia</t>
  </si>
  <si>
    <t>Os aditivos alimentares são ingredientes usados em alimentos para modificar suas características físicas, químicas, biológicas ou sensoriais. Já os coadjuvantes de tecnologia são substâncias utilizadas com finalidade tecnológica durante o tratamento ou fabricação de alimentos, sendo eliminadas ou inativas no produto.
Apesar dos benefícios do ponto de vista tecnológico obtidos com a utilização desses ingredientes, existe preocupação quanto aos riscos à saúde decorrentes de sua ingestão. Desse modo, com base em princípios da análise de risco, a Anvisa estabelece quais são os aditivos alimentares e coadjuvantes de tecnologia permitidos para as diferentes categorias de alimentos, suas respectivas funções e limites máximos de uso, para garantir o alcance dos efeitos tecnológicos, sem oferecer risco à saúde humana.
A atuação regulatória da Anvisa nessa área encontra-se respaldada nas competências legais atribuídas à Agência pelo art. 8º, II, da Lei nº 9.782, de 26 de janeiro de 1999.
Atualmente, o estoque regulatório de aditivos alimentares e coadjuvantes de tecnologia é composto por mais de 70 atos normativos editados pela Anvisa, além de Leis e Decretos, atos normativos editados pelo Ministério da Agricultura, Pecuária e Abastecimento (MAPA) e normas publicadas por órgãos que antecederam a Anvisa. Adicionalmente, uma parte desse estoque regulatório encontra-se harmonizado no âmbito do Mercosul.
Em função dessa grande quantidade de normas editadas em diferentes períodos e por diferentes órgãos, há dispositivos obsoletos, desatualizados, inconsistentes, contraditórios e ambíguos. Essa situação gera insegurança jurídica para as empresas envolvidas na fabricação de alimentos, dificulta as ações para gestão e atualização do estoque regulatório e cria obstáculos para as ações de fiscalização e monitoramento.
Apesar de o Brasil participar ativamente da elaboração dos padrões internacionais sobre o uso de aditivos alimentares e coadjuvantes de tecnologia no âmbito do Codex Alimentarius, verifica-se que o arcabouço regulatório nacional ainda pode aperfeiçoar-se para maior convergência com as diretrizes emanadas por este órgão, para reduzir os obstáculos ao comércio internacional de alimentos.
Além disso, existem lacunas regulatórias na legislação vigente que dificultam a adoção de procedimentos efetivos e céleres para avaliação e autorização do uso dessas substâncias em alimentos, especialmente quando essas substâncias pretendem ser utilizadas em alimentos sob competência do MAPA ou harmonizados no Mercosul. As lacunas e desatualizações nas definições dessas substâncias e nos seus princípios de uso também dificultam a incorporação de inovações no setor de alimentos e geram dúvidas recorrentes sobre o tema.
Cabe destacar que o tema dos aditivos alimentares e coadjuvantes de tecnologia ocupa uma parte significativa da agenda de trabalho da Gerência-Geral de Alimentos, sendo o tema com maior número de processos regulatórios nas últimas Agendas Regulatórias.
Apesar dos avanços obtidos com diversos processos regulatórios conduzidos pela Anvisa, que atualizaram os aditivos alimentares e coadjuvantes de tecnologia que podem ser utilizados em várias categorias de alimentos e instituíram a atualização periódica dessas listas, verifica-se que uma revisão mais ampla da legislação é necessária, para promover a atualização dos princípios, conceitos e regras para uso dessas substâncias, buscar uma maior convergência com as diretrizes do Codex Alimentarius, aperfeiçoar os procedimentos pré-mercado executados pela Anvisa para avaliação da segurança e eficácia dessas substâncias e reduzir, simplificar e consolidar os diversos regulamentos existentes sobre o tema.</t>
  </si>
  <si>
    <t>O projeto objetiva modernizar o marco regulatório de aditivos alimentares e coadjuvantes de tecnologia, para atualizar os conceitos e princípios aplicáveis a essas substâncias de forma a garantir um tratamento proporcional ao risco à saúde desses produtos, bem como para ampliar sua convergência internacional e a eficiência da atuação da Agência.
Entre os resultados esperados, temos:
(a) simplificar o estoque regulatório, que possui organização complexa, com mais de 120 normas relacionadas ao tema;
(b) atualizar as categorias de alimentos, de forma a reduzir sobreposições ou lacunas e buscar a convergência possível às categorias estabelecidas nos atos normativos internacionais;
(c) otimizar a vinculação entre os processos regulatórios com a atuação da área em fóruns internacionais, como o Comitê do Codex Alimentarius de Aditivos Alimentares e o Mercosul;
(d) atualizar os requisitos sanitários definidos na legislação, para incorporação mais célere de inovações do setor; e
(e) implementar novos fluxos e ritos de análise para tornar dinâmica, prática e moderna a atuação regulatória da Anvisa sobre o tema.
Os resultados esperados do projeto estão, portanto, diretamente relacionados às ideias-força do planejamento estratégico, pois contribuem para racionalizar as ações de regularização de produtos e serviços, para garantir o acesso seguro da população a produtos e serviços sujeitos à vigilância sanitária e para aprimorar a qualidade regulatória em vigilância sanitária.</t>
  </si>
  <si>
    <t>O projeto cobre todo o marco normativo relativo aos aditivos alimentares e coadjuvantes de tecnologia que inclui a Portaria SVS/MS nº 540, de 27 de outubro de 1997, que aprova o regulamento técnico sobre aditivos alimentares e coadjuvantes de tecnologia, e dezenas de outras normas complementares constantes da seção 1.5 da Biblioteca de Temas de Alimentos.</t>
  </si>
  <si>
    <t>3.7 Modernização do marco regulatório, fluxos e procedimentos para novos ingredientes</t>
  </si>
  <si>
    <t>A avaliação pré-mercado da segurança de uso de novos alimentos e ingredientes visa proteger a saúde da população e reduzir os riscos associados ao consumo desses produtos, em decorrência das constantes inovações tecnológicas e do aumento do comércio internacional. 
Atualmente, os novos alimentos e ingredientes são regulamentados pelas Resoluções nº 16 e 17, de 30 de abril de 1999, sendo definidos como os alimentos ou substâncias sem histórico de consumo no Brasil, ou alimentos com substâncias já consumidas, e que, entretanto, venham a ser adicionadas em níveis muito superiores aos observados nos alimentos utilizados na dieta regular.
Esses marcos normativos, editados há mais de 20 anos, trazem um conceito incompleto de novos alimentos e ingredientes, sem caracterizar, com base no tempo, na extensão de uso e no nível de consumo pela população brasileira, o que é um produto sem histórico de consumo no Brasil. 
Essa abordagem regulatória também diverge daquelas adotadas por outras autoridades sanitárias estrangeiras e resulta em um modelo regulatório pouco eficiente. 
Essas limitações vão de encontro ao crescente interesse da sociedade nos novos alimentos e ingredientes, tanto por parte da indústria, envolvida no desenvolvimento e oferta destes produtos, quanto por parte dos consumidores, interessados no seu consumo. 
Dessa maneira, o projeto tem a finalidade de modernizar o marco regulatório de novos alimentos e ingredientes, para garantir um tratamento proporcional ao risco à saúde desses produtos, considerando sua natureza, composição, histórico e condições de uso, e ampliando sua convergência internacional e a eficiência da atuação da Agência.</t>
  </si>
  <si>
    <t>Espera-se que o marco normativo de novos alimentos e ingredientes seja modernizado garantindo um tratamento proporcional ao risco à saúde, considerando a natureza, composição, histórico e condições de uso desses produtos e ampliando a convergência internacional e a eficiência da atuação da Agência.
Para alcançar esses resultados, a regulação deverá fornecer maior clareza e objetividade ao conceito legal de novos alimentos e ingredientes e definir procedimentos para regularização e para avaliação e gerenciamento do risco que sejam coerentes, transparentes e proporcionais aos riscos dos diferentes tipos de novos alimentos e ingredientes.
Assim, esperam-se que o projeto gere os seguintes benefícios:
(a) redução da insegurança jurídica acerca da classificação dos produtos como novos;
(b) redução de orientações inconsistentes e desproporcionais sobre o enquadramento de produtos como novos;
(c) eliminação de procedimentos administrativos que não geram benefícios para a gestão do risco dos novos alimentos;
(d) redução da incerteza sobre os novos alimentos que estão autorizados para uso no Brasil e suas condições de uso;
(e) redução das petições repetidas para avaliação de segurança de novos alimentos;
(f) redução da fila de petições de novos alimentos;
(g) maior clareza sobre a instrução processual para subsidiar a avaliação da segurança de novos alimentos;
(h) redução do número de exigências técnicas emitidas durante a avaliação de segurança de novos alimentos;
(i) redução do prazo para conclusão das avaliações de novos alimentos e ingredientes;
(j) maior celeridade para atualização das normas de alimentos com os novos alimentos e ingredientes autorizados;
(k) maior facilidade para gestão do estoque regulatório.
Os resultados esperados do projeto estão, portanto, diretamente relacionados às ideias-força do planejamento estratégico, uma vez que este pode contribuir para racionalizar as ações de regularização de produtos e serviços, para promover ambiente regulatório favorável ao desenvolvimento social e econômico e para aprimorar a qualidade regulatória em vigilância sanitária.</t>
  </si>
  <si>
    <t xml:space="preserve">Os regulamentos vigentes relacionados ao Projeto Regulatório são:
(a) Resolução nº 16, de 30 de abril de 1999, referente aos procedimentos de registro de novos alimentos e ingredientes;
(b) Resolução nº 17, de 30 de abril de 1999, que estabelece as diretrizes para avaliação de risco e de segurança de alimentos; e
(c) Resolução RDC nº 241, de 26 de julho de 2018, que dispõe sobre os requisitos para comprovação da segurança e dos benefícios à saúde dos probióticos para uso em alimentos.
Além disso, os seguintes instrumentos regulatórios não normativos vigentes estão relacionados ao Projeto Regulatório:
(a) Guia nº 21, versão 1, de 21/02/2019, referente a orientações para instrução processual de petição de avaliação de probióticos para uso em alimentos;
(b) Guia nº 23, versão 1, de 23/07/2019, que traz orientações para comprovação da segurança de alimentos;
(c) Guia nº 37, versão 1, de 02/09/2020, com a orientações para especificações de ingredientes alimentares.
</t>
  </si>
  <si>
    <t>3.8 Modernização do marco regulatório, fluxos e procedimentos para regularização de alimentos</t>
  </si>
  <si>
    <t>A regularização de alimentos é um ato que formaliza à autoridade sanitária o interesse em fabricar ou importar determinado alimento em conformidade aos requisitos sanitários exigidos pela legislação. Trata-se, portanto, de uma modalidade de controle sanitário pré-mercado, sendo implementada antes da entrada dos alimentos no mercado.
Embora o Decreto-Lei nº 986, 21/10/1969, que institui normas básicas sobre alimentos, exija a obrigatoriedade de registro para todos os alimentos, a Anvisa pode isentar de registro categorias de alimentos visando à desburocratização e agilidade nos procedimentos de regularização, desde que tal isenção não implique em riscos à saúde da população ou à condição de fiscalização das atividades de produção e circulação, conforme art. 41 da Lei nº 9.782, de 26/01/1999.
Considerando que a exigência de registro obrigatório para todos os alimentos trazia uma carga desproporcional à atuação da Anvisa e demais entes do Sistema Nacional de Vigilância Sanitária sem contribuir efetivamente para a gestão e controle dos riscos sanitários e que tal abordagem também tinha um  elevado custo administrativo para o setor de alimentos e impunha restrições desproporcionais ao acesso de novos produtos ao mercado, a Anvisa buscou aperfeiçoar os procedimentos para regularização dos alimentos.
Por meio das Resoluções nº 22 e 23, de 15/03/2000, foram estabelecidos novos procedimentos para regularização de alimentos, com intuito de simplificar a regularização de alguns produtos. Nos termos dessa regulamentação, os alimentos sob controle da vigilância sanitária passaram a dispor de três formas de regularização: (a) produtos com registro obrigatório, para os quais é requerida aprovação prévia da Anvisa; (b) produtos dispensados da obrigatoriedade de registro, que exigem protocolo de formulário para comunicação do início de sua fabricação ou importação junto ao órgão local de vigilância sanitária; (c) produtos dispensados tanto do registro como do protocolo do comunicado do início de sua fabricação ou importação, ou seja, abrange produtos que não são submetidos ao controle pré-mercado.
Posteriormente, outras atualizações na legislação de regularização foram realizadas com intuito de ampliar o número de categorias dispensadas de registro. Atualmente, a lista de categorias de alimentos com obrigatoriedade e dispensada de registro está definida na Resolução RDC nº 27, de 06/08/2010, cuja última atualização ocorreu em 2019, pela RDC nº 316, de 2019.
Embora o modelo de regularização definido em 2000 tenha representado um grande avanço, a experiência acumulada ao longo dos anos demonstra que ainda há oportunidades de melhoria.
Nesse sentido, verifica-se que a finalidade da regularização no rol de ações de controle sanitário de alimentos e como ela interage com as demais ações precisam ficar mais claras, especialmente no contexto atual dos sistemas de produção de alimentos.
Além disso, foi identificado que a regularização de alimentos não está fundamentada em critérios de risco transparentes e objetivos, nem há indicadores para avaliar sua efetividade na mitigação destes riscos.
Outra questão importante diz respeito aos prazos longos exigidos para a regularização de alguns produtos frente à dinâmica do mercado de alimentos. Foi verificado ainda que a abordagem regulatória atual diverge daquelas adotadas por autoridades sanitárias estrangeiras e resulta em um modelo regulatório pouco eficiente. 
Entre as oportunidades de melhoria identificadas, destaca-se a necessidade de aperfeiçoamento das regras aplicáveis à regularização de alimentos, a fim de torná-las mais claras e proporcionais às características das diferentes categorias de produtos, como composição, método de produção e grupo populacional ao qual se destinam, aos riscos à saúde associados e ao potencial destes riscos serem mitigados por meio dos diferentes procedimentos de regularização.
Fica nítida também a importância de modernizar e fornecer maior celeridade aos procedimentos administrativos de regularização de alimentos, bem como de definir de forma mais precisa quais documentos são exigidos para comprovar que o produto atende aos requisitos sanitários legais aplicáveis.</t>
  </si>
  <si>
    <t>O projeto tem a finalidade de modernizar o modelo de regularização de alimentos, para garantir um tratamento proporcional ao risco à saúde desses produtos e para ampliar sua convergência internacional e a eficiência da atuação da Agência. Espera-se que o projeto traga mais agilidade, racionalidade e transparência para o processo, facilitando o acesso às inovações e mantendo um nível adequado de proteção da saúde dos consumidores.
Entre os resultados esperados, temos:
(a) adoção de regras claras e proporcionais para a regularização de alimentos e embalagens, considerando as diferentes categorias de produtos, seus riscos associados e o grupo populacional ao qual se destinam;
(b) adoção de critérios objetivos e efetivos, de forma que as regras para regularização permitam mitigar riscos relacionados ao processo produtivo e à qualidade dos alimentos;
(c) definição inequívoca do rol de documentos necessários para regularizar cada categoria de alimento;
(d) definição de critérios proporcionais e que considerem a conformação do mercado de alimentos nacional e importado, trazendo modernização e celeridade nos mecanismos de regularização;
(e) maior integração das ações de controle sanitário de pré e pós-mercado;
Os resultados esperados do projeto estão, portanto, diretamente relacionados às ideias-força do planejamento estratégico, uma vez que este pode contribuir para racionalizar as ações de regularização de produtos e serviços, para garantir o acesso seguro da população a produtos e serviços sujeitos à vigilância sanitária e para promover ambiente regulatório favorável ao desenvolvimento social e econômico.</t>
  </si>
  <si>
    <t>Os regulamentos vigentes relacionados ao Projeto Regulatório são:
(a) Resolução nº 23, de 15 de março de 2000, que define procedimentos básicos para registro e dispensa da obrigatoriedade de registro de produtos pertinentes à área de alimentos;
(b) Resolução nº 22, de 15 de março de 2000, que define procedimentos básicos de registro e dispensa da obrigatoriedade de registro de produtos importados pertinentes à área de alimento;
(c) Resolução RDC nº 27, de 6, de agosto de 2010, que estabelece as categorias de alimentos e embalagens isentos e com obrigatoriedade de registro sanitário;
(d) Resolução RDC nº 240, de 26 de julho de 2018, que altera a Resolução RDC nº 27, de 6 de agosto de 2010, que dispõe sobre as categorias de alimentos e embalagens isentos e com obrigatoriedade de registro sanitário.</t>
  </si>
  <si>
    <t>3.9 Nutrivigilância</t>
  </si>
  <si>
    <t>Apesar de todo trabalho regulatório no âmbito do pré mercado, envolvendo dispensa na obrigatoriedade de registro de alimentos e definição de novos requisitos para alimentos cujo consumo gera preocupação para a vigilância sanitária, a nutrivigilância no país segue sem normas, guias ou qualquer instrumento regulatório que oriente os envolvidos e em um cenário de recebimento de baixo número de notificações ou de notificações equivocadas / incompletas.
No cenário atual da nutrivigilância, a Anvisa enfrenta alguns problemas como, por exemplo, o baixo número de notificações recebidas, o envio de notificações não relacionadas a eventos adversos (EA) de alimentos e a possibilidade de subnotificação de EA relacionados a produtos de maior preocupação para a vigilância sanitária, como é o caso dos alimentos para fins especiais, novos alimentos ou ingredientes e suplementos alimentares. Esses problemas sugerem que há pouco conhecimento da importância da nutrivigilância e do processo de notificação em si.
Assim, entende-se que a regulamentação da nutrivigilância tem potencial de apoiar as empresas no estabelecimento de sistemas internos de nutrivigilância, aprimorar as ações realizadas pela Anvisa e SNVS no campo da vigilância pós mercado de alimentos e aumentar o número de notificações e informações sobre o pós mercado de alimentos, em especial de alimentos industrializados considerados prioritários.</t>
  </si>
  <si>
    <t>Apoiar as empresas no estabelecimento de sistemas internos de nutrivigilância, aprimorar as ações realizadas pela Anvisa e SNVS no campo da vigilância pós mercado de alimentos e aumentar o número de notificações e informações sobre o pós mercado de alimentos, em especial de alimentos industrializados considerados prioritários.</t>
  </si>
  <si>
    <r>
      <rPr>
        <sz val="11"/>
        <color rgb="FF000000"/>
        <rFont val="Calibri"/>
        <family val="2"/>
      </rPr>
      <t xml:space="preserve">
Portaria de Consolidação 4/2017 Ministério da Saúde: Art. 14 a 22;. RDC 460/2020: Art. 22, § 1º, § 2º.
</t>
    </r>
    <r>
      <rPr>
        <sz val="11"/>
        <color rgb="FFFF0000"/>
        <rFont val="Calibri"/>
        <family val="2"/>
      </rPr>
      <t>(Observação: A RDC 382/2020: Art. 7º, § 1º, § 2º, antes citada, foi revogada na sua totalidade pela RDC 702/2022)</t>
    </r>
  </si>
  <si>
    <t>Atualização das normas descritas em Regulamentos Relacionados, com observação acerca da revogação na totalidade da RDC 382/2020 pela RDC 702/2022.</t>
  </si>
  <si>
    <t>3.10 Regularização da doação de alimentos com segurança sanitária</t>
  </si>
  <si>
    <t>A Lei 14.016, de 23 de junho de 2020, autoriza os estabelecimentos dedicados à produção e ao fornecimento de alimentos, incluídos alimentos in natura, produtos industrializados e refeições prontas para o consumo, a doarem seus excedentes não comercializados e ainda próprios para o consumo humano, desde que cumpridos critérios higiênico sanitários. Nesse contexto, ainda que antes da publicação da Lei 14.016, de 2020, a Anvisa publicou o Guia de Boas Práticas para Bancos de Alimentos, para orientar os estabelecimentos que realizam operações de coleta, transporte, recebimento, seleção, classificação, triagem, higienização, fracionamento, embalagem, distribuição e entrega de alimentos. Com o advento da Lei 14.016, de 2020, a abrangência de estabelecimentos envolvidos na recepção, manipulação e entrega de alimentos doados se ampliou para além dos bancos de alimentos, uma vez que permite a doação de forma direta ou em colaboração com o poder público ou com outras entidades. Com isso, observa-se que o conteúdo do Guia de Boas Práticas para Bancos de Alimentos não esgota todo o conteúdo sobre o contexto de doação de alimentos trazido pela Lei 14.016, de 2020. Desta forma, torna-se necessário discutir o tema de doação de alimentos na pauta da Agenda Regulatória da Anvisa, com vistas à revisão e elaboração de instrumentos regulatórios, ainda que de caráter orientativo como os guias, no contexto da segurança de alimentos doados a população brasileira. Além disso, o estabelecimento de um marco regulatório claro sobre o assunto auxiliará nas ações de fiscalização do SNVS, ao criar uma base legal e estabelecer orientações para sua atuação. Observa-se que o assunto está sendo tratado por maio do Processo SEI 25351.932008/2020-30, em que o Conselho Nacional dos Direitos Humanos solicitou manifestação da Anvisa sobre as medidas adotadas pela Agência para garantir a redução de potenciais riscos sanitários resultantes da execução da Lei nº 14.016, de 23 de junho de 2020. Nesse sentido, a Diretoria Colegiada da Anvisa, em reunião realizada por meio do Circuito Deliberativo – CD_DN 968/2020, manifestou-se positivamente para que os "técnicos da Gerência de Inspeção e Fiscalização Sanitária de Alimentos, Cosméticos e Saneantes/GGFIS, juntamente com a Gerência-Geral de Alimentos, Assessoria do Sistema Nacional de Vigilância Sanitária, Vigilâncias Sanitárias dos Estados e Municípios, bem como o Ministério da Saúde discutam uma proposta de instrumento regulatório no contexto da segurança de alimentos doados à população brasileira. Ainda, para que o tema relativo ao estabelecimento dos critérios para o combate ao desperdício de alimentos e a doação à população brasileira, dentro das competências desta Agência, seja proposto como projeto regulatório a ser desenvolvido pelo grupo de técnicos destacados e assim contribuir para a efetiva aplicabilidade da Lei n° 14.016/2020".</t>
  </si>
  <si>
    <t>Aumentar a segurança sanitária de alimentos doados à população brasileira, por meio, inicialmente, da publicação de um instrumento regulatório em âmbito nacional que apresente regras ou orientações para essa atividade.</t>
  </si>
  <si>
    <t>Lei 14.016, de 23 de junho de 2020  e Guia de Boas Práticas para Bancos de Alimento (Guia nº 26 versão 1 de 21/06/2019)</t>
  </si>
  <si>
    <t>3.11 Revisão das normas de Boas práticas de fabricação (BPF) para estabelecimentos industrializadores de alimentos</t>
  </si>
  <si>
    <t>As Boas Práticas de Fabricação (BPF) abrangem um conjunto de medidas que devem ser adotadas pelas indústrias de alimentos para o correto processamento e fabricação de alimentos, abrangendo desde as matérias-primas até o produto final, incluindo seu armazenamento e transporte, de forma a garantir a segurança e integridade do consumidor. 
As BPFs estabelecem requisitos fundamentais que vão desde a instalação física, regras de higiene pessoal e limpeza do local de trabalho, até a descrição
dos procedimentos envolvidos no processamento do produto.
Atualmente, existem doze regulamentos técnicos que dispõem sobre BPF de alimentos. Desses, três são aplicados à fabricação de alimentos em geral e nove à fabricação de categorias de alimentos específicos. Os regulamentos aplicáveis a todas as categorias de alimentos são:
• Portaria MS nº 1.428/1993, sobre inspeção sanitária de alimentos;
• Portaria SVS/MS 326/1997, sobre as condições higiênico-sanitárias e de boas práticas de fabricação para estabelecimentos produtores ou industrializadores de alimentos;
• e Resolução RDC nº 275/2002, sobre procedimentos operacionais padronizados aplicados aos estabelecimentos produtores ou industrializadores de alimentos e a lista de verificação das boas práticas de fabricação em estabelecimentos produtores/industrializadores de alimentos.
O tema precisa ser tratado na agenda regulatória, considerando os seguintes fatores: 
• Grande período de tempo em que as normas foram publicadas, sem qualquer revisão: a norma geral mais antiga foi publicada há 27 anos (Portaria MS nº 1.428/1993) e a mais recente há 18 anos (Resolução RDC nº 275/2002).
• Parte dos regulamentos de BPF de Alimentos remontam à década de 1990 e necessitam de revisão para alinhamento com o avanço científico sobre o tema, com as regras internacionais mais recentes e com foco em princípios e critérios relativos ao controle de risco em toda cadeia do processo produtivo. A nova regulamentação será fundamental para pautar as ações das vigilâncias sanitárias estaduais, municipais e distrital, que são os atores responsáveis pela inspeção e fiscalização dos estabelecimentos produtores de alimentos.
• A aplicação das normas de BPF ao longo de duas décadas, aponta a necessidade do estabelecimento de requisitos específicos para um melhor controle dos riscos associados ao processo produtivo dos alimentos. Poucas categorias de alimentos possuem regras específicas em regulamentos próprios, baseadas nos riscos associados às especificidades do processo produtivo. Parte das novas categorias de produtos, como as fórmulas para erros inatos do metabolismo, já estão sendo tratadas pela Anvisa quanto aos requisitos de BPF. Mas é importante avaliar se novas categorias, como a de suplementos alimentares, também precisam de regras específicas.
• O conjunto de normas que tratam de BPF de alimentos pode ser simplificado e harmonizado entre si, pois muitos regulamentos apresentam requisitos repetidos, além de termos e outras disposições tratadas diversamente, mas que podem ser alinhadas.</t>
  </si>
  <si>
    <t>1) Estabelecer novo marco regulatório de Boas Práticas de Fabricação de alimentos moderno, simplificado, alinhado com os regulamentos internacionais e com foco no risco sanitário.
2) Promover maior adesão do setor produtivo às Boas Práticas de Fabricação.
3) Realizar mais inspeções sanitárias e ações de fiscalização relacionadas às BPF. 
4) Propiciar alimentos industrializados mais seguros para a população.</t>
  </si>
  <si>
    <t>1) Portaria MS 1.428/1993 – Regulamento técnico para inspeção sanitária de alimentos.
2) RDC 275/2002 – Regulamento técnico de procedimentos operacionais padronizados aplicados aos estabelecimentos produtores/industrializadores de alimentos e a lista de verificação das boas práticas de fabricação em estabelecimentos produtores/industrializadores de alimentos.
3) Portaria SVS/MS 326/1997 – Regulamento técnico sobre as condições higiênico-sanitárias e de boas práticas de fabricação para estabelecimentos produtores/industrializadores de alimentos.
4) Portaria MAA 360/1997 – Regulamento técnico sobre as condições higiênico-sanitárias e de boas práticas de fabricação para estabelecimentos elaboradores/industrializadores de alimentos
5) RDC 18/1999 - Processo de industrialização e comercialização de palmitos.
6) RDC 352/2002 – Boas Práticas de Fabricação para estabelecimentos produtores/industrializadores de frutas e ou hortaliças em conserva.
7) RDC 172/2003 – Boas Práticas de Fabricação para estabelecimentos industrializadores de amendoins processados e derivados. 
8) RDC 267/2003 – Boas Práticas de Fabricação para Estabelecimentos Industrializadores de Gelados Comestíveis.
9) RDC 218/2005 – Procedimentos higiênico-sanitários para manipulação de alimentos e bebidas preparados com vegetais
10) RDC 173/2006 – Boas práticas para industrialização e comercialização de água mineral natural e de água natural
11) RDC 182/2017 – Boas práticas para industrialização, distribuição e comercialização de água adicionada de sais
12) RDC 28/2000 – Boas Práticas de Fabricação em estabelecimentos beneficiadores de sal destinado ao consumo humano</t>
  </si>
  <si>
    <t xml:space="preserve">3.12 Atualização do marco regulatório de irradiação de alimentos </t>
  </si>
  <si>
    <t xml:space="preserve">A irradiação de alimentos é um processo físico de tratamento que consiste em submeter o alimento, já embalado ou a granel, a doses controladas de radiação ionizante, com finalidades sanitária, fitossanitária e ou tecnológica.
A Presidência da República formou, por meio do Decreto nº 9.828, de 10/6/2019, o Comitê de Desenvolvimento do Programa Nuclear Brasileiro (CDPNB) com o objetivo de assessorar o Chefe do Poder Executivo, por meio de um colegiado de alto nível, no estabelecimento de diretrizes e metas para o desenvolvimento e acompanhamento do Programa Nuclear Brasileiro, a fim de contribuir para o desenvolvimento nacional e para a promoção do bem-estar da sociedade brasileira. 
Adicionalmente, instituiu um Grupo de Trabalho no CDPNB com representação de diversos órgãos de governo, inclusive da Anvisa, para estudar meios de dinamizar a aplicação da tecnologia nuclear na agropecuária brasileira, tendo como premissa a importância do uso da irradiação de produtos do agronegócio brasileiro para alavancar as exportações e o potencial de contribuir para a melhoria da qualidade sanitária e fitossanitária de alimentos para o mercado interno. 
Na Anvisa, o assunto está regulamentado pela Resolução-RDC Anvisa nº 21, de 26 de janeiro de 2001, norma elaborada com base em referências internacionais do Codex Alimentarius, da Organização Mundial da Saúde e do Grupo de Consulta Internacional para Irradiação de Alimentos, que já foram atualizadas nos últimos anos. 
Ratificando a prioridade do assunto, o Gabinete de Segurança Institucional da Presidência da República direcionou à Anvisa, por meio do OFÍCIO Nº 20/2021/SIPRON/SCS/GSI/PR, solicitação de atualização da RDC 21/2001, com a finalidade de adaptação à atual realidade do setor, gerando benefícios à sociedade (processo SEI 25351.907183/2021-70). Ao longo de 2021, a Agência participou de reuniões, eventos e fóruns de discussão sobre o tema, ficando evidente que há problemas no marco normativo vigente, cuja atualização pode trazer benefícios ao mercado e ao consumidor brasileiro. 
</t>
  </si>
  <si>
    <t>O projeto visa atualizar o marco regulatório de irradiação de alimentos, com o intuito de garantir regras claras, consistentes e convergentes sobre o uso de doses controladas de radiação ionizante como um processo físico de tratamento sanitário e fitossanitário de alimentos.
Entre os resultados esperados, temos:
a) eliminar entraves ao desenvolvimento do setor nuclear brasileiro;
b) contribuir para a ampliação do uso da irradiação de alimentos como um processo físico de tratamento que visa a melhoria da qualidade sanitária e fitossanitária de alimentos;
Os resultados esperados do projeto estão, portanto, diretamente relacionados às ideias-força do planejamento estratégico, pois podem contribuir para promover um ambiente regulatório favorável ao desenvolvimento social e econômico e para garantir ao cesso seguro da população a produtos e serviços sujeitos à vigilância sanitária.</t>
  </si>
  <si>
    <t>Resolução RDC nº 21/2001</t>
  </si>
  <si>
    <t>Cosméticos</t>
  </si>
  <si>
    <t>4.1 Atualização de listas de substâncias permitidas (conservantes, corantes, filtros e alisantes), com uso restrito ou proibidas em produtos de higiene pessoal, cosméticos e perfumes.</t>
  </si>
  <si>
    <r>
      <t xml:space="preserve">As listas de substâncias permitidas (conservantes, corantes, filtros, alisantes e onduladores), permitidas com uso restrito ou proibidas em produtos de higiene pessoal, cosméticos e perfumes são atualizadas constantemente, considerando as informações mais recentes sobre as substâncias.
O tema de atualização de lista de substâncias é permanente na pauta do Mercosul.
</t>
    </r>
    <r>
      <rPr>
        <strike/>
        <sz val="11"/>
        <color rgb="FF000000"/>
        <rFont val="Calibri"/>
        <family val="2"/>
      </rPr>
      <t xml:space="preserve">Na agenda da próxima reunião do subgrupo de cosméticos do Mercosul constam os temas “Revisão dos Mecanismos de Atualização de Listas Mercosul” e “Revisão da Lista de Substâncias com Uso Restrito” relacionados a este Projeto.
</t>
    </r>
    <r>
      <rPr>
        <sz val="11"/>
        <color rgb="FF000000"/>
        <rFont val="Calibri"/>
        <family val="2"/>
      </rPr>
      <t>A lista de ativos permitidos em produtos cosméticos para alisar ou ondular os cabelos deve ser atualizada periodicamente considerando a avaliação dos pedidos de empresas enviados por meio de petições específicas.</t>
    </r>
  </si>
  <si>
    <r>
      <t xml:space="preserve">Que as listas de substâncias de produtos de higiene pessoal, cosméticos e perfumes estejam de acordo com as informações disponíveis atualmente para controlar o risco associado ao seu uso em produtos de higiene pessoal, cosméticos e perfumes.
Dessa forma, o projeto visa garantir que os componentes utilizados nos produtos de higiene pessoal, cosméticos e perfumes sejam seguros para a saúde humana, considerando os resultados dos estudos toxicológicos mais recentes, além das reações observadas no uso de tais componentes ao longo do tempo.
Essa atualização em âmbito internacional também produz efeitos no campo econômico, ao facilitar o comércio desses produtos entre diferentes países.
Em suma, o projeto em comento prevê a atualização das seguintes listas de substâncias:
1)Lista de substâncias que os produtos não devem conter exceto nas condições e com as restrições estabelecidas (estabelece limite de concentração e/ou condições de uso para substâncias com ação alisante, ação antitranspirante, etc.); 
2) Lista de substâncias que não podem ser utilizadas nesses produtos (estabelece as substâncias de uso proibido como, por exemplo, antibióticos);
3) Lista de substâncias de ação conservante permitidas;
4) Lista de substâncias corantes permitidas para produtos de higiene pessoal, cosméticos e perfumes;
5) Lista de filtros ultravioletas permitidos
6) Listas não harmonizadas no Mercosul: Lista Restritiva e Lista de ativos alisantes ou onduladores, </t>
    </r>
    <r>
      <rPr>
        <strike/>
        <sz val="11"/>
        <color rgb="FF000000"/>
        <rFont val="Calibri"/>
        <family val="2"/>
      </rPr>
      <t xml:space="preserve"> RDC 521/2021 , que revogou a RDC 15/2013 e IN 64/2020 .</t>
    </r>
  </si>
  <si>
    <r>
      <t xml:space="preserve">RDC 528/2021 (revogou a RDC 29/2012); 
RDC 529/2021 (revogou a RDC 83/2016);
RDC 530/2021 (revogou a RDC 3/2012);
</t>
    </r>
    <r>
      <rPr>
        <sz val="11"/>
        <color rgb="FFFF0000"/>
        <rFont val="Calibri"/>
        <family val="2"/>
      </rPr>
      <t>RDC 600/2022 (revogou a RDC 69/2016);
RDC 628/2022 (revogou a RDC 44/2012);
RDC 645/2022 (revogou a RDC 521/2021);
IN 124/2022 (revogou a IN 64/2020 e a IN 98/2021).</t>
    </r>
  </si>
  <si>
    <t xml:space="preserve">Atualizações nos campos de "Contexto e Motivação", "Resultados"  e "Documentos Relacionados"  para tornar o texto mais claro e para atualizar as normas atualmente  vigentes e as revogadas.
</t>
  </si>
  <si>
    <t>4.2 Estabelecimento de requisitos específicos para certificação orgânica de produtos para higiene pessoal, cosméticos e perfumes e de seus ingredientes</t>
  </si>
  <si>
    <t>Produtos para higiene pessoal, cosméticos e perfumes devem atender determinados requisitos para alegarem que são orgânicos ou que possuem ingrediente(s) orgânico(s).
Um dos requisitos obrigatórios é a certificação do produto ou do ingrediente por organismo reconhecido oficialmente, segundo critérios estabelecidos em regulamento.
A Lei 10831/2003 e o Decreto 6323/2007 definem requisitos para produtos orgânicos, porém a ausência de requisitos específicos para produtos de higiene pessoal, cosméticos e perfumes orgânicos tem impedido a certificação desses produtos.
Assim, é necessário regulamento específico para possibilitar a certificação mencionada para produtos para higiene pessoal, cosméticos e perfumes orgânicos.
Também é necessário esclarecer os critérios para certificação de ingredientes utilizados nesses produtos. Esses critérios já existem, mas não estão muito claros para as empresas.</t>
  </si>
  <si>
    <t>Elaboração de regulamento com requisitos específicos para possibilitar a certificação de produtos para higiene pessoal, cosméticos e perfumes orgânicos e esclarecer os critérios para certificação de ingredientes utilizados nesses produtos.</t>
  </si>
  <si>
    <t>4.3 Estabelecimento de Requisitos para Regularização de Produtos Antissépticos</t>
  </si>
  <si>
    <t>4.4 Revisão da norma de Cosmetovigilância</t>
  </si>
  <si>
    <t>Nos últimos anos, houve uma transição significativa do regime de ‘registro’ para o de ‘isenção de registro’, sendo a ação mais recente a publicação da RDC nº 237/2018, que alterou o regime de controle pré-mercado dos produtos cosméticos infantis. Antes disso, de acordo com os dados da GHCOS de 2017, cerca de 97% dos produtos cosméticos regularizados na Agência já eram isentos de registro e sujeitos, portanto, apenas à notificação, sem anuência prévia para comercialização. Apenas em 2017, foram regularizados 43.680 (quarenta e três mil, seiscentos e oitenta) produtos isentos de registro novos, contra 1.266 (mil, duzentos e sessenta e seis) registros novos.
Este novo cenário é coerente com o risco sanitário desses produtos. No entanto, um monitoramento eficiente de quaisquer problemas identificados com os produtos disponíveis no mercado que possam ocasionar consequências à saúde da população é de extrema relevância pois, além de permitir a prevenção dessas ocorrências, dá segurança e respaldo à Agência de que o modelo regulatório adotado é satisfatório.</t>
  </si>
  <si>
    <t>Melhorar a comunicação entre o consumidor e o setor regulado, permitindo às empresas dar tratamento apropriado às demandas relativas a problemas envolvendo cosméticos, e assim estabelecer fluxo mais organizado de investigação, criando, inclusive, uma oportunidade de melhoria dos processos de trabalho do próprio fabricante.
Inserir a Agência como ator nesse processo, permitindo que ela possa atuar de maneira eficiente no monitoramento dos produtos disponíveis no mercado.</t>
  </si>
  <si>
    <t>RDC 332/2005</t>
  </si>
  <si>
    <t>4.5 Revisão de Requisitos de Rotulagem para Produtos de Higiene Pessoal, Cosméticos e Perfumes</t>
  </si>
  <si>
    <r>
      <rPr>
        <sz val="11"/>
        <color theme="1"/>
        <rFont val="Calibri"/>
        <family val="2"/>
        <scheme val="minor"/>
      </rPr>
      <t xml:space="preserve">Em abril de 2017, os países membros do grupo Ad Hoc de Cosméticos do Mercosul solicitaram autorização da Comissão de Produtos para Saúde (COPROSAL) para revisar as normas de Rotulagem “Res. GMC Nº 36/99 e Res. GMC Nº 36/04”, considerando a proposta da Argentina de outubro de 2015. A justificativa para a revisão foi de que se tratavam de normas antigas. Foi apontada a necessidade de revisar os itens 3 (número de registro de produto), 8 (fabricante/importador/titular), 9 (domicílio do fabricante/importador/titular), 12 (rotulagem específica) e outros pontos que possam surgir durante a revisão. Em setembro de 2019, foi harmonizada uma versão de norma para que os países realizassem a consulta interna. A norma já passou pela consulta pública no Brasil e a expectativa é de que no primeiro semestre de 2021 sejam discutidos os ajustes necessários na norma no subgrupo de cosméticos do Mercosul.
A imporntância da rotulagem como meio de comunicação com o usuário para advertência </t>
    </r>
  </si>
  <si>
    <t>Que a rotulagem de produtos de higiene pessoal, cosméticos e Perfumes apresente as informações mínimas necessárias para controlar o risco associado ao uso desses produtos, considerando o conhecimento atual, e que as empresas consigam identificar com maior clareza quais são as informações obrigatórias.</t>
  </si>
  <si>
    <t>RDC 7/2015</t>
  </si>
  <si>
    <t>4.6 Revisão de Requisitos Técnicos para Regularização de Produtos com Ingredientes Inflamáveis</t>
  </si>
  <si>
    <t>PROJETO EXCLUÍDO E AGRUPADO EM NOVO PROJETO (1.22) NA ATUALIZAÇÃO 2021-2022 DA AGENDA</t>
  </si>
  <si>
    <t>4.7 Revisão do Regulamento Técnico para empresas que exerçam atividade de fracionamento de Produtos de Higiene Pessoal, Cosméticos e Perfumes com venda direta ao consumidor</t>
  </si>
  <si>
    <t>O regulamento atualmente vigente encontra-se obsoleto, sendo necessária a avaliação das categorias de produtos contempladas no regulamento, bem como os requisitos de boas práticas. Além disso, os requisitos previstos na norma necessitam de atualização em virtude do avanço tecnológico, incluindo questões referentes à reutilização de embalagens.</t>
  </si>
  <si>
    <t>Estabelecer requisitos para fracionamento de produtos de higiene cosméticos e perfumes com venda direta ao consumidor condizentes com o avanço tecnológico, respeitando os requisitos de boas práticas pertinentes à atividade desenvolvida.
 Contemplar critérios que garantam a segurança sanitária dos produtos previstos no regulamento.</t>
  </si>
  <si>
    <t>RDC 108/2005</t>
  </si>
  <si>
    <t>4.8 Simplificação de procedimentos para regularização de produtos de higiene pessoal, cosméticos e perfumes</t>
  </si>
  <si>
    <t>Há oportunidades de simplificações em petições de pós-registro.</t>
  </si>
  <si>
    <t>Elaboração de norma que determine implementação imediata para petições com menor risco, sendo possível concentrar mais esforços da equipe em atividades em que há maior risco envolvido.</t>
  </si>
  <si>
    <t>RDC 752/2022 (revogou a RDC 7/2015)</t>
  </si>
  <si>
    <t>Atualização no campo de "Regulamentos Relacionados" com a inclusão da  RDC nº 752, de 19 de setembro de 2022, que revogou a RDC 7/2015.</t>
  </si>
  <si>
    <t>4.9 Revisão de Requisitos Técnicos para regularização de produtos de higiene pessoal, cosméticos e perfumes.</t>
  </si>
  <si>
    <t xml:space="preserve">A ausência de normas que trazem explicitamente algumas  proibições ou requisitos para uso de determinados apelos, presentes apenas em pareceres da Câmara Técnica de Cosméticos, assim como de algumas definições, como de alegação terapêutica e uso externo, tem gerado inúmeras demandas para a área de cosméticos.  Assim, é necessário regulamentar explicitamente pontos já cobrados com base em artigos gerais das normas vigentes.
Além disso, é necessária a atualização constante de requisitos técnicos, incluindo rotulagem, para regularização de produtos considerando inovações, novas evidências científicas, dados de monitoramento de uso dos produtos e até mesmo demandas judiciais.
</t>
  </si>
  <si>
    <t>Revisão de norma para que haja maior clareza quanto sua aplicação com consequente diminuição de questionamentos.</t>
  </si>
  <si>
    <t>Alteração no "Contexto e Motivação" para trazer maior clareza ao escopo de atuação do projeto e do seu alcance que abrange inclusive questões de rotulagem.   De forma complementar, houve a atualização de Regulamentos Relacionados ao projeto, com a inclusão da RDC 752/2022, que revogou a RDC 7/2015.</t>
  </si>
  <si>
    <t xml:space="preserve">4.10 Revisão de regulamentos com inclusão de dispositivos de repercussão predominantemente administrativa. </t>
  </si>
  <si>
    <t xml:space="preserve">Necessidade de melhoria e aprimoramento dos requisitos para organização das normas com inclusão de dispositivos  de repercussão predominantemente administrativa tal como: regras de transição para adequação e esgotamento de rotulagens, prazos para implementação de obrigatoriedade, procedimentos atinentes à verificação de produtos notificados. 
</t>
  </si>
  <si>
    <t>Maior clareza das regras presentes nos atos normativos, de forma a dar mais transparência e previsibilidade.</t>
  </si>
  <si>
    <t xml:space="preserve">Não há. </t>
  </si>
  <si>
    <t>Farmacopeia</t>
  </si>
  <si>
    <t>5.1 Admissibilidade de farmacopeias estrangeiras como referência no controle de qualidade de insumos e produtos farmacêuticos</t>
  </si>
  <si>
    <t>- Disciplinar o uso da Farmacopeia Brasileira e de outros compêndios internacionais reconhecidos, tendo em vista a abordagem prevista na Lei n° 6360/76. Objetiva-se tornar mais claros os critérios para a utilização da Farmacopeia Brasileira nas situações em que é empregada (análise fiscal, controle da qualidade);
- Revisar a motivação para o reconhecimento de compêndios internacionais (ausência de critérios para reconhecimento de farmacopeias);
- Discussão sobre a necessidade de ato normativo centralizando todas as farmacopeias reconhecidas pela Anvisa (poderá cada ato normativo indicar quais farmacopeias podem ser aplicadas).</t>
  </si>
  <si>
    <t>Definição sobre a centralização ou não de farmacopeias internacionais reconhecidas pela Anvisa em apenas um ato normativo.</t>
  </si>
  <si>
    <t>Objetivo 1 - Promover ações que garantam e ampliem o acesso da população a medicamentos e insumos estratégicos, com qualidade, segurança, eficácia, em tempo oportuno, promovendo seu uso racional</t>
  </si>
  <si>
    <t>RDC 511/2021 que revogou a RDC n° 37, de 06 de julho de 2009</t>
  </si>
  <si>
    <t>Gerência de Laboratórios de Saúde Públicas (GELAS)</t>
  </si>
  <si>
    <t>5.2 Governança da Farmacopeia Brasileira</t>
  </si>
  <si>
    <t>Busca-se a concretização da estrutura dos colegiados da Farmacopeia Brasileira por meio de sua instituição e da aprovação de seu regimento interno. A partir disso, adotar as boas práticas farmacopeicas com o intuito de se garantir a convergência nos temas relacionados à farmacopeia.</t>
  </si>
  <si>
    <t>Instituição dos colegiados da Farmacopeia Brasileira, aprovação do regimento interno deste colegiados, adoção das boas práticas farmacopeicas e convergência internacional de temas relacionados à farmacopeia.</t>
  </si>
  <si>
    <t>5.3 Revisão de regras utilizadas para a nomenclatura das Denominações Comuns Brasileiras (DCBs)</t>
  </si>
  <si>
    <t>Denominação Comum Brasileira (DCB) é a denominação do fármaco ou princípio farmacologicamente ativo aprovada pelo órgão federal responsável pela vigilância sanitária (Lei n.° 9.787/1999). Atualmente, com o advento do registro eletrônico, adquiriu uma concepção mais ampla e inclui também a denominação de insumos inativos, soros hiperimunes e vacinas, radiofármacos, plantas medicinais, substâncias homeopáticas e biológicas. Diante disso, devem ser estabelecidas regras para a adequada composição das nomenclaturas definidas pela Anvisa. Logo, torna-se importante a revisão das norma estabelecidas em 2012 para aprimoramento das DCBs.</t>
  </si>
  <si>
    <t>Estabelecimento de regras para serem utilizadas na construção de nomenclatura oficial para substâncias utilizadas em determinados produtos sujeitos à vigilância sanitária (insumos farmacêuticos ativos e inativos, soros hiperimunes e vacinas, radiofármacos, plantas medicinais, substâncias homeopáticas e biológicas).</t>
  </si>
  <si>
    <t xml:space="preserve">RDC n° 63, de 28 de dezembro de 2012;  Instrução Normativa nº 5, de 28 de dezembro de 2012.
</t>
  </si>
  <si>
    <t>Projeto concluído por meio do publicação da Resolução RDC nº 569, de 01/10/2021</t>
  </si>
  <si>
    <t>Insumos Farmacêuticos</t>
  </si>
  <si>
    <t>6.1 Inspeção de boas práticas de distribuição e fracionamento de insumos farmacêuticos</t>
  </si>
  <si>
    <t>Com a atualização das normas de Boas Práticas de Fabricação de Insumos Farmacêuticos Ativos (RDC nº 69/2014) e de Medicamentos (RDC nº 301/2019), torna-se mister a atualização da norma RDC nº 204/2006 (Boas práticas de distribuição e fracionamento de insumos farmacêuticos) para harmonização de suas diretrizes. Ademais, é uma norma recorrentemente questionada devido à falta de clareza. Dessa forma, propõe-se a revisão da norma de forma que a população tenha acesso a medicamentos industrializados e formulados com qualidade, segurança e eficácia.</t>
  </si>
  <si>
    <t xml:space="preserve">Harmonizar as diretrizes das Boas práticas de distribuição e fracionamento de insumos farmacêuticos (RDC 204/06) em alinhamento com a atualização das normas de boas práticas de fabricação de insumos farmacêuticos ativos (RDC 69/2014) e de medicamentos (RDC 301/2019). Permitir que a população tenha acesso a medicamentos industrializados e formulados com qualidade, segurança e eficácia. </t>
  </si>
  <si>
    <t xml:space="preserve">RDC nº 204/2006
</t>
  </si>
  <si>
    <t>Laboratórios Analíticos</t>
  </si>
  <si>
    <t>7.1 Regulamentação de atividades remotas relacionadas às análises fiscais e de inspeções/auditorias em laboratórios analíticos</t>
  </si>
  <si>
    <t>Em decorrência da pandemia de COVID-19, a GELAS implementou excepcionalmente procedimentos para realização de inspeções e auditorias remotas em laboratórios analíticos. Com resultados satisfatórios obtidos, pretende-se propor regulamentação para que avaliações remotas possam ser consideradas em situações específicas, a critério da Administração.
Neste mesmo contexto, a partir de consulta realizada por um laboratório oficial à GELAS, a Procuradoria da Anvisa emitiu parecer favorável à participação remota de peritos de empresas em análises fiscais de maneira excepcional. Para incorporar este procedimento de forma ordinária, a Procuradoria indicou a necessidade de regulamentação da matéria (processo 25351.930229/2020-73).</t>
  </si>
  <si>
    <t>Criar previsão para (1) realização de inspeções e auditorias remotas em laboratórios analíticos e (2) participação remota dos peritos indicados pelas empresas no processo analítico fiscal.</t>
  </si>
  <si>
    <t xml:space="preserve">Apesar da experiência exitosa da Gelas na condução de algumas inspeções remotas durante o período da pandemia de Covid-19, é consenso da equipe técnica da gerência que as inspeções com visitas às instalações são mais adequadas, pois permitem uma avaliação mais criteriosa e extensa do laboratório analítico. Neste sentido, optou-se por incluir na Instrução de Trabalho interna da Gelas (IT-GELAS-001) orientações específicas para a condução de inspeções e auditorias remotas em laboratórios analíticos (Anexo X), devendo esta possibilidade ser reservada para situações contingenciais. 
A Gelas promoveu reunião com o INCQS para entender a viabilidade prática da participação remota de peritos indicados pelas empresas no processo de análise fiscal. Considerando as particularidades características do ambiente laboratorial, a complexidade inerente ao processo de marcha analítica (que pode durar horas ou, até mesmo, dias), além das obrigações impostas aos envolvidos pela legislação sanitária, a equipe técnica consultada concluiu que a participação remota de peritos no processo de análise fiscal não é uma situação adequada, devendo permanecer como uma possibilidade excepcional, conforme possibilidade já indicada como viável em parecer exarado pela Procuradoria. </t>
  </si>
  <si>
    <t>7.2 Revisão das Boas Práticas para Laboratórios de Controle de Qualidade</t>
  </si>
  <si>
    <t>A RDC nº 512, que dispõe sobre as Boas Práticas para Laboratórios de Controle de Qualidade, foi publicada em 2021. O projeto regulatório visa atualizar a norma RDC nº 512/2021, que revogou a RDC nº 11/2012, levando em consideração as principais referências técnicas sobre o tema, como a ABNT ISO 17.025, Boas Práticas de Laboratório da OMS, Boas Práticas de Laboratório da OCDE e diretrizes do PIC/S.</t>
  </si>
  <si>
    <t>Revisão da RDC que estabelece as Boas Práticas para Laboratórios de Controle de Qualidade, de forma a alinhar o conteúdo com as referências técnicas mais recentes.</t>
  </si>
  <si>
    <t>RDC nº 512/2021, que revogou a RDC nº 11/2012</t>
  </si>
  <si>
    <t>Medicamentos</t>
  </si>
  <si>
    <t>8.1 Alinhamento internacional dos parâmetros para a validação de métodos analíticos para medicamentos (Revisão da RDC 166/2017)</t>
  </si>
  <si>
    <t>A RDC 166/2017 trouxe um avanço muito importante para atualização e detalhamento dos requerimentos téncnicos para validação de métodos analíticos, antes versado pela Resolução 899/2003. Entretanto, por experiência prática adquirida desde sua publicação, alguns requisitos desta norma carecem de revisão visando harmonização às normas internacionais de validação de método analítico e ao ICH Q9/Q10.</t>
  </si>
  <si>
    <t>- Alinhamento internacional quanto aos requisitos relacionados a validação de metodologia analítica;
- Retirada de exigências cientificamente desnecessárias ou desproporcionais</t>
  </si>
  <si>
    <t>RDC 166/2017</t>
  </si>
  <si>
    <t>Gerência-Geral de Medicamentos (GGMED)</t>
  </si>
  <si>
    <t>8.2 Alinhamento internacional dos parâmetros para a verificação de produtos de degradação em medicamentos (Revisão da RDC 53/2015)</t>
  </si>
  <si>
    <t>A RDC 53/2015 trouxe um avanço muito importante para o conhecimento analítico dos laboratórios farmacêuticos e representa uma descrição clara e objetiva das expectativas da Agência quanto ao tema. Entretanto, conforme alguns estudos recentes tem demonstrado, alguns requisitos desta norma podem estar ultrapassados ou não ter mais qualquer relação com o risco sanitário.</t>
  </si>
  <si>
    <t>- Alinhamento internacional quanto aos requisitos relacionados a degradação forçada e produtos de degradação;
- Retirada de exigências cientificamente desnecessárias ou desproporcionais</t>
  </si>
  <si>
    <t>RDC 53/2015</t>
  </si>
  <si>
    <t>8.3 Avaliação de risco e controle de nitrosaminas potencialmente carcinogênicas em medicamentos de uso humano.</t>
  </si>
  <si>
    <t>Considerando que em 2018, as Agências Reguladoras em todo o mundo ficaram cientes da presença de nitrosaminas potencialmente carcinogênicas acima dos níveis permitidos em medicamentos comumente denominados de “sartanas” – os inibidores dos receptores de angiotensina II, utilizados para controle da pressão arterial. Desde então, essas agências têm promovido ações no intuito de proteger a saúde dos pacientes da exposição às nitrosaminas em medicamentos acima dos níveis considerados aceitáveis. No Brasil, as ações de controle promovidas pela Anvisa foram iniciadas com inspeções realizadas em empresas fabricantes de medicamentos, resultando em ações sanitárias como interdições, suspensões e recolhimentos. Posteriormente, as principais agências reguladoras do mundo iniciaram a investigação quanto à possibilidade de outros medicamentos apresentarem nitrosaminas acima de níveis aceitáveis, tendo sido encontradas, em 2019, em outras classes de medicamentos, como nizatidina, ranitidina e metformina. Alinhada às decisões das autoridades sanitárias, a Anvisa, visando proteger a saúde dos pacientes expostos às nitrosaminas, vem atuando por meio de ações sanitárias, da publicação da RDC nº 283/2019, da instituição de um Grupo de Trabalho para discussão técnica sobre o controle de nitrosaminas em medicamentos, e da publicação do Edital de Chamamento nº 1/2020. Considerando o conhecimento adquirido até o momento, de forma a dar maior previsibilidade e transparência e para garantir que todos medicamentos no mercado brasileiro não contenham níveis de impurezas que possam causar danos aos pacientes, são necessárias a publicação de uma nova RDC, contendo os prazos e as etapas que devem ser cumpridos pelos detentores e solicitantes de registro de medicamentos, e a publicação de um Guia contemplando as orientações da Anvisa do que se espera quanto a avaliação de risco, execução de testes confirmatórios e controle de nitrosaminas potencialmente carcinogênicas em insumos farmacêuticos ativos (IFA) e em medicamentos de uso humano.</t>
  </si>
  <si>
    <t>Garantir o acesso seguro da população a produtos e serviços sujeitos à vigilância sanitária; fortalecer as ações de controle, monitoramento e fiscalização de produtos e serviços; primorar as ações para minimizar os riscos associados à presença de nitrosaminas em medicamentos para uso humano.</t>
  </si>
  <si>
    <t>RDC nº 283/2019</t>
  </si>
  <si>
    <t>Projeto concluído por meio da publicação da  Resolução RDC nº 677, de 28/04/2022 e da versão 2 do Guia nº 50.2, de 02/05/2022</t>
  </si>
  <si>
    <t>8.4 Boas práticas de armazenamento, distribuição e transporte de gases medicinais</t>
  </si>
  <si>
    <t>Um dos maiores problemas enfrentados hoje no que diz respeito a gases medicinais é a falta de regulamentação das etapas da cadeia de distribuição destes produtos, como o transporte, comercialização, fornecimento e a entrega domiciliária, dentre outras etapas. A regulamentação de Boas Práticas de gases medicinais  apresenta uma lacuna regulatória para o armazenamento, distribuição e o transporte, sendo necessário estabelecer requisitos mínimos para as etapas citadas, a fim de garantir as boas práticas em toda a cadeia que envolve a disponibilização de gases medicinais.</t>
  </si>
  <si>
    <t>Promover ações que garantam e ampliem o acesso da população a medicamentos e insumos estratégicos, com qualidade, segurança, eficácia, em tempo oportuno, promovendo seu uso racional; Garantir o acesso seguro da população a produtos e serviços sujeitos à vigilância sanitária; Racionalizar as ações de regularização de produtos e serviços; Aprimorar a qualidade regulatória em vigilância sanitária</t>
  </si>
  <si>
    <t>8.5 Formalização do Sistema Nacional de Farmacovigilância</t>
  </si>
  <si>
    <t>Com o advento da Portaria nº 696/MS, de 7 de maio de 2001, que instituiu o Centro Nacional de Monitorização de Medicamentos (CNMM) no âmbito da Anvisa, a coordenação do Sistema de Farmacovigilância no Brasil é de responsabilidade da Gerência de Farmacovigilância (GFARM). No desempenho das atividades de farmacovigilância que abrangem a coordenação, acompanhamento, controle e avaliação de eventos adversos a medicamentos, faz-se necessário uma interação direta e efetiva com os demais entes do SNVS. Com o amadurecimento da farmacovigilância no Brasil, considera-se um passo importante a regulamentação formal do sistema nacional de farmacovigilância brasileiro. Assim, estará abarcado neste projeto a determinação da composição do sistema, das atividades relacionadas, fluxos e delimitação de responsabilidades, entre outros.</t>
  </si>
  <si>
    <t>Possibilitar uma melhor clareza e transparência acerca dos papéis e responsabilidades de cada ente do sistema; uniformizar fluxos de atividades; bem como abrir espaço para possível harmonização de procedimentos e complementaridade de ações, quando identificadas oportunidades para tal.</t>
  </si>
  <si>
    <t>Gerência de Farmacovigilância (GFARM)</t>
  </si>
  <si>
    <t>8.6 Bioisenção para medicamentos (Revisão da RDC 37/2011)</t>
  </si>
  <si>
    <t>A Anvisa foi aceita como novo membro do International Conference on Harmonisation of Technical Requirements for Registration of Pharmaceuticals for Human Use (ICH) em novembro de 2016, após recomendação positiva do comitê gestor, que reconheceu que a Agência cumpre satisfatoriamente os requisitos estabelecidos para se tornar membro. Dessa maneira, é necessário atualizar a RDC 37/2011 em concordância com o guia ICH M9 publicado recentemente.</t>
  </si>
  <si>
    <t>Espera-se que a revisão da RDC 37/2011 resulte em harmonização com os regulamentos internos e com os requerimentos técnicos internacionais.</t>
  </si>
  <si>
    <t>RESOLUÇÃO RDC N° 37, DE 3 DE AGOSTO DE 2011 -  Dispõe sobre o Guia para isenção e substituição de estudos de biodisponibilidade relativa/bioequivalência e dá outras providências.</t>
  </si>
  <si>
    <t xml:space="preserve">Projeto concluído por meio das seguintes publicações normativas:
1-) RDC Nº 749, DE 5 DE SETEMBRO DE 2022, que dispõe sobre isenção de estudos de bioequivalência /biodisponibilidade relativa; 
2-) IN n° 182, DE 5 DE SETEMBRO DE 2022, que dispõe sobre a validação e ensaios de permeabilidade com células Caco-2; 
3-) IN n. 183, DE 5 DE SETEMBRO DE 2022, que institui a lista de fármacos de uso oral destinados à ação local no trato gastrintestinal candidatos à bioisenção, conforme previsto no inciso VI do art. 7º da Resolução de Diretoria Colegiada - RDC nº 749, 5 de setembro de 2022.(Processo SEI 25351.548852/2009-10). 
</t>
  </si>
  <si>
    <t>8.7 Guia para submissão de registro de medicamentos baseada em dados de literatura científica</t>
  </si>
  <si>
    <r>
      <t>Considerando as alterações propostas pela revisão da RDC n. 200/2017,</t>
    </r>
    <r>
      <rPr>
        <sz val="11"/>
        <color rgb="FFFF0000"/>
        <rFont val="Calibri"/>
        <family val="2"/>
        <scheme val="minor"/>
      </rPr>
      <t xml:space="preserve"> atualmente vigente como RDC n. 753, de 28 de setembro de 2022 e IN n° 184, de 28 de setembro de 2022 (Processo SEI 25351.902929/2019-34)</t>
    </r>
    <r>
      <rPr>
        <sz val="11"/>
        <color theme="1"/>
        <rFont val="Calibri"/>
        <family val="2"/>
        <scheme val="minor"/>
      </rPr>
      <t>, com a possibilidade de aceitação de dados de literatura científica para comprovação de segurança e eficácia de medicamentos novos e inovadores, será elaborado guia com as orientações para a elaboração de dossiês de registro com dados provenientes da literatura científica. 
Pretende-se, contudo, que o Guia possa ser aplicado a outras categorias de produtos sob a supervisão da GGMED, para as quais haja previsão legal para aceitação de dados de literatura.</t>
    </r>
  </si>
  <si>
    <t>A publicação do guia trará orientações sobre a aceitabilidade dos dados de literatura e para elaboração do dossiê de registro, proporcionando maior clareza acerca das informações necessárias para subsidiar o registro de produtos sujeitos à supervisão da GGMED, melhorando a qualidade da documentação submetida à Agência, otimizando o tempo gasto para análise de petições</t>
  </si>
  <si>
    <r>
      <rPr>
        <sz val="11"/>
        <color rgb="FF000000"/>
        <rFont val="Calibri"/>
        <family val="2"/>
      </rPr>
      <t xml:space="preserve">RDC 753/2022, RDC 205/2017, RDC 53/2015,  </t>
    </r>
    <r>
      <rPr>
        <sz val="11"/>
        <color rgb="FFFF0000"/>
        <rFont val="Calibri"/>
        <family val="2"/>
      </rPr>
      <t>RDC 738/2022</t>
    </r>
    <r>
      <rPr>
        <sz val="11"/>
        <color rgb="FF000000"/>
        <rFont val="Calibri"/>
        <family val="2"/>
      </rPr>
      <t xml:space="preserve">  </t>
    </r>
    <r>
      <rPr>
        <sz val="11"/>
        <color rgb="FFFF0000"/>
        <rFont val="Calibri"/>
        <family val="2"/>
      </rPr>
      <t>(revogoua RDC 451/2020 )</t>
    </r>
  </si>
  <si>
    <t xml:space="preserve">Atualização de normas referenciadas no projeto, especificamente a RDC 200/17 que foi revogada, estando  atualmente vigente a RDC n. 753, de 28 de setembro de 2022 e  a IN n° 184, de 28 de setembro de 2022 </t>
  </si>
  <si>
    <t>8.8 Guias de inspeção em Boas Práticas Clínicas (BPC) referente a ensaios clínicos com medicamentos e produtos biológicos e de Inspeção em Patrocinadores e Organizações Representativas de Pesquisa Clínica (ORPC)</t>
  </si>
  <si>
    <t xml:space="preserve">
Os guias nº 35/2020 e nº 36/2020 descrevem como a Anvisa conduz inspeções em Boas Práticas Clínicas (BPC) em centros de ensaios clínicos e patrocinadores/ORPCs, com base na Instrução Normativa nº 20/2017, com objetivo de harmonizar e orientar os procedimentos para inspeção, assegurando dessa forma um padrão unificado e a segurança de todas as partes envolvidas.
Mesmo existindo atualmente guias de BPC, como o Documento das Américas e o ICH E6, e uma normativa brasileira dedicada à inspeção (IN nº 20/2017), a necessidade de se propor um guia de inspeção em Boas Práticas Clínicas em centros de ensaio clínico e em patrocinadores e ORPCs no Brasil é devido aos seguintes fatores:
 a) As diretrizes para condução de ensaios clínicos definidas nos guias de BPC são muito gerais, o que pode gerar interpretação incorreta dos princípios e requisitos de BPC. Na União Europeia, Estados Unidos e Inglaterra, por exemplo, foram desenvolvidos guias específicos para descrever requisitos mínimos avaliados durante as inspeções em BPC, complementando assim as diretrizes gerais dos guias de BPC;
b) A IN nº 20/2017 descreve de maneira superficial os procedimentos de inspeção. A IN não descreve como os inspetores avaliam e interpretam cada diretriz de BPC, o que pode gerar uma falta de padronização tanto para condução de ensaios clínicos quanto para a condução das inspeções;
c) Hoje, há muitos ensaios clínicos sendo conduzidos no Brasil. Conforme pesquisa realizada em Abril/2021 no banco de dados clinicaltrials.gov, havia mais de 1.000 (mil) ensaios clínicos em fase de recrutamento no Brasil.
Em 11/09/2020, a versão 1 dos guias nº 35/2020 e nº 36/2020 foi publicada, com vigência desde a data de sua publicação e abertos à contribuição da sociedade até 11/03/2021. A proposta agora é revisar o texto dos guias com base nas contribuições recebidas.</t>
  </si>
  <si>
    <t xml:space="preserve">Revisão e disponibilização de uma possível nova versão dos Guias nº 35/2020 e nº 36/2020 para incluir, se aplicável, as contribuições recebidas pela sociedade no período de 11/09/2020 a 11/03/2021.  </t>
  </si>
  <si>
    <t>Coordenação de Pesquisa Clínica em Medicamentos e Produtos Biológicos (COPEC)</t>
  </si>
  <si>
    <t>Projeto concluído por meio da publicação do Guia nº 35.2, de 26/01/2022 e do Guia nº 36.2, de 26/01/2022</t>
  </si>
  <si>
    <t>8.9 Guias para submissão de registro de medicamento sintético e semissintéticos pela via de desenvolvimento completo e pela via de desenvolvimento abreviado</t>
  </si>
  <si>
    <r>
      <t xml:space="preserve">
Considerando as alterações trazidas pela </t>
    </r>
    <r>
      <rPr>
        <sz val="11"/>
        <color rgb="FFFF0000"/>
        <rFont val="Calibri"/>
        <family val="2"/>
        <scheme val="minor"/>
      </rPr>
      <t>RDC 753/2022 (revisão da RDC 200/2017),</t>
    </r>
    <r>
      <rPr>
        <sz val="11"/>
        <color theme="1"/>
        <rFont val="Calibri"/>
        <family val="2"/>
        <scheme val="minor"/>
      </rPr>
      <t xml:space="preserve"> resultando na criação das vias de desenvolvimento, na revisão dos requisitos regulatórios para comprovação de segurança e eficácia para o registro de medicamentos novos e inovadores e na implementação de conceitos diferentes do contexto regulatório atual, serão elaborados guias para orientar o setor regulado na elaboração da documentação de segurança e eficácia para submissão de solicitações de registro de medicamentos novos e inovadores.</t>
    </r>
  </si>
  <si>
    <t xml:space="preserve">A publicação dos guias trará orientações e esclarecimentos aos desenvolvedores de medicamentos, proporcionando maior clareza acerca das informações necessárias para subsidiar o registro de medicamentos novos e inovadores, melhorando a qualidade da documentação submetida à Agência, otimizando o tempo gasto para análise de petições. </t>
  </si>
  <si>
    <t>RDC 753/2022</t>
  </si>
  <si>
    <t>8.10 Identificação de estratégias regulatórias para o acesso das pessoas surdas e surdocegas às informações de rotulagem de medicamentos</t>
  </si>
  <si>
    <t>8.11 Instrução Normativa que estabelece prazos de transmissão de dados e definições para a implementação do Sistema Nacional de Controle de Medicamentos (SNCM)</t>
  </si>
  <si>
    <t xml:space="preserve">A Lei 11.903/2009 alterada pela Lei 13.410/2016 estabeleceu que a Anvisa deve regulamentar o Sistema Nacional de Controle de Medicamentos, realizar experimentos e validá-los e depois e implementá-lo mediantes prazos definido na própria Lei, que encerram em 28 de abril de 2022. A fase experimental, regulamentada na RDC 157/2017 e IN 17 , 18 e 19/2017, complementadas pela IN 23/2018, foi concluída em 28 de abril de 2019 e iniciou a fase de implementação. O relatório da fase experimental validado junto ao comitê gestor, também previsto na referida Lei, foi divulgado e encontra-se disponível no presente processo. A RDC 157/2017, alterada posteriormente pela RDC 319/19, já estabeleceu no Art. 2 a previsão de edição de "Instrução Normativa com a listagem dos 
medicamentos e membros da cadeia de movimentação aos quais se aplica o disposto nesta norma, bem como os respectivos prazos e condições para o envio dos dados de movimentação de medicamentos." Dessa modo o presente projeto apresenta-se visando garantir a manutenção dos investimentos já realizados pelo setor e do início dos investimento daqueles que ainda não o fizeram para o alcande da meta completa de implementação até 28 de abril de 2022.
</t>
  </si>
  <si>
    <t xml:space="preserve">Estabelecer os medicamentos sujeitos à serialização, as instruções para o Plano de serialização e as diretrizes para comunicação de registro de instâncias de eventos de movimentação no Sistema Nacional de Controle de Medicamentos (SNCM). </t>
  </si>
  <si>
    <t>RDC 319/2019 - Dispõe sobre a fase de implementação do Sistema Nacional de Controle de Medicamentos
RDC 157/2017 - Implantação do Sistema Nacional de Controle de Medicamentos (SNCM) e os 
mecanismos e procedimentos para rastreamento de medicamentos. 
IN 17/2017 - Listagem dos medicamentos e membros da cadeia de movimentação de medicamentos 
que farão parte da fase experimental do SNCM. 
IN 18/2017 - Listagem dos medicamentos e membros da cadeia de movimentação de medicamentos 
que farão parte da fase experimental do SNCM 
IN 19/2017 - Definições básicas de tecnologia para a comunicação entre os membros da cadeia de 
movimentação de medicamentos e a Agência Nacional de Vigilância Sanitária - Anvisa para a 
operacionalização do SNCM
IN 23/2018 – Nomeia as empresas que farão parte da fase experimental do SNCM.</t>
  </si>
  <si>
    <t xml:space="preserve">Projeto concluído por meio da a publicação da IN nº 100, de 23/08/2021, e da IN nº 108, de 25/11/2021, a qual alterou a IN nº 100/2021.
Observação: Importante frisar que houve alteração trazida pela Lei nº 14.338/2022 que altera o modelo de rastreabilidade de medicamentos que vinha sendo implantado. De toda forma,  foi compreendido que toda a regulamentação que havia sido proposta para implementação do modelo de rastreabilidade anterior fora concluído.
</t>
  </si>
  <si>
    <t xml:space="preserve">8.12 Notificação simplificada de medicamentos de baixo risco (Revisão da RDC 199/2006) </t>
  </si>
  <si>
    <r>
      <rPr>
        <sz val="11"/>
        <color rgb="FF000000"/>
        <rFont val="Calibri"/>
        <family val="2"/>
      </rPr>
      <t xml:space="preserve">
A RDC 199/2006 (</t>
    </r>
    <r>
      <rPr>
        <sz val="11"/>
        <color rgb="FFFF0000"/>
        <rFont val="Calibri"/>
        <family val="2"/>
      </rPr>
      <t>revogada pela RDC 576/2021</t>
    </r>
    <r>
      <rPr>
        <sz val="11"/>
        <color rgb="FF000000"/>
        <rFont val="Calibri"/>
        <family val="2"/>
      </rPr>
      <t>) é a normativa que regulamenta a notificação de medicamentos de baixo risco. O processo de notificação tem por objetivo simplificar a regularização desses medicamentos, que não sofrem análise prévia à sua comercialização, otimizando assim o processo regulatório e facilitando o acesso. Somente aqueles medicamentos bem estabelecidos, com baixa probabilidade de causar danos ao ser humano e isentos de prescrição médica são passíveis de notificação. A publicação da RDC 199 ocorreu em 2006 e desde então a área responsável realizou diversas inspeções nas empresas notificadoras de medicamentos acumulando subsídios para aperfeiçoamento da norma, de forma que ela se torne mais clara, favorecendo a qualidade dos medicamentos notificados. Ainda, é preciso consolidar as alterações realizadas ao longo dos anos no texto original e atualizar alguns aspectos para harmonizar com as normas atuais aplicáveis a medicamentos. Considerando tais atualizações e a necessidade de racionalizar os processos de trabalho relacionados à regularização de medicamentos, faz-se também necessária a atualização da lista de medicamentos de baixo risco passíveis de notificação.</t>
    </r>
  </si>
  <si>
    <t xml:space="preserve">
Aperfeiçoamento da norma, de forma que ela se torne mais clara, favorecendo a qualidade dos medicamentos notificados. Atualização de alguns aspectos para harmonizar com as normas atuais aplicáveis a medicamentos. Racionalização dos processos de trabalho relacionados à regularização de medicamentos por meio da revisão e da ampliação da lista de medicamentos de baixo risco passíveis de notificação.</t>
  </si>
  <si>
    <r>
      <rPr>
        <sz val="11"/>
        <color rgb="FF000000"/>
        <rFont val="Calibri"/>
        <family val="2"/>
      </rPr>
      <t xml:space="preserve">RDC nº 199, de 26 de outubro de 2006, </t>
    </r>
    <r>
      <rPr>
        <sz val="11"/>
        <color rgb="FFFF0000"/>
        <rFont val="Calibri"/>
        <family val="2"/>
      </rPr>
      <t>revogada pela RDC 576/2021</t>
    </r>
    <r>
      <rPr>
        <sz val="11"/>
        <color rgb="FF000000"/>
        <rFont val="Calibri"/>
        <family val="2"/>
      </rPr>
      <t xml:space="preserve">, que dispõe sobre a notificação simplificada de medicamentos de baixo risco </t>
    </r>
  </si>
  <si>
    <t>8.13 Notificação, o registro e as mudanças pós-registro de gases medicinais enquadrados como medicamentos.</t>
  </si>
  <si>
    <t xml:space="preserve">
A continuidade do processo de regulamentação de gases medicinais tem como objetivo preencher uma lacuna regulatória e atualizar as informações anteriormente publicadas, buscando a normatização destes produtos conforme suas especificidades.
Em fevereiro de 2007, através da Portaria nº 100/2007, foi criado um Grupo de Trabalho de Gases Medicinais, que culminou com a publicação da RDC nº 70/2008 e outros regulamentos. Tal norma previa que as empresas teriam até 10 de janeiro de 2012 para regularizarem os gases medicinais, por meio de notificação ou registro, conforme os requisitos nela estabelecidos. Contudo, sendo verificada a impossibilidade do setor regulado de atender o prazo estabelecido pela RDC nº 70/2008, este foi dilatado pela RDC nº 68/2011 para 30 de junho de 2015. Neste ínterim, verificou-se também a necessidade de revisão de alguns dispositivos da RDC nº 70/2008, e a necessidade de estabelecer requisitos específicos para o registro e o pós-registro dos gases medicinais não sujeitos à notificação. Portanto, o prazo para regularização dos gases medicinais foi suspenso pela RDC nº 25/2015 para que um novo regulamento fosse elaborado para substituir a RDC nº 70/2008.</t>
  </si>
  <si>
    <t xml:space="preserve">
Revisão de dispositivos da norma de modo a atualizar informações anteriormente publicadas, buscando a normatização dos gases medicinais conforme suas especificidades. Estabelecimento de requisitos específicos para o registro e o pós-registro dos gases medicinais não sujeitos à notificação. </t>
  </si>
  <si>
    <t>RDC nº 70/2008 e sua alterações.</t>
  </si>
  <si>
    <t>8.14 Procedimentos administrativos para apresentação de dados e provas adicionais posteriormente à concessão do registro ou pós-registro de medicamentos</t>
  </si>
  <si>
    <t>8.15 Procedimentos para descontinuação de fabricação ou importação de medicamentos, bem como para sua reativação.</t>
  </si>
  <si>
    <t>A atual legislação, RDC nº 18/2014, não contempla todas as situações que podem ocasionar a descontinuação de fabricação. Além disto, não define o termo desabastecimento. Gera, ainda, dúvidas de conceitos como fabricação, comercialização e desabastecimento.
Por não contemplar os casos relacionados a questões logísticas simples, como atraso na importação, aumento de demanda, etc., e por gerar dúvidas quanto a conceitos de fabricação, comercialização, desabastecimento, as empresas às vezes não estão seguras se devem notificar estes casos. Quando não notificam, pode haver desabastecimento sem conhecimento da ANVISA.
A Resolução não conceitua desabastecimento, de modo que este conceito torna-se subjetivo, o que prejudica sua aplicação objetiva. Desta maneira, é difícil avaliar e punir empresas com relação a este prazo diferenciado para notificação nos casos que vão causar desabastecimento. A empresa deve notificar 6 ou 12 meses antes de parar de fabricar e é sabido que às vezes um lote fabricado já é suficiente para abastecer o mercado por este período.</t>
  </si>
  <si>
    <t>Aprimorar as ações para minimizar os riscos associados à indisponibilidade de medicamentos.</t>
  </si>
  <si>
    <t>Resolução da Diretoria Colegiada - RDC nº 18 de 04/04/2014
 Dispõe sobre a comunicação à Agência Nacional de Vigilância Sanitária - ANVISA dos casos de descontinuação temporária e definitiva de fabricação ou importação de medicamentos, reativação de fabricação ou importação de medicamentos, e dá outras providências.</t>
  </si>
  <si>
    <t>8.16 Produtos sujeitos à vigilância sanitária considerados de uso tradicional para saúde</t>
  </si>
  <si>
    <t>8.17 Programas Assistenciais (Revisão da RDC 38/2013)</t>
  </si>
  <si>
    <t>As pesquisas clínicas promovem inovação no âmbito da saúde e podem proporcionar novos tratamentos e benefícios à população. O uso de medicamentos experimentais na assistência médica à muitos pacientes é uma necessidade e uma realidade observada atualmente no Brasil. Com base na RDC n. 38/2013, são três os Programas assistenciais com medicamentos experimentais: Acesso Expandido, Uso Compassivo e Fornecimento de Medicamento Pós-Estudo.</t>
  </si>
  <si>
    <t>Através dos programas assistenciais, o tratamento é disponibilizado pelas empresas patrocinadoras, promovendo acesso especial a pacientes ou grupos de pacientes que de outra forma não teriam alternativa inovadora de tratamento no país. Portanto, espera-se que a revisão da norma possa otimizar os procedimentos para autorização de uso dos medicamentos experimentais por esses pacientes.</t>
  </si>
  <si>
    <t>Resolução da Diretoria Colegiada - RDC nº 38, de 12 de agosto de 2013.</t>
  </si>
  <si>
    <t xml:space="preserve">8.18 Projeto de revisão dos requisitos de rotulagem de medicamentos no Brasil </t>
  </si>
  <si>
    <t>Trata da revisão da norma que dispõe sobre a rotulagem dos medicamentos registrados no Brasil, publicada em 2009. Passados quase 11 anos de publicação da norma, as dificuldades na sua efetivação, as preocupações crescentes com a Segurança do Paciente e nessa linha com os erros de medicação (causados pelo design e layout inadequados das embalagens) em todas as etapas do ciclo de uso do medicamentos, o processo de revisão foi amparado nas melhores práticas de outras agências reguladoras, bem como, pautada na observação de problemas identificados localmente pela Anvisa, pelo setor regulado e por profissionais de saúde. A proposta está alinhada ao Terceiro Desafio Global em Segurança do Paciente da Organização Mundial de Saúde de reduzir em 50% os danos graves e evitáveis relacionados a medicamento, ao Programa Nacional de Segurança do Paciente (PNSP) no Brasil (Portaria nº 529, de 1º de abril de 2013) e à Lei 13.236/2015 que estabeleceu que “os rótulos dos medicamentos, de drogas e de produtos correlatos deverão possuir características que os diferenciem claramente entre si e que inibam erros de dispensação e de administração, trocas indesejadas ou uso equivocado”.</t>
  </si>
  <si>
    <t xml:space="preserve">A proposta de minuta traz entre outras inovações uma ampliação de escopo de medicamentos registrados para regularizados, a definição dos designs e layout mais adequados, as informações obrigatórias na face frontal, a disposição dessas informações (considerando tamanho das letras, espaçamento, alinhamento, destaque e contraste de cores ), expressão clara da concentração, entre outras. Uma das principais contribuições para a Segurança do Paciente é o destaque para as Soluções Parenterais de Pequeno Volume (SPPV) cuja proposta é a utilização de etiquetas adesivas indeléveis (que permite contraste de cores). Não será mais permitida a utilização da gravação a quente em cores e fundos que facilitem as trocas e, consequentemente vários eventos adversos aos medicamentos, inclusive, óbitos. Ademais, a norma traz uma seção específica para os medicamentos dedicados ao Ministério da Saúde (MS),  bem como a revogação do Manual de Identidade Visual (MIV – RDC 21/2012), com o intuito de alinhamento às informações da regra geral com foco na segurança do paciente nos ambientes reais de prescrição, administração, dispensação e uso dos medicamentos. Fica mantida a identidade visual de tais medicamentos com a aposição das logomarcas definida pelo MS. As propostas de consultas públicas (CPs) trazem como anexos: i) os protótipos de embalagem e rótulos (a título de ilustração real) já com a aplicação prática dos parâmetros definidos no texto da proposta; ii) arquivo de perguntas e respostas sobre o texto das CPs e; iii) arquivo da consulta pública comentada. Registre-se que essas consultas públicas já foram encerradas e estão em fase final de compilação das contribuições e redação da proposta de minuta. </t>
  </si>
  <si>
    <r>
      <rPr>
        <sz val="11"/>
        <color rgb="FF000000"/>
        <rFont val="Calibri"/>
        <family val="2"/>
      </rPr>
      <t xml:space="preserve">RDC nº 71, de 22 de dezembro de 2009;  </t>
    </r>
    <r>
      <rPr>
        <sz val="11"/>
        <color rgb="FFFF0000"/>
        <rFont val="Calibri"/>
        <family val="2"/>
      </rPr>
      <t xml:space="preserve">RDC 454, de 17 de dezembro de 2012 (revogou a RDC nº 333/2003) </t>
    </r>
    <r>
      <rPr>
        <sz val="11"/>
        <color rgb="FF000000"/>
        <rFont val="Calibri"/>
        <family val="2"/>
      </rPr>
      <t xml:space="preserve">;  RDC nº 61, de 12 de dezembro de 2012,  RDC nº 21, 28 de março de 2012 e </t>
    </r>
    <r>
      <rPr>
        <sz val="11"/>
        <color rgb="FFFF0000"/>
        <rFont val="Calibri"/>
        <family val="2"/>
      </rPr>
      <t xml:space="preserve">RDC n. 292, de 24 de junho de 2019 (revogou a RDC n. 57/2014) </t>
    </r>
  </si>
  <si>
    <t>Atualização de normas referenciadas no campo de "Regulamentos Relacionados" ao projeto regulatório.</t>
  </si>
  <si>
    <t>8.19 Proposta dos requisitos para procedimento simplificado de solicitações de registro, pós-registro e renovação de registro de medicamentos e dá outras providências</t>
  </si>
  <si>
    <t>A proposta de revisão da norma considerou pontos sensíveis identificados pelo setor produtivo e pelas áreas internas e que tem trazido dificuldades internas e externas para o cumprimento dela. Entre esses fatores destacam-se: a necessidade de harmonização e revogação explítica do artigo 24 por meio do qual é facultada a utilização do procedimento simplificado eletrônico previsto na Resolução para os processos já registrados, mediante peticionamento eletrônico junto à Anvisa do assunto Registro de medicamento - clone, sendo concedido novo número de registro, mantido o nome de medicamento, necessidade de definição para o agente regulado e para o corpo técnico da Agência de quais os documentos podem ser considerados para Regularidade junto à GGFIS nas petições de registro de medicamentos pelo procedimento simplificado, artigo 22.  Tais questões estão sendo orientadas externo e internamente por meio de notas técnicas apesar de não serem instrumentos regulatórios adequados.</t>
  </si>
  <si>
    <t>Pretende-se revogar explicitamente o artigo 24 da norma atual, bem como definir e esclarecer a documentação que deve ser apresentada para fins de regularidade e aptidão das empresas ao pleitear o registro simplificado de medicamentos. Ademais, prever as orientações formais para a desvinculação de registros concendidos pelo procedimento simplificado, entre outras questões.</t>
  </si>
  <si>
    <t>Resolução da Diretoria Colegiada RDC nº 31/2014</t>
  </si>
  <si>
    <t>8.20 Provas de biodisponibilidade relativa/bioequivalência de medicamentos e a elaboração de relatório técnico de estudo de biodisponibilidade relativa/bioequivalência e outras providências (Revisão da RE 1.170/2006)</t>
  </si>
  <si>
    <t>A norma atualmente vigente que discorre sobre a elaboração de provas de biodisponibilidade relativa/bioequivalência (RE 1.170/2006) encontra-se desatualizada em vários aspectos e necessita revisão para que fiquem convergentes com a regulamentação para o tema proposta por outras agências, tais como FDA e EMA.</t>
  </si>
  <si>
    <t>Espera-se que a revisão dos aspectos regulatórios relacionados às provas de bioequivalência e biodisponibilidade relativa sejam atualizadas em fiquem em consonância com o proposto por outras agências para o tema.</t>
  </si>
  <si>
    <t>RESOLUÇÃO 1.170, DE 19 DE ABRIL DE 2006 que determina a publicação do GUIA PARA PROVAS DE BIODISPONIBILIDADE RELATIVA/BIOEQUIVALÊNCIA DE MEDICAMENTOS</t>
  </si>
  <si>
    <t>8.21 Registro e pós-registro de medicamentos específicos (Revisão da RDC 24/2011 e da RDC 76/2016)</t>
  </si>
  <si>
    <t>As normas atualmente vigentes para registro e pós-registro de medicamentos específicos (RDC 24/2011 e RDC 76/2016) estão desatualizadas e necessitam de revisão para que fiquem convergentes com outras normas aplicáveis a medicamentos e possam, na medida do possível, dadas as particularidades de alguns medicamentos dessa categoria, ficar alinhadas com os requisitos regulatórios para registro/ licenciamento de medicamentos em outras agências reguladoras. De forma geral, para o registro, é necessário revisar a ordem de disposição e, principalmente, a profundidade com que muitos documentos são apresentados, considerando a forma que são apresentados para outras agências de referência, como FDA, EMA, PMDA, etc. O modelo CTD será utilizado naquilo que for aplicável. A partir da revisão dos requisitos de registro, será possível estabelecer novos requisitos para as mudanças pós-registro, considerando, naquilo que for possível, o guia ICH Q12.</t>
  </si>
  <si>
    <t>Espera-se que a revisão de aspectos regulatórios relacionados ao registro e pós registro de medicametnos específicos resulte em convergência e aproximação com requisitos regulatórios internacionais, promovendo um maior acesso a produtos de qualidade, segurança e eficácia no mercado brasileiro. Também se espera redução do número de exigências e indeferimentos durante a análise dos dossiês de registro e pós-registro, com a maior clareza da documentação que deve ser apresentada, bom como da forma de apresetnação (CTD). Embora o formato CTD não seja obrigatório ainda, ele será de adoção obrigatória em futuro próximo, de modo que a convergência da norma com o modelo facilitará a submissão pelas empresas.</t>
  </si>
  <si>
    <t>Resolução da Diretoria Colegiada - RDC nº 24 de 14/06/2011 - Dispõe sobre o registro de medicamentos específicos.    Resolução da Diretoria Colegiada - RDC nº 76 de 02/05/2016 - Dispõe sobre realização de alteração, inclusão e cancelamento pós-registro de medicamentos específicos.</t>
  </si>
  <si>
    <t>8.22 Regulamentação de Pesquisa Clínica no Brasil (Revisão da RDC 9/2015)</t>
  </si>
  <si>
    <t>A pesquisa clínica está diretamente relacionada ao ganho de qualidade de vida, essencial para o bem-estar de todos os cidadãos.  O surgimento de terapias totalmente inovadoras e a ocorrência de saltos expressivos do conhecimento científico e tecnológico exige que os instrumentos regulatórios estejam alinhados com esses avanços e com as melhores práticas internacionais, de forma a promover um ambiente regulatório favorável à realização de pesquisas clínicas no Brasil. Nesse sentido, a convergência regulatória a padrões internacionais, além da racionalização, simplificação e otimização de normativos regulatórios, sem comprometer a qualidade, segurança e eficácia dos medicamentos experimentais, é essencial para a redução de prazos de análise, ao mesmo tempo que gera o fortalecimento da regulação sanitária e cria o ambiente regulatório favorável às pesquisas clínicas.</t>
  </si>
  <si>
    <t>Com a racionalização, simplificação e otimização da RDC nº 9/2015, sem comprometer a qualidade, segurança e eficácia dos medicamentos experimentais, espera-se que haja uma redução de prazos de análise, haja o fortalecimento do arcabouço regulatório, harmonização com regulamentação internacional e a criação de um ambiente regulatório favorável às pesquisa clínicas.</t>
  </si>
  <si>
    <t>Resolução da Diretoria Colegiada - RDC nº 9, de 20 de fevereiro de 2015 que Dispõe sobre o Regulamento para a realização de ensaios clínicos com medicamentos no Brasil.</t>
  </si>
  <si>
    <t>8.23 Requerimentos para a comprovação de segurança e eficácia de petições de pós-registro (Revisão da RDC 73/2016)</t>
  </si>
  <si>
    <r>
      <t>A RDC  200/2017 que dispõe sobre o Regulamento Técnico que estabelece os requisitos mínimos para a concessão e renovação do registro de medicamentos com princípios ativos sintéticos e semissintéticos, classificados como novos, genéricos e similares</t>
    </r>
    <r>
      <rPr>
        <sz val="11"/>
        <color rgb="FFFF0000"/>
        <rFont val="Calibri"/>
        <family val="2"/>
        <scheme val="minor"/>
      </rPr>
      <t xml:space="preserve"> foi revisada </t>
    </r>
    <r>
      <rPr>
        <sz val="11"/>
        <color theme="1"/>
        <rFont val="Calibri"/>
        <family val="2"/>
        <scheme val="minor"/>
      </rPr>
      <t>quanto aos requerimentos para comprovação de segurança e eficácia para medicamentos novos e inovadores</t>
    </r>
    <r>
      <rPr>
        <sz val="11"/>
        <color rgb="FFFF0000"/>
        <rFont val="Calibri"/>
        <family val="2"/>
        <scheme val="minor"/>
      </rPr>
      <t xml:space="preserve"> e foi publicada como RDC 753/2022</t>
    </r>
    <r>
      <rPr>
        <sz val="11"/>
        <color theme="1"/>
        <rFont val="Calibri"/>
        <family val="2"/>
        <scheme val="minor"/>
      </rPr>
      <t xml:space="preserve">. No contexto dessa revisão, foi identificada a necessidade de também revisitar os requisitos dispostos na RDC 73/2016 já que essa resolução apresenta requerimentos para a comprovação de segurança e eficácia que estão alinhados com aqueles previstos </t>
    </r>
    <r>
      <rPr>
        <sz val="11"/>
        <color rgb="FFFF0000"/>
        <rFont val="Calibri"/>
        <family val="2"/>
        <scheme val="minor"/>
      </rPr>
      <t>na atual RDC  753/2022 (revogou a RDC 200/2017).</t>
    </r>
  </si>
  <si>
    <t>Espera-se que a revisão da RDC 73/2016 resulte em harmonização com os regulamentos internos e com os requerimentos técnicos internacionais.</t>
  </si>
  <si>
    <t>RESOLUÇÃO RDC N° 73, DE 7 DE ABRIL DE 2016 -  Dispõe sobre mudanças pós-registro, cancelamento de registro de medicamentos com princípios ativos sintéticos e semissintéticos e dá outras providências.</t>
  </si>
  <si>
    <t>Atualização de norma referenciada no contexto do projeto regulatório.</t>
  </si>
  <si>
    <t>8.24 Revisão das regras para elaboração, harmonização, atualização, publicação e disponibilização de bulas de medicamentos para pacientes e para profissionais de saude</t>
  </si>
  <si>
    <t xml:space="preserve">A RDC nº 47, de 8 de setembro de 2009, que estabelece regras para elaboração, harmonização, atualização, publicação e disponibilização de bulas de medicamentos para pacientes e para profissionais de saúde foi elaborada num contexto em que havia poucas ferramentas tecnológicas de acesso e disponibilização das informações sobre medicamentos. Mesmo assim, a sua publicação resultou em um grande avanço na disponibilização das informações de forma mais clara para os pacientes e mais completa para os profissionais de saúde. A norma também significou um avanço na harmonização dos textos de bula principalmente de medicamentos genéricos e similares. No entanto, observa-se a necessidade de alinhamento da RDC 47/2009 ao contexto mais atual e também à evolução das tecnologias digitais. 
Desse modo, o presente projeto regulatório para revisão de regras sobre bulas abrange no momento duas propostas de regulação. Uma proposta  de alteração pontual da RDC 47/2009, iniciada em 2020,  visando reduzir o percentual de bulas impressas disponibilizadas nas embalagens múltiplas e a inclusão da previsão de acesso à bula via mecanismo digital disposto nas rotulagens. E considerando a publicação em maio de 2022 da Lei nº 14.338/2022 que alterou o Art. 3º da Lei nº 11.903/2009, houve também a necessidade de regulamentar a utilização da bula digital. A proposta é definir critérios de disponibilização das informações de medicamentos por meio de mecanismo digital aposto na rotulagem, sem perder de vista as dificuldades existentes no acesso à tecnologia digital no País. Além da regulamentação da bula em formato digital, também é necessário avaliar se as informações disponíveis atualmente no formato impresso atendem ao propósito de clareza e transparência necessários para o paciente.
</t>
  </si>
  <si>
    <r>
      <rPr>
        <sz val="11"/>
        <color rgb="FFFF0000"/>
        <rFont val="Calibri"/>
        <family val="2"/>
        <scheme val="minor"/>
      </rPr>
      <t xml:space="preserve"> 
- Dar transparência ao setor produtivo em relação aos critérios para elaboração, atualização e disponibilização de bulas de medicamentos impressas e digitais e definir regras para que o acesso às informações de medicamentos disponibilizadas à população por meio das bulas sejam acessíveis, seguras e claras. </t>
    </r>
    <r>
      <rPr>
        <sz val="11"/>
        <color theme="1"/>
        <rFont val="Calibri"/>
        <family val="2"/>
        <scheme val="minor"/>
      </rPr>
      <t xml:space="preserve">
</t>
    </r>
    <r>
      <rPr>
        <sz val="11"/>
        <color rgb="FFFF0000"/>
        <rFont val="Calibri"/>
        <family val="2"/>
        <scheme val="minor"/>
      </rPr>
      <t xml:space="preserve">- Reduzir o volume de bulas impressas quando desnecessárias:
- Promover a desburocratização e  tranformação digital.
- Disponibilizar informações adequadas em formato e contéudo para atender pacientes e profissionais de saúde. </t>
    </r>
    <r>
      <rPr>
        <sz val="11"/>
        <color theme="1"/>
        <rFont val="Calibri"/>
        <family val="2"/>
        <scheme val="minor"/>
      </rPr>
      <t xml:space="preserve">
</t>
    </r>
    <r>
      <rPr>
        <sz val="11"/>
        <color rgb="FFFF0000"/>
        <rFont val="Calibri"/>
        <family val="2"/>
        <scheme val="minor"/>
      </rPr>
      <t xml:space="preserve">. </t>
    </r>
  </si>
  <si>
    <t>RDC 47/2009 e RDC 60/2012</t>
  </si>
  <si>
    <t>Alteração e complementação do contexto descritivo do projeto para dar mais clareza e detalhar as propostas regulatórias envolvidas na revisão das regras sobre bulas de medicamentos</t>
  </si>
  <si>
    <t>8.25 Revisão de aspectos regulatórios relacionados à produção e controle da qualidade de fitoterápicos (IN 4/2014 e partes específicas da RDC 26/2014)</t>
  </si>
  <si>
    <t>Desde a publicação da Política Nacional de Plantas Medicinais e Fitoterápicos em 2006,  a Anvisa, como parte essencial desse processo de disponibilização de fitoterápicos à população brasileira, vem alterando suas normas no intuito de aumento do acesso a fitoterápicos de qualidade, como também de convergência internacional, em especial, conforme colocado no programa da Política supracitada, nas partes referentes ao uso tradicinal e ao controle de qualidade de fitoterápicos. Assim, várias normas já foram republicadas desde 2006, porém, ainda há aspectos que precisam ser incorporados à legislação brasileira, em especial o controle que é aplicado aos extratos vegetais internacionalmente, sendo necessário, para isso, a republicação da IN 04/2014, que trata do guia para registro e notificação de fitoterápicos, assim como alterações pontuais na RDC 26/2014, de modo que essas alterações posam ser incorporadas.</t>
  </si>
  <si>
    <t>Espera-se que a revisão de aspectos regulatórios relacionados à produção e controle da qualidade de fitoterápicos resulte em convergência e aproximação com requisitos regulatórios internacionais, promovendo um maior acesso a produtos de qualidade, segurança e eficácia no mercado brasileiro.</t>
  </si>
  <si>
    <t>INSTRUÇÃO NORMATIVA Nº 4, DE 18 DE JUNHO DE 2014 - Determina a publicação do Guia de orientação para registro de Medicamento Fitoterápico e registro e notificação de Produto Tradicional Fitoterápico. RDC N° 26, DE 13 DE MAIO DE 2014 - Dispõe sobre o registro de medicamentos fitoterápicos e o registro e a notificação de produtos tradicionais fitoterápicos.</t>
  </si>
  <si>
    <t>8.26 Revisão de frases de alerta para substâncias e/ou classes terapêuticas em bulas e embalagem de medicamentos</t>
  </si>
  <si>
    <t>Passados 17 anos após a publicação da referida norma, a revisão se faz necessária em virtude da identificação de novas e importantes frases de advertências que devem constar da bula e/ou embalagens para que profissionais e pacientes tenham a informação adequada quanto ao uso seguro e inequívoco dos medicamentos. Um exemplo de alteração na normativa que impacta na aplicação atual da norma foi a publicação da Lei nº 12.849 de 2013, que exige a declaração de uma advertência para produtos que entram em contato com materiais que contêm látex natural ou seus derivados. Ademais, a revisão do pleito deve tornar obrigatória a inclusão de alertas para açúcares monossacarídeos: glicose, frutose e galactose e dissacarídeos: maltose sacarose e lactose, o que acompanha os riscos já identificados em função da incidência de diversas patologias relacionadas à intolerância a essas substâncias.</t>
  </si>
  <si>
    <t>A norma traz como principal resultado a minuta com regras gerais para frases curtas, com sentido positivo, sempre que possível e, que consigam transmitir a mensagem adequada de alerta para profissionais e pacientes. Traz: 1) lista I: substâncias ou classes terapêuticas que necessitam de frases de alerta; 2) lista II: frases de alerta que devem constar nas bulas e rotulagens dos medicamentos. (Processo SEI  25351.553201/2009-38)</t>
  </si>
  <si>
    <t>Resolução da Diretoria Colegiada RDC nº 137, de 29 de maio de 2003</t>
  </si>
  <si>
    <t>8.27 Revisão dos critérios de indicação, inclusão e exclusão de medicamentos na Lista de Medicamentos de Referência</t>
  </si>
  <si>
    <t>Considerando as contribuições apresentadas pelo setor regulado, vislumbra-se possibilidade de melhoria na indicação de medicamentos de referência com o intuito de tonar mais célere o processo e mitigar a ausência desses produtos no mercado o que poderia significar uma condição impeditiva para o desenvolvimento de medicamentos genéricos/similares.</t>
  </si>
  <si>
    <t>Impacto positivo na disponibilidade de medicamentos de referência no mercado, etapa necessária ao desenvolvimento de medicamentos genéricos.</t>
  </si>
  <si>
    <t>RDC 35/2012 e RDC 290/2019</t>
  </si>
  <si>
    <t>8.28 Revisão dos requisitos de qualidade para elaboração dos dossiês de registro e pós-registro de medicamentos sintéticos.</t>
  </si>
  <si>
    <r>
      <t xml:space="preserve">As normas atualmente vigentes para registro e pós-registro de medicamentos </t>
    </r>
    <r>
      <rPr>
        <sz val="11"/>
        <color rgb="FFFF0000"/>
        <rFont val="Calibri"/>
        <family val="2"/>
        <scheme val="minor"/>
      </rPr>
      <t>(RDC 753/2022 e RDC 73/2016)</t>
    </r>
    <r>
      <rPr>
        <sz val="11"/>
        <color theme="1"/>
        <rFont val="Calibri"/>
        <family val="2"/>
        <scheme val="minor"/>
      </rPr>
      <t xml:space="preserve"> representam avanços regulatórios, porém ainda precisam passar por algumas mudanças para total alinhamento com os requisitos regulatórios para registro / licenciamento de medicamentos em outras agências reguladoras. De forma geral, para o registro, é necessário revisar a ordem de disposição e, principalmente, a profundidade com que muitos documentos são apresentados, considerando a forma que são apresentados para outras agências de referência, como FDA, EMA, PMDA, etc. Utiliza-se como referência, principalmente, o modelo CTD. Além disso, recentemente foi lançado o guia ICH Q12, que representa grande alteração sobre a forma de tratar o ciclo de vida dos medicamentos, e traz grandes inovações no âmbito do pós-registro. Como membro do ICH, é importante que a ANVISA implemente este guia; além disso, o guia tenderá a trazer maior flexibilidade e celeridade nos procedimentos de mudanças pós-registro.</t>
    </r>
  </si>
  <si>
    <t>Menos tempo de elaboração dos dossiês de registro e pós-registro, especialmente devido à retirada de requisitos desnecessários no dossiê de registro de medicamentos;
Redução do risco de desabastecimento de medicamentos pelo alinhamento de procedimentos relacionados a mudanças pós-registro, com consequente alinhamento de cronograma de implementação das mudanças;
 Redução do número de exigências e indeferimentos durante a análise dos dossiês de registro e pós-registro.</t>
  </si>
  <si>
    <t>RDC 753/2022
RDC 73/2016</t>
  </si>
  <si>
    <t>Atualização de norma referenciada nos campos do "Contexto" e dos "Regulamentos Relacionados" ao projeto regulatório.</t>
  </si>
  <si>
    <t>8.29 Revisão dos requisitos para a concessão de nomes, seus complementos e formação de famílias de medicamentos.</t>
  </si>
  <si>
    <t>A revisão da RDC 59/2014 se faz relevante como prioridade para a AR no sentido de acompanhar os regramentos internacionais que contemplam a formação de famílias com critérios, além do fármaco identificador. Ademais, sua revisão deverá trazer à tona questão transversal acerca de "umbrella branding" para produtos de categoria regulatórias diferentes cuja discussão e regulamentação ainda não está sedimentada por outras areas da Anvisa, a exemplo de produtos para saúde, medicamentos e cosméticos. Ademais, no que concerne especificamente a concessão de nomes de medicamentos é necessária a inclusão da regra geral dos requisitos de sistema de avaliação de colidência fonética e ortografica, bem como a reavaliação da matriz de risco. Todavia é importante ter claro que o projeto regulatório somente poderá ser concretizado a medio e longo prazo em função de outras prioridades já iniciadas.</t>
  </si>
  <si>
    <t>Alinhamento dos requisistos para concessão de nomes comerciais e formação de família às melhores práticas internacionais. Regulamentação do tema "umbrella brandig" para produtos de categorias regulatórias diferentes.</t>
  </si>
  <si>
    <t>RDC 59/2014</t>
  </si>
  <si>
    <t>8.30 Revisão dos requisitos para comprovação de segurança e eficácia de medicamentos novos e inovadores (RDC 200/2017)</t>
  </si>
  <si>
    <t>A RDC nº 200/2017 representou um avanço na regulação de medicamentos sintéticos e semissintéticos no Brasil por ter viabilizado o registro de algumas inovações em medicamentos, flexibilizando as provas de segurança e eficácia para o registro de duas categorias: medicamento com o mesmo Insumo Farmacêutico Ativo (IFA) de medicamento novo já registrado; e medicamento com Inovação Diversa. Estas categorias passaram a requerer manifestação prévia da Anvisa caso a caso quanto à aceitação da via regulatória proposta e das provas de segurança e eficácia a serem apresentadas no Dossiê de Registro.
Entretanto, as demais categorias de medicamentos novos e inovadores (nova associação, nova forma farmacêutica, nova concentração, nova via de administração e nova indicação terapêutica) não foram incluídas na flexibilização das provas de segurança e eficácia da RDC nº 200/2017. Sendo assim, para estas categorias, os requerimentos regulatórios são fixos, não sendo possível discutir previamente uma proposta de desenvolvimento clínico alternativa que seja suficiente para comprovar a segurança e eficácia para subsidiar o registro.
Estes requerimentos regulatórios fixos não estão alinhados com a tendência global de avaliar se as provas de segurança e eficácia são suficientes para o registro com base nas características do medicamento e no seu risco sanitário, sem a definição prévia das provas a serem apresentadas. Além disso, dificulta a entrada no mercado de medicamentos, podendo deixar a população sem acesso a importantes alternativas terapêuticas que podem resultar em uma maior facilidade de administração, maior eficácia e menos reações adversas.
Sendo assim, o objetivo da proposta de revisão dos requisitos para comprovação da segurança e eficácia de medicamentos novos e inovadores da RDC nº 200/2017 é flexibilizar a fonte das informações a serem apresentadas para a comprovação da segurança e da eficácia para o registro de medicamentos novos e inovadores sintéticos e semissintéticos, permitindo a utilização de dados já conhecidos sobre um determinado Insumo Farmacêutico Ativo (IFA) e evitando a replicação de estudos que não sejam cientificamente necessários. Também busca uma harmonização com os requerimentos técnicos internacionais e permite uma maior interação entre o setor regulado e a Agência.</t>
  </si>
  <si>
    <t>A proposta permite que as provas para a comprovação da eficácia e segurança de medicamentos novos e inovadores sejam avaliadas caso a caso com base no risco sanitário de cada medicamento, descrevendo com mais clareza as provas mínimas necessárias para demonstração de segurança e eficácia de um medicamento sintético ou semissintético. Permite também uma maior interação entre o setor regulado e a Anvisa para discussão da via de desenvolvimento, do enquadramento mais adequado, ou das provas de segurança, eficácia e qualidade previamente à solicitação de registro, podendo ser utilizadas evidências existentes em dados de literatura e dados de medicamentos já aprovados, racionalizando a condução de novos estudos apenas em casos que sejam de fato necessários.
Ao permitir a substituição da condução de novos estudos por dados já existentes, a proposta pode reduzir o custo do desenvolvimento de novos medicamentos, o que pode facilitar o desenvolvimento por empresas de pequeno porte, além da possibilidade de reduzir o custo para o consumidor, promovendo um ambiente regulatório favorável ao desenvolvimento social e econômico. Isso também pode estimular o desenvolvimento de novos medicamentos para os quais não havia interesse comercial, como os medicamentos inovadores para a população pediátrica e doenças negligenciadas e outros que não eram passíveis de enquadramento. Com isso, há o potencial de aumentar a entrada de novas alternativas terapêuticas no mercado, aumentando a oferta e a competitividade.</t>
  </si>
  <si>
    <t>RDC 200/2017</t>
  </si>
  <si>
    <t>8.31 Estudos de Correlação In Vitro-In Vivo (CIVIV) - (Revisão da RE 482/2002)</t>
  </si>
  <si>
    <t>A RE 482/2002 traz orientações sobre a realização de ensaios para comprovação de correlação in vivo/in vitro, para fins de registro de medicamentos. O ato, contudo, foi classificado como instrumento inadequado, por ter sido publicado na forma de Resolução (RE). No âmbito do Projeto de Consolidação de Normas, foi verificada, além da necessidade dessa correção (publicação por meio de RDC), foi constatada a necessidade de sua revisão, para definição dos requisitos mínimos e obrigatórios para a correlação IV/IV, em conformidade com regulamentos internacionais, como o Guia do FDA "Extended Release Oral Dosage Forms: Development, Evaluation, and Application of In Vitro/In Vivo Correlations".</t>
  </si>
  <si>
    <t>Estabelecimento de regulamento para definição mais clara sobre a realização dos estudos de correlação in vitro -in vivo e alinhamento com requisitos internacionais.</t>
  </si>
  <si>
    <t>RE 482/ 2002</t>
  </si>
  <si>
    <t>Não foram realizadas iniciativas em 2022 para o prosseguimento deste projeto, uma vez que a Farmacopeia Brasileira ainda não concluiu a elaboração do capítulo sobre Correlação In vitro in vivo (CIVIV) que será usado como base para a revisão da RE 482/2002. Assim, é mais provável que a revisão desta norma ocorra somente mais adiante em 2023, sendo assim proposto a exclusão do projeto "8.31 - Estudos de Correlação In Vitro-In Vivo (CIVIV) - (Revisão da RE 482/2002)” da Agenda 2021-2023, mas sem o arquivamento do processo regulatório que será mantido em andamento fora da Agenda.</t>
  </si>
  <si>
    <t>8.32 Requisitos mínimos para a validação de métodos bioanalíticos empregados em estudos com fins de registro e pós-registro de medicamentos (Revisão da RDC 27/2012)</t>
  </si>
  <si>
    <t>A necessidade de tratamento do tema justifica-se por duas razões. A primeira foi a verificação de que alguns instrumentos são atualmente utilizados para tratar de requisitos da RDC nº 27/2012, inclusive gerando obrigações, mas que não são adequados para este fim. A segunda diz respeito à necessidade de alinhamento da norma a regulamentos internacionais, como o Guia ICH M10.</t>
  </si>
  <si>
    <t>Padronização com as agencias reguladoras internacionais sobre os estudos de validação de métodos bioanalíticos</t>
  </si>
  <si>
    <t>RDC 27 / 2012</t>
  </si>
  <si>
    <t>8.33 Implementação do Guia ICH M7 (R2) para avaliação e controle de impurezas mutagênicas em fármacos e medicamentos sintéticos a fim de limitar o risco de potencial carcinogênico</t>
  </si>
  <si>
    <t xml:space="preserve">O Guia ICH M7 foi publicado pelo ICH em 2014 a fim de orientar a análise de genotoxicidade lançando mão de análises da relação estrutura-atividade (Structure Activity Relationships -SAR). Complementarmente, em 2017, a versão R1 do Guia foi publicada contendo um adendo com monografias de impurezas mutagênicas conhecidas e comumente encontradas durante a síntese de fármacos. Atualmente o grupo de trabalho do referido Guia está trabalhando em sua nova atualização (R2) e inclusão de novas monografias e a Anvisa, como membro do ICH, participa desse grupo de trabalho. Paralelamente à revisão do Guia, o grupo de trabalho está preparando um documento de Perguntas e Respostas que será publicado antes da revisão e para o qual há a intenção de realizar uma consulta pública antes da consulta pública do guia. Considerando a relevância técnica da avaliação e controle de impurezas mutagênicas em Insumos Farmacêuticos Ativos (IFA) e medicamentos durante o processo de registro e pós-registro desses, a Anvisa já vem utilizando as recomendações do Guia em suas análises, porém sem a sua implementação formal. Dessa forma, a implementação da versão em revisão e mais atualizada do Guia permitirá à Anvisa atender aos requisitos do ICH, harmonizando as recomendações desse tópico com outros reguladores e regulados e ao mesmo tempo orientar o setor regulado nacional de forma mais clara das expectativas em relação ao controle de impurezas mutagênicas em seus produtos. </t>
  </si>
  <si>
    <t>Harmonização dos requerimentos nacionais com requerimentos técnicos e procedimentos de análise internacionais, para fins de regularização de medicamentos sintéticos  e redução de risco de carcinogenicidade.</t>
  </si>
  <si>
    <r>
      <t xml:space="preserve">RDC 53/2015; </t>
    </r>
    <r>
      <rPr>
        <sz val="11"/>
        <rFont val="Calibri"/>
        <family val="2"/>
        <scheme val="minor"/>
      </rPr>
      <t xml:space="preserve">RDC 73/2016 e </t>
    </r>
    <r>
      <rPr>
        <sz val="11"/>
        <color rgb="FFFF0000"/>
        <rFont val="Calibri"/>
        <family val="2"/>
        <scheme val="minor"/>
      </rPr>
      <t>RDC 753/2022 (revogou a RDC 200/2017)</t>
    </r>
  </si>
  <si>
    <t>Atualização de norma referenciada no campo de "Regulamentos Relacionados" ao projeto regulatório.</t>
  </si>
  <si>
    <t>8.34 Revisão do Guia para Registro de associação em dose fixa</t>
  </si>
  <si>
    <t xml:space="preserve">Enquadramento na categoria prioritária, de petições de registro, pós-registro e anuência prévia em pesquisa clínica de medicamentos. </t>
  </si>
  <si>
    <t>Atualização das orientações do guia com os requerimentos da nova regulamentação e sua publicação conforme a OS nº 61/2016.</t>
  </si>
  <si>
    <r>
      <rPr>
        <sz val="11"/>
        <color rgb="FFFF0000"/>
        <rFont val="Calibri"/>
        <family val="2"/>
        <scheme val="minor"/>
      </rPr>
      <t>RDC 753/2022 (revogou a RDC 200/2017)</t>
    </r>
    <r>
      <rPr>
        <sz val="11"/>
        <color theme="1"/>
        <rFont val="Calibri"/>
        <family val="2"/>
        <scheme val="minor"/>
      </rPr>
      <t xml:space="preserve"> e RDC 73/2016</t>
    </r>
  </si>
  <si>
    <t>8.35 Revisão da RDC nº 98/2016, que dispõe sobre os medicamentos isentos de prescrição (MIP)</t>
  </si>
  <si>
    <t>A abertura de processo para revisão da RDC nº 98/2016 foi solicitada pela Segunda Diretoria(Dire2) e acatada pela Diretoria Colegiada em novembro/2021, apesar de nesse período o assunto não estar contemplado na Agenda Regulatória 2021/2023. Pretende-se agora, incluir projeto que trata deste tema, de forma a dar transparência e previsibilidade à condução desta revisão. A proposta de revisão busca oportunidades de aperfeiçoamento do processo de definição da lista de MIP e de suas atualizações.</t>
  </si>
  <si>
    <t>Publicação de nova norma com adequações que tragem mais transparência e eficiência ao processo de tomada de decisão de enquadramento de um produto como MIP.</t>
  </si>
  <si>
    <r>
      <rPr>
        <sz val="11"/>
        <color rgb="FF000000"/>
        <rFont val="Calibri"/>
        <family val="2"/>
      </rPr>
      <t xml:space="preserve">RDC 98/2016 e  </t>
    </r>
    <r>
      <rPr>
        <sz val="11"/>
        <color rgb="FFFF0000"/>
        <rFont val="Calibri"/>
        <family val="2"/>
      </rPr>
      <t>IN 120/2022 (revogou a IN 86/2021)</t>
    </r>
  </si>
  <si>
    <t>8.36 Aproveitamento de análise realizada por Autoridade Reguladora Estrangeira Equivalente para fins de regularização de produtos no âmbito da GGMED</t>
  </si>
  <si>
    <t>Está em construção pela Assessoria Internacional da Anvisa (Ainte), e em fase avançada do processo regulatório, proposta de publicação de critérios gerais para o aproveitamento de análise realizada por Autoridade Reguladora Estrangeira Equivalente (AREE), para fins de regularização de produtos sujeitos à vigilância sanitária. Diante desse cenário, a GGMED, atendendo à pedido da Segunda Diretoria(Dire2), abriu processo regulatório para assunto que, naquele momento, ainda não estava previsto na Agenda, para definição de critérios específicos para a regularização de medicamentos e produtos biológicos. Para aplicação da futura norma, é necessário definir, por categoria produto ou tipo de serviço, as diretrizes, critérios e os procedimentos necessários para adoção de caminhos regulatórios abreviados ou otimizados. Além disso, a presente proposta contribuirá para harmonização de procedimentos adotados atualmente pelas unidades organizacionais da GGMED e formalizadas recentemente por meio de Orientações de Serviço (OS).</t>
  </si>
  <si>
    <t xml:space="preserve">Definições de critérios específicos para a definição de AREE, no âmbito da GGMED e revisão e harmonização dos procedimentos adotados atualmente pelas diferenes àreas da GGMED. </t>
  </si>
  <si>
    <t xml:space="preserve">Norma em construção pela Ainte (CP nº 1039/2021); OS 103/2021; OS 104/2021; OS 70/2019; OS 82/2020;  OS 45/2018; RDC 750/2022. </t>
  </si>
  <si>
    <t>Atualização/inclusâo de norma referenciada no campo de "Regulamentos Relacionados" ao projeto regulatório.</t>
  </si>
  <si>
    <t>8.37 Revisão da regulamentação de produtos de Cannabis para fins medicinais (revisão da RDC nº 327/2019)</t>
  </si>
  <si>
    <t>A RDC nº 327/2019, regulamenta a fabricação, importação, comercialização, prescrição, dispensação, monitoramento e fiscalização de produtos de Cannabis para fins medicinais. Em seu art. 77 previu-se a sua revisão em até 3 (três) anos após sua publicação. Pretende-se, portanto, a pedido da Segunda Diretoria(Dire2), iniciar o processo de revisão da norma.</t>
  </si>
  <si>
    <t>Revisão da RDC nº 327/2019, a fim de abordar pontos frequentemente sujeitos a demandas judiciais, reavaliar as vias de administração/formas farmacêuticas permitidas, além de requisitos relacionados à importantão, manipulação e dispensação dos produtos de Canabis para fins medicinais.</t>
  </si>
  <si>
    <t>RDC nº 327/2019</t>
  </si>
  <si>
    <t>8.38 Revisão do art. 11 da RDC 204/2017, que trata do enquadramento na categoria prioritária, de petições de registro, pós registro e anuência prévia em pesquisa clínica de medicamento.</t>
  </si>
  <si>
    <t>A Segunda Diretoria iniciou proposta regulatória para revisão do art. 11 da RDC nº 204/2017, que dispõe sobre o enquadramento na categoria prioritária, de petições de registro, pós-registro e anuência prévia em pesquisa clínica de medicamentos. O objetivo da proposição é a extinção da previsão de indeferimento das petições que não venham a cumprir os critérios para priorização, antes de sua análise de mérito. A GGMED, a pedido da Diretoria Relatora (Dire3) deverá elaborar minuta de revisão, motivo pelo qual entende ser pertinente a inclusão deste projeto entre aqueles sob sua responsabilidade na Agenda Regulatória.</t>
  </si>
  <si>
    <t xml:space="preserve">Revisão do art 11 da RDC nº 204/2017 para atendimeto de decisão da Diretoria Colegiada e de entendimento da Procuradoria da Anvisa. </t>
  </si>
  <si>
    <t>RDC 204/2017</t>
  </si>
  <si>
    <t>8.39 Revisão dos procedimentos e formato para geração do Certificado de Registro de Medicamento, Certidão de Registro para Exportação de Medicamento e Autorização para fim exclusivo de Exportação (AFEX).</t>
  </si>
  <si>
    <t xml:space="preserve">A GGMED é hoje a área responsável pela emissão dos documentos Certificado de Registro de Medicamento, Certidão de Registro para Exportação de Medicamento e Autorização para fim exclusivo de Exportação (AFEX). A sua emissão ainda requer procedimentos manuais que oneram em muito a área. Além disso,  há que se padronizar algumas informações dos documentos com certidões emitidas pela OMS e padronizar as informações fornecidas para medicamentos registrados e notificados, o que requer a revisão da RDC nº 2/2012. Por fim, pretende-se extinguir a emissão das AFEX pepo entendimento  de que outros documentos fornecidos pela Anvisa, como o Certificado de Boas Práticas de Fabricação (CBPF), por exemplo, já fornecem as informações necessárias a esta atividade. </t>
  </si>
  <si>
    <t>Revisão da RDC nº 2/2012.</t>
  </si>
  <si>
    <t>RDC 2/2012 e Portaria 385/1997</t>
  </si>
  <si>
    <t>8.40 Implementação do Guia ICH E11A sobre extrapolação pediátrica no desenvolvimento e registro de medicamentos e produtos biológicos</t>
  </si>
  <si>
    <t>Encontra-se em desenvolvimento no âmbito do ICH, o Guia E11A que propõe a harmonização de metodologias e estratégias para incorporar a extrapolação pediátrica nos planos gerais de desenvolvimento de medicamentos e, portanto, melhorar a velocidade de acesso a novos medicamentos para pacientes pediátricos, ao mesmo tempo que limita o número de crianças necessárias para inscrição em ensaios clínicos. A Anvisa, enquanto membro do ICH, deve após adoção do Guia tomar medidas regulatórias para a sua internalização no país.</t>
  </si>
  <si>
    <t xml:space="preserve">Internalização do conteúdo do Guia ICH na forma de Guia Anvisa </t>
  </si>
  <si>
    <t>8.41 Boas Práticas de Fabricação de Medicamentos</t>
  </si>
  <si>
    <t xml:space="preserve">A partir de 1º de janeiro de 2021, a Anvisa se tornou membro do Esquema de Cooperação em Inspeção Farmacêutica (PIC/S, do inglês Pharmaceutical Inspection Co-operation Scheme), que tem como objetivos principais a harmonização internacional, por meio do estabelecimento de guias de referência na área de Boas Práticas de Fabricação e de Distribuição de produtos farmacêuticos (BPF e BPD), e a realização de treinamentos a fim de tornar equivalentes os sistemas de inspeção de boas práticas de fabricação de todo o mundo, favorecendo a convergência regulatória e a definição das melhores práticas internacionais considerando seu escopo. Considerando o exposto acima, cabe à esta Agência, como membro do PIC/S, harmonizar os requisitos regulatórios estabelecidos nos documentos PIC/S, que são atualizados constantemente . O alinhamento das normativas sanitárias é extremamente relevante para que os benefícios da Anvisa como membro do PIC/S, destacando-se a competitividade de medicamentos nacionais em outros mercado e facilidades no processo de exportação; e a otimização de inspeções sanitárias para verificação de Boas Práticas de Fabricação e eficiência no uso de recursos humanos e financeiros da Agência; sejam mantidos.  Além disso, está alinhado a um dos indicadores do Planejamento Estratégico (PE) da Anvisa, o PE 12.3 - Participar de 100% das reuniões de comitês, círculo de especialistas, seminários, treinamentos, subcomitês e grupos de trabalho do Pharmaceutical Inspection Cooperation Scheme (PICs), com meta de 100% em 2023. Ainda, visando a manutenção da convergência a padrões internacionais no que se refere a diretrizes de Boas Práticas de Fabricação de medicamentos, a Anvisa é membro do International Conference on Harmonisation of Technical Requirements for Registration of Pharmaceuticals for Human Use (ICH), desde 2018,  que é uma iniciativa que reúne autoridades regulatórias e a indústria farmacêutica para discutir aspectos científicos e técnicos do desenvolvimento e registro de produtos farmacêuticos, sendo, atualmente, membro do Comitê Gestor do ICH. Portanto, a Anvisa contribuiu de maneira mais significativa para o desenvolvimento e aprovação de guias utilizados no âmbito do ICH, e favorece o alinhamento da legislação brasileira sobre medicamentos às melhores práticas internacionais. Portanto, esse projeto regulatório visa manter a convergência a padrões internacionais no que se refere a diretrizes de Boas Práticas de Fabricação de medicamentos. 
</t>
  </si>
  <si>
    <t xml:space="preserve">Manter os requisitos regulatórios harmonizados aos estabelecidos no âmbito do Esquema de Cooperação em Inspeção Farmacêutica (PIC/S, do inglês Pharmaceutical Inspection Co-operation Scheme), e no âmbito do do International Conference on Harmonisation of Technical Requirements for Registration of Pharmaceuticals for Human Use (ICH), assegurando a convergência regulatória a padrões internacionais, no que se refere a diretrizes de Boas Práticas de Fabricação de medicamentos.
</t>
  </si>
  <si>
    <t xml:space="preserve">RDC nº 301/2019 e suas INs vinculadas.
</t>
  </si>
  <si>
    <t xml:space="preserve">8.42 Boas Práticas para a Preparação de Radiofármacos em estabelecimentos de Saúde e Radiofarmácias
</t>
  </si>
  <si>
    <t>Atualmente, há um vácuo regulatório, quanto à preparação de Radiofármacos utilizando geradores (componentes radioativos) e componentes não radioativos para marcação, em Radiofarmácias. A IN nº 37/2019 que trata das Boas Práticas de Fabricação de Radiofármacos, diretrizes complementares, das Boas Práticas de Fabricação de Medicamentos geral da RDC nº 301/2019, prevê que a atividade de preparação de Radiofármacos deve seguir a RDC nº 67/2007. Ocorre que a RDC  nº 67/2007 não traz de critérios técnicos relativos à preparação de Radiofármacos. Por outro lado, informa-se que a preparação de Radiofármacos em Serviços de Medicina Nuclear está prevista na RDC  nº 38/2008. Então, é necessário que a preparação de Radiofármacos seja unificada e este novo ato normativo possua abrangência a Radiofarmácias e Serviços de Medicina Nuclear. Esse tema, de forma mais detalhada, pode ser encontrado na NOTA TÉCNICA Nº 69/2019/SEI/GPBIO/GGMED/DIRE2/ANVISA (SEI 0739365) e DESPACHO Nº 1353/2019/SEI/COIME/GIMED/GGFIS/DIRE4/ANVISA (SEI 0809833).</t>
  </si>
  <si>
    <t>Internalização do Guia específico para a preparação de Radiofármacos emitido pelo PIC/S, documento PE-010-4, denominado PIC/S GUIDE TO GOOD PRACTICES FOR THE PREPARATION OF MEDICINAL PRODUCTS IN HEALTHCARE ESTABLISHMENTS, que, em seu anexo 3, estabelece os critérios para GOOD PRACTICES FOR THE PREPARATION OF RADIOPHARMACEUTICALS IN HEALTHCARE ESTABLISHMENTS.</t>
  </si>
  <si>
    <t xml:space="preserve">RDC nº 38/2008 e IN nº 37/2019.
</t>
  </si>
  <si>
    <t>8.43 Boas Práticas de Distribuição, Armazenagem e de Transporte de Medicamentos</t>
  </si>
  <si>
    <t>Os medicamentos devem ser transportados e entregues aos pontos de dispensação com o uso de veículos que permitam o cumprimento das condições de armazenagem constantes do registro do produto e das informações escritas nas embalagens. Essas condições devem ser definidas pelo fabricante e seguidas por todos os entes da corrente de transporte. Devido às particularidades sazonais, variações de temperatura e umidade podem ocorrer de forma a apresentar excursões durante os percursos de translado. O conhecimento das rotas de transporte pode dar subsídios para definir quais os controles necessários para controle das condições de transporte. Cabe ao fabricante e ao transportador avaliarem antecipadamente essas informações e propor os controles a serem utilizados. Excursões das condições de armazenamento e transporte podem ocorrer de forma eventual quando os veículos de transporte não asseguram a contínua manutenção das condições ideais. Os desvios não devem ser contínuos e suas incidências deve ser investigadas e tratadas para serem corrigidas.
Estudos de estabilidade dão suporte para a determinação das condições de armazenamento e transporte, sendo por vezes necessários para dar subsídios a investigação de desvios. Porém, não podem estabelecer regras para serem utilizadas como escusas rotineiras contra a instalação de equipamentos de controle de temperatura ou umidade em veículos. Feita a contextualização acima, observa-se que a norma de Boas Práticas de Distribuição, Armazenagem e de Trasporte de Medicamentos, a RDC nº 430/2020, inverteu a ordem, prevendo a obrigação em seguir condições de armazenamento durante os translados antes de se realizar uma avaliação de risco da rota, devendo ser revisada para que seja mais claro este entendimento.</t>
  </si>
  <si>
    <t>Definir a ordem das ações de fabricantes, distribuidores e transportadores no controle e monitoramento de temperatura, umidade e demais condições, a fim de garantir a qualidade e segurança de medicamentos.</t>
  </si>
  <si>
    <t>RDC nº 430/2020</t>
  </si>
  <si>
    <t>Projeto concluído por meio da publicação da Resolução RDC nº 653, de 24/03/2022</t>
  </si>
  <si>
    <t>8.44  Atualização do arcabouço regulatório sobre propaganda, publicidade, informação e outras práticas, cujo objetivo seja a divulgação ou promoção comercial de medicamentos</t>
  </si>
  <si>
    <t>Considerando que o arcabouço regulatório sobre propaganda, publicidade, informação e outras práticas de medicamentos tem sido objeto de muitos questionamentos, no que se refere aos limites gerais para o exercício da competência normativa da Anvisa sobre a publicidade de medicamentos, e a necessidade de atualização para uma abordagem mais efetiva quanto a propaganda, publicidade, informação e outras práticas cujo objetivo seja a divulgação ou promoção comercial de medicamento, entende-se ser necessária a condução de projeto regulatório para este tema.</t>
  </si>
  <si>
    <t xml:space="preserve">Atualizar o arcabouço regulatório e garantir a previsão clara de requisitos necessários para propaganda, publicidade, informação e outras práticas, na divulgação ou promoção comercial de medicamentos, assegurando a atuação da vigilância sanitária de forma efetiva e maior transparência ao setor regulado. </t>
  </si>
  <si>
    <t>RDC nº 96/2008</t>
  </si>
  <si>
    <t xml:space="preserve">
8.45   Regularização sanitária condicional de medicamentos via termo de compromisso (reinclusão do projeto 8.14)</t>
  </si>
  <si>
    <t>Trata da reinclusão na Agenda do projeto "8.14 Procedimentos administrativos para apresentação de dados e provas adicionais posteriormente à concessão do registro ou pós-registro de medicamentos".
Atualmente o processo de regularização sanitária (registro sanitário) de medicamentos para situações de interesse da saúde pública (doenças raras, situações de emergência pública, doenças negligenciadas, dentre outras) pode ser afetado por ausência de alguns requisitos técnico sanitários, seja pela inviabilidade, seja por conta das provas e dados ainda estarem em desenvolvimento. Há previsão legal de aprovação sanitária destes produtos, mediante o firmamento de Termo de Compromisso para apresentação das provas e dados faltantes após a concessão, entretanto, as condições, situações, forma e fluxo de requisição/submissão de tais provas não está plenamente definido, havendo desarmonia e lacunas de transparência. A Anvisa pode atuar prevendo, harmonizando e divulgando o fluxo para a requisição e recebimento de provas após a concessão de registro ou pós-registro condicional do medicamento, mediante Termo de Compromisso, garantindo a isonomia nas tratativas entre as áreas e com o setor regulado de forma a promover a previsibilidade de suas ações.</t>
  </si>
  <si>
    <t>A presente proposta servirá para harmonizar e tornar transparente um fluxo já existente na Anvisa para a requisição e submissão de  provas após o registro e pós-registro do medicamento, de forma condicional, via Termo de Compromisso.</t>
  </si>
  <si>
    <t>RDC nº 200/2017, RDC nº 73/2016, RDC nº 55/2010, RDC nº 205/2017 e RDC nº 204/2017 e respectivas atualizações.</t>
  </si>
  <si>
    <t>8.46  Requisitos sanitários para a regularização e vigilância de medicamentos industrializados de uso humano em todo o seu ciclo de vida</t>
  </si>
  <si>
    <t>Durante avaliação da proposta de revisão da Resolução RDC nº 200/2017, que trata do registro de medicamentos sintéticos e semi-sintéticos, a Segunda Diretoria (DIRE2) propôs a revisão dos requisitos administrativos das normas de registros sob responsabilidade da GGMED, por entender ser possível a harmonização e unificação dos requisitos exigidos para as diferentes categorias de medicamentos em um único ato.
Inicialmente, a DIRE2 sugeriu que essa revisão fosse feita no escopo do projeto regulatório que revisa os critérios de segurança e eficácia da RDC nº 200/2017, mas posteriormente entendeu que a proposta foge do escopo do projeto, que, inclusive, estava próximo das últimas etapas regulatórias de análise jurídica e deliberação pela Diretoria Colegiada.
Além disso, entendeu-se que a revisão devia aguardar a conclusão do projeto de consolidação de normas para fins de atendimento ao Decreto nº 10.139/2019, de modo que a avaliação dos atos normativos que tratam do registro de medicamentos seja feita a partir das suas versões "corrigidas", ou seja, livres de vícios de técnica legislativa e adequadas do ponto de vista da consolidação de normas.
Pretende-se nesta revisão harmonizar os requisitos relacionados ao protocolo, aos documentos exigidos para identificação dos produtos e empresas envolvidas e, eventualmente, conforme avaliação que ainda será realizada, às definições contidas nas normas.  Também serão possivelmente incluídos diretrizes para a  Boas Práticas de Avaliação.</t>
  </si>
  <si>
    <t xml:space="preserve">Acreditamos que essa revisão e unificação dos requisitos contribuirão para a harmonização e simplificação do estoque regulatório sob responsabilidade da GGMED, necessidade que ficou especialmente evidente durante a execução do projeto de consolidação de normas. Contudo, diante da restrição do projeto às alterações de mérito, não foi possível realizar todos os ajustes necessários.  </t>
  </si>
  <si>
    <t>RDC 753/2022; RDC 55/2010; RDC 323/2003; RDC 194/2017; RDC 26/2014; RDC 24/2011; RDC 238/2018; RDC 505/2021 e RDC 451/2020</t>
  </si>
  <si>
    <t>Organização e Gestão do SNVS</t>
  </si>
  <si>
    <t>9.1 Diretrizes para classificação de riscos das atividades econômicas sujeitos à vigilância sanitária</t>
  </si>
  <si>
    <t>O presente projeto regulatório propõe-se a endereçar os problemas regulatórios decorrentes das diversas — e divergentes — classificações de risco das atividades sujeitas à vigilância sanitária. Estados, Distrito Federal e Municípios têm adotado classificações de risco muito distintas para uma mesma atividade econômica, o que não encontra justificativa legal ou técnica sob a ótica sanitária e que vai em desencontro com a promoção de um ambiente regulatório favorável.
Em recentes alterações, após a ANVISA editar a RDC nº 418/2020 e a IN nº 66/2020 , o CSGMI editou a Resolução nº 62/2020 que prevê diretrizes gerais para o licenciamento sanitário pelos órgãos de vigilância sanitária dos Estados, Distrito Federal e Municípios. Entretanto, apesar do art. 2º da Resolução prever apenas a suplementação das normas pelas vigilâncias sanitárias, o art. 7° da a IN nº 66/2020 prevê que “as classificações de risco das atividades econômicas sujeitas à vigilância sanitária realizadas nos termos desta Instrução Normativa e a realizada pelo CGSIM nos termos do art. 5º apenas serão aplicadas na hipótese de inexistência de classificação de risco realizada pelos Estados, Distrito Federal e Municípios conforme respectivas legislações”.
A par da discussão sobre o conflito das normas, a prática de diferentes exigências quanto a riscos sanitários relativas a atividades idênticas exercidas em localidades vizinhas gera enorme insegurança, descompasso com a previsão nacional de criação de ambiente regulatório claro e favorável ao desenvolvimento social e econômico e custos regulatórios desnecessários e indevidos.
Entende-se que a definição nacional de diretrizes claras e vinculantes para a classificação de risco sanitário seria medida adequada à criação de ambiente regulatório mais claro e favorável aos negócios, sem que se perca de vista a necessária segurança das atividades. A despeito da competência concorrente dos Estados e Municípios para legislar sobre saúde e segurança, fica a cargo da União as normas gerais, de modo que, a adoção da diretriz de para caminhar a uma harmonização da classificação de risco única poderia contemplar totalmente a regra constitucional, pois não prejudica a autonomia dos entes federativos para dispor sobre o procedimento para obtenção de licenciamento. Também seria medida aderente às finalidade técnicas da norma, adequada sob a ótica da isonomia, atingindo os princípios de simplificação, unificação e harmonização das normas de vigilância sanitária. A diretriz traçada no âmbito da Anvisa auxiliaria sobremaneira entes públicos no desenho de suas normas, bem como as empresas privadas em sua decisão de investimento, de gerenciamento de suas redes e no cumprimento de suas obrigações sanitárias.
Dada a possibilidade dos Estados e Municípios adaptarem a classificação, há uma multiplicidade de regras e uma significativa disparidade para a adequação regulatória de uma mesma atividade econômica em diferentes unidades federativas. No que tange a esfera de atuação do iFood e de plataformas de delivery, no geral, que fazem a intermediação da compra, venda e entrega de produtos, cumpre pontuar que a proposta vai de encontro com as seguintes questões  em nossa esfera de atuação:
(i) Exigências sanitárias ilegais para as plataformas de intermediação pelas vigilâncias sanitárias locais:
Sem nenhum lastro com previsões federais, tem sido criadas múltiplas exigências regulatórias locais para a atividade de intermediação de delivery, a qual, exercida mediante plataforma de tecnologia entre consumidores e estabelecimentos comerciais,  não está sujeita a licenciamento por risco sanitário.
A título exemplificativo, o Decreto do Município do Rio de Janeiro nº 48246/2020 prevê que as as empresas prestadoras de serviços de entrega em domicílio por meio de plataformas digitais e aplicativos deverão obter a Licença Sanitária de Atividades Relacionadas (art. 1º), ainda que a atividade seja restrita à plataforma de tecnologia de intermediação entre consumidores e restaurantes e, como tal, não configure atividade sujeita à risco sanitário. Já a Lei 6.543/2020 não exige autorizações sanitárias dos aplicativos de agência, mas obriga a divulgação de diversos dados do estabelecimento, incluindo o número do alvará de saúde e de funcionamento e identificação do restaurante na embalagem de entrega ao consumidor (art. 2º). Por sua vez, a Resolução Normativa da Diretoria de Vigilância Sanitária de Santa Catarina nº 003/ 2020 impôs também a corresponsabilidade dos aplicativos de intermediação caso esses divulguem estabelecimentos sem alvará sanitário. Essa multiplicidade de regras e exigências locais a serem cumpridas por empresas de abrangência nacional cria burocracias desnecessárias para a segurança sanitária dos cidadãos e gera um ambiente regulatório desfavorável ao crescimento do setor e a economia.
(ii) Em relação aos estabelecimentos cadastrados nas plataformas de intermediação, em especial, bares, restaurantes e similares:
Com a possibilidade de adoção de distintas classificações de risco e regras de inspeção sanitária para bares, restaurantes e similares, as cidades têm criado ou imposto aos particulares obrigações sanitárias em completo descompasso com a previsão nacional de criação de ambiente regulatório favorável ao desenvolvimento social e econômico.
No estado de São Paulo, de acordo com a Portaria CVS nº 1/2020, restaurantes e similares (CNAE 5611-2/01) tem grau de risco de risco sanitário médio (art. 37). Já em Maringá (PR), o mesmo CNAE é considerado como grau de risco A (baixo risco) conforme o art. 139-A do Decreto nº 139/2016, sendo desnecessária a inspeção prévia para o início das atividades de funcionamento.
A indispensável unificação das diretrizes de classificação de risco das atividades econômicas sujeitas à vigilância sanitária, inclusive a própria definição do limite de identificação da intermediação entre consumidores e restaurantes, está em linha com as diretrizes estabelecidas pela Lei da Liberdade Econômica — Lei nº 13.874/2019 —, notadamente ao direito de toda pessoa, natural ou jurídica, de “receber tratamento isonômico de órgãos e de entidades da administração pública quanto ao exercício de atos de liberação da atividade econômica, hipótese em que o ato de liberação estará vinculado aos mesmos critérios de interpretação adotados em decisões administrativas análogas anteriores, observado o disposto em regulamento” (art. 3º, IV).
É competência da ANVISA, como coordenadora do Sistema Nacional de Vigilância Sanitária, estabelecer normas e  as diretrizes para as ações de vigilância sanitária (art. 7º, inc. I e III da Lei nº 9.782/1999).</t>
  </si>
  <si>
    <t>Como resultado, espera-se que o projeto regulatório harmonize e padronize as diretrizes para a classificação de risco sanitário na ANVISA, sem que se atinja a competência local, o que resultará no aprimoramento da consistência técnica e da qualidade da regulamentação referente à classificação de riscos sanitários e em melhoria do ambiente de negócios</t>
  </si>
  <si>
    <t xml:space="preserve">O projeto regulatório ora proposto está relacionado com a Instrução Normativa nº 66/2020 e com a RDC nº 418/2020, que alterou a RDC 153/2017. A IN nº 66/2020 estabelece a lista de Classificação Nacional de Atividades Econômicas – CNAE de atividades econômicas sujeitas à vigilância sanitária por grau de risco e dependente de informação para fins de licenciamento sanitário, conforme previsto no parágrafo único do art. 6º da RDC 153/2017. A RDC nº 418/2020 altera a RDC nº 153/2017, que dispõe sobre a classificação do grau de risco para as atividades econômicas sujeitas à vigilância sanitária, para fins de licenciamento, e dá outras providências. 
Pretende-se revisar as disposições que permitam múltiplas classificações de risco sem que se adote uma necessária padronização regulatória com as diretrizes nacionais, em especial, o art. 7º da IN nº 66/2020 que prevê “As classificações de risco das atividades econômicas sujeitas à vigilância sanitária realizada nos termos desta Instrução Normativa e a realizada pelo CGSIM nos termos do art. 5º apenas serão aplicadas na hipótese de inexistência de classificação de risco realizada pelos Estados, Distrito Federal e Municípios conforme respectivas legislações"
</t>
  </si>
  <si>
    <t xml:space="preserve">Assessoria do Sistema Nacional de Vigilância Sanitária (ASNVS) </t>
  </si>
  <si>
    <t>9.2 Diretrizes para organização do Sistema Nacional de Vigilância Sanitária e a descentralização das ações de inspeção e fiscalização sanitárias</t>
  </si>
  <si>
    <t>Necessidade de melhoria e aperfeiçoamentos nos requisitos para organização das competências e a descentralização das ações sanitárias atribuídas aos entes do Sistema Nacional de Vigilância Sanitária (SNVS), como disposto na RDC 560/2021, que revogou e consolidou a RDC 207/2018, e demais atos relacionados. Propor a revisão da RDC 560/2021 e dos demais atos relacionados a implantação do Sistema de Gestão da Qualidade (SGQ) e da delegação de competências, superando o processo de descentralização que avalia apenas a complexidade e o grau de risco da atividade, de modo, a fortalecer o SNVS  e evitar a sobreposição das competências entre os entes que compõe o SNVS. Assim, buscando a melhoria da efetividade das ações das vigilância sanitária considerando o contexto de saúde em seu território.</t>
  </si>
  <si>
    <t>Propor aos entes do SNVS requisitos e critérios harmonizados e padronizados  para a estruturação e organização dos Órgãos de Vigilância Sanitária para promover a regionalização e a descentralização das ações de inspeção e fiscalização de produtos e serviços sujeitos à vigilância sanitária. Aperfeiçoar e melhorar as práticas adotadas para delegação das competências e descentralização das ações sanitárias, dispostas na RDC 560/2021, que revogou e consolidou a RDC 207/2018.</t>
  </si>
  <si>
    <t xml:space="preserve">Objetivo 8 - Fortalecer a integração das ações do Sistema Nacional de Vigilância Sanitária </t>
  </si>
  <si>
    <t>Resolução RDC nº 560/2021, que revogou e consolidou a RDC 207/2018, e atos relacionados IN 32/2019,  RDC 34/2013, IN 5/2013</t>
  </si>
  <si>
    <t>9.3 Harmonização de procedimentos no âmbito do SNVS</t>
  </si>
  <si>
    <t xml:space="preserve">Considerando a importância da harmonização de procedimentos no âmbito do Sistema Nacional de Vigilância Sanitária (SNVS) é necessário atualizar normativas, que se encontram defasadas, bem como ampliar o escopo para a inclusão de cosméticos, saneantes e alimentos, para que estes produtos também tenham procedimentos harmonizados no âmbito do SNVS. Ademais, verificou-se a atuação divergente do SNVS nos casos de resultado insatisfatório de análise fiscal de amostra coletada por vigilância sanitária diversa da qual se localiza o fabricante do produto, sendo indispensável a harmonização de entendimentos e procedimentos no âmbito do SNVS. </t>
  </si>
  <si>
    <t>Revisão da RDC nº 34/2013 e IN nº 5/2013, para atualização e inclusão no escopo das categorias cosméticos, saneantes e alimentos, ampliando a harmonização de procedimentos no âmbito do SNVS; atendimento à meta PE 8.1 - Atingir 95% dos processos estruturantes dos sistemas de gestão da qualidade e de inspeção com procedimentos harmonizados no SNVS; padronizar procedimentos para os quais a atuação do SNVS é divergente, como nos casos de resultado insatisfatório de análise fiscal de amostra coletada por vigilância sanitária diversa da qual se localiza o fabricante do produto.</t>
  </si>
  <si>
    <t>RDC nº 34/2013 e IN nº 5/2013</t>
  </si>
  <si>
    <t>Portos, Aeroportos e Fronteiras</t>
  </si>
  <si>
    <t>10.1  Regularidade de empresas prestadoras de serviços em PAF: Autorização de Funcionamento de Empresas, Autorização  Especial de Funcionamento de Empresas e Boas Práticas (revisão da RDC 345/2002, RDC 346/2002 e RDC 61/2004)</t>
  </si>
  <si>
    <t>Todas as mercadorias sujeitas a vigilância sanitária são armazenadas em recintos alfandegados, durante o processo de importação, o que torna esses estabelecimentos participantes relevantes da cadeia logística desses produtos, vez que podem impactar na integridade, segurança, rastreabilidade e disponibilidade de bens de interesse da saúde. A movimentação e o armazenamento dos produtos sujeitos a vigilância sanitária devem ocorrer de forma a preservar suas características de identidade e qualidade, sendo necessário para tanto, o cumprimento de exigências administrativas, como a autorização de funcionamento e o atendimento a requisitos técnicos de Boas Práticas de Armazenamento (BPA). A autorização de funcionamento, além de exigência administrativa, trata-se de instrumento de vigilância sanitária para conhecimento do mercado a ser regulado e permite planejamento de ações de fiscalização e monitoramento, bem como o dimensionamento de força de trabalho necessária para exercício de suas atividades. Ademais, para que haja obtenção da autorização de funcionamento, a RDC 346/2002 estabelece requisitos técnicos a serem obedecidos, visando assegurar que as empresas prestadoras de serviço de interesse da saúde exerçam suas atividades em conformidade com as BPA.  Contextualizado o papel da legislação vigente, pode-se considerar que o principal problema regulatório atinente ao tema é a inadequação do atual aparato regulatório de empresas que prestam serviço de armazenagem de produtos sujeitos à vigilância sanitária em portos, aeroportos e pontos de fronteira, gerando riscos à saúde da população e custos administrativos inaceitáveis aos atores envolvidos.</t>
  </si>
  <si>
    <t xml:space="preserve"> Revisão da RDC 345/2002, RDC 346/2002 e RDC 61/2004</t>
  </si>
  <si>
    <t>RDC 345/2002, RDC 346/2002 e RDC 61/2004</t>
  </si>
  <si>
    <t>Gerência-Geral de Portos, Aeroportos, Fronteiras e Recintos Alfandegados (GGPAF)</t>
  </si>
  <si>
    <t>10.2 Controle sanitário de aeroportos: Internacionalização de aeroportos</t>
  </si>
  <si>
    <t>O trabalho da Anvisa nos aeroportos visa prevenir e minimizar riscos relacionados à disseminação de doenças infectocontagiosas decorrentes do trânsito de pessoas e à utilização de serviços de interesse em vigilância sanitária. A Agência não conta com instrumento regulatório para atender à Resolução ANAC no 181, de 25/01/2011, que estabelece procedimento para que um aeroporto no Território Nacional seja considerado internacional.</t>
  </si>
  <si>
    <t>Preparar melhor os terminais brasileiros para a eventual implementação da modalidade de certificação disposta no Regulamento Sanitário Internacional, que prevê a possibilidade de certificação pela OMS de pontos de entrada (aeroportos e portos com fluxo internacional de cargas e passageiros).</t>
  </si>
  <si>
    <t xml:space="preserve">
Internacionalização de aeroportos:  Resolução ANAC no 181, de 25/01/2011; POP-GGPAF-001/2019; Instrumento para internacionalização de aeroportos baseado no RSI (2005)</t>
  </si>
  <si>
    <t xml:space="preserve">A designação ou cancelamento de aeroporto internacional é um ato de competência da Agência Nacional de Aviação Civil (ANAC),  nos termos da Resolução ANAC nº 181, de 25 de janeiro de 2011. A normativa prevê que outros órgãos envolvidos deverão ser consultados para fins de ateste de capacidades básicas. A manifestação por parte da Anvisa está prevista no artigo 3º, inciso III, alínea c da referida Resolução.
A avaliação de capacidades básicas de um aeroporto designado como internacional está prevista no Regulamento Sanitário Internacional (RSI) de 2005, regulamentado no Brasil por meio do Decreto nº 10.212, de 30 de janeiro de 2020. O RSI estabelece as diretrizes para satisfazer as exigências mínimas às atividades de vigilância, informes, notificação, verificação e resposta a eventos de saúde pública. 
Esses dois instrumentos normativos fundamentam a atuação da Anvisa. Complementarmente, a inspeção da parte de infraestrutura é feita com base nas normas de controle sanitário em aeroportos vigentes (RDC 002/2003, RDC 661/2022, RDC 664/2022). 
A inclusão deste tema em AR foi feita na perspectiva de construir uma normativa específica da Anvisa. Contudo, as discussões sobre o tema e estruturação dos procedimentos e fluxos para fins de manifestação da Anvisa em relação aos pedidos de internacionalização de aeródromos têm demonstrado ser necessário, primeiramente, estabelecer esses parâmetros avaliativos para, posteriormente, avançar na discussão sobre normativa. Por isso, consideramos ser oportuno a exclusão do projeto neste momento e avaliação futura de inclusão em novo ciclo de AR, se pertinente.
</t>
  </si>
  <si>
    <t>10.3 Controle Sanitário de Fronteiras</t>
  </si>
  <si>
    <t>10.4 Controle sanitário de plataformas: Vigilância Sanitária em Plataformas</t>
  </si>
  <si>
    <t>A exposição dos trabalhadores a alimentação restrita, oferta de água única, dificuldade de acesso à assistência à saúde e longos períodos de confinamento reforça a necessidade de verificação periódica de condições sanitárias a bordo de plataformas conforme também estabelecido na Lei no 9.782/1999. Todos esses fatores aumentam a probabilidade de exposição e disseminação de doença nas plataformas, tornando o ambiente extremamente suscetível a riscos sanitários. Assim, compete à Anvisa estabelecer requisitos sanitários para operação de plataformas habitadas, fixas e móveis, que atuam na exploração e produção de petróleo e gás natural. A Anvisa também atua fiscalizando as condições sanitárias das plataformas e das embarcações que prestam serviço a elas.</t>
  </si>
  <si>
    <t xml:space="preserve"> Em plataformas, os problemas estão normalmente associados a falhas no controle de fatores de risco sujeitos à vigilância sanitária, tais como boas práticas na produção de alimentos, sistema de água potável, gerenciamento de esgoto sanitário, ineficiência na notificação de casos suspeitos.
 Atualmente emprega-se a Resolução RDC no 72, de 29 de dezembro de 2009, como instrumento para verificação da conformidade das condições em plataformas, entretanto, há peculiaridades que não estão adequadamente contempladas nesse Regulamento Técnico. Assim faz-se necessária a atuação da Agência com o objetivo de definir os requisitos de vigilância em saúde nestes ambientes.</t>
  </si>
  <si>
    <t>Lei no 9.782/1999;  RDC 72/2009</t>
  </si>
  <si>
    <t>10.5 Controle sanitário de portos e aeroportos: Gerenciamento Sanitário de Resíduos Sólidos e Águas Residuais</t>
  </si>
  <si>
    <t>Gerenciamento sanitários de resíduos sólidos e águas residuais: O controle sanitário abrange também o estabelecimento de diretrizes para o gerenciamento sanitário de resíduos sólidos e águas residuais em portos e aeroportos internacionais e embarcações e aeronaves internacionais de carga e passageiros. O gerenciamento inadequado de resíduos sólidos e efluentes sanitários em ambientes aeroportuários e portuários pode produzir situações de potencial risco de disseminação de doenças infectocontagiosas.</t>
  </si>
  <si>
    <t>Prevenir e reduzir situações de potencial risco de disseminação de doenças infectocontagiosas a partir do gerenciamento adequado de resíduos sólidos e efluentes sanitários em ambientes aeroportuários e portuários;
Estabelecer as responsabilidades dos Administradores de Portos e Aeroportos e os aspectos que devem ser contemplados na elaboração dos programas de gerenciamento de resíduos sólidos e águas residuais;
Sanar a lacuna regulatória atual em relação às etapas do gerenciamento de efluentes em portos e aeroportos, considerando que no caso do gerenciamento de águas residuais, há somente resoluções do Conselho Nacional do Meio Ambiente - CONAMA estabelecendo padrões para lançamento de efluentes em corpos d'água.</t>
  </si>
  <si>
    <t>Gerenciamento sanitários de resíduos sólidos ou águas residuais:RDC 72/2009; RDC 2/2003; Subcomissão de Controle Sanitário de Portos, Aeroportos, Terminais e Pontos de Fronteira - SCOCONTS, SGT no 11; International Convention for the Prevention of Pollution from Ships (MARPOL) – Anexo I Regras para a Prevenção da Poluição Por Óleo</t>
  </si>
  <si>
    <t>Trata-se de internalização de ações e procedimentos para o gerenciamento sanitário de resíduos sólidos e águas residuais em portos e aeroportos internacionais e embarcações e aeronaves internacionais de carga e passageiros em nível de Mercosul. O tema será retomado pela Subcomissão de Controle Sanitário de Portos, Aeroportos, Terminais e Pontos de Fronteira – SCOCONTS/Mercosul, de modo que não é possível prever os encaminhamentos. Desse modo, não é viável manter o projeto na Agenda, visto que os trabalhos anteriormente desenvolvidos, incluindo o texto da minuta de Resolução anteriormente apresentada e submetido à Consulta Pública, poderão ser redirecionados e que não há condições de dar andamento no processo regulatório interno até que a discussão avance na SCOCONTS.</t>
  </si>
  <si>
    <t>10.6 Controle sanitário de portos, aeroportos e recintos alfandegados: Certificação e Auto Monitoramento</t>
  </si>
  <si>
    <t>10.7 Guia para Transportes Aeromédicos</t>
  </si>
  <si>
    <t xml:space="preserve">Com a intensificação de fiscalização das empresas que atuam com transporte aeromédico, foi verificado pelos fiscais sanitários das PAF que algumas empresas que atuam realizando este serviço estavam em situação precária, porém, devido a falta de regulamentação específica quanto ao tema, os fiscais têm enfrentado dificuldade na cobrança de melhorias necessárias pela falta de entendimento, por parte das empresas, de seu enquadramento nas resoluções pre-existentes (RDC 02/2003, RDC 21/2008,  RDC 56/2008 e RDC 63/2011 e RDC 307/2019).   No contexto da declaração da ESPII relacionada ao novo coronavírus (SARS-CoV-2), priorizou-se esforços na plublicação de Guia específico, reunindo e descrevendo as medidas sanitárias expressas legamente previstas e demais diretrizes e condutas técnicas adotados nacional e internacionalmente em situação que envolva pacientes com COVID-19 e os cuidados com profissionais e ambientes a eles expostos. </t>
  </si>
  <si>
    <t xml:space="preserve"> Formalização de entendimentos dos requisitos mínimos para a operação dos serviços de transporte aeromédicos de enfermos com Covid-19.</t>
  </si>
  <si>
    <t xml:space="preserve">RDC 02/2003, RDC 21/2008, RDC 56/2008, 63/2011 e RDC n° 307/2019
 </t>
  </si>
  <si>
    <t>Projeto concluído por meio da  publicação do Guia nº 53, 2ª versão, de 03/03/2022.</t>
  </si>
  <si>
    <t>10.8 Inspeções físicas remotas de cargas importadas sujeitas a vigilância sanitária.</t>
  </si>
  <si>
    <t xml:space="preserve">Esta proposta tem o objetivo de regulamentar as inspeções físicas remotas de cargas modernizando a atuação da Anvisa, trazendo maior qualidade e segurança para a atividade de conferência física e diminuindo o impacto da pandemia nas operações de comércio exterior. Além disso, a inspeção física remota visa aumentar a produtividade da atividade de inspeção física e melhorar a distribuição das atividades relacionadas a Portos, Aeroportos e Fronteiras (PAF), mantendo o rigor técnico e o foco no risco sanitário. A proposta se justifica pelos seguintes fatores:
- Ausência de norma que regulamenta o uso das ferramentas de tecnologia da informação nas inspeções físicas de cargas e descreva os requisitos necessários para a aplicação desta forma inovadora de atuação nas áreas de PAF;
- Diminuição da força de trabalho em Portos, Aeroportos e Fronteiras (PAF) devido ao crescente número de aposentadorias;
- Diminuição das inspeções em tempos de pandemia devido ao deslocamento dos servidores da área de PAF para atividades mais urgentes de controle de viajantes e de infraestrutura dos Postos, Aeroportos e Fronteiras; e
- Fragmentação do processo de trabalho, pois o servidor que analisa a documentação do processo de importação não é o mesmo servidor que realiza a inspeção física da carga.   </t>
  </si>
  <si>
    <t>A previsão da utilização de tecnologias da informação nas inspeções físicas, como o Microsoft Teams e o sistema CONFERE, indica que pode haver uma diminuição no custo e no tempo com o deslocamento do servidor para a inspeção física presencial, podendo este tempo ser utilizado para a realização de outras atividades. Além disso, a captação de imagens na inspeção remota traz maior qualidade, segurança e evidências para todo o processo de importação e para a tomada de decisão dos servidores anuentes como, por exemplo, no caso da necessidade de interdição das cargas. 
Já as vantagens da tecnologia da informação aliadas ao fato de um único servidor anuente passar a ser responsável tanto pela análise documental, como pela inspeção física remota, promete uma diminuição do tempo de liberação das cargas, tornando o processo mais objetivo e permitindo mais de uma verificação ao mesmo tempo e em recintos alfandegados distintos. Assim, obtém-se maior produtividade do trabalho de conferência física ao mesmo tempo em que se garante maior transparência e segurança no procedimento, cujas imagens, além de transmitidas em tempo real para o servidor, são gravadas e armazenadas. 
Ademais, tem-se a expectativa de um aumento no número de inspeções de cargas importadas, podendo ser incluídas também as remessas postais que chegam nos recintos alfandegados dos Correios e as remessas expressas que são operadas pelas empresas de courier, com volume de remessas da ordem de milhares por dia. Como o número de servidores da Anvisa disponíveis para a atividade de inspeção das importações destes recintos é reduzido, a inspeção física remota de cargas ampliaria a capacidade de resposta da Anvisa na fiscalização de produtos importados.</t>
  </si>
  <si>
    <t xml:space="preserve">Projeto concluído por meio da publicação da Resolução  RDC nº 597, de 02/02/2022. 
</t>
  </si>
  <si>
    <t>10.9 Procedimentos Mínimos para o controle Integrado de Vetores, Reservatórios e Outros Animais transmissores de doenças em Portos e Aeroportos no Mercosul</t>
  </si>
  <si>
    <t xml:space="preserve">Trata-se de proposta de norma harmonizada no âmbito do Mercosul (Projeto de Resolução Mercosul 13/17) para estabelecer procedimentos mínimos para o controle integrado de vetores, reservatórios e outros animais transmissores de doenças em Portos e Aeroportos no Mercosul, e para os Meios de Transporte que por eles circulam.
Sabe-se que o controle adequado de vetores, reservatórios e animais transmissores de doenças constitui fator fundamental para a prevenção e controle de riscos de eventos de saúde pública como dengue, zika, chikungunya, febre amarela, entre outros. Atualmente os regulamentos que tratam do controle sanitário de aeroportos (RDC nº 2/2003) e portos (RDC nº 72/2009) já trazem dispositivos relativos ao controle de vetores e fauna sinantrópica. No entanto, a presente proposta regulatória  complementa os regulamentos vigentes, especialmente a RDC nº 2/2003 que possui importantes lacunas.
Deve-se destacar que o Regulamento Sanitário Internacional, no Anexo 1 B, elenca entre as capacidades básicas necessárias para Pontos de Entrada designados, capacidade para fornecer programa e pessoal treinado para controle de vetores e reservatórios. Destaca-se também que os recorrentes surtos de arboviroses registradas no país demonstram a necessidade de aperfeiçoar as medidas de controle de vetores.
A proposta de regulamento está em discussão na Subcomissão de Controle Sanitário de Portos, Aeroportos, Terminais e Pontos de Fronteira - SCOCONTS, SGT nº 11 do Mercosul.  As delegações harmonizaram uma minuta da proposta regulatória, compondo um Projeto de Resolução no Mercosul, cabendo aos Estados Parte realizar consulta interna para avaliação da proposta. </t>
  </si>
  <si>
    <t>Estabelecer e harmonizar procedimentos para o controle integrado de vetores, reservatórios e outros animais transmissores de doenças em portos e aeroportos e para os meios de transporte que por eles circulam
Definir responsabilidades e requisitos mínimos a serem observados pelos administradores de terminais portuários e aeroportuários bem como operadores de aeronaves e embarcações.</t>
  </si>
  <si>
    <t>Projeto de Resolução Mercosul 13/17</t>
  </si>
  <si>
    <t xml:space="preserve">
Trata-se de proposta de norma harmonizada no âmbito do Mercosul para estabelecer procedimentos mínimos para o controle integrado de vetores, reservatórios e outros animais transmissores de doenças em Portos e Aeroportos, e para os meios de transporte que por eles circulam. O tema será retomado pela Subcomissão de Controle Sanitário de Portos, Aeroportos, Terminais e Pontos de Fronteira – SCOCONTS/Mercosul, de modo que não é possível prever os encaminhamentos. Desse modo, não é viável manter o projeto na Agenda visto que os trabalhos anteriormente desenvolvidos poderão ser redirecionados e que não há condições de dar andamento no processo regulatório interno até que a discussão avance na SCOCONTS. 
</t>
  </si>
  <si>
    <t>10.10 Regulamento técnico de bens e produtos importados para fins de Vigilância Sanitária (Revisão da RDC 81/2008)</t>
  </si>
  <si>
    <t xml:space="preserve">Parte do Tema 2.4 (Controle sanitário na importação de bens e produtos para fins de Vigilância Sanitária), da Agenda Regulatória 2017-2020, precisará ser continuado na nova Agenda Regulatória 2021-2023, tendo em vista a necessidade de realizar a Revisão da RDC 81/2008 e não ser possível concluir tal revisão até abril/2021 quando está prevista a aprovação da nova Agenda Regulatória.
</t>
  </si>
  <si>
    <t>Revisão e modernização da RDC 81/2008</t>
  </si>
  <si>
    <t>RDC 81/2008</t>
  </si>
  <si>
    <t>10.11 Requisitos sanitários para a importação realizada por pessoa física pela modalidade de remessa postal, remessa expressa e bagagem acompanhada.</t>
  </si>
  <si>
    <t>A redução de número de servidores em PAF e a necessidade de rápida resposta liberação de mercadorias importadas pelas modalidades de bagagem acompanhada, remessa postal e remessa expressa traz a necessidade de revisão da seção II do Capítulo III da RDC 81/2008, que trata da importação de bens ou produtos por meio de remessa expressa, remessa postal ou encomenda aérea internacional. Somado a dificuldade de pessoal nos postos, a situação de pandemia do Coronavirus trouxe maior envolvimento das equipes da Anvisa de Portos, Aeroportos, Fronteiras e Recintos Alfandegados nas ações de fiscalização de voos e passageiros, incluindo a inspeção de bagagem acompanhada. 
A proposta de ato normativo propõe simplificar o processo de fiscalização sanitária das importações por pessoa física que tem um risco mais baixo de causar danos à saúde pública. A substituição da fiscalização sanitária por ações de monitoramento para a importação de medicamentos, alimentos, saneantes para uso doméstico, cosméticos, produtos de higiene pessoal e perfumes permite o direcionamento de recursos para as atividades de maior risco. O ato normativo visa também dar maior transparência as ações da Anvisa na importação por pessoa física, além de promover ações de orientação quanto a segurança dos produtos importados. Processo relacionado: 25351.926687/2020-16</t>
  </si>
  <si>
    <t>Formalização de novos requisitos sanitários para a importação por pessoa física pela modalidade de remessa postal, remessa expressa e bagagem acompanhada"</t>
  </si>
  <si>
    <t>10.12 Revisão de normativos para importação de produtos sujeitos a vigilância sanitária por unidades de saúde.</t>
  </si>
  <si>
    <t>A RDC nº 383/2020 (revogada posteriormente pela RDC 488/2021) foi publicada no contexto da pandemia da Covid-19, com o objetivo de solucionar algumas dificuldades relatadas por hospitais ou estabelecimentos de assistência à saúde em relação à importação de produtos sujeitos à vigilância sanitária não disponíveis no mercado nacional. Entretanto, como esta RDC não passou por Consulta Pública devido à urgência em que foi publicada, apresenta alguns pontos que precisam ser discutidos e retificados e cujos impactos apareceram na medida em que ela vem sendo aplicada nestes 8 meses da sua vigência.</t>
  </si>
  <si>
    <t>A - Solucionar algumas dificuldades relatadas por hospitais ou estabelecimentos de assistência à saúde em relação à importação de produtos sujeitos à vigilância sanitária
B - Deixar clara a documentação que deve ser encaminhada no processo de solicitação de importação em caráter excepcional de produtos não regularizados, sendo considerada atualmente insuficiente para uma garantia mínima da qualidade, segurança e eficácia do produto e para uma tomada de decisão coerente pela Diretoria Colegiada da Anvisa.
C - Retificação de alguns pontos tais como a exigência de AFE para hospitais; não ter revogado o Artigos 7º, 8º e. 9º da RDC nº 208, de 5 de janeiro de 2018, que alteram especificamente o Capítulo IX da RDC nº 81/2008; e de não ter incluído a definição de unidades de saúde para fins da normativa.
D - Aperfeiçoamento de norma  e do processo de trabalho relacionado a ela, tão importante para que pacientes fragilizados tenham acesso a produtos sujeitos a vigilância sanitária não disponíveis no mercado nacional, que atendam a critérios mínimos de qualidade, segurança e eficácia.
E - Vincular outras 3 normas que versam sobre a importação por unidade de saúde para uso exclusivo, à RDC nº 383/2020 - revogada pela RDC 488/2021.</t>
  </si>
  <si>
    <t>RDC nº 383, de 12 de maio de 2020 
RDC 81, de 5 de novembro de 2008
RDC nº 8, de 28 de fevereiro de 2014, IN nº 1, de 28 de fevereiro de 2014, RDC nº 208, de 5 de janeiro de 2018.</t>
  </si>
  <si>
    <t xml:space="preserve">
Projeto concluído por meio da publicação da Resolução RDC nº 488, de 07/04/2021. 
</t>
  </si>
  <si>
    <t>10.13 Controle sanitário de portos e embarcações (revisão da RDC 72/2009)</t>
  </si>
  <si>
    <t>O controle sanitário de portos é regulamentado pela RDC nº 72/2009, que estabelece os requisitos a serem cumpridos, do ponto de vista de infraestrutura e apoio logístico portuários; e da entrada, trânsito, operação e permanência de embarcações no país. Na fiscalização das condições operacionais e higiênico-sanitárias da embarcação, tem destaque o abastecimento de água para consumo humano; o armazenamento e manipulação de gêneros alimentícios e água potável industrializada; a retirada dos resíduos sólidos gerados a bordo; climatização, higienização das embarcações; e o tratamento e liberação de efluentes; além do controle dos fatores de risco para viajantes e tripulantes se constatada a ocorrência de eventos de saúde a bordo. No entanto, dada a extensa dimensão territorial brasileira, somada às peculiaridades regionais, observa-se ainda lacunas regulatórias que impõem diversos desafios e limitações à atuação dos inspetores. Acrescente-se, ainda, que o controle de portos no Brasil envolve outros órgãos do governo, a citar Marinha do Brasil e ANTAQ, Receita Federal, Vigiagro. Para uma atuação harmônica e integrada, entende-se ser necessário alinhar a denominação de portos organizados e classificação dos tipos de embarcação e navegação existentes no país. Dadas a importância e a criticidade dos aspectos que possam representar fatores de risco à saúde humana e transmissão de doenças contagiosas, propõe-se como necessária a integral revisão do marco regulatório que abrange os portos de controle sanitário instalados em todo o território nacional, as embarcações e outros meios de transporte de interesse sanitário que por eles transitem.</t>
  </si>
  <si>
    <t>A revisão do marco regulatório que visa à promoção da saúde nos portos de controle sanitário instalados em território nacional, e embarcações que por eles transitem, trará diversos benefícios, tais como:  ganho de qualidade para a atuação fiscalizatória da Anvisa; mais clareza para o setor regulado dos requisitos e procedimentos a serem cumpridos; atendimento das especificidades regionais de navegação que ainda carecem de adequado tratamento;  atuação mais harmônica entre as autoridades de governo atuantes em portos; e, consequentemente propiciará ambientes mais seguros para viajantes, tripulantes e trabalhadores de apoio portuário.</t>
  </si>
  <si>
    <t xml:space="preserve">RDC 72/2009
</t>
  </si>
  <si>
    <t xml:space="preserve">10.14 Controle sanitário de aeroportos e aeronaves (revisão da RDC 02/2003)
</t>
  </si>
  <si>
    <t>Atualmente, o controle sanitário de aeroportos e aeronaves é regulamentado pela RDC n° 02/2003, onde há disposições que abordam a infraestrutura das instalações aeroportuárias e das aeronaves.
Diante da modernização do setor, diversas empresas aéreas consideradas nacionais tiveram suas atividades ampliadas e iniciaram atividades internacionais, tendo que cumprir requisitos distintos daqueles previstos na normativa em questão. Além disso, havia, para certas disposições, regras distintas para empresas aéreas nacionais e internacionais, o que não se aplica mais.
Outro ponto de mudanças se reflete na concessão de aeroportos e a aplicação da norma em questão. Será necessário deixar mais evidente as responsabilidades de cada ente envolvido na gestão aeroportuária.
Ressalta-se também a importância da convergência regulatória dentro do setor, de forma que os requisitos possam ser adotados por todas as empresas, independente de sua nacionalidade.</t>
  </si>
  <si>
    <t xml:space="preserve">Atualizar conceitos que já não se aplicam à realidade do setor e revisar requisitos diante da modernização e globalização do setor aéreo. </t>
  </si>
  <si>
    <t xml:space="preserve">RDC 02/2003
</t>
  </si>
  <si>
    <t>A proposta de exclusão do projeto deriva de uma avaliação de falta de condições de conciliar todas as demandas previstas na Agenda. Ressalte-se que as Avaliações do Impacto Regulatório (AIR) de projetos da PAF requerem a participação de representantes dos fiscais das Coordenações nos estados, além da equipe da sede. Optou-se por fazer essa indicação de arquivamento de modo que seja possível dar seguimento aos outros projetos da Agenda. Ademais, normativas de associações e agências reguladoras como IATA e ANAC, complementarmente, contribuem para sanar lacunas existentes nas normas antigas.</t>
  </si>
  <si>
    <t>10.15 Orientação e Controle Sanitário de Viajantes em Portos, Aeroportos, Passagens de Fronteiras e Recintos Alfandegados (revisão da RDC 21/2008)</t>
  </si>
  <si>
    <t xml:space="preserve">Com a adoção do Regulamento Sanitário Internacional (RSI) durante a Assembleia Mundial de Saúde emmaio de 2005, os Estados Partes concordaram em desenvolver, fortalecer e manter capacidades básicas de saúderelacionadas à vigilância e resposta em pontos de entrada designados (PoE). Com o advento da pandemia de SARS-CoV-2, foram identificadas oportunidades de melhoria nas ações relacionadas ao controle sanitário de viajantes. Com isso, torna-se oportuno o início das discussões sobre o tema para atualização da norma em questão. </t>
  </si>
  <si>
    <t>Gerar um instrumento normativo com maior aplicação em emergências de saúde pública.</t>
  </si>
  <si>
    <t>RDC 21/2008</t>
  </si>
  <si>
    <t>Produtos para a Saúde</t>
  </si>
  <si>
    <t>11.1 Acesso expandido a dispositivos médicos</t>
  </si>
  <si>
    <t>O acesso expandido é uma via potencial para pacientes com doença ou condição séria ou com risco à vida acessarem um dispositivo médico experimental que não foi aprovado ou liberado pela Anvisa para tratamento fora dos ensaios clínicos e quando não há opções de terapia alternativa comparáveis ou satisfatórias disponíveis. Este acesso pode acontecer através de um dos dois mecanismos:
•	Uso Emergencial
•	Uso compassivo (ou acesso de paciente individual / pequeno grupo)
A emergência em saúde pública criada pela pandemia de sars-cov-2 ofereceu momentos desafiadores com relação à promoção de acesso rápido e seguro a tecnologias em desenvolvimento ou de características inovadoras que poderiam oferecer benefícios a pacientes em cenários de ameaça à vida. 
O uso emergencial acontece quando há necessidade de usar um dispositivo que não recebeu a aprovação ou liberação da Anvisa em uma emergência. O acesso expandido a um dispositivo experimental sob o mecanismo de uso emergencial objetiva fornecer aos pacientes e médicos acesso a dispositivos experimentais para lidar com situações de risco à vida imediato quando não houver alternativa disponível e tempo suficiente para usar os procedimentos existentes para obter a aprovação da Anvisa. O uso emergencial pode ser aplicável se o dispositivo estiver sendo estudado em ensaios clínicos em um Dossiê de Investigação de Dispositivo Médico (DICD) como quando um médico que não faz parte do estudo clínico deseja usar o dispositivo para tratar um paciente em uma situação de risco imediato à vida. Um DICD permite que um dispositivo em investigação seja usado em um estudo clínico para coletar dados de segurança e eficácia.
Os Critérios para o uso emergencial seriam:
•	O paciente apresenta uma condição com risco à vida que precisa de tratamento imediato;
•	Não existe um tratamento alternativo geralmente aceitável para a doença; e
•	Devido à necessidade imediata de usar o dispositivo, não há tempo para usar os procedimentos existentes para obter a aprovação da Anvisa para o uso.
Assim, se tais critérios forem atendidos, não seria necessário a aprovação da Anvisa para o uso emergencial. Espera-se que o médico determine que as circunstâncias do paciente atendem aos critérios acima, avalie o potencial de benefício do uso do dispositivo não aprovado e tenha uma razão substancial para acreditar que haverá benefícios. No caso de um dispositivo ser usado em circunstâncias que atendam aos critérios listados acima, o médico deve seguir o maior número possível de procedimentos de proteção ao paciente. Esses procedimentos de proteção ao paciente incluem a obtenção de:
•	Consentimento informado do paciente ou representante legal;
•	Liberação da instituição conforme especificado por suas políticas;
•	Aprovação do comitê de ética institucional
•	Uma avaliação independente de um médico não envolvido no processo; e
•	Autorização do fabricante do dispositivo.
Com relação ao uso compassivo, se refere a circunstâncias em que um dispositivo experimental é a única opção disponível para um paciente que enfrenta uma doença ou condição séria ou com risco à vida. A opção do uso compassivo fornece um caminho para acessar dispositivos em investigação que não receberam a aprovação ou liberação da Anvisa para pacientes para os quais o médico assistente acredita que o dispositivo pode fornecer um benefício no diagnóstico, monitoramento ou tratamento de sua doença ou condição. O uso compassivo pode contemplar tanto dispositivos que estão sendo estudados em um ensaio clínico sob um DICD para pacientes que não atendam aos requisitos para inclusão na investigação clínica quanto dispositivos para os quais o médico assistente acredita que o dispositivo pode fornecer um benefício no tratamento ou diagnóstico de sua doença ou condição. Também pode ser usado para dispositivos que não estão sendo estudados em uma investigação clínica (quando não existe um DICD para o dispositivo). Esta condição é normalmente aprovada para pacientes individuais, mas pode ser aprovada para tratar um pequeno grupo de pacientes. Os critérios para uso compassivo seriam:
•	O paciente  apresenta uma doença , condição grave ou com risco à vida;
•	Não há terapia alternativa comparável ou satisfatória para diagnosticar, monitorar ou tratar a doença ou condição; e
•	O benefício potencial para o paciente justifica os riscos potenciais do dispositivo em investigação.</t>
  </si>
  <si>
    <t>Geração de um marco regulatório específico para acesso do cidadão a tecnologias em saúde que podem trazer benefícios em situações excepcionais e oferecendo um trâmite regulatório específico similar ao que já existe para medicamentos.</t>
  </si>
  <si>
    <t>Gerência-Geral de Tecnologia de Produtos para Saúde (GGTPS)</t>
  </si>
  <si>
    <r>
      <rPr>
        <sz val="11"/>
        <color rgb="FF000000"/>
        <rFont val="Calibri"/>
        <family val="2"/>
      </rPr>
      <t xml:space="preserve">Projeto concluído por meio da publicação da Resolução RDC </t>
    </r>
    <r>
      <rPr>
        <sz val="11"/>
        <rFont val="Calibri"/>
        <family val="2"/>
      </rPr>
      <t>608/</t>
    </r>
    <r>
      <rPr>
        <sz val="11"/>
        <color rgb="FF000000"/>
        <rFont val="Calibri"/>
        <family val="2"/>
      </rPr>
      <t xml:space="preserve">2022, de </t>
    </r>
    <r>
      <rPr>
        <sz val="11"/>
        <rFont val="Calibri"/>
        <family val="2"/>
      </rPr>
      <t>25/02/2022</t>
    </r>
  </si>
  <si>
    <t>Produtos para a saúde</t>
  </si>
  <si>
    <t>11.2 Adequação dos procedimentos relacionados à notificação à Anvisa de ações de campo por detentores de registro de produtos para a saúde (Realização de ajustes pontuais na RDC 23/2012)</t>
  </si>
  <si>
    <t>A IN nº 1 de 2012 foi revogada em dezembro de 2020 e a RDC nº 23, de 2012 já dispõe de minuta de publicação elaborada. O projeto já dipõe de deliberação da DICOL para dispensa de avaliação de impacto regulatorio e de consulta publica. Processo SEI 25351.941316/2019-12</t>
  </si>
  <si>
    <t>Publicação das atualizações na RDC nº 23, de 2012</t>
  </si>
  <si>
    <t>RDC 23/2012</t>
  </si>
  <si>
    <t xml:space="preserve">Projeto concluído por meio da publicação da Resolução da RDC nº 501, de 27/05/2021. Posteriormente, a RDC nº 501/2021 foi consolidada e revogada, sem alteração de mérito, pela RDC nº 551, de 30/08/2021 (Projeto de Consolidação de Normas). 
</t>
  </si>
  <si>
    <t>11.3 Análise de petições de dispositivos médicos com aproveitamento de análises de autoridades reguladoras reconhecidas</t>
  </si>
  <si>
    <t>O registro de dispositivos médicos é uma das principais atividades desempenhadas pelas áreas técnicas que compõem a GGTPS, demandando grande parte da sua força de trabalho. O notório incremento da complexidade dos produtos submetidos à análise da Anvisa e o aumento nos volumes de petições identificado nos últimos anos têm desafiado a área a desenvolver mecanismos de simplificação de processos e de aproveitamento de iniciativas internacionais que permitam maior agilidade na disponibilização de tecnologias aos serviços de saúde e usuários em geral. 
As recentes evoluções no sistema regulatório brasileiro de dispositivos médicos e os constantes contatos da Anvisa com autoridades reguladoras de outros países, especialmente aquelas participantes do IMDRF (International Medical Device Regulators Forum), têm permitido a adoção de mecanismos de "reliance" junto a essas organizações. A partir da publicação de um regulamento sobre o aproveitamento de informações regulatórias internacionais, as análises técnicas para a concessão de registro de dispositivos médicos de classes de risco III e IV previamente regularizados por autoridades reguladoras reconhecidas pela Anvisa poderão ocorrer de forma acelerada quando houver manifestação dos solicitantes nas petições. Os requisitos regulatórios nacionais específicos, tais como os relativos a rotulagem e instruções de uso e eventuais certificações, serão mantidos.</t>
  </si>
  <si>
    <t>Estabelecer um regulamento que especifique as situações em que as regularizações de dispositivos médicos comprovadas em jurisdições elencadas pela Anvisa permitam uma análise técnica acelerada das petições de registro de produtos de classes de risco III e IV, reduzindo os tempos médios de análise e disponibilização de tecnologias para o mercado nacional.</t>
  </si>
  <si>
    <t>RDC 185/2001; RDC 36/2015</t>
  </si>
  <si>
    <t>11.4 Atualização da Norma de Boas Práticas de Fabricação de Bolsas de Sangue</t>
  </si>
  <si>
    <t>Resolução ANVISA nº 9, de 21 de outubro de 1999 aprovou o Regulamento Técnico para Boas Práticas de Fabricação (BPF) de Bolsas de Sangue. Essa norma foi elaborada em um formato com condições gerais, condições específicas de fabricação, regulamento de BPF, guia para verificação das BPF, Regime geral de inspeção, itens para emissão do certificado de BPF. Esses dispositivos fazem referência a documentos técnicos (Farmacopeia Brasileira 4ª Edição, Normas IS0 11134, ISO 13485, ISO 13700, Portaria SVS/MS nº 950, de 1998 ) que foram atualizados, incluindo critérios técnicos mais rigorosos e aperfeiçoados. Destaca-se a publicação da Resolução RDC nº 16, de 28 de março de 2013, que ampliou os requisitos de boas práticas de fabricação de produtos para saúde e assim passaram a existir dois marcos legais sobre o mesmo tema vigentes. Considerando as modernas técnicas de esterilização que vem surgindo nos últimos tempos, a Res nº 9/1999 se apresenta obsoleta e desatualizada.</t>
  </si>
  <si>
    <t>Aumentar a clareza em relação aos Requisitos Sanitários para as Boas Práticas de Fabricação de Bolsas de Sangue e a convergência regulatória entre as exigências sanitárias nacionais e internacionais.</t>
  </si>
  <si>
    <t>Resolução ANVISA nº 9, de 21 de outubro de 1999 e RDC nº 16, de 28 de março de 2013.</t>
  </si>
  <si>
    <t>Ressalta-se que a RDC 665/2022 (antiga RDC 16/2013) ampliou os requisitos de Boas Práticas de Fabricação de produtos para saúde, tornando a Res 9/1999 obsoleta em seus aspectos técnicos e no modelo de regulação aplicável aos fabricante de produtos para saúde. Em análise aos relatórios de inspeção e após análise do ato normativo, foi identificado que as inspeções realizadas para fins de Certificação de Boas Práticas em fabricantes de bolsas de sangue realmente não são mais norteadas pela Res 9/1999, uma vez que a mesma se encontra obsoleta e desatualizada frente às exigências confessas em normas específicas vigentes e aos procedimentos de inspeção harmonizados nacional e internacionalmente. Diante dessa avaliação, foi solicitada a revogação da Res 9/1999, que trata do Regulamento Técnico para Boas Práticas de Fabricação de Bolsas de Sangue, sem necessidade de regulamento em substituição, por simplificação administrativa, em atendimento  ao Decreto n. 10.139/2019. O mérito da questão foi discutido e apresentado à Quarta Diretoria (DIRE4) e, posteriormente a Assessoria de Melhoria da Qualidade Regulatória (ASREG ) definiu pela revogação da norma por meio da sua inclusão  na próxima guilhotina regulatória, motivo pelo qual não há necessidade de manter o projeto na Agenda.</t>
  </si>
  <si>
    <t>11.5 Boas Práticas de Fabricação, Armazenamento e Distribuição de Produtos para Saúde</t>
  </si>
  <si>
    <t>O Sistema Nacional de Vigilância Sanitária possui atualmente uma regulação harmonizada com as melhores práticas internacionais no que se refere às Boas Práticas de Fabricação, Distribuição e Armazenamento de Produtos para Saúde, por meio da RDC nº 16/2013. Entretanto, o Setor Regulado e o SNVS compartilham algumas divergências na interpretação e aplicação das normas de BPFDA, o que pode gerar assimetrias relevantes em critérios quando aplicados em diferentes estados e municípios. Dessa forma, há necessidade de padronizar a interpretação e aplicação das Boas Práticas, para conferir maior previsibilidade regulatória em diferentes locais do país e sua harmonização com o contexto internacional
Propostas para a padronização da interpretação e aplicação das Boas Práticas:
•             Controle de Projetos: 
Adaptar, atualizar e incorporar obsoleto GHTF SG3 N99 9 Design Control 
•             Validação de Processos:
Adaptar, atualizar e incorporar obsoleto GHTF SG3 N99-10 Quality Management Systems –Process  Validation Guidance. Usar tambémdocument US FDA Guidance for Industry Process Validation: General Principles and Practices
•             Gerenciamento de Riscos:
Adaptar, atualizar e incorporar obsoleto GHTF SG3 N15R8 Risk Management Principles QMS
•             Validação de Sistemas Computadorizados
Adaptar e incorporar documento Guia para Validação de Sistemas Computadorizados (ANVISA)
•             Sistemas de Purificação de Água
Adaptar e incorporar documento Guia de Qualidade para Sistemas de Purificação de Água para Uso Farmacêutico 
•             Tratamento de Ar e Monitoramento Ambiental
Adaptar e incorporar documento Guia da Qualidade para Sistemas de Tratamento de Ar e Monitoramento Ambiental na Indústria Farmacêutica (Redação: Nélio Cezar de Aquino) 
•             Obrigatoriedade de manutenção de amostras de retenção
Revisar a RDC 16/2013 para a incorporação de requisitos de obrigatoriedade de manutenção de retém (amostras de retenção).
•             Revisão da IN 08/2013 
Revisar a RDC 08/2013 para a incorporação de requisitos de calibração e qualificação de equipamentos para empresas que exercem atividades de armazenamento, com a inserção de requisitos previstos na RDC16/2013, no que couber.
•             Definição de Requisitos mínimos de classificação de salas limpas para fabricantes de estéreis
Determinar em regulamento técnico o nível mínimo de controle ambiental para grupos de produtos específicos (Requisitos mínimos de classificação de salas limpas para fabricantes de estéreis) e elaborar guia orientativo para controle de biocargas aplicáveis.</t>
  </si>
  <si>
    <t>RDC nº 16/2013, IN nº 08/2013</t>
  </si>
  <si>
    <t>Está em andamento uma discussão para convergência internacional e modernização dos processos estratégicos relativos à atividade de inspeção sanitária no âmbito do Sistema Nacional de Vigilância Sanitária (SNVS) e do International Medical Device Regulators Forum (IMDRF), a fim de assegurar resultados consistentes nas atividades de inspeção em indústrias fabricantes de produtos de interesse à saúde. Os Procedimentos Operacionais Padrões (POP) do SNVS são discutidos amplamente no Grupo de Trabalho (GT) Tripartite, com representantes da Agência Nacional de Vigilância Sanitária (Anvisa) e dos órgãos estaduais e municipais de vigilância sanitária (VISAs), instituído de acordo com as determinações da IN nº 05/2013. No âmbito do IMDRF, será discutida a revisão e atualização dos guias do Global Harmonization Task Force (GHTF) e sua reincorporação junto ao Grupo de Trabalho do Sistema de Gestão da Qualidade em Produtos para Saúde, do qual a GGFIS participa. O trabalho do grupo será iniciado em 2023 e, portanto, não há confirmação de que os guias atualizados sejam finalizados em tempo hábil para trabalhar o assunto na Agenda Regulatória ainda em 2023. Assim, compreende-se ser adequada a exclusão deste projeto regulatório da Agenda para que, primeiramente, sejam atualizados os POPs do SNVS, publicados os guias atualizados no âmbito do IMDRF e, posteriormente, seja avaliada a necessidade de alteração regulatória durante a etapa de construção da próxima Agenda Regulatória.</t>
  </si>
  <si>
    <t>11.6 Classificação de risco, os regimes de controle de cadastro e registro e os requisitos de rotulagem e instruções de uso de produtos para diagnóstico in vitro (Revisão da RDC 36/2015)</t>
  </si>
  <si>
    <t>A RDC 36/2015 que Dispõe sobre a classificação de risco, os regimes de controle de cadastro e registro eos requisitos de rotulagem e instruções de uso de produtos para diagnóstico in vitro,inclusive seus instrumentos e dá outras providências é uma norma harmonizada MERCOSUL. Recebemos um texto de trabalho com proposta de revisão e a GEVIT/GGTPS está trabalhando na revisão da norma. Com atenção especial em definições e regras de classificação de produtos para diagnóstico in vitro, no intuito de convergir com o que outros países do bloco usam considerando as especificidades do Brasil.</t>
  </si>
  <si>
    <t>Manter a norma brasileira em harmonia com o Mercosul nos quesitos definições e classifiação de risco, acompanhar o desenvolvimento de novos produtos e tecnologias na área de diagnóstico in vitro. </t>
  </si>
  <si>
    <r>
      <rPr>
        <sz val="11"/>
        <color rgb="FF000000"/>
        <rFont val="Calibri"/>
        <family val="2"/>
      </rPr>
      <t xml:space="preserve">RDC 270/19; RDC 340/20; RDC 423/20; </t>
    </r>
    <r>
      <rPr>
        <sz val="11"/>
        <color rgb="FFFF0000"/>
        <rFont val="Calibri"/>
        <family val="2"/>
      </rPr>
      <t>RDC 702/2022 (revogou a RDC 445/20 e outras);</t>
    </r>
    <r>
      <rPr>
        <sz val="11"/>
        <color rgb="FF000000"/>
        <rFont val="Calibri"/>
        <family val="2"/>
      </rPr>
      <t xml:space="preserve"> RDC 52/2015; IN 74/20; </t>
    </r>
  </si>
  <si>
    <t>Atualização de referência à norma RDC 445/2020, que foi revogada pela RDC702/2022.</t>
  </si>
  <si>
    <t>11.7 Ensaios clínicos com dispositivos 
médicos (Revisão da RDC 
548/2021)</t>
  </si>
  <si>
    <r>
      <t>A norma relativa à aprovação , controle e monitoramento de ensaios clínicos  com dispositivos médicos</t>
    </r>
    <r>
      <rPr>
        <b/>
        <sz val="11"/>
        <color theme="1"/>
        <rFont val="Calibri"/>
        <family val="2"/>
        <scheme val="minor"/>
      </rPr>
      <t xml:space="preserve"> (RDC 10/2015 - consolidada e revogada posteriormente pela RDC 548/2021)</t>
    </r>
    <r>
      <rPr>
        <sz val="11"/>
        <color theme="1"/>
        <rFont val="Calibri"/>
        <family val="2"/>
        <scheme val="minor"/>
      </rPr>
      <t xml:space="preserve"> foi originalmente concebida em 2014, onde foram estabelecidas diretrizes e ritos administrativos em um modelo extremamente atrelado às práticas administrativas também concebidas para os ensaios clínicos com medicamentos (RDC 09/2015) , nesse momento, pela primeira vez estava sendo construído um marco regulatório específico para os ensaios clínicos com dispositivos médicos, com vistas a obter uma regulação que fosse mais adequada ao setor de dispositivos médicos. No entanto, </t>
    </r>
    <r>
      <rPr>
        <b/>
        <sz val="11"/>
        <color theme="1"/>
        <rFont val="Calibri"/>
        <family val="2"/>
        <scheme val="minor"/>
      </rPr>
      <t>após a aprovação da RDC 10/2015 - posteriormente consolidada/revogada pela RDC 548/2021</t>
    </r>
    <r>
      <rPr>
        <sz val="11"/>
        <color theme="1"/>
        <rFont val="Calibri"/>
        <family val="2"/>
        <scheme val="minor"/>
      </rPr>
      <t>, que foi o resultado do processo de criação desse novo marco regulatório, ficou evidente que os ritos administrativos ora empregados para a área de medicamentos se mostraram de complexidade extrema e muitas vezes desnecessária para regular os ensaios clínicos com dispositivos médicos, considerando algumas evidências apresentadas abaixo:
1.	O modelo de desenvolvimento de medicamentos se mostrou bem distinto do modelo de dispositivos médicos no tocante à necessidade de fases específicas que existem para os medicamentos (fases I,II e III) e que normalmente não seguem o mesmo rito para dispositivos médicos, onde muitas vezes a pesquisa clínica é apenas um modelo complementar para a avaliação clínica do dispositivo médico com vistas a atender os requisitos essenciais de segurança e eficácia.
2.	O modelo administrativo adotado não conseguiu atingir os principais polos de realização de ensaios clínicos de dispositivos médicos que são as universidades públicas, start-ups e centros de pesquisa geridos por investigadores autônomos.
3.	As taxas utilizadas foram as mesmas empregadas na área de medicamentos, sendo que o modelo deveria ser revisto considerando a área de produtos para saúde.
4.	A consulta pública utilizada no modelo anterior não seguiu os ritos que são praticados atualmente considerando avaliação de impacto regulatório além de uma discussão mais ampla com os diversos atores que atuam no cenário específico de ensaios clínicos com dispositivos médicos.</t>
    </r>
  </si>
  <si>
    <t>Assim, diante do exposto, se faz necessária uma reavaliação do marco regulatório no intuito de atingir os objetivos preconizados originalmente na regulação de ensaios clínicos dispositivos médicos, além de estabelecer regras mais ajustadas e específicas nesse cenário. Outro objetivo premente é a necessidade de simplificação administrativa do modelo adotado para receber informações e processos relativos aos ensaios clínicos com dispositivos médicos, atualmente são necessários no mínimo dois processos para que a análise seja iniciada, acarretando dificuldades para otimizar tanto a compreensão por parte do setor regulado quanto as necessidades de celeridade da análise de processos dessa natureza.</t>
  </si>
  <si>
    <r>
      <rPr>
        <b/>
        <sz val="11"/>
        <color theme="1"/>
        <rFont val="Calibri"/>
        <family val="2"/>
        <scheme val="minor"/>
      </rPr>
      <t>RDC 548/2021 de 30 de agosto de 2021,</t>
    </r>
    <r>
      <rPr>
        <sz val="11"/>
        <color theme="1"/>
        <rFont val="Calibri"/>
        <family val="2"/>
        <scheme val="minor"/>
      </rPr>
      <t xml:space="preserve"> que revogou a RDC nº 10, de 20 de fevereiro de 2015 </t>
    </r>
  </si>
  <si>
    <t>11.8 Guia de Especificação da Documentação para o Peticionamento Eletrônico de Dispositivos Médico</t>
  </si>
  <si>
    <t>Documentos submetidos pelo setor produtivo para a regularização de dispositivos médicos constantemente apresentam algumas questões  de forma, e não de conteúdo, que dificultam a regularização do produto pela Anvisa. Em alguns casos, podem, inclusive, levar ao indeferimento da regularização.
Isto decorre de uma série de fatores, dentre os quais se destaca a ilegibilidade de documentos necessários para a regularização, como Certificado de Conformidade emitido no âmbito do Sistema Brasileiro de Avaliação da Conformidade (SBAC). É possível que o documento apresentado tenha conteúdo em conformidade com a legislação, mas pela impossibilidade de leitura, ele não é aceito e o processo poderá seguir para as etapas de exigência ou indeferimento.
O guia que será proposto nesse processo administrativo de regulação pretende instruir o setor produtivo para que seus documentos apresentem qualidade suficiente para que a avaliação possa se concentrar nos aspectos técnicos e permita uma análise mais fluida. Este será o primeiro guia da Anvisa a focar nesse aspecto.
O eventual cumprimento do guia pelo setor produtivo propiciará uma melhoria nos tempos dedicados à avaliação do produto submetido para a análise da Anvisa, beneficiando tanto a Anvisa quanto o setor produtivo, pois a decisão do processo será mais célere.</t>
  </si>
  <si>
    <t>Estabelecer recomendações a maneira como os arquivos podem ser construídos para inclusão no peticionamento eletrônico de dispositivos médicos. Estarão inclusos os formatos de arquivo que são comumente usados nos envios eletrônicos, tais como PDF, DOCX, XLSX e JPEG.</t>
  </si>
  <si>
    <t>RDC nº 470/2021, Decreto nº 10.278, de 18 de março de 2020 e Decreto nº 10.543, de 13 de novembro de 2020</t>
  </si>
  <si>
    <t>Atualização dos regulamentos relacionados (RDC nº 470/2021, Decreto nº 10.278, de 18 de março de 2020 e Decreto nº 10.543, de 13 de novembro de 2020)</t>
  </si>
  <si>
    <t>11.9 Guia sobre Princípios e Práticas de Cibersegurança em Dispositivos Médicos</t>
  </si>
  <si>
    <t>Suportes lógicos (softwares) destinados à diagnóstico ou terapia em saúde, ou que comandem um produto médico ou que tenham influência em seu uso também são considerados dispositivos médicos e estão sujeitos à regulação da Anvisa. São exemplos: softwares de processamento de imagens para diagnósticos, softwares de diagnóstico em saúde (ex: glicemia), software de planejamento de radioterapia e, até mesmo, certos aplicativos de celular podem ser considerados softwares como dispositivos médicos.
Os softwares como dispositivos médicos podem ser autônomos, operando como dispositivos com fim em si mesmo ou em combinação com outro(s) dispositivo(s). No primeiro caso, existem os aplicativos móveis para diagnósticos, por exemplo, cálculo de doses de insulina. No último caso, há softwares utilizando medições a partir de um sensor, como as bombas de infusão e marcapassos. O escopo do tema são os dispositivos médicos que contêm firmware, controladores programáveis ou softwares que se conectam em rede.
Segundo a ISO (International Organization for Standardization), a cibersegurança é definida como a preservação da confidencialidade, integridade e disponibilidade das informações no ciberespaço. A necessidade de cibersegurança eficaz para garantir a funcionalidade dos dispositivos médicos e a segurança do paciente tem se tornado cada vez mais importante com o aumento do uso de dispositivos conectado à rede cabeada ou sem fio e à Internet. Os incidentes de cibersegurança tornaram inoperantes os dispositivos médicos e as redes hospitalares, interrompendo a prestação de cuidado médico ao paciente nas instalações de serviço de saúde. Há estudos que apontam que este tipo de ataque alcançou a marca de 94% dos serviços de saúde. Portanto, não apenas os dispositivos médicos necessitam de atenção, mas o próprio ambiente em que eles se encontram, sendo este um meio para alcançar aqueles. Tais incidentes podem conduzir a dano ao paciente através de atrasos e/ou erros no diagnóstico e/ou nos tratamentos, etc. A cibersegurança destes dispositivos inclui não somente a proteção da informação, mas a proteção de outros ativos como a própria pessoa.
O guia objeto deste processo pretende ajudar todos os intervenientes a entender melhor seu papel no suporte à cibersegurança proativa que ajuda a proteger e fortalecer dispositivos médicos em antecipação a futuros ataques, problemas ou eventos. Ademais, há necessidade de convergência regulatória internacional com o International Medical Device Regulators Forum (IMDRF), do qual o Brasil é membro. No intuito de demonstrar convergência regulatória e harmonização nas discussões do IMDRF, é proposto a internalização de guias sobre software que orientam temas já formalizados na regulamentação da Anvisa sobre dispositivos médicos. 
Neste processo, incluímos o guia de princípios e práticas de cibersegurança em dispositivos médicos, que é resultado do grupo de trabalho homônimo do IMDRF e a Anvisa está incorporando o documento ao seu arcabouço regulatório.</t>
  </si>
  <si>
    <t>Estabelecer guia a respeito dos princípios e práticas de cibersegurança em dispositivos médicos.</t>
  </si>
  <si>
    <t>RDC 185/2001</t>
  </si>
  <si>
    <t>11.10 Identificação Única de Dispositivos Médicos (UDI)</t>
  </si>
  <si>
    <t>A Unique Device Identification (UDI) é um padrão internacional que segue regras do Fórum Internacional de Reguladores em Dispositivos Médicos (IMDRF), sendo definido como uma série de caracteres numéricos ou alfanuméricos criado por meio de uma identificação de dispositivos globalmente aceita e um padrão de codificação. Padrão este composto pelos UDI Device Identifier (UDI-DI) e UDI Product Identifier (UDI-PI). Estes caracteres combinados permitem a identificação inequívoca de um determinado dispositivo médico no mercado. 
O sistema UDI pretende prover uma simples e globalmente harmônica identificação positiva de dispositivos médicos através da distribuição e uso, requerendo que o rótulo de dispositivos aceitem um identificador global único de dispositivos (a ser expresso por Captura de Dados de Identificação Automática e, se aplicável, Interpretação Legível por Humanos) baseado em um padrão: a UDI-DI daquele identificador global único estando vinculado a um banco de dados de UDI de uma jurisdição específica. 
O tema encontra-se globalmente em desenvolvimento para facilitar adequada identificação por meio da distribuição e uso de dispositivos médicos em pacientes. Por estar em operação em outras agências reguladoras, como Food and Drug Administration (FDA), Pharmaceuticals and Medical Devices Agency (PMDA) e Ministry of Food and Drug Safety (MFDS), há conhecimento sedimentado sobre o tema, propiciando melhor experiência e curva de aprendizado no processo de desenvolvimento, implantação, construção de regulamentação do sistema UDI e seu uso. Sendo assim, a Anvisa pode se valer da experiência das demais agências reguladoras e a experiência das organizações que estão adaptadas para o tema em tela. 
A eficácia de atividades pós-mercado é um desafio para fabricantes, usuários e autoridades competentes. A importância deste tema encontra espaço no fato de que a identificação de dispositivos médicos por meio de um sistema UDI deve ampliar significativamente a eficácia de atividades pós-mercado relacionadas à segurança do paciente, adequadamente utilizado para melhorar o relato de eventos adversos, as ações de campo e o monitoramento pelas autoridades competentes. Ademais, aumentará a segurança dos dispositivos médicos, reduzirá custos, otimizará processos nos serviços de saúde, inclusive o público, apoiará uma redução de erros médicos que usam dispositivos médicos com data de validade vencida e combaterá dispositivos médicos de origem ilegítima. É importante observar os dispositivos médicos sujeitos a recolhimento incluem produtos em uso por pacientes, tais como implantes.  O uso do sistema UDI deve aprimorar as políticas de compra e descarte, assim como a logística por serviços de saúde e dos outros intervenientes.</t>
  </si>
  <si>
    <t xml:space="preserve">A publicação de RDC definindo a implementação da identificação positiva de dispositivos médicos, por meio da UDI, no Brasil. Esta regulamentação poderá trazer os seguintes impactos positivos para a cadeia de dispositivos médicos.
1 - Acesso seguro a dispositivos médicos: o rastreio de dispositivos médicos por meio de um sistema UDI deve ampliar significativamente a eficácia de atividades pós-mercado relacionadas à segurança do paciente, adequadamente utilizado para melhorar o relato de eventos adversos, as ações de campo e o monitoramento pelas autoridades competentes. Também aumentará a segurança dos dispositivos médicos, reduzirá custos, otimizará processos nos serviços de saúde, incluindo o público, apoiará uma redução de erros médicos que usam dispositivos médicos com data de validade vencida e combaterá dispositivos médicos falsificados. É importante observar os dispositivos médicos sujeitos a recolhimento incluem produtos em uso por pacientes, tais como implantes.   
2 - Logística de Dispositivos Médicos: O uso do sistema UDI deve aprimorar as políticas de compra e descarte, assim como a logística por serviços de saúde e dos outros intervenientes. 
3 - Impacto econômico: . Um estudo estima que o uso de um padrão como a UDI para fins logísticos pode cortar custos de processamento de dados de 50 a 70%.
</t>
  </si>
  <si>
    <t>RDC nº 232, de 20 de junho de 2018</t>
  </si>
  <si>
    <t>Projeto concluído por meio da publicação da Resolução RDC 591/2021, de 21/12/2021.</t>
  </si>
  <si>
    <t>11.11 Implantação do Registro Nacional de Implantes (RNI) em serviços de saúde públicos e privados do Brasil</t>
  </si>
  <si>
    <t>11.12 Liberação paramétrica de Produtos para Saúde</t>
  </si>
  <si>
    <t xml:space="preserve">11.13 Procedimento de concessão de Boas Práticas de Fabricação de Produtos para Saúde (Revisão da RDC 183/2017) </t>
  </si>
  <si>
    <t>A certificação de plantas fabris de produtos para saúde na ANVISA foi objeto de um grande número de solicitações que resultou em uma longa espera por parte dos fabricantes e importadores de produtos médicos devido ao grande número de fabricantes de produtos médicos e a capacidade limitada da Agência na realização de inspeções. As diversas estratégias escolhidas para a solução deste problema não se demonstraram eficazes a curto prazo, sendo a Resolução RDC n°183 de 2017 a primeira iniciativa neste sentido a trazer uma abordagem diferenciada na solução desta questão, representando um marco na regulação sanitária do Brasil.
 A RDC n°183/2017 possibilitou a concessão do certificado de boas práticas de fabricação de produtos para saúde por meio da análise documental de relatórios de inspeções realizadas por outras autoridades sanitárias internacionais, resultando na diminuição das inspeções internacionais realizadas pela ANVISA e na racionalização de recursos da Agência. Entretanto após quase três anos de aplicação da norma, foi verificado que algumas melhorias são necessárias para que os resultados sejam alcançados de forma mais abrangente</t>
  </si>
  <si>
    <t>Com as alterações propostas para a RDC n°183/2017 espera-se uma diminuição no número de exigências exaradas nos processos de Certificação e aumento da emissão de Certificados de Boas Práticas de Fabricação iniciais por vias aceleradas.</t>
  </si>
  <si>
    <t>RDC 183/2017</t>
  </si>
  <si>
    <t>Projeto concluído por meio a publicação da Resolução da RDC nº 687, de 13/05/2022</t>
  </si>
  <si>
    <t>11.14 Registro, alteração, revalidação e cancelamento do registro de produtos médicos na Anvisa (Revisão da RDC 185/2001)</t>
  </si>
  <si>
    <t>A RDC 185/2001 aprova o Regulamento Técnico que consta no anexo desta Resolução, que trata do registro, alteração, revalidação e
cancelamento do registro de produtos médicos na Agência Nacional de Vigilância Sanitária - ANVISA, teve sua revisão iniciada no âmbito do Mercosul para providenciar a atualização das definições e das regras de classificação de risco de produtos médicos. Resumidamente, a proposta Mercosul busca adotar a mesma classificação de risco utilizada pela União Europeia, guardando algumas particularidades relativas à regulamentação existente em juridições do Mercosul.</t>
  </si>
  <si>
    <t>Manter a norma brasileira em harmonia com o Mercosul nos quesitos definições e classifiação de risco, acompanhar o desenvolvimento de novos produtos e tecnologias na área de produtos médicos. </t>
  </si>
  <si>
    <t>Projeto concluído por meio da publicação da Resolução RDC 751/2022, de 15/09/2022.</t>
  </si>
  <si>
    <t>11.15 Regulamentação da Análise Prévia de Dispositivos Médicos para Diagnóstico In Vitro</t>
  </si>
  <si>
    <t>A Lei nº 6.360, de 23 de setembro de 1976, que instituiu o regime de vigilância sanitária a que ficam sujeitos diversos produtos de interesse em saúde, estabeleceu, entre outras obrigações, a necessidade do registro de produtos para fins de diagnóstico. Dentre outros requisitos para o registro, figura a possibilidade de análise laboratorial prévia, conforme estabelecido no Inciso IV do Art. 16. Considerando o arcabouço legal anteriormente mencionado, a RDC 36/15 definiu a apresetaação de laudo satisfatório de análise prévia como requisito para fins de registro, contudo, se omitiu em estabelecer quais produtos estariam sujeitos à referida análise, trazendo subjetividade ao processo. A edição de instrumento regulatório suplementar, que delimite os produtos sujeitos à análise prévia, tem como objetivo primário ampliar a sustentação legal e promover maior transparência e previsibilidade desta importante ferramenta de controle sanitário dos produtos para diagnóstico in vitro.</t>
  </si>
  <si>
    <t xml:space="preserve">Estabelecer em regulamento os parâmetros ou analitos cujos produtos para diagnóstico in vitro devem passar por análise laboratorial previamente ao seu registro pela ANVISA, assim como seus respectivos requisitos mínimos de desempenho. </t>
  </si>
  <si>
    <t>RDC 36/15</t>
  </si>
  <si>
    <t>11.16 Regulamentação de Software como Dispositivo Médico</t>
  </si>
  <si>
    <t>O desenvolvimento tecnológico exponenciou a proliferação de software médico, através da flexibilidade da produção e comercialização dos softwares. Com isso, as regras tradicionais tornaram-se obsoletas para este tipo de produto. O software como dispositivo médico é aquele que executa dentro de uma plataforma computacional (hardware) convencional e se enquadra na definição de dispositivo médico (produto para a saúde), ou seja, tenha indicações para diagnóstico ou terapia em saúde. Apesar de existirem regulamentações para dispositivos médicos da ANVISA (RDC 185/2001 e RDC 40/2015), várias regras e requisitos não se aplicam aos softwares. Exemplos:  requisitos de rotulagem e embalagem que não podem ser aplicados a softwares distribuídos pela Internet, aplicativos (médicos) de celulares, a forma de disponibilização e atualização das versões de software, entre outros. Assim se faz necessário suprir esta lacuna regulatória com um regulamento que traga forma clara e precisa os requisitos técnicos específicos para softwares médicos e que estejam harmonizados internacionalmente com o International Medical Device Regulators Forum (IMDRF), do qual o Brasil é membro, visando aprimorar e buscar produtos mais seguros e confiáveis à população.
Atualmente, já existem 392 softwares médicos regularizados na ANVISA (dados de 21/10/2020), seguindo as resoluções genéricas como RDC 185/2001 e RDC 40/2015.</t>
  </si>
  <si>
    <t>Disponibilizar à população softwares médicos seguros e eficazes para terapia ou diagnóstico em saúde, através do atendimento a um regulamento específico que traga de forma clara e precisa os requisitos técnicos essenciais para softwares médicos e que este esteja convergente e harmonizado com o International Medical Device Regulators Forum (IMDRF), do qual o Brasil é membro.</t>
  </si>
  <si>
    <t>Atualmente, não há norma específica/exclusiva  para software médico na ANVISA.</t>
  </si>
  <si>
    <t>Projeto concluído por meio da publicação da Resolução RDC 657/22, de 24/03/2022.</t>
  </si>
  <si>
    <t>11.17 Regulamentação sobre Importação, comercialização e doação, de dispositivos médicos usados e recondicionados.</t>
  </si>
  <si>
    <t>.- A Resolução Anvisa RDC 25/2001, a qual dispõe sobre a importação, comercialização e doação de produtos para saúde usados e recondicionados, criada a 19 anos, proíbe totalmente a comercialização e doação de equipamentos usados no Brasil, necessita ser atualizada com a realidade do mercado de equipamentos para saúde, incluindo novos conceitos de aluguel, comodato, recondicionamento, bem como permitir a comercialização e doação de equipamentos para saúde, desde que atendam a requisitos mínimos de segurança. O projeto regulatório de revisão da RDC 25/2001 , visa flexibilizar e regular de forma segura a comercialização e doação de equipamentos médicos usados que estejam em boas condições de uso no brasil, possibilitando e ampliando o acesso dos serviços de saúde com menos recursos financeiros, desde que sejam atendidos requisitos mínimos de segurança que garantam o uso adequado do equipamento, incluindo controles de manutenção e rastreabilidade, vinculados com a responsabilidade desta venda ou doação, mesmo após a expiração da validade do registro do equipamento na Anvisa. Complementando, hospitais de ponta do país que possuem muitos recursos financeiros costumam adquirir equipamentos de última geração e fazem renovação do seu parque de equipamentos médicos em períodos curtos de tempo, muitas vezes os equipamentos médicos que são substituídos estão em ótimas condições de uso e poderiam ser doados ou revendidos aos hospitais de menores recursos financeiros, ampliando a o acesso à população. Contudo, a Resolução RDC 25/2001 veda qualquer tipo de doação ou comércio de equipamentos médicos usados. Exemplificando: um hospital de São Paulo, realizou a compra de uma ressonância magnética de última geração de 3.0 teslas e que queria doar a ressonância magnética de 1.5 Teslas em boas condições de uso, manutenções de rotina em dia, comprada a menos de 4 anos, a outro hospital e se viu impedida pela Resolução RDC 25/2001, visto que não queria cometer infração sanitária. 
- Deverá ser mantida a Proibição da importação de produtos para saúde usados já prevista na Resolução RDC nº 25/2001, considerando vários aspectos: inviabilidade do rastreio de entrada de produtos pelo agente regulador sem um responsável vinculado ao sistema da Anvisa; maior envelhecimento do parque tecnológico; risco da entrada de sucata tecnológica sem nenhuma comprovação de segurança e eficácia; a importação de produtos usados vai em desacordo com a Portaria SECEX nº 23/2011 e Portaria SECEX nº 8/1991 da Secretaria de Comércio Exterior do MDIC; na ótica ambiental, pode-se ter entraves legais com base na Convenção de Basiléia, da Política Nacional de Resíduos Sólidos – PNRS.
- Necessidade de normatizar o Despacho nº 158, de 11 de julho de 2018, onde regulariza o uso de produtos para saúde mesmo após o vencimento do prazo de validade do registro na ANVISA.H134</t>
  </si>
  <si>
    <t>- Possibilitar, de forma controlada e segura, o comércio e doação de equipamentos médicos usados e recondicionados, de forma a ampliar o acesso dos serviços de saúde para atendimento à população, a equipamentos médicos que ainda estejam em boas condições de uso, de forma segura, controlada e com a devida responsabilização, mesmo após o vencimento do registro destes na ANVISA.
- Possibilitar a continuidade do uso de equipamentos médicos que estejam em boas condições de uso e manutenções adequadas, nos serviços de saúde, mesmo após o vencimento do registro destes na ANVISA.
- Manter a proibição da importação de produtos para saúde usados, considerando vários aspectos: inviabilidade do rastreio de entrada de produtos pelo agente regulador sem um responsável vinculado ao sistema da Anvisa; maior envelhecimento do parque tecnológico; risco da entrada de sucata tecnológica sem nenhuma comprovação de segurança e eficácia; a importação de produtos usados vai em desacordo com a Portaria SECEX nº 23/2011 e Portaria SECEX nº 8/1991 da Secretaria de Comércio Exterior do MDIC; na ótica ambiental, pode-se ter entraves legais com base na Convenção de Basiléia, da Política Nacional de Resíduos Sólidos – PNRS.
- Atualizar os conceitos sobre aluguel, comodato e recondicionamento de equipamentos médicos.</t>
  </si>
  <si>
    <t>Resolução Anvisa RDC 25/2001, a qual dispõe sobre a importação, comercialização e doação de produtos para saúde usados e recondicionados.</t>
  </si>
  <si>
    <t>Projeto concluído por meio da publicação da Resolução RDC 579/21, de 25/11/2021.</t>
  </si>
  <si>
    <t>11.18 Regularização de implantes ortopédicos</t>
  </si>
  <si>
    <t>As ações de vigilância sanitária respondem a necessidades sanitárias geradas no sistema produtivo vigente que cria situações de riscos e danos à saúde individual, coletiva e ambiental, visto que abrangem produtos, serviços e atividades direta ou indiretamente relacionadas à saúde. 
A importância das ações de vigilância sanitária acompanha o crescimento da produção, com intensidade elevada pela velocidade transacional na globalização dos mercados. Como a circulação de mercadorias ocorre em escala ampliada, os riscos oriundos de produtos não seguros disponibilizados no mercado podem afetar a saúde de milhões de consumidores, extrapolando as dimensões de um país.
A tecnologia é o instrumento principal do sistema de saúde, e não apenas uma coleção de artefatos físicos, sendo a tecnologia a comercialização da ciência que inclui medicamentos, aparelhos, procedimentos médico-cirúrgicos e sistema organizacional e de apoio, dentro dos quais se dá o atendimento.
Com a tecnicidade cada vez maior nas práticas de saúde, cresce a demanda e a necessidade de controle da fabricação, do comércio e da utilização dos produtos médicos. O registro de um produto de interesse à saúde é um “ato privativo do órgão ou entidade competente do Ministério da Saúde, após avaliação e despacho concessivo de seu dirigente, destinado a comprovar o direito de fabricação e de importação de produto submetido ao regime da Lei n. 6360/1976, com a indicação de nome, do fabricante, da procedência, da finalidade e dos outros elementos que o caracterize.” (Artigo 3º,  Lei Federal n. 6.360/1976). 
Deste modo, “nenhum dos produtos de que trata esta Lei, inclusive os importados, poderá ser industrializado, exposto à venda ou entregue ao consumo antes de registrado no Ministério da Saúde.”    (Artigo 12, Lei 6.360/1976).
Para os produtos para médicos (Correlatos) foi adotado o regulamento técnico, Resolução RDC nº 185/2001 – DOU 06/11/2001, que estabeleceu os requisitos e critérios para o registro destes produtos, que incluem os produtos médicos implantáveis em ortopedia. Enquanto a Resolução RDC nº 56/2001, DOU de 06/04/2001, estabeleceu os requisitos de segurança e eficácia destes produtos.
Os materiais implantáveis em ortopedia foram definidos como qualquer produto médico projetado para ser totalmente ou parcialmente introduzido no corpo humano, para a substituição articular ou intra-articular, síntese e substituição óssea, implantação na coluna vertebral e ligamentoplastia. Neste caso, os regulamentos da Anvisa Resolução RDC nº 59/2008, DOU de 26/08/2008, e a Instrução Normativa IN nº 1/2009, DOU de 02/03/2009, estabeleceram os requisitos para enquadramento destes produtos em família e sistemas para fins de registro.
Com a rapidez com que ocorrem as inovações tecnológicas no setor da saúde, tem-se a necessidade do acompanhamento contínuo do acesso de novos produtos médicos e a revisão periódica dos regulamentos, de modo a convergir com regulamentos internacionais.
No caso dos materiais implantáveis em ortopedia, verifica-se o crescente incremento de novos produtos, sendo estes apresentados em diferentes sistemas e famílias, que muitas vezes não estão previstos nos enquadramentos vigentes. Ainda cabe destacar a necessidade de harmonização dos requisitos e critérios estabelecidos para os demais dispositivos médicos implantáveis, em especial, com os critérios estabelecidos na Resolução RDC 14/2011, DOU de 11/04/2011. 
Ressaltamos ainda a necessidade de incorporação de requisitos legais e normativos para informações da rotulagem, etiquetas de rastreabilidade, forma de apresentação dos dispositivos médicos, bem como, dos requisitos de segurança quanto ao uso destes produtos. 
Os principais problemas regulatórios frente ao regulamento ora vigente correspondem a proibição de apresentação comercial de material implantável em ortopedia e instrumental, mesmo que especifico. 
Cabe informar que durante o desenvolvimento dos dispositivos médicos o fabricante considera todos os componentes do produto em sua análise de risco. Portanto,  o fornecimento de instrumental especifico na mesma embalagem do implante pode contribuir para redução  de riscos como: - contaminação devido à esterilização ineficiente; - não fornecimento do instrumental/guia exclusivo e essencial para o procedimento; - montagem errônea dos produtos, o que poderia aumentar os casos de eventos adversos; - perda do fio de uma broca ou instrumental muito fino; - aumento do tempo de cirurgia pela necessidade de montagem dos produtos, ou de encontrar o instrumental específico que não estava disponível junto com o implante. Tais situações podem contribuir para falhas no desempenho do dispositivo implantável quando esses instrumentais não são fornecidos com o implante.
Também, considerando as inovações tecnológicas com o surgimento de novos materiais existe a necessidade de inclusão de critérios frente as novas necessidades.</t>
  </si>
  <si>
    <t>1 - Aumento de segurança na comercialização dos dispositivos e possibilidade de redução de custos e erros médicos.
2 -  Adequação e transparência aos requisitos aplicados ao agrupamento de dispositivos medidos implantáveis em ortopedia. 
3 - Aperfeiçoamento do regulamento frente as novas tecnologias.</t>
  </si>
  <si>
    <t>RDC nº 59/2008, DOU de 26/08/2008, Instrução Normativa IN nº 1/2009, DOU de 02/03/2009</t>
  </si>
  <si>
    <t>Conclusão ocorreu com a publicação da RDC n° 594/21</t>
  </si>
  <si>
    <t>11.19 Reprocessamento de Dispositivos Médicos</t>
  </si>
  <si>
    <t>O processamento de dispositivos médicos constitui a prática de descontaminar e preparar produtos que serão utilizados no apoio ao diagnóstico e terapia e na assistência aos pacientes, como cirurgias, procedimentos e alguns tipos de exames, de forma a garantir a reutilização ou descarte seguro destes produtos em serviços prestados por profissionais de saúde em hospitais, clínicas, consultórios médicos, odontológicos, entre outros.
O reprocessamento engloba todos os passos de conversão de um produto contaminado em um dispositivo pronto para uso, incluindo não somente a limpeza, desinfecção e esterilização de produtos médicos, mas, também, a segurança técnico funcional por meio de testes de integridade, funcionalidade e desempenho, aplicáveis aos produtos e artigos hospitalares, como instrumentais cirúrgicos, endoscópios dos mais diversos tipos, pinças, materiais utilizados para procedimentos gastrointestinais, urológicos, oftalmológicos, odontológicos e nas mais diversas especialidades médicas. Envolve, portanto, diferentes tipos de profissionais e serviços de saúde (GHTF,2005; KRAMER,2008; VICKERY,2004; HC,2004).
Os riscos relativos ao processamento incluem os riscos relativos à utilização do dispositivo médico (relativos ao próprio produto ou a seu uso), e os riscos atribuíveis ao processamento em si. Dois principais tipos de riscos estão associados com o processamento de um dispositivo médico: o risco de transmissão de infecção e o risco de alteração do desempenho do produto após o processamento, com perigo potencial de um produto médico resultar em um dano e em um problema de segurança para pacientes e profissionais de saúde (COSTA,2011; AAMI,2013).
Em  análise da regulamentação da ANVISA sobre reprocessamento de produtos médicos (Costa &amp; Costa, 2011), tem-se como a descrição de nós críticos: a baixa sensibilidade de critérios para a definição de produto de uso único, ausência de transparência de critérios utilizados na elaboração da lista negativa de produtos e sua potencial obsolescência, entre outros, que dificultam a operacionalização dessas normas.
Assim, identifica-se como principal problema regulatório as “Dificuldades no Gerenciamento de Riscos à Saúde relacionados à garantia de segurança, desempenho e eficácia dos produtos processados”.  Assim, foram identificadas várias causas-raízes geradoras deste problema, além de seus fatores contribuintes. As causas-raízes passíveis de atuação por parte da Anvisa foram definidas em três Grupos de Causas-Raízes: (1) Rotulagem, Instrução de Uso e Enquadramento de Produtos para fins de Processamento; (2) Boas Práticas para o Processamento de Produtos (geral) e (3) Reutilização e Processamento de Dispositivos rotulados como de Uso Único.</t>
  </si>
  <si>
    <t>Com o Projeto Regulatório espera-se:
• Dar transparência quanto aos critérios para enquadramento regulatório, realizado pela Anvisa, de produtos. 
• Reduzir a assimetria de informações relativas aos produtos processados.
• Aperfeiçoar o Marco Regulatório relativo às Boas Práticas de Processamento de Produtos .
• Reduzir o risco de transmissão de infecção e o risco de alteração do desempenho do produto após o processamento.</t>
  </si>
  <si>
    <t>RDC nº 156/2006; RE nº 2.605/2006 e RE nº 2.606/2006.</t>
  </si>
  <si>
    <t>11.20 Revisão dos Requisitos de Agrupamento de Materiais de Uso em Saúde</t>
  </si>
  <si>
    <t>11.21 Revisão dos Requisitos Essenciais de Segurança e Eficácia para Dispositivos Médicos</t>
  </si>
  <si>
    <r>
      <t xml:space="preserve">A </t>
    </r>
    <r>
      <rPr>
        <b/>
        <sz val="11"/>
        <color theme="1"/>
        <rFont val="Calibri"/>
        <family val="2"/>
        <scheme val="minor"/>
      </rPr>
      <t xml:space="preserve">RDC 546/2021, que consolidou e revogou a RDC 56/2001, </t>
    </r>
    <r>
      <rPr>
        <sz val="11"/>
        <color theme="1"/>
        <rFont val="Calibri"/>
        <family val="2"/>
        <scheme val="minor"/>
      </rPr>
      <t xml:space="preserve"> corresponde ao atual regulamento que trata dos requisitos essenciais de segurança e eficácia de produtos para saúde. Os fabricantes de dispositivos médicos devem em suas petições apresentar evidências do atendimento de tais requisitos. No entanto, com as recentes evoluções tecnológicas fez-se necessária a atualização de tais requisitos, trabalho realizado no âmbito do IMDRF (International Medical Device Regulators Forum), do qual a Anvisa participa ativamente.
Recentemente, foi proposto no âmbito do Mercosul a atualização de tais requisitos estabelecidos na Resolução GMC 72/98, refletidos na </t>
    </r>
    <r>
      <rPr>
        <b/>
        <sz val="11"/>
        <color theme="1"/>
        <rFont val="Calibri"/>
        <family val="2"/>
        <scheme val="minor"/>
      </rPr>
      <t>RDC 56/2001 - consolidada/revogada posteriormente pela RDC546/2021</t>
    </r>
    <r>
      <rPr>
        <sz val="11"/>
        <color theme="1"/>
        <rFont val="Calibri"/>
        <family val="2"/>
        <scheme val="minor"/>
      </rPr>
      <t xml:space="preserve">, tendo por base o documento gerado pelo IMDRF, IMDRF/GRRP WG/N47 FINAL:2018 - Essential Principles of Safety and Performance of Medical Devices and IVD Medical Devices. Os trabahos de discussão sobre o texto foram iniciados em 2020 e o grupo de trabalho tem expectativa de concluir o texto até o início de 2022.
Uma vez que o novo texto Mercosul seja publicado, a Anvisa procederá com a sua internalização, gerando uma nova RDC sobre requisitos essenciais de segurança e desempenho de dispositivos médicos, a qual revogará a </t>
    </r>
    <r>
      <rPr>
        <b/>
        <sz val="11"/>
        <color theme="1"/>
        <rFont val="Calibri"/>
        <family val="2"/>
        <scheme val="minor"/>
      </rPr>
      <t>RDC 546/2021.</t>
    </r>
  </si>
  <si>
    <t>Atualização dos requisitos essenciais de segurança e desempenho de dispositivos médicos aplcáveis aos processos de regularzação, de forma a refletir as novas tecnologias e trazer maior convergência internacional ao arcabouço regulatório brasileiro.</t>
  </si>
  <si>
    <t xml:space="preserve"> RDC 546/2021, que revogou a  RDC 56/2001</t>
  </si>
  <si>
    <t>11.22 Revisão do ordenamento regulatório de tecnovigilância com foco nas empresas detentoras de registro de produtos para saúde</t>
  </si>
  <si>
    <r>
      <rPr>
        <sz val="11"/>
        <color rgb="FF000000"/>
        <rFont val="Calibri"/>
        <family val="2"/>
      </rPr>
      <t>O ordenamento regulatório  afeto à tecnovigilância vigente atualmente é fruto de discussões e proposições desencadeadas em 2007. A partir de então, foram  delineadas duas propostas, uma abrangendo a obrigatoriedade de organização da tecnovigilância e a notificação de evento adverso e queixa técnica; e outro tornando obrigatória a realização e notificação de ação de campo pela empresa detentora de registro de produtos para saúde. Consequentemente, foram publicadas duas RDC, a RDC 67/2009 e a</t>
    </r>
    <r>
      <rPr>
        <sz val="11"/>
        <color rgb="FFFF0000"/>
        <rFont val="Calibri"/>
        <family val="2"/>
      </rPr>
      <t xml:space="preserve"> RDC 551/2021 (revogou a RDC 23/2012 e a RDC 501/2021)</t>
    </r>
    <r>
      <rPr>
        <sz val="11"/>
        <color rgb="FF000000"/>
        <rFont val="Calibri"/>
        <family val="2"/>
      </rPr>
      <t xml:space="preserve">. Desde então o cenário nacional e internacional envolvendo a regulação de produtos para saúde, incluindo a tecnovigilância, vem se modificando e, portanto, é   necessário promover a revisão do odenamento vigente na perspectiva de alcançar melhores resultados com o monitoramento do comportamento dos produtos para saúde na pós-comercialização. </t>
    </r>
  </si>
  <si>
    <t>Proposição de um mecanismo regulatório atualizado e que possibilite aprimorar o monitoramento do comportamento de produtos para saúde na fase de pós-comercialização.</t>
  </si>
  <si>
    <r>
      <rPr>
        <sz val="11"/>
        <color rgb="FF000000"/>
        <rFont val="Calibri"/>
        <family val="2"/>
      </rPr>
      <t xml:space="preserve">RDC 67/2009; </t>
    </r>
    <r>
      <rPr>
        <sz val="11"/>
        <color rgb="FFFF0000"/>
        <rFont val="Calibri"/>
        <family val="2"/>
      </rPr>
      <t>RDC 551/2021 (revogou a RDC 501/2021)</t>
    </r>
    <r>
      <rPr>
        <sz val="11"/>
        <color rgb="FF000000"/>
        <rFont val="Calibri"/>
        <family val="2"/>
      </rPr>
      <t xml:space="preserve">; Decreto 8077/2013;  </t>
    </r>
    <r>
      <rPr>
        <sz val="11"/>
        <color rgb="FFFF0000"/>
        <rFont val="Calibri"/>
        <family val="2"/>
      </rPr>
      <t>RDC 665/2022 (revogou RDC 16/2013);</t>
    </r>
    <r>
      <rPr>
        <sz val="11"/>
        <color rgb="FF000000"/>
        <rFont val="Calibri"/>
        <family val="2"/>
      </rPr>
      <t xml:space="preserve"> Portaria de Consolidação 4/2017</t>
    </r>
  </si>
  <si>
    <t xml:space="preserve">
Atualização das referências às normas RDC 23/2012 e RDC 501/2021, as quais foram revogadas pela RDC 551/2021, assim como referência à norma RDC 16/2013, que foi revogada pela RDC 665/2022. </t>
  </si>
  <si>
    <r>
      <rPr>
        <sz val="11"/>
        <rFont val="Calibri"/>
        <family val="2"/>
      </rPr>
      <t>11.23  Re</t>
    </r>
    <r>
      <rPr>
        <sz val="11"/>
        <color rgb="FF000000"/>
        <rFont val="Calibri"/>
        <family val="2"/>
      </rPr>
      <t>visão dos requisitos mínimos de identidade e qualidade para as luvas cirúrgicas e luvas para procedimentos não cirúrgicos de borracha natural, de borracha sintética, de mistura de borrachas natural e sintética e de policloreto de vinila, sob regime de vigilância sanitária (Revisão da RDC nº 547/2021)</t>
    </r>
  </si>
  <si>
    <t>A Gerência de Tecnologia de Materiais de Uso em Saúde - GEMAT tem recebido solicitação de associações e empresas importadoras de luvas para revisar a RDC em questão.  A principal motivação para a revisão, no momento, se deve ao fato de que Portaria Inmetro nº 485, de 8 de dezembro de 2021, que aprova os Requisitos de Avaliação da Conformidade para Luvas Cirúrgicas e de Procedimento Não Cirúrgico, sob Regime de Vigilância Sanitária, de Borracha Natural, e de Mistura de Borrachas Natural e Sintética - será substituida por regulamento próprio a ser estabelecido pelo Ministério do Trabalho e Previdência. Faz-se necessária a revisão da Resolução para que esta esteja em consonância com a novo regulamento a ser publicado pelo MTP. Em 14/10/2022, o Ministério do Trabalho e Previdência (MTP) publicou, para consulta pública, no endereço eletrônico https://www.gov.br/participamaisbrasil/proposta-de-texto-tecnico-de-alteracao-da-portaria-mtp-n-672-de-8-de-novembro-de-2021, proposta de alteração da Portaria MTP nº 672, de 8 de novembro de 2020.</t>
  </si>
  <si>
    <t>Resolução revisada com requisitos consoantes à Portaria do Ministério do Trabalho e Previdência (MTP), que também regulamenta as luvas, uma vez que são produtos considerados Equipamentos de Proteção Individual (EPI).</t>
  </si>
  <si>
    <t>Resolução RDC 751/2022; Portaria Inmetro nº 485, de 8 de dezembro de 2021; Portaria MTP nº 672, de 8 de novembro de 2020.</t>
  </si>
  <si>
    <r>
      <rPr>
        <sz val="11"/>
        <rFont val="Calibri"/>
        <family val="2"/>
      </rPr>
      <t>11.24</t>
    </r>
    <r>
      <rPr>
        <sz val="11"/>
        <color rgb="FFFF0000"/>
        <rFont val="Calibri"/>
        <family val="2"/>
      </rPr>
      <t xml:space="preserve"> </t>
    </r>
    <r>
      <rPr>
        <sz val="11"/>
        <color rgb="FF000000"/>
        <rFont val="Calibri"/>
        <family val="2"/>
      </rPr>
      <t>Proibição da fabricação, importação e comercialização, assim como do uso em serviços de saúde, do mercúrio e do pó para liga de amálgama não encapsulado indicados para uso em Odontologia (Revisão da Resolução RDC nº 173/2017)</t>
    </r>
  </si>
  <si>
    <t>Considerando a realização da Conference of the Parties to the Minamata Convention on Mercury (COP-4.2) realizada em março de 2022, houve decisão em alterar a parte II do anexo A, adicionando as seguintes disposições para amálgama dental: (i) Excluir ou não permitir, tomando as medidas apropriadas, o uso de mercúrio a granel por praticantes; (ii) Excluir ou não permitir, tomando as medidas cabíveis, ou desaconselhar o uso de amálgama para o tratamento odontológico de dentes decíduos, de pacientes menores de 15 anos e de gestantes e lactantes, exceto quando considerado necessário pelo dentista com base na necessidades do paciente.
Diante da decisão em questão, há a necessidade que a Anvisa realize a alteração da Resolução de Diretoria Colegiada Anvisa nº 173, de 15 de setembro de 2017, para atendimento ao definido na Convenção de Minamata. Destava-se, ainda, que tal revisão é um compromisso assumido também com a OCDE -  OECD.LEGAL.0111: Recomendação do Conselho sobre medidas para reduzir todas as emissões humanas de mercúrio para o meio ambiente</t>
  </si>
  <si>
    <t>Resolução revisada com as novas determinações da Convenção de Minamata incorporadas.</t>
  </si>
  <si>
    <t>Decreto nº 9.470, de 14 de agosto de 2018, que promulga a Convenção de Minamata sobre Mercúrio, firmada pela República Federativa do Brasil, em Kumamoto, em 10 de outubro de 2013.</t>
  </si>
  <si>
    <t>Saneantes</t>
  </si>
  <si>
    <t>12.1 Definição de requisitos para submissão da avaliação de eficácia para novas tecnologias com ação saneante</t>
  </si>
  <si>
    <t>Ao longo dos últimos anos, e em especial nesse momento de Pandemia, a Anvisa tem recebido diversas consultas sobre a necessidade de regularização para produtos e equipamentos que, em princípio, não se enquadram nos objetos de atenção da Vigilância Sanitária definidos pela Lei nº 6.360, de 23 de setembro de 1976, mas que ao indicarem uma ação saneante, em nosso entendimento, necessitam, no mínimo, comprovar a eficácia também em consonância com a legislação vigente.
Exemplos disso são as tintas com ação desinfetante e desinfestante (inseticida ou repelente), mas que já possui proposta de regulamento próprio; equipamentos geradores de substâncias in loco destinadas à limpeza ou desinfecção de superfícies; desinfecção por meio de equipamentos geradores de Luz Ultravioleta, por ozônio ou ionização; tecidos e outras superfícies capazes de inativar microrganismos; dentre outros.
Definir o procedimento para enquadramento prévio dos produtos e equipamentos que devem ou não ser submetidos à avaliação da Anvisa, a forma e que documentos devem ser encaminhados, são aspectos relevantes e, em razão da lacuna atual, vem sendo desenvolvido de acordo com cada caso.
 Estabelecer as regras para essa “submissão”, contribuirá para a melhor compreensão das empresas, para a transparência das ações realizadas pela Agência, bem como para o entendimento da importância do trabalho da Anvisa pela própria população com relação a essas novas tecnologias.</t>
  </si>
  <si>
    <t>Definir o rito e os requisitos técnicos para o enquadramento prévio de produtos e equipamentos com alegação de ação saneante junto à Anvisa.
Ter um regulamento com requisitos claros acerca da necessidade de registro ou não de equipamento e  dispositivos com ação saneante, e acerca de outros aspectos relacionados à comprovação de eficácia para ambos os casos.</t>
  </si>
  <si>
    <t>Não há, mas a Lei nº 6.360, de 23 de setembro de 1976 respalda a proposta.</t>
  </si>
  <si>
    <t>12.2 Definição de requisitos técnicos para o registro de tintas com ação Saneante</t>
  </si>
  <si>
    <t>Aproveitando as inovações tecnológicas, o setor de tintas e vernizes desenvolveu novos produtos para o mercado agregando a ação saneante, ou seja, ação antimicrobiana e desinfestante (inseticida ou repelente). Considerando que essas funções saneantes decorrem da presença de ativos nas formulações dos produtos, restam caracterizados como de interesse à saúde e, portanto, sujeitos à vigilância sanitária. Desta forma, é necessário o registro obrigatório conforme as disposições da Lei nº 6.360, de 23 de setembro de 1976.
Como já existem demandas do setor para disponibilização desses produtos, a Anvisa tem avaliado as formulações, de forma adaptada à legislação específica, e emitido declaração de autorização de comercialização com as indicações de ação antimicrobiana, inseticida ou repelente.
No sentido de orientar as empresas, foi publicado Informe Técnico (nº 22 de 11/10/2016) esclarecendo as formas de submeter os produtos à avaliação da Agência. Ainda assim, devido à insegurança jurídica criada pela ausência de regulamentação própria para esses produtos, e em virtude dos novos empregos das tintas com ação saneante no mercado nacional e internacional, há necessidade de regulamentar o tema a fim de estabelecer e padronizar requisitos técnicos relacionados a teores de ativos, comprovação de segurança e eficácia, e avaliação do risco e outros aspectos.</t>
  </si>
  <si>
    <t xml:space="preserve"> Elaborar uma regulação clara, com a definição de todos os requisitos técnicos de importância e imprescindíveis para o registro de tintas com ação saneantes, incluindo aspectos sobre a autorização de funcionamento da empresa.</t>
  </si>
  <si>
    <r>
      <rPr>
        <sz val="11"/>
        <color rgb="FF000000"/>
        <rFont val="Calibri"/>
        <family val="2"/>
      </rPr>
      <t xml:space="preserve">Não há regulamento próprio, como informado, mas são aplicáveis a </t>
    </r>
    <r>
      <rPr>
        <sz val="11"/>
        <color rgb="FFFF0000"/>
        <rFont val="Calibri"/>
        <family val="2"/>
      </rPr>
      <t>RDC 693/2022 (revogou a RDC 14/2007)</t>
    </r>
    <r>
      <rPr>
        <sz val="11"/>
        <color rgb="FF000000"/>
        <rFont val="Calibri"/>
        <family val="2"/>
      </rPr>
      <t xml:space="preserve"> e a </t>
    </r>
    <r>
      <rPr>
        <sz val="11"/>
        <color rgb="FFFF0000"/>
        <rFont val="Calibri"/>
        <family val="2"/>
      </rPr>
      <t>RDC 682/2022 (revogou a RDC 34/2010 e outras)</t>
    </r>
  </si>
  <si>
    <t>Atualização das referências às normas RDC 14/2007 e RDC 34/2010 que foram revogadas, respectivamente, pela RDC 693/2022 e RDC 682/2022 (Projeto Consolidação de Normas).</t>
  </si>
  <si>
    <t>12.3 Definição de substâncias conservantes permitidas para produtos saneantes, seus limites máximos e critérios técnicos para atualização de lista positiva</t>
  </si>
  <si>
    <t>A proposta de revisão dos regulamentos em vigor visa contemplar diversas solicitações do Setor Regulado formalizadas ao longo dos últimos anos no sentido da atualização da lista de conservantes permitidos. A análise desses pedidos se encontrava sobrestada a fim de que fosse definido o procedimento mais adequado para a atualização pretendida de forma periódica, uma vez que a Resolução de Diretoria Colegiada nº 35, de 3 de julho de 2008, não definiu critério administrativo claro para a formalização de inclusões ou exclusões.
A lista em vigor apresenta 35 (trinta e cinco) substâncias químicas conservantes, suas concentrações máximas permitidas e restrições de uso nas formulações de saneantes.  O objetivo é facilitar o acesso à informação sobre o que é permitido pelo setor produtivo e orientar a escolha do conservante ou sistema de conservantes mais adequado à formulação de um dado produto.</t>
  </si>
  <si>
    <t>Regulamento com lista positiva de substâncias conservantes permitidas para saneantes e com os critérios técnicos definidos para atualização da lista (inclusão e exclusão de substâncias conservantes).</t>
  </si>
  <si>
    <t xml:space="preserve">Resolução de Diretoria Colegiada – RDC nº 35, de 3 de julho de 2008 e RDC nº 30, de 04 de julho de 2011. </t>
  </si>
  <si>
    <t xml:space="preserve">Projeto  concluído por meio da publicação da RDC nº 685, de 13/05/2022, e da IN nº 153, de 13/05/2022. 
</t>
  </si>
  <si>
    <t>12.4 Monitoramento de Eventos Adversos na Vigilância de Saneantes</t>
  </si>
  <si>
    <t>O regulamento de boas práticas de fabricação de produtos saneantes, Resolução da Diretoria Colegiada – RDC n° 47, de 25/10/2013, não estabelece a necessidade de comunicar à Autoridade Sanitária eventos ou incidentes, embora preveja, entre os requisitos do sistema de Garantia da Qualidade, a investigação e adoção de medidas em casos de eventos adversos (alínea g, Item 3.3.4).
Assim, faz-se necessária uma complementação dos regulamentos existentes para a inclusão desse requisito fundamental para o bom funcionamento do sistema de vigilância pós-uso.
A proposta de regulamento abordaria, minimamente, os seguintes aspectos: reforçar responsabilidade das empresas na investigação de eventos, definir que tipos de eventos devem ser notificados à Autoridade Sanitária.
Entende-se que a clareza sobre as responsabilidades das empresas fabricantes e importadoras facilitará a implantação de procedimentos adequados de investigação de eventos, assim como a atuação do SNVS na fiscalização.</t>
  </si>
  <si>
    <t>Maior engajamento e responsabilização das empresas titulares de produtos saneantes e consequente melhoria da qualidade e segurança dos produtos ofertados no mercado.</t>
  </si>
  <si>
    <t>RDC nº 47/2013</t>
  </si>
  <si>
    <t>A exclusão do projeto 12.4 leva em consideração a reduzida equipe de trabalho  para tocar o processo, que é  a mesma  responsável pelo trabalho com a Vigilância Pós-Uso de Saneantes e com a Revisão da Norma de Cosmetovigilância  (Projeto 4.4 da Agenda) . Assim, mesmo já tendo sido efetuada a Abertura do Processo,  propõe-se que o item em pauta seja transferido para a próxima Agenda Regulatória. Tendo em vista que projeto deixou de ser prioritário no período, mas, haverá a manutenção do processo regulatório em andamento fora da Agenda até que em momento oportuno volte a ser priorizado, foi ratificada a solicitação para a  retirada do Projeto nº 12.4 Monitoramento de Eventos Adversos na Vigilância de Saneantes da Agenda Regulatória, mas, pelo não arquivamento do processo regulatório 25351.931812/2021-82.</t>
  </si>
  <si>
    <t>12.5 Revisão do regulamento técnico com requisitos para o registro e notificação de produtos saneantes</t>
  </si>
  <si>
    <t>De acordo com a Lei n. 6.360, de 23 de setembro de 1976, e a Resolução de Diretoria Colegiada - RDC n. 59, de 17 de dezembro de 2010, os saneantes são substâncias ou preparações destinadas à aplicação em objetos, tecidos, superfícies inanimadas e ambientes, com finalidade de limpeza e afins, desinfecção, desinfestação, sanitização, desodorização e odorização, além de desinfecção de água para o consumo humano, de hortifrutícolas e piscinas. Assim, todos os produtos saneantes devem ser notificados ou registrados na Anvisa. A Resolução de Diretoria Colegiada - RDC nº 59, de 17 de dezembro de 2010, estabelece os procedimentos e requisitos técnicos para a notificação e o registro de produtos Saneantes, mas não é uma norma harmonizada no âmbito do Mercosul. Portanto, sua revisão é necessária.</t>
  </si>
  <si>
    <t>- Regulamento com requisitos técnicos para o registro e notificação de saneantes atualizado e harmonizado no âmbito do Mercosul;
- Favorecimento do livre comércio dos produtos saneantes entre os estados partes do Mercosul;
- Disponibilização de produtos mais seguros aos consumidores, considerando os estudos recentes sobre eficácia e segurança de substâncias utilizadas em produtos saneantes;
- Favorecimento do desenvolvimento econômico e social, considerando os avanços tecnológicos observados no setor</t>
  </si>
  <si>
    <t>Resolução de Diretoria Colegiada – RDC nº 59, de 17 de dezembro de 2010.</t>
  </si>
  <si>
    <t>12.6 Revisão do regulamento técnico com requisitos para o registro e notificação de produtos saneantes à base de álcool etílico</t>
  </si>
  <si>
    <t>12.7 Revisão de requisitos de rotulagem para produtos Saneantes.</t>
  </si>
  <si>
    <t>Considerando que o setor de Saneantes passa por constantes inovações, pode haver a necessidade de inclusão e exclusão de advertências obrigatórias, de inclusão de atualizações tecnológicas, de atendimento a demandas judiciais, de atualização constante de requisitos técnicos para regularização de produtos considerando inovações.</t>
  </si>
  <si>
    <t>Manter atualizado os requisitos de rotulagem considerando as inovações tecnológicas, dados de vigilância de mercado, novas evidências científicas, demandas de monitoramento e até mesmo atendimento de demandas judiciais. 
Além disso, que as rotulagens de produtos saneantes apresentem as informações mínimas necessárias para controlar o risco associado ao uso desses produtos, ainda que normas específicas para as diversas categorias já estabeleçam as regras gerais.</t>
  </si>
  <si>
    <t>Sangue, Tecidos, Células e Órgãos</t>
  </si>
  <si>
    <t>13.1 Aperfeiçoamento do marco regulatório aplicado a Tecidos Humanos para fins terapêuticos</t>
  </si>
  <si>
    <t>Os bancos de tecidos humanos são estabelecimentos que realizam processamento do tecido humano, provenientes de doadores vivos ou falecidos, destinados ao uso terapêutico. A RDC 55/2015  é a norma sanitária que define as Boas Práticas de Tecidos Humanos, sendo a base para o licenciamento sanitário e os mecanismos de fiscalização. Trata-se de um setor que necessita de monitoramento ativo da vigilância sanitária e atualizações constantes do marco regulatório promovendo adaptações e avanços em melhorias de processos. Uma das principais motivações e finalidades do projeto em questão é a promoção de melhorias no entendimento dos requisitos sanitários vigentes e a definição, otimização e modernização de modelos regulatórios aplicados de forma a promover a qualidade e a segurança de tecidos humanos destinados a transplantes</t>
  </si>
  <si>
    <t>1: Propor atualização da RDC 55/2015 referente as Boas Práticas em Tecidos
2: Propor orientação regulatória específica focada nas etapas de processamento pré-banco 
Resultados esperados:
- Melhorias no texto regulatório - correções, clareza e aperfeiçoamento dos requisitos
- Melhoria nos modelos de monitoramento e fiscalização e aperfeiçoamento das BPF em Tecidos
- Transparência</t>
  </si>
  <si>
    <t>RDC 55/2015</t>
  </si>
  <si>
    <t>Gerência-Geral de Produtos Biológicos, Radiofármacos, Sangue, Tecidos, Células, Órgãos e Produtos de Terapias Avançadas (GGBIO)</t>
  </si>
  <si>
    <t>13.2 Aperfeiçoamento do marco regulatório em Células e Tecidos Germinativos</t>
  </si>
  <si>
    <t>Necessidade de atualização das BP em células e tecidos germinativos (CTG), bem como a convergência com modelos internacionais, aprimoramento dos processos devido ao avanço do setor brasileiro. Além disso, nos últimos anos tem surgido alta demanda por importação de CTG. Assim, o Projeto define estratégias para aprimoramento dos requisitos sanitários e do processo de autorização de importação de gametas e embriões.</t>
  </si>
  <si>
    <t>Norma atualizada com o estado da arte e aperfeiçoamento dos modelos regulatórios, dando transparência ao setor das regras.
1: Propor atualização da RDC 23/2011 referente as Boas Práticas em Células e Tecidos Germinativos
2: Propor guias e informativos regulatórios em Boas Práticas e para a importação de células, tecidos germinativos e embriões humanos</t>
  </si>
  <si>
    <t>RDC 23/2011</t>
  </si>
  <si>
    <t>13.3 Aperfeiçoamento do marco regulatório em Células Progenitoras Hematopoiéticas para fins terapêuticos</t>
  </si>
  <si>
    <t>O aperfeiçoamento do marco regulatório envolve processos de orientação e padronização de entendimentos de forma transparente ao setor regulado e às vigilâncias sanitárias locais em processos de indução de cumprimento de Boas Praticas e melhorias no processo fiscalizatórios, respectivamente.</t>
  </si>
  <si>
    <t>Centros de Processamento Celular claramente orientados sobre os requisitos regulatórios com foco na produção de células com qualidade e segurança.
1: Propor guias e informativos regulatórios para boas práticas em células para fins terapêuticos (terapia celular convencional).</t>
  </si>
  <si>
    <t>RDC 508/2021, que revogou a RDC 214/2018</t>
  </si>
  <si>
    <t>13.4 Aperfeiçoamento dos marcos regulatórios em Sangue</t>
  </si>
  <si>
    <t>Os produtos do sangue para transfusão obedecem regulamentos regulatórios vigentes no Brasil, bem como os serviços de hemoterapia seguem diretrizes politicas nacionais de sangue definidas pela Ministério da Saúde. Para este setor há necessidade de atualização das Boas Práticas em Sangue, de forma a proporcionar melhorias no marco regulatório e convergência com modelos internacionais. Além disso, nos últimos anos têm surgido novos usos de produtos do sangue para fins não transfusionais configurando lacuna regulatória. As diretrizes da Politica de Sangue em atualização demandam conformação das normativas sanitárias. Demandas do setor por transparência e grande demanda social por requisitos regulatórios aplicados a novos usos terapêuticos do sangue reforçam a lacuna neste setor.</t>
  </si>
  <si>
    <t>Preenchimento de lacuna regulatória e aperfeiçoamento dos modelos em andamento, dando transparência ao setor das regras para desenvolvimento e regularização do SANGUE no Brasil. 
1: Propor atualização da RDC 34/2014 referente as Boas Práticas em Sangue
2: Propor requisitos regulatórios para a produção de sangue e componentes para fins não transfusionais
3: Propor atualização da Portaria Conjunta 370/2014 sobre o transporte de sangue e componentes                                                                                  4:Acompanhar processo de finalização no Mercosul de norma sobre plasma para produção industrial    
5: Propor guias e orientações ao setor e à sociedade sobre boas práticas em sangue, considerando produtos transfusionais e não transfusionais.</t>
  </si>
  <si>
    <t>RDC 34/2014
Portaria Conjunta 370/2014</t>
  </si>
  <si>
    <t>13.5 Atualização do Guia de Hemovigilância no Brasil</t>
  </si>
  <si>
    <t>A primeira edição deste guia foi considerado o marco conceitual e operacional por padronizar definições de caso de reações transfusionais e tipos de correlação destes eventos para fins de notificação ao sistema nacional de vigilância sanitária - SNVS, e, em especial, por ter sido a primeira publicação do sistema nacional de hemovigilância com a incorporação de conceitos de outros eventos adversos do ciclo do sangue cuja notificação tornou-se obrigatória a partir da publicação da IN 01/2015, a saber: as reações graves à doação de sangue/hemocomponentes e os quase-erros graves e incidentes graves do ciclo do sangue. Esta primeira edição do guia também incorporou definições para operacionalizar procedimentos de retrovigilância no país, ou seja, para organizar a articulação dos diversos entes que possuem papel na investigação de suspeitas de transmissão de doenças pela transfusão.
Passados 5 anos de sua publicação e considerando a necessidade de padronizar conceitos e manter atualizadas orientações para facilitar a identificação, notificação e monitoramento de eventos adversos do ciclo do sangue no país, em harmonia com organismos internacionais, urge a necessidade de revisitar o documento, para que possa seguir sendo o documento base e referência para a hemovigilância no Brasil.</t>
  </si>
  <si>
    <t>Facilitar o entendimento dos processos em hemovigilância, para que haja maior engajamento e sensibilização quanto à importância de se notificar.</t>
  </si>
  <si>
    <t>Guia de Hemovigilância 2005
Instrução Normativa nº 1, de 17 de março de 2015</t>
  </si>
  <si>
    <t>13.6 Desenvolvimento de estratégias regulatórias aplicáveis à qualidade e segurança de órgãos humanos para transplantes</t>
  </si>
  <si>
    <t>Os centros transplantadores e toda a cadeia de serviços e produtos envolvidos no transplantes de órgãos está no âmbito regulatório das boas práticas em serviços de saúde. No entanto, para garantia da qualidade e segurança dos procedimentos de transplantes torna-se importante aprimorar e definir requisitos regulatórios para qualificação do doador, para qualificação do transporte e outras etapas criticas do processo. Neste sentido, orientar os transplantadores e os serviços laboratoriais sobre as especificidades dos testes laboratoriais e os processos envolvidos é um dos objetivos aplicados na segurança do transplante. O projeto regulatório propõe estabelecer estratégias regulatórias aplicadas aos órgãos para transplantes no âmbito da segurança e qualidade, respeitadas as diretrizes nacionais da politica de transplantes.</t>
  </si>
  <si>
    <t>1: Propor Guia de Testagem Laboratorial em amostras de doadores de órgãos humanos; 
2. Propor Guia de transporte de órgãos para transplantes. 
A proposta é obter um instrumento da vigilância sanitária em complemento à Portaria Ministerial de forma a orientar o setor no cumprimento dos requisitos já existentes, definidos pelo Ministério da Saúde com foco na qualidade e segurança dos órgãos para transplantes.</t>
  </si>
  <si>
    <t>Lei 9434/97 e atualizações que Dispõe sobre a remoção de órgãos, tecidos e partes do corpo humano para fins de transplante e tratamento                                                                                                                         Lei 9782/99 que cria a Anvisa                                                                                                                            PORTARIA Nº 2.600, DE 21 DE OUTUBRO DE 2009 - Aprova o Regulamento Técnico do Sistema Nacional de Transplantes</t>
  </si>
  <si>
    <t>13.7 Desenvolvimento dos marcos regulatórios aplicáveis aos produtos de terapias avançadas</t>
  </si>
  <si>
    <r>
      <t xml:space="preserve">Com o advento dos produtos de terapias avançadas ocorre a necessidade de normativas regulatórias especificas que atendam as características de desenvolvimento e uso destes produtos. Como se trata de alternativas terapêuticas em situações com nenhuma ou pouca disponibilidade no mercado ou ainda em doenças raras estes produtos tornam-se alvos de grande demandas sociais. Além disso, devido a inovação envolvida e o processo de desenvolvimento técnico e regulatório em tempo real em todo mundo a Anvisa precisa estar atenta à convergência internacional. As normativas básicas de pesquisa clinica, registro e boas práticas já estão publicadas no Brasil, sendo necessário ampliar os requisitos para processos </t>
    </r>
    <r>
      <rPr>
        <sz val="11"/>
        <color rgb="FFFF0000"/>
        <rFont val="Calibri"/>
        <family val="2"/>
        <scheme val="minor"/>
      </rPr>
      <t>adjacentes</t>
    </r>
    <r>
      <rPr>
        <b/>
        <sz val="11"/>
        <color rgb="FFFF0000"/>
        <rFont val="Calibri"/>
        <family val="2"/>
        <scheme val="minor"/>
      </rPr>
      <t xml:space="preserve"> </t>
    </r>
    <r>
      <rPr>
        <sz val="11"/>
        <color rgb="FFFF0000"/>
        <rFont val="Calibri"/>
        <family val="2"/>
        <scheme val="minor"/>
      </rPr>
      <t>e especificidades para a certificação de Boas Práticas de Fabricação</t>
    </r>
    <r>
      <rPr>
        <sz val="11"/>
        <color theme="1"/>
        <rFont val="Calibri"/>
        <family val="2"/>
        <scheme val="minor"/>
      </rPr>
      <t>, dentre outros, aprimorando a transparência ao setor.</t>
    </r>
  </si>
  <si>
    <r>
      <t xml:space="preserve">Preenchimento de lacuna regulatória e aperfeiçoamento dos modelos em andamento, dando transparência ao setor das regras para desenvolvimento e regularização de Produtos de Terapias Avançadas no Brasil por meio dos seguintes instrumentos:
</t>
    </r>
    <r>
      <rPr>
        <sz val="11"/>
        <color rgb="FFFF0000"/>
        <rFont val="Calibri"/>
        <family val="2"/>
        <scheme val="minor"/>
      </rPr>
      <t>1) Propor requisitos específicos para certificação de BPF aplicados aos produtos de terapias avançadas
2) Propor guias e informativos regulatórios relacionados aos produtos de terapias avançadas</t>
    </r>
  </si>
  <si>
    <t xml:space="preserve"> RDC 508/2021 que revogou/consolidou a RDC 214/2018 
RDC 506/2021 ue revogou/consolidou a RDC 260/2018  
RDC 505/2021 que revogou/consolidou a RDC 338/2020 </t>
  </si>
  <si>
    <t xml:space="preserve">Alteração na motivação e nos resultados previstos a partir da retirada de duas propostas que inicialmente foram vistas como lacunas regulatórias, mas  que posteriormente houve o entendimento de que são atendidas pelo uso das  normas de medicamentos biológicos:
2) Propor requisitos específicos para alteração e renovação de Registro em produtos de terapias avançadas
3) Propor requisitos específicos para autorização de funcionamento aplicado a produtos de terapias avançadas.
Portanto, essas duas propostas foram retiradas do escopo descritivo do projeto regulatório. </t>
  </si>
  <si>
    <t>13.8 Guia de Boas Práticas em Biovigilância</t>
  </si>
  <si>
    <t>Apesar de todos os avanços científicos e os benefícios da proposta terapêutica do uso de células, tecidos e órgãos humanos, a ocorrência de doenças transmissíveis como as infecções e neoplasias persistem como problemas críticos por desenvolver complicações graves entre os pacientes que se submetem a esse tipo de tratamento. Além do mais, a simples transferência de um material biológico entre indivíduos carrega um risco evidente de transmissão de uma série de outras enfermidades. Portanto, o uso terapêutico de células, tecidos e órgãos humanos, é uma via de transmissão de doenças, embora de ocorrência rara, tornando assim evidente a existência de riscos sanitários na sua utilização e por isso necessária a comunicação sistemática em tempo oportuno.
Recentemente, foi publicado o marco legal para a constituição do Sistema de Biovigilância no Brasil (RDC 339/20). 
A elaboração do guia de boas práticas em biovigilância, assim como a construção da campanha de prevenção dos eventos adversos relacionados ao processo doação-transplantes e o elaboração de um plano de comunicação, tem como objetivo final alcançar todos os processos complexos e os atores envolvidos nas diversas atividades do ciclo da doação e transplantes, em harmonia com as melhores práticas em voga nos centros de excelência do planeta, focado na maximização dos resultados e mitigação de riscos atribuídos ao processo de doação e uso terapêutico de tecidos e órgãos humanos para transplantes.</t>
  </si>
  <si>
    <t>Facilitar o entendimento dos processos em biovigilância, para que haja maior engajamento e sensibilização quanto à importância de se notificar, visando a melhoria dos processos relacionados a todo o ciclo de células, tecidos e órgãos.</t>
  </si>
  <si>
    <t xml:space="preserve">RDC 339, de 20 d fevereiro de 2020;
RDC 414, de 21 de agosto de 2020 - revogada pela RDC 513/2021
</t>
  </si>
  <si>
    <t>Serviços de Interesse para a Saúde</t>
  </si>
  <si>
    <t>14.1 Requisitos sanitários para o funcionamento dos estabelecimentos de educação infantil</t>
  </si>
  <si>
    <t>As creches e os estabelecimentos de educação infantil são espaços institucionais, não domésticos, que cuidam e educam crianças de 0 a 5 anos e onze meses de idade, em jornada integral ou parcial, regulados e supervisionados por órgão competente do sistema de ensino. A observância de requisitos sanitários mínimos em tais espaços é primordial, visto que envolvem a prestação de serviço assistencial que pode alterar o estado de saúde das crianças que estão sob cuidados no estabelecimento. Essas instituições são locais que atendem a um público vulnerável, pois, por conta da faixa etária, seus frequentadores dispõem de sistema imunológico imaturo, não possuem hábitos de higiene consolidados e não desenvolvem consciência dos perigos dos ambientes e objetos. Tais fatos, aliados à aglomeração e elevado grau de contexto tornam esses ambientes propícios a riscos à saúde das crianças, com a ocorrência de doenças infecciosas. Além, do risco de intoxicações medicamentosas e alimentares, parasitoses, lesões causadas por acidentes, insetos, animais peçonhentos e roedores. Atualmente, esses estabelecimentos são regulados pela Portaria do Ministério da Saúde n.° 231 de 26 de maio de 1988. Houve muitas mudanças no contexto, o que obriga a atualização da norma, visto que se limita a aspectos de infra estrutura física. Assim, encontra-se defasada, havendo a necessidade de atualizar medidas de segurança sanitária para as crianças, profissionais e família. Precisam ser abordados temas como acessibilidade e ambientação; alimentação; administração de medicamentos e de surtos; limpeza, higienização e produtos utilizados; controle integrado de vetores e pragas e qualidade da água. Desde 2010, foi criado um grupo de trabalho interministerial instituído pelo Ministério da Educação (MEC), Ministério da Saúde (MS), Agência Nacional de Vigilância Sanitária (Anvisa) e Fundo Nacional de Desenvolvimento da Educação (FNDE) para revisão da Portaria, sendo que o assunto se tornou tema da Agenda Regulatória da Anvisa em 2011. Ao longo do tempo, houve muitas mudanças de Diretoria e modificação na orientação de encaminhamento. Em 2018, houve a recomendação da Diretoria supervisora da área para que o instrumento normativo proposto neste processo (Resolução RDC) fosse alterado, optando pelo Guia como opção regulatória. Esta proposta também foi pautada em reunião do GT-VISA, onde também houve consenso de que a publicação de um Guia possa ser mais adequada. Atualmente, a proposta está aguardando avaliação da nova diretoria para ser elaborada em 2023.</t>
  </si>
  <si>
    <t>Critérios sanitários mínimos para o funcionamento de estabelecimentos de educação infantil estabelecidos. Aumento da segurança sanitária e da qualidade dos serviços prestados nos estabelecimentos de educação infantil. Legislação de referência nacional para a fiscalização e concessão de autorização de funcionamento de estabelecimentos de educação infantil.</t>
  </si>
  <si>
    <t>Portaria do MS n° 321/1988.</t>
  </si>
  <si>
    <t xml:space="preserve">	Gerência-Geral de Tecnologia em Serviços de Saúde (GGTES)</t>
  </si>
  <si>
    <t>14.2 Requisitos sanitários para os serviços de acolhimento a idosos.</t>
  </si>
  <si>
    <r>
      <t xml:space="preserve">A Gerência-Geral de Tecnologia em Serviços de Saúde (GGTES), desde 2015, monitora as denúncias recebidas pela Ouvidoria sobre os Serviços de Interesse para a Saúde. Ao longo desse período, a categoria das Instituições de Longa Permanência para Idosos (ILPI) é uma das mais denunciadas. Porém, ocupa o segundo lugar entre as denúncias de maior gravidade e em 2019, 36,1% das denúncias de ILPI recebidas foram classificadas como muito graves. Dentre essas denúncias, os problemas mais prevalentes estão relacionados a más-práticas diversas (76,9% dos relatos), más condições de alimentos (o que envolve desde a manipulação inadequada até pobreza ou insuficiência de alimentos), dimensionamento e qualificação de profissionais, ambas as categorias apresentando 53,9% de ocorrência, e problemas relacionados à infraestrutura (46,2%). Parte considerável das denúncias  (38,5%) mencionavam situações de maus-tratos a idosos, o que é obviamente inadmissível. Faz-se urgente que ações de vigilância sanitária sejam realizadas regularmente junto às instituições que prestam serviços de domicílio coletivo aos idosos, já que estes muitas vezes podem gerar situações de riscos aos seus albergados. A RDC 283, de 26 de setembro de 2005 - revogada/consolidada posteriormente pela RDC 502/2021, estabelece o padrão mínimo de funcionamento das Instituições de Longa Permanência para Idosos. Porém, a população idosa vêm aumentando no mundo inteiro, com isso, aumenta também a demanda por estabelecimentos como as ILPI e similares. O trabalho da Vigilância Sanitária junto a esses estabelecimentos deve ser no sentido de aperfeiçoar essa oferta, ou seja, fazer com que, ao longo do tempo, a instituição melhore as suas condições e passe a oferecer aos seus residentes segurança e qualidade. Porém, já são passados mais de 20 anos da publicação da RDC e há a necessidade de atualização e adequação da norma para que possa atingir as novas modalidades de cuidado do idoso que surgiram ao longo do tempo, bem como, atender a demanda dos órgãos de vigilância sanitária local para que possam ser incluídas novas modalidades. </t>
    </r>
    <r>
      <rPr>
        <b/>
        <sz val="11"/>
        <color rgb="FF000000"/>
        <rFont val="Calibri"/>
        <family val="2"/>
      </rPr>
      <t>O processo regulatório está na fase de elaboração do AIR.</t>
    </r>
  </si>
  <si>
    <t>Promover o aperfeiçoamento e a melhoria das condições das instituições de longa permanência para idosos;
Contribuir para a oferta de estabelecimentos com condições de segurança e qualidade para seus residenteS;
Atualizar e adequar a norma existente para que possa atingir as novas modalidades de cuidado do idoso que surgidas ao longo do tempo, bem como, atender a demanda dos órgãos de vigilância sanitária local para que possam ser incluídas novas modalidades.</t>
  </si>
  <si>
    <t>RDC 502/2021 que revogou/consolidou a RDC 283/2005.</t>
  </si>
  <si>
    <t xml:space="preserve">Atualizações referentes às menções dos perídos previstos para desenvolvimento das etapas regulatórias.  </t>
  </si>
  <si>
    <t>14.3 Requisitos sanitários para prestação de serviços de embelezamento.</t>
  </si>
  <si>
    <t>O setor de embelezamento é um dos maiores no mundo. Especialmente, no Brasil, existe um número expressivo de estabelecimentos de embelezamento. Os serviços de embelezamento compreendem as atividades prestadas por profissionais cabeleireiros, barbeiros, esteticistas, manicures, pedicures, depiladores e maquiadores, realizadas ou não em salões de beleza. A Anvisa classifica tais atividades como serviços assistenciais de interesse para a saúde, ou seja, aqueles que realizam “atividade em que há prestação de assistência ao indivíduo ou à população humana que possa alterar seu estado de saúde”. No caso das atividades de embelezamento, os riscos à saúde são, principalmente, relacionados à contaminação por utensílios compartilhados, que podem transmitir o vírus HIV ou doenças como Hepatites B e C. Há, também, o risco para usuários e profissionais de intoxicação pelo uso de produtos irregulares ou até mesmo proibidos, como o formol, o que justifica a atuação da Agência. A Lei i nº 12.592, de 18 de janeiro de 2012, que "Dispõe sobre o exercício das atividades profissionais de cabeleireiro, barbeiro, esteticista, manicure, pedicure, depilador e maquiador" estabelece em seu artigo 4° que "os profissionais ... deverão obedecer às normas sanitárias, efetuando a esterilização de materiais e utensílios utilizados no atendimento a seus clientes. As ações como a fiscalização, a emissão de alvará de licenciamento sanitário e a instauração, quando necessária, de processo administrativo sanitário para tais atividades, são de competência das vigilâncias sanitárias locais. A proposta tem como objetivo regulamentar as Boas Práticas nos serviços de embelezamento e harmonizar as ações de inspeções desse setor com o objetivo de minimizar os riscos e aumentar a qualidade e segurança para o usuário desses serviços e subsidiar os órgãos de vigilância sanitária local para realizar ações sanitárias referentes a essas atividades. A ausência de uma normativa federal levou alguns estados e, até mesmo, alguns municípios a elaborarem normativas próprias para dar segurança legal às suas ações. Para a elaboração de minuta da norma, reuniu-se profissionais de vigilância sanitária (em nível federal, estadual e municipal), representantes do Conselho Nacional de Secretários de Saúde (CONASS) e representantes do Conselho Nacional de Secretários Municipais de Saúde (CONASEMS), do setor regulado (associações e profissionais), SEBRAE, SENAC e Secretaria Nacional de Direitos do Consumidor (SENACOM). Além disso, recebemos por e-mail contribuições da Coordenação-Geral de Saúde do Trabalhador (CGST) do Ministério da Saúde. A minuta foi submetida à análise da procuradoria e os ajustes solicitados foram realizados pela área técnica. Quando já estava para ser pautada para Consulta Pública, houve mudança de Diretoria supervisora e foi orientado o arquivamento do Processo pelo Despacho de arquivamento nº 152 de 28/11/2019 sob a seguinte justificativa: “Priorização da elaboração do Guia sobre o tema 14.2 Requisitos sanitários para o funcionamento dos estabelecimentos de educação infantil, tendo em vista o número reduzido de servidores na área (CSIPS). Aguardando orientação da nova diretoria.</t>
  </si>
  <si>
    <t>Regulamentação do Artigo 4° da Lei n°. 12.592 de 18 de janeiro de 2012. Requisitos sanitários para a prestação de serviços de embelezamento estabelecidos nacionalmente. Aumento da segurança sanitária e da qualidade dos serviços de embelezamento ofertados. Legislação de referência nacional para a fiscalização e concessão de licença de funcionamento dos serviços de embelezamento.</t>
  </si>
  <si>
    <t xml:space="preserve">
Lei Federal n° 12.592,  de 18 de janeiro de 2012.
</t>
  </si>
  <si>
    <t>Serviços de Saúde</t>
  </si>
  <si>
    <t>15.1 Boas práticas de funcionamento em serviços de odontologia.</t>
  </si>
  <si>
    <t>A regulação sanitária federal específica sobre odontologia é historicamente incipiente no Brasil. Atualmente essa regulação se dá por meio de normas transversais a todos os serviços de saúde, não existindo uma abordagem sanitária federal mais específica para o tema. Em especial na área de controle de infecção, no que tange o processamento de produtos, existe uma lacuna regulatória devido a exclusão dos serviços odontológicos da abrangência da RDC/Anvisa nº 15 de 2012, norma que dispõe sobre requisitos de boas práticas para o processamento de produtos para saúde. Esse fato dificulta o controle sanitário em relação a esses serviços já que não há consenso sobre o entendimento se norma exclui clínicas de odontologia ou somente os consultórios isolados. Outros pontos críticos observados são questões relacionadas à infraestrutura e a climatização dos consultórios odontológicos. Além disso, não podemos deixar de citar o desafio do gerenciamento de riscos advindo das novas tecnologias e procedimentos relacionados à estética e harmonização orofacial. A Gerência de Regulamentação e Controle Sanitário em Serviços de Saúde (GRECS) têm mapeado e analisado as denúncias e dúvidas técnicas que são enviadas à Anvisa desde outubro de 2016, por meio do ESTER – Escritório Temático de Regulação em Serviços de Saúde. Esta ferramenta, somente em 2019, registrou 487 denúncias e 1026 dúvidas técnicas e demostrou que a atividade odontológica foi um tema prevalente neste período, ficando em 3º lugar dentre os serviços de saúde mais denunciados e em 6º lugar dentre todos os questionamentos técnicos sobre serviços de saúde direcionados à GRECS. O instrumento também demostrou que 64,29% das demandas apontaram que o problema regulatório do tema é devido à ausência de normativa específica. Estes fatos apontaram a necessidade de estudos mais aprofundados sobre o tema. Diante disso, no ESTER de 2020 foi realizado um trabalho para embasamento de uma possível regulamentação em odontologia e o levantamento de problemas relacionados ao tema. Destacamos abaixo os principais problemas levantados: - Dificuldade para a VISA avaliar quais as estruturas sanitárias necessárias e riscos sanitários para novos procedimentos e tecnologias realizados por dentistas. - Dificuldade para realização de ações sanitárias pela visa local em relação aos processos de reprocessamento na assistência odontológica. - Uso de estufas permitido na odontologia e proibido em outros serviços de saúde. - Falhas nos padrões de monitoramento biológico durante o reprocessamento de produtos odontológicos; - Risco de contaminação cruzada por meio das canetas de alta rotação quando não esterilizadas após cada procedimento. - Subjetividade das ações sanitárias pela visa local em relação a estrutura de CME e sala cirúrgica em serviços de odontologia. - Dimensionamento físico dos consultórios coletivos, risco de contaminação em relação às estruturas previstas. - Climatização - Dificuldade para a renovação do ar em consultórios individuais e coletivos. A regulação sobre climatização não está harmonizada - ABNT (NBR 7256). - Fragilidade na cultura de segurança do paciente na odontologia (ausência de notificação de eventos adversos); - Procedimentos de saúde realizados por dentista fora de serviço de saúde (CRO/ANVISA);</t>
  </si>
  <si>
    <t>Com esse projeto pretende-se ter um marco regulatório específico para odontologia com vistas a suprir as lacunas de especificidades no tema e diminuir o risco sanitário relacionado ao funcionamento dos serviços odontológicos.</t>
  </si>
  <si>
    <t>Não existe norma federal específica que regulamente este tema, mas há revisões normativas em andamento que relacionam o tema (Revisão da RDC nº15/2012 e da RDC 50/2002).</t>
  </si>
  <si>
    <t>15.2 Boas Práticas de Prevenção e Controle de Infecções Relacionadas à Assistência à Saúde</t>
  </si>
  <si>
    <t>As Infecções Relacionadas à Assistência à Saúde (IRAS) são consideradas uma das principais causas de morbidade e mortalidade dentro dos serviços de saúde em todo o mundo. Além disso, ainda são responsáveis pelo aumento do tempo de hospitalização do paciente, o que gera um grande impacto nos custos da assistência à saúde global. Já é muito bem estabelecido pela literatura científica que a ocorrência desses eventos é fortemente afetada pelos diversos riscos sanitários e relacionados à prestação de serviços de saúde, pela qualidade dos serviços de saúde, por falhas nos processos assistenciais, à não adesão às práticas de prevenção e controle, entre outros fatores. Diante disso, destaca-se a importância da publicação de uma RDC direcionada à regulamentação das Boas Práticas de Prevenção e Controle de Infecções Relacionadas à Assistência à Saúde, que tem como principal objetivo a redução dos riscos de ocorrência desse tipo de agravo nos serviços de saúde, por meio da definição de ações de segurança sanitária. Tendo como consequência a melhoraria da segurança do paciente, da qualidade dos serviços de saúde e a prevenção do adoecimento e morte de pacientes em nosso país</t>
  </si>
  <si>
    <t>Redução dos riscos sanitários relacionados à aquisição de infecção nos serviços de saúde. 
Melhor qualidade dos serviços de saúde. 
Mais segurança aos pacientes  dentro dos serviços de saúde (Segurança do Paciente). 
Boa descrição e implementação de processos que impactam na ocorrência de infecções em Serviços de saúde
Vigilâncias sanitárias com suporte legal para subsidiar os seus processos sanitários nos serviços de saúde. 
Profissionais dos serviços saúde com mais capacitação  sobre prevenção e controle de IRAS, bem como sobre segurança do paciente.</t>
  </si>
  <si>
    <t>15.3 Boas Práticas em Farmácias - Serviços de assistência à saúde em farmácias</t>
  </si>
  <si>
    <t>A publicação da lei nº 13.021/20147, que dispõe sobre o exercício e a fiscalização das atividades farmacêuticas, renovou o conceito de farmácia para uma “unidade de prestação de serviços destinada a prestar assistência farmacêutica, assistência à saúde e orientação sanitária individual e coletiva”, ampliando consequentemente o escopo das atividades de assistência à saúde que podem ser realizadas neste estabelecimento. Contudo, este ajuste legal não considerou o impacto desta alteração sobre a norma sanitária vigente que regulamenta o funcionamento de farmácias e drogarias, a Resolução da Diretoria Colegiada (RDC) n. 44/20095, o que levou a identificação de conflito entre as normas a partir de questionamentos e requerimentos feitos pelas vigilâncias sanitárias dos estados e municípios que atuam na fiscalização e inspeção destes estabelecimentos, pelo seguimento profissional farmacêutico e pelas empresas que atuam no ramo de farmácias e drogarias. As evidências sobre os conflitos constam no Anexo 1 deste relatório, que apresenta uma relação sucinta de requerimentos e questionamentos sobre as atividades de assistência à saúde em farmácias. Alguns conflitos identificados são: a permissão ou não da instalação de um consultório farmacêutico dentro da farmácia, observando a proibição da instalação de consultórios em farmácias tanto pela RDC n. 44/2009 quanto pela Lei n. 5.991/19738; a utilização de parâmetros bioquímicos além da glicemia para realização da assistência farmacêutica e os procedimentos e equipamentos para realização desta testagem, tendo em vista a condição da RDC n. 44/2009 a utilização apenas de autoteste de glicemia para essa assistência farmacêutica e a exigência da RDC n. 302/20054 (funcionamento de laboratórios clínicos) do vínculo do estabelecimento de saúde a um laboratório clínico para realização de testes próximo ao paciente (point-of-care testing); o espaço físico para realização das diferentes atividades e a falta de definição deste espaço na norma sobre estrutura física, a RDC n. 50/20026; e a inclusão da vacinação nas atividades que podem ser oferecidas em farmácias, que foi tratada na discussão das atividades de vacinação em serviços de saúde, que resultou na RDC n. 197/20173. Além disso, dúvidas quanto aos riscos advindos dessa ampliação de atividades tornaram-se frequentes, como a condição de atuação do profissional farmacêutico diante destas novidades, sua intervenção em intercorrências e sua habilidade em monitorar essa assistência; a real compreensão do conceito de assistência farmacêutica por todos os envolvidos no processo dentro da farmácia e como implementar este conceito; como este tema está inserido na vigilância sanitária (mais próximo à vigilância do produto comercializado ou do serviço de saúde?) e sua adaptação à nova conjuntura; como as áreas da Anvisa se comunicam sobre o tema em questão, sendo este um assunto transversal. Foi realizada Análise de Impacto Regulatório seguindo as Boas Práticas Regulatórias Estabelecidas pela Anvisa para captação de evidências e proposta de solução para o problema regulatório, que resultou nos seguintes produtos: - Diálogo Setorial sobre a utilização da tecnologia Point-of-Care testing nos serviços de saúde, realizada em 01/08/2019; - Relatórios sobre a Consulta Dirigida a órgãos reguladores internacionais e às vigilâncias sanitárias estaduais e municipais para avaliação da temática; - Encontros e estudos variados sobre a assistência farmacêutica e sua relação com a vigilância sanitária; - Elaboração do Relatório de Análise de Impacto Regulatório, contendo o histórico sobre o tema e soluções sugeridas pela área; - Elaboração de minuta para alteração da RDC n. 44/2009, nos aspectos relacionados a serviços de saúde, disponível para contribuições da sociedade de 09/09/2020 a 07/12/2021</t>
  </si>
  <si>
    <t xml:space="preserve">O principal resultado esperado é um texto normativo harmônico com as práticas sanitárias e conectado com as prerrogativas de uma assistência farmacêutica que traga ganhos aos usuários das farmácias. Resultados complementares incluem acompanhamento contínuo da aplicação do texto normativo aprovado, monitoramento dos riscos das atividades e aprimoramento das ações das vigilâncias sanitárias no âmbito dos serviços de saúde em farmácias.
</t>
  </si>
  <si>
    <t>Além da revisão RDC n. 44/2009, o projeto se relaciona com a RDC n. 50/2002 (em revisão) - RDC n. 302/2005 (em revisão) - RDC n. 80/2006 - RDC n. 63/2011 - RDC n. 15/2012 - RDC n. 36/2013 - RDC n. 197/2017 - RDC n. 222/2018 - RDC n. 275/2019</t>
  </si>
  <si>
    <t>15.4 Boas práticas em serviços de medicina nuclear “in vivo”</t>
  </si>
  <si>
    <r>
      <rPr>
        <sz val="11"/>
        <color rgb="FF000000"/>
        <rFont val="Calibri"/>
        <family val="2"/>
      </rPr>
      <t>Desde 2017, a Grecs/GGTES possui metodologia de organização e sistematização do processo de proposição de ações regulatórias em serviços de saúde. Este processo, denominado Escritório Temático de Regulação em Serviços de Saúde - ESTER, consiste em um conjunto de ações que captam e analisam sistematicamente dados de diversas fontes que interagem com a Anvisa. Por exemplo, a área mapeia todas as reclamações e denúncias enviadas pela Ouvidoria, todas as dúvidas técnicas recebidas pelo sistema de atendimento da Anvisa (SAT), os contatos realizados pelos órgãos de vigilância sanitária (VISA) locais, pedidos de capacitação feitos por esses entes, consultas dirigidas, Consultas e Audiências Públicas realizadas pela Anvisa, além de rumores afins à atuação das áreas na comunidade científica e no setor regulado. Essas informações refletem situações de risco potencial que ocorrem nos serviços de saúde pois expõem irregularidades, incidentes e até eventos adversos observados por usuários, profissionais de saúde e fiscais de VISA. Esses dados também informam problemas de entendimento ou de aplicações de normas da Anvisa enfrentado tanto pelas VISAs como pelo setor regulado, além de possíveis lacunas ou conflitos regulatórios. Periodicamente, as equipes técnicas reúnem-se em uma oficina de regulação, na qual analisam os dados quantitativa e qualitativamente, identificam e estudam profundamente os problemas de maior impacto dentro da governabilidade da área técnica e propõem soluções regulatórias, as quais são apresentadas às instâncias superiores para deliberação. A efetividade das ações propostas é monitorada por meio da análise das informações e demandas que a área recebe e rastreia. Particularmente, a Grecs/GGTES concluiu oficina recentemente, em setembro de 2020. O tema serviços de medicina nuclear foi um dos temas apontados como prioritários. Desta forma, ele passará a fazer parte do planejamento regulatório da GGTES para o triênio 2021 – 2023. Entre os problemas regulatórios identificados sobre o tema, destacaram-se:
 Conflito regulatório entre a RDC/Anvisa nº 38/2008 (GGTES) e a</t>
    </r>
    <r>
      <rPr>
        <sz val="11"/>
        <color rgb="FFFF0000"/>
        <rFont val="Calibri"/>
        <family val="2"/>
      </rPr>
      <t xml:space="preserve"> IN/Anvisa nº 37/2019 (GGFIS), revogada sem alteração de mérito pela IN Anvisa nº 128/2022</t>
    </r>
    <r>
      <rPr>
        <b/>
        <sz val="11"/>
        <color rgb="FF000000"/>
        <rFont val="Calibri"/>
        <family val="2"/>
      </rPr>
      <t>,</t>
    </r>
    <r>
      <rPr>
        <sz val="11"/>
        <color rgb="FF000000"/>
        <rFont val="Calibri"/>
        <family val="2"/>
      </rPr>
      <t xml:space="preserve"> quanto aos requisitos sanitários para a marcação de radiofármacos. Segundo a RDC 38, o procedimento pode acontecer em "sala quente" do serviço de medicina nuclear. Segundo a</t>
    </r>
    <r>
      <rPr>
        <sz val="11"/>
        <color rgb="FFFF0000"/>
        <rFont val="Calibri"/>
        <family val="2"/>
      </rPr>
      <t xml:space="preserve"> IN 128</t>
    </r>
    <r>
      <rPr>
        <sz val="11"/>
        <color rgb="FF000000"/>
        <rFont val="Calibri"/>
        <family val="2"/>
      </rPr>
      <t>, o procedimento deve acontecer em farmácia de manipulação (radiofarmácia centralizada ou não). 
Autorização de produção de radiofármacos "in-house", sem necessidade de registro, prevista na CP nº 703/2019, da GGMED. Possibilidade de produção de medicamento no serviço de saúde. 
A RDC/Anvisa nº 38/2008 está em desacordo com o atual entendimento das competências da Anvisa em relação ao exercício profissional, pois estabelece qualificação e responsabilidades para profissionais com profissão regulamentada e conselho de classe. Além disso, a RDC possui um capítulo sobre procedimentos clínicos e um sobre preparação e administração de radiofármacos em serviços de medicina nuclear.</t>
    </r>
  </si>
  <si>
    <r>
      <rPr>
        <sz val="11"/>
        <color rgb="FF000000"/>
        <rFont val="Calibri"/>
        <family val="2"/>
      </rPr>
      <t xml:space="preserve">Alinhamento da regulamentação para organização e funcionamento dos serviços de medicina nuclear a regulamentos publicados mais recentemente pela Agência, como a </t>
    </r>
    <r>
      <rPr>
        <sz val="11"/>
        <color rgb="FFFF0000"/>
        <rFont val="Calibri"/>
        <family val="2"/>
      </rPr>
      <t>IN/Anvisa nº 128/2022 (revogou a IN/Anvisa nº 37/2019)</t>
    </r>
    <r>
      <rPr>
        <sz val="11"/>
        <color rgb="FF000000"/>
        <rFont val="Calibri"/>
        <family val="2"/>
      </rPr>
      <t>, a diretrizes internacionais como o PHARMACEUTICAL INSPECTION CO-OPERATION SCHEME (PIC/S) e a entendimentos jurisprudenciais posteriores à publicação da RDC, em especial sobre questões relacionadas ao exercício profissional. 
Regulamentos sanitários afins à área de serviços de medicina nuclear amplamente divulgados e implementados nacionalmente.</t>
    </r>
  </si>
  <si>
    <t>Resolução da Diretoria Colegiada – RDC nº 38, de 4 de Junho de 2008</t>
  </si>
  <si>
    <t>Atualização das referências à norma IN/Anvisa nº 37/2019,  que foi revogada pela IN/Anvisa nº 128/2022 (Projeto Consolida).</t>
  </si>
  <si>
    <t>15.5 Boas práticas para o processamento de produtos para saúde em serviços de saúde</t>
  </si>
  <si>
    <t>Desde 2017, a Grecs/GGTES possui metodologia de organização e sistematização do processo de proposição de ações regulatórias em serviços de saúde. Este processo, denominado Escritório Temático de Regulação em Serviços de Saúde - ESTER, consiste em um conjunto de ações que captam e analisam sistematicamente dados de diversas fontes que interagem com a Anvisa. Por exemplo, a área mapeia todas as reclamações e denúncias enviadas pela Ouvidoria, todas as dúvidas técnicas recebidas pelo sistema de atendimento da Anvisa (SAT), os contatos realizados pelos órgãos de vigilância sanitária (VISA) locais, pedidos de capacitação feitos por esses entes, consultas dirigidas, Consultas e Audiências Públicas realizadas pela Anvisa, além de rumores afins à atuação das áreas na comunidade científica e no setor regulado. Essas informações refletem situações de risco potencial que ocorrem nos serviços de saúde pois expõem irregularidades, incidentes e até eventos adversos observados por usuários, profissionais de saúde e fiscais de VISA. Esses dados também informam problemas de entendimento ou de aplicações de normas da Anvisa enfrentado tanto pelas VISAs como pelo setor regulado, além de possíveis lacunas ou conflitos regulatórios. Periodicamente, as equipes técnicas reúnem-se em uma oficina de regulação, na qual analisam os dados quantitativa e qualitativamente, identificam e estudam profundamente os problemas de maior impacto dentro da governabilidade da área técnica e propõem soluções regulatórias, as quais são apresentadas às instâncias superiores para deliberação. A efetividade das ações propostas é monitorada por meio da análise das informações e demandas que a área recebe e rastreia. O tema processamento de produtos para a saúde foi apontado como prioritário desde a primeira oficina ESTER, realizada em 2017. Por esse motivo, o tema já consta na Agenda Regulatória 2017-2020 da Anvisa, no macrotema Serviços de Saúde (Tema 15.3). Trata-se de um assunto bastante complexo e transversal na Agência, pois envolve a área de tecnologia em serviços de saúde, de tecnologia em produtos para a saúde e de inspeção e fiscalização sanitária. Entre os problemas regulatórios identificados, destacam-se: 
Falta clareza sobre quais produtos médicos podem ou não ser reutilizados pelos serviços de saúde, associado a questões na regulamentação relativa à rotulagem de produtos para saúde (Resolução - RDC nº 156/2006 e Resolução - RE nº 2605/2006) e às práticas fraudulentas de reutilização irregular de produtos; 
Dificuldades para o entendimento e cumprimento da norma vigente sobre boas práticas de processamento de produtos para a saúde (Resolução – RDC/Anvisa n.º 15/2012), por parte das Centrais de Materiais e Esterilização (CME) e dificuldades para fiscalização do cumprimento por parte das vigilâncias sanitárias locais.
 Enquadramento das empresas processadoras em regulamento específico, diferenciando-as das unidades de processamento em serviços de saúde.
 Fragilidade nos processos de trabalho de unidades específicas de processamento de produtos (endoscopia, oftalmologia, diálise e odontologia). 
Fragilidade no processamento de produtos em unidades/estabelecimentos de serviços de interesse para a saúde (manicure/pedicure; acupuntura; estética; podologia).
 Baixa factibilidade no cumprimento, por parte dos Serviços de Saúde, das diretrizes para elaboração, validação e implantação de protocolos de reprocessamento de produtos médico, previstas na Resolução – RE/Anvisa nº 2606/2006.  Necessidade de adequação da norma a novos regulamentos publicados, tanto pela Anvisa quanto pelo Ministério da Saúde.
 Potenciais riscos à saúde, ambientais e impactos financeiros relacionados ao processamento de dispositivos médicos, incluindo os dialisadores.</t>
  </si>
  <si>
    <t>Publicação de marco regulatório sanitário federal com regras claras e robustas quanto a: 
Classificação, enquadramento e rotulagem dos produtos para a saúde passíveis de reuso; 
Boas práticas de processamento de produtos para a saúde em serviços de saúde, incluindo os requisitos sanitários para a validação dos processos de trabalho; 
Boas práticas de processamento de produtos para a saúde em empresas processadoras;
Regulamentos sanitários afins à área de processamento de produtos para a saúde amplamente divulgados e implementados nacionalmente.</t>
  </si>
  <si>
    <t>Resolução - RDC N° 156, De 11 de Agosto de 2006 Resolução - Re N° 2605, De 11 De Agosto de 2006 Resolução - RE N° 2.606, De 11 de Agosto de 2006 Resolução - RDC Nº 15, de 15 de Março de 2012</t>
  </si>
  <si>
    <t>15.6 Projeto de Infraestrutura de estabelecimentos assistenciais de saúde</t>
  </si>
  <si>
    <t>Como motivações para o projeto regulatórios observa-se os seguintes aspectos:
Aumento de riscos e agravos à saúde dos pacientes devido à ausência de foco na análise do risco sanitário inerente às estruturas dos serviços de saúde. 
A implantação de novos estabelecimentos assistenciais de saúde é afetada pela demora no tempo de execução dos projetos. 
Os requisitos para a estrutura física de novos estabelecimentos assistenciais de saúde devem se adequar ao surgimento de novas tecnologias de edificação e de novos equipamentos e procedimentos assistenciais. 
Necessidade de adequação da norma a novos regulamentos publicados, tanto pela Anvisa quanto pelo Ministério da Saúde.</t>
  </si>
  <si>
    <t>1.A maior concisão e clareza da norma proposta permitirá uma análise mais ágil por parte dos analistas de projeto das Visas estaduais e municipais; 2. A flexibilização de alguns ambientes que passaram a ser opcionais, pode proporcionar estruturas menores para prestação dos serviços de saúde; 3. A ampliação necessária de alguns ambientes permitirá uma melhor prestação da equipe de assistência e segurança do paciente; 4. A revisão normativa está alinhada à Política Nacional de Atenção Básica - PNAB, tornando opcionais determinados ambientes para unidade de atendimento básico de saúde; 5. A participação de representantes do Ministério da Saúde no Grupo de Trabalho de revisão da RDC nº 50/2002 contribuiu para uma compatibilização da infraestrutura mínima necessária para um EAS em relação as diferenças regionais do país; 6. A atualização dos parâmetros físicos de estabelecimentos de assistência à saúde comumente ofertados pelo Sistema Único de Saúde, como as unidades de atendimento de urgência/emergência, permitirá uma melhor qualificação desses espaços para a segurança do paciente e da equipe de assistência; 7. A inclusão de seção específica sobre a prestação de serviços de assistência à saúde em unidades itinerantes proporcionará uma maior segurança do paciente e deve agilizar o processo de aprovação dessas unidades; 8. A viabilidade de instalação de unidades de apoio a partir da configuração mínima de sala de consultório e sanitário anexo como unidade de atendimento básico de saúde permitirá uma atenção à saúde mais próxima das populações vulneráveis, populações dispersas, e historicamente com maiores dificuldades de acesso - a exemplo das ribeirinhas, fluviais, rurais, assentamentos, áreas pantaneiras, quilombolas e indígenas. 9. A flexibilização da infraestrutura mínima para os ambientes de apoio para os serviços de assistência à saúde itinerantes. 10. Os órgãos de vigilância sanitária estaduais, municipais e do Distrito Federal irão dispor de um regulamento compatível com as novas tecnologias em serviços de saúde; 11. Os departamentos de análise de projetos e de fiscalização das visas estaduais, municipais e do Distrito Federal, terão mais facilidade de referenciar seus pareceres e laudos de vistoria com a forma como está estruturada a nova resolução; 12. A norma foi pensada para ser manuseada com facilidade tanto pela equipe residente de analistas de projetos, como a equipe volante de fiscalização. 13. A norma dialoga com diversas iniciativas do Ministério da Saúde, em linhas gerais, a humanização da assistência, a ambiência em saúde, segurança do paciente, controle de infecção relacionada à assistência à saúde, unidade básica de saúde fluvial, entre outras. 14. Os grandes e médios estabelecimentos de assistência à saúde podem se beneficiar com a maior flexibilização dos ambientes, reduzindo custos de implantação; 15. Os grandes e médios estabelecimentos de assistência à saúde também podem se beneficiar com uma maior celeridade na análise e aprovação de projetos, em virtude de a norma ser mais objetiva e clara em suas prescrições; 16. Os profissionais liberais da área de saúde podem se beneficiar da ergonomia e conforto ambiental proposto para os novos ambientes, o que pode reduzir os problemas de saúde decorrentes da atividade laboral.</t>
  </si>
  <si>
    <t>1. RDC n. 50, de 21 de fevereiro de 2002; 2. RDC n. 307, de 14 de novembro de 2002; 3. RDC n. 171 de 4 de setembro de 2006; 4. RDC n 36, de 3 de junho de 2008; 5. RDC n. 38, de 4 de junho 2008; 6. RDC n. 51, de 6 de outubro de 2011.</t>
  </si>
  <si>
    <t>15.7 Projeto de Requisitos Sanitários para funcionamento de Laboratórios Clínicos e postos de coleta laboratorial.</t>
  </si>
  <si>
    <t>Os Laboratórios Clínicos são os estabelecimentos que realizam os serviços de exames laboratoriais, destinados às análises de amostras de pacientes para apoiar o diagnóstico e a terapia. Laboratório clínico consiste em serviço de saúde, cujas atividades requerem a adoção de boas práticas e o atendimento de critérios de segurança sanitária para obter resultados seguros e confiáveis. A regulação deste tema envolve, dentre outros, a exigência de alvará sanitário, os processos e procedimentos inerentes aos serviços de laboratório, o descarte de resíduos e a responsabilidade técnica pelo exercício das atividades laboratoriais. Foram determinantes como motivadores para o início do processo de revisão da RDC n⁰ 302/2005, dois fatores: a. Tempo: A normativa foi publicada em abril de 2005, tendo iniciadas suas discussões em 2003. Não é recomendável que um ato normativo permaneça um período de tempo tão extenso sem uma reavaliação de seus parâmetros de qualidade; b. Evolução tecnológica: É previsto e desejável que o ato normativo reflita as reais necessidades da esfera que regula. O setor de lC/PCL é uma das áreas de maior evolução tecnológica dentre as demais do setor saúde, obrigando o ente regulador à rever seus normativos para adequação às suas exigências sanitárias.</t>
  </si>
  <si>
    <t xml:space="preserve"> Inserir no mercado uma normativa mais alinhada com as novas tecnologias existentes e, consequentemente, mais moderna. 
Aumentar o acesso da população aos serviços de análises clínicas e apoio ao diagnóstico e terapêutico.
Alinhar as questões das políticas públicas relativas às doenças infecciosas, com as tecnologias e processos de análises clínicas a partir da participação de representantes do Ministério da Saúde na revisão da normativa </t>
  </si>
  <si>
    <t>Resolução RDC 302/2005 · Resolução RDC 44/2009</t>
  </si>
  <si>
    <t>15.8 Projeto Requisitos Sanitários para diálise a beira leito</t>
  </si>
  <si>
    <t>A diálise a beira leito apresenta especificidades e particularidades quando comparadas a diálise realizada em serviços de diálise. Normalmente estes serviços e a própria vigilância sanitária necessitam utilizar uma série de regramentos que tornam complexa a operacionalização do serviço e a fiscalização sanitária. Da mesma forma esta ampla variedade de normas podem esconder lacunas regulatórias que acarretem maior risco sanitário na operacionalização destas atividades.</t>
  </si>
  <si>
    <t>Realizar uma prospecção das normativas sanitárias aplicadas a diálise a beira leito e identificar possíveis lacunas regulatórias. Espera-se ao final do processo de análise de risco e de levantamento dos regulamentos sanitários identificar a melhor solução regulatória que poderá ser da edição de RDC, Guia ou Nota Técnica para orientação ao setor regulado e demais entes do SNVS</t>
  </si>
  <si>
    <t>Levantamento inicial das normas aplicadas a diálise a beira leito, utilizadas pela vigilância sanitária e pelos serviços que praticam diálise a beira leito são: RDC 63/2011 - Requisitos de Boas Práticas de Funcionamento para os Serviços de Saúde RDC 02/2010 (revogada pela RDC 509/2021) – Gerenciamento de tecnologias em saúde em estabelecimentos de saúde. (Alterada por: RDC 20/2012 - também revogada pela RDC 509/21) RDC 36/2013 - Institui ações para a segurança do paciente em serviços de saúde. RDC 42/2010 - Obrigatoriedade de disponibilização de preparação alcoólica para fricção antisséptica das mãos, pelos serviços de saúde do País. RDC 50/2002 - Regulamento Técnico para planejamento, programação, elaboração e avaliação de projetos físicos de estabelecimentos assistenciais de saúde. RE 9/2003 - Orientação Técnica sobre Padrões Referenciais de Qualidade do Ar Interior, em ambientes climatizados artificialmente de uso público e coletivo. RDC 222/2018 - Regulamenta as Boas Práticas de Gerenciamento dos Resíduos de Serviços de Saúde. RDC 07/2010 – Requisitos mínimos para funcionamento de Unidades de Terapia Intensiva. (Alterada por: RDC 26/2012 e RDC 137/2017) IN 04/2010 - Indicadores para avaliação de Unidades de Terapia Intensiva. RDC 11/2006 - Regulamento Técnico de Funcionamento de Serviços que prestam Atenção Domiciliar. RDC 11/2014 – Requisitos de Boas Práticas de Funcionamento para os Serviços de Diálise. (Alterada por: RDC 36/2014, RDC 216/2018) RDC 33/2008 – Regulamento Técnico para planejamento, programação, elaboração, avaliação e aprovação dos sistemas de tratamento e distribuição de água para hemodiálise, visando a defesa da saúde dos pacientes e dos profissionais envolvidos. RDC 08/2001 – Regulamento Técnico de Boas Práticas de Fabricação do Concentrado Polieletrolíticos para Hemodiálise (CPHD). Nota Técnica GGTES/Anvisa n° 06/2009 - Estabelece parâmetros para procedimentos dialíticos em ambiente hospitalar fora dos serviços de diálise. Portaria n° 1.675, de 7 de junho de 2018 - Altera a Portaria de Consolidação nº 3/GM/MS, de 28 de setembro de 2017, e a Portaria de Consolidação nº 6/GM/MS, de 28 de setembro de 2017, para dispor sobre os critérios para a organização, funcionamento e financiamento do cuidado da pessoa com Doença Renal Crônica - DRC no âmbito do Sistema Único de Saúde - SUS. Processo SEI de referência: 25351.933404/2020-84</t>
  </si>
  <si>
    <t>15.9 Projeto Requisitos Sanitários para funcionamento de Unidades de Terapia Intensiva (UTI)</t>
  </si>
  <si>
    <t>A RDC nº07/2010 que dispõe sobre as Unidades de Terapia Intensiva determina sobre questões que extrapolam a competência da vigilância sanitária quando define o dimensionamento profissional para as equipes profissionais. A Anvisa tem recebido, tanto pelas Vigilâncias Sanitárias quanto pelos Conselhos de Classe, questionamentos referentes ao exercício profissional e dimensionamento de equipes nas UTI - Unidades de Terapia Intensiva presente na Resolução de Diretoria Colegiada RDC nº 07, de 24 de fevereiro de 2010, que dispõe sobre os requisitos mínimos para funcionamento de Unidades de Terapia Intensiva. A RDC nº 07/2010 especifica detalhadamente a habilitação e titulação exigida para os profissionais coordenadores e Responsável Técnico da UTI, além de definir o dimensionamento das equipes assistenciais desse setor. Ocorre que ao construir essa norma e especificar detalhadamente qual a habilitação e o título de especialização deveriam ter o médico para atuar como Responsável Técnico nas UTIs, ou os coordenadores de fisioterapia e enfermagem, assim como definir o dimensionamento profissional das equipes, a Gerência Geral de Tecnologia em Serviços de Saúde da Anvisa - GGTES/DSNVS/ANVISA extrapolou a competência regulatória da Anvisa, porque intentou estabelecer regras relacionadas ao exercício profissional, regulação afeta exclusivamente aos conselhos profissionais, e regras sobre questões assistenciais que são de atribuição do Ministério da Saúde. É importante considerar que a fiscalização sanitária das condições de exercício das profissões e ocupações relacionadas diretamente com a saúde, exercida pelo Sistema Nacional de Vigilância Sanitária (SNVS), fundamenta-se no Decreto da Presidência da República Nº 77.052, de 1976, que em seu artigo 2° inciso I, dispõe que “as autoridades sanitárias mencionadas, no desempenho da ação fiscalizadora, observarão a capacidade legal do agente, através do exame dos documentos de habilitação inerentes ao seu âmbito profissional ou ocupacional...”. Além disso, o artigo 4° estabelece que “Para o cabal desempenho da ação fiscalizadora estabelecida por este Decreto as autoridades sanitárias competentes deverão abster-se de outras exigências que impliquem na repetição, ainda que para efeito de controle, de procedimentos não especificados neste Regulamento ou que se constituam em atribuições privativas de outros órgãos públicos...”. Em relação a esse tema, a Procuradoria Federal junto à Anvisa posicionou-se por meio da NOTA CONS. N°68/2012/PF-ANVISA/PF-ANVISA/PGF/AGU (0024697), no sentido da incompetência da ANVISA para se manifestar tecnicamente acerca de questão relacionada com condições de exercício de profissões e ocupações técnicas e auxiliares relacionadas diretamente com a saúde, subsidiada principalmente pelo artigo 58 da Lei 9.649/98, sobre fiscalização do exercício profissional. Na Nota supracitada, há ainda a menção do Parecer Consultivo n° 97/2007 que argumenta “a fiscalização sanitária não se confunde com a fiscalização do exercício profissional (...) A fiscalização do exercício profissional é exercida por órgãos específicos, criados por lei, mediante delegação do Poder Público, conforme se deflui do disposto no art. 58 da Lei n° 9.649/98. A ANVISA não detém competência para resolver questão relacionada ao exercício da profissão, matéria esta adstrita à competência de outra entidade (conselho ou ordem). O que cabe a vigilância sanitária é a constatação da existência de profissional legalmente habilitado no estabelecimento, e não a definição de qual profissional seria o habilitado para assumir tal responsabilidade.” A Procuradoria da Anvisa emitiu ainda o PARECER nº 67/2018/CCONS/PFANVISA/PGF/AGU (0251576) com base na Lei nº 8.080, de 19 de setembro de 1990, o qual traz o entendimento de que a "direção nacional do Sistema Único de Saúde (SUS), Ministério da Saúde, em um entendimento mais amplo, tem a competência para acompanhar, controlar e avaliar as ações e os serviços de saúde, respeitadas as competências estaduais e municipais." Oportunamente a Anvisa emitiu atos normativos relacionados à serviços de saúde estabelecendo a categoria profissional para determinada atividade, no entanto, destacamos que desde a emissão do parecer jurídico supracitado, ou seja, desde 2012, a GGTES não especifica determinações sobre o exercício profissional em seus atos normativos, por não se tratar de escopo de atuação da Anvisa. Destaca-se que o que cabe à vigilância sanitária é a constatação da existência de profissional legalmente habilitado no estabelecimento e não a definição de qual categoria profissional deve atuar no serviço ou a determinação de carga horária mínima para os mesmos. Ademais, é relevante considerar o aspecto dinâmico do quantitativo de profissionais de uma Unidade de Terapia Intensiva. O dimensionamento profissional está relacionado ao perfil de assistência oferecido pelo serviço e a dados ainda não mensurados, como a potencial entrada de novas tecnologias que venham interferir na relação entre profissional e pacientes. O entendimento da GGTES é que a definição de parâmetros para o dimensionamento profissional deva contemplar possibilidades para a adequação de novas necessidades. Evidencia-se a importância desta deliberação tendo em vista as recorrentes demandas que a Anvisa, assim como algumas vigilâncias sanitárias de estado tem recebido em relação ao exercício profissional. Na Anvisa, em 2017, foram elaboradas 37 Notas Técnicas e em 2018 foram 31 Notas Técnicas sobre este tema. E de acordo com dados enviados pelo Centro de Vigilância Sanitária do Estado de São Paulo-CVS/SP, de julho de 2018 a fevereiro de 2019, as demandas do Conselho Regional de Fisioterapia-CREFITO representaram 53,74% das novas demandas de entrada do Grupo Técnico Médico Hospitalar - GTMH/Sersa/CVS-SP (0547113). Estas denúncias em sua maioria não demonstram a falta de assistência ao paciente e sim a ausência do profissional no tempo estabelecido pela RDC 07/2010.</t>
  </si>
  <si>
    <t>Alteração e revogação de artigos da RDC Anvisa n° 07/2010 sem gerar vazio regulatório tendo em visto os dispositivos estarem presentes em outras regulamentações dos Conselhos de Classe e do Ministério da Saúde. 
Retirar da norma itens relativos ao exercício profissional e  devolver o protagonismo da regulação do exercício profissional ao Ministério da Saúde propiciará a referida estabilidade normativa. O Ministério da Saúde poderá junto aos conselhos de Classe, que apresentam assento no Conselho Nacional de Saúde ampliar o debate, inclusive com as casas do legislativo para esta política de recursos humanos.</t>
  </si>
  <si>
    <t xml:space="preserve">Revisão da RESOLUÇÃO-RDC Nº 07, DE 24 DE FEVEREIRO DE 2010 que dispõe sobre os requisitos mínimos para funcionamento de Unidades de Terapia Intensiva e dá outras providências. </t>
  </si>
  <si>
    <t>15.10 Vigilância Sanitária de Serviços de Saúde e de Interesse para a Saúde: Guias para Harmonização de Roteiros de Inspeção</t>
  </si>
  <si>
    <t>A Lei 9782, de 26 de janeiro de 1999, no inciso III, do artigo 20 que define a competência da Anvisa para normatizar, controlar e fiscalizar produtos, substâncias e serviços de saúde e de interesse para a saúde. A mesma Lei institui o Sistema Nacional de Vigilância Sanitária (SNVS) e define que sua coordenação será da Anvisa. O SNVS tem responsabilidades compartilhadas, à Anvisa também cabe, segundo o inciso III do artigo 7°: “estabelecer normas, propor, acompanhar e executar as políticas, as diretrizes e as ações de vigilância sanitária”. Assim, faz-se necessária a criação de instrumentos de trabalho objetivando a padronização e a melhoria contínua das ações fiscalizatórias no âmbito de serviços de saúde e de interesse para saúde. Nesse contexto, a GGTES trabalha, juntamente com o Sistema Nacional de Vigilância Sanitária (SNVS), no "Projeto Nacional de Harmonização das Ações de Inspeção Sanitária em Serviços de Saúde e de Interesse para a Saúde, visando à Utilização de um Modelo de Avaliação de Risco e Benefício Potenciais", para a harmonização das ações de inspeção sanitária em Serviços de Saúde e de Interesse para a Saúde. Atualmente, já foram elaborados e disponibilizados roteiros de inspeção para Centro Cirúrgico (CC), Central de Materiais e Esterilização (CME), Diálise e Unidade de Terapia Intensiva (UTI). O que está por trás desses instrumentos é o Modelo de Avaliação do Risco Potencial (MARP®), desenvolvido pelo Dr. Marcus Navarro, do Instituto Federal da Bahia (IFBA). Dito isto, a elaboração de instrumentos recomendatórios acerca dos ROIs já disponibilizados ao SNVS servirá como subsidio para as ações de fiscalização, proporcionando melhor entendimento sobre a legislação aplicada e sobre o método de análise do risco e benefício potenciais utilizado nos roteiros.</t>
  </si>
  <si>
    <t>Contribuir para a prevenção, redução e eliminação do risco sanitário em serviços de saúde e de interesse para a saúde, aprimorando ações de prevenção e fiscalização com foco na avaliação do risco sanitário nesses serviços;
Estimular o atendimento às normas regulatórias e ampliar a conformidade sanitária de produtos e serviços sujeitos à vigilância sanitária; 
Aumentar a capacidade de atuação sanitária de estados e municípios, com ganhos de eficiência e efetividade para as ações de regulação, controle sanitário e fiscalização em serviços de saúde e de interesse para a saúde.</t>
  </si>
  <si>
    <t>15.11 Vigilância Sanitária para a Segurança do Paciente em Serviços de Saúde</t>
  </si>
  <si>
    <t>15.12 Regulamento Técnico que fixa os requisitos mínimos exigidos para a Terapia de Nutrição Parenteral</t>
  </si>
  <si>
    <t>Trata-se de revisão da Portaria nº 272, de 8 de abril de 1998 que dispõe sobre o regulamento técnico que fixa os requisitos mínimos exigidos para a terapia de nutrição parenteral. É uma portaria que está  com o conteúdo desatualizado, visto que é do ano de 1998 e a área  quer aproveitar a possibilidade das revisões de mérito das normas, dado pelo Decreto nº 10.319/2019, que trata do chamado "revisaço" e fazer a atualização e revisão do texto da norma.</t>
  </si>
  <si>
    <t>Revisar e atualizar o texto normativo da Portaria nº 272/1998</t>
  </si>
  <si>
    <t>15.13 Regulamento Técnico para o Funcionamento de Provedores de Ensaios de Proficiência para Serviços que executam Exames de Análises Clínicas</t>
  </si>
  <si>
    <t>Desde a publicação da RDC nº 302/2005 que dispõe sobre o "Regulamento Ténico para Funcionamento de Laboratórios Clínicos" , foram estabelecidos, a nível federal, critérios sanitários mínimos para o funcionamento dos laboratórios clíncios do País. No item 9.3 do referido Regulamento, é estabelecida a obrigatoriedade de participação, do Laboratório, em programas de Controle Externo da Qualidade (CEQ), também chamados de Programas de Ensaios de Proficiência e no subitem 9.3.1 está estabelecido que o laboratório clínico deve participar dos Ensaios de Proficiência para todos os exames realizados na sua rotina. Adicionalmente, no subitem 9.3.3 é estabelecido que a normalização sobre o funcionamento dos Provedores de Ensaios de Proficiência será definida em resolução específica, da Anvisa. Inicialmente o projeto regulatório era conduzido pela Gerência Geral de Laboratórios de Saúde Pública - GGLAS/GADIP, tendo sido realizada a Consulta Pública nº 30, de 2 de abril de 2007. Foi dada continuidade ao processo regulatório porém, até o momento a norma não foi publicada pela Anvisa. O último registro encontrado no processo físico 25351.242801/2010-37, é do dia 10/08/2010 e não há esclarecimentos nesse processo dos motivos pelos quais o processo regulatório foi interrompido. A atuação dos Provedores de Ensaios de Proficiência impacta diretamente no funcionamento dos estabelecimentos que executam Exames de Análises Clínicas, uma vez que a avaliação dos exames realizados é diretamente dependente da qualidade dos ensaios de proficiência. Por isso, é necessário que sejam estabelecidos os critérios técnicos para o funcionamento desses serviços. Como os Provedores de Ensaio de Proficiência  não cumprem os requisitos para serem classificados como serviços de saúde, a GGTES não era a área responsável pela elaboração da norma, porém a GGLAS, atualmente a GELAS/GGFIS, esclareceu que a condução desse processo regulatório não se enquadra nas atuais competências daquela área, atribuídas pelo Regimento Interno da Anvisa, vigente. Considerando que a GRECS/GGTES é responsável pela RDC 302/2005, e, consequentemente por sua revisão, entende-se como necessário dar continuidade, reabrir ou reiniciar norma que estabeleça o Regulamento Técnico para o Funcionamento de Provedores de Ensaios de Proficiência para Serviços que executam Exames de Análises Clínicas.</t>
  </si>
  <si>
    <t>Os serviços fornecidos pelos Provedores de Ensaios de Proficiência permitem monitorar a validade dos resultados analíticos dos laboratórios clínicos. Ao serem estabelecidos os critérios mínimos para o funcionamento desses serviços, torna-se possível comparar os resultados do desempenho dos laboratórios, bem como dos sistemas analínitocs disponíveis no mercado. Com a edição de uma norma específica para esses serviços, espera-se que os Provedores de Ensaios de Proficiência ofereçam seus serviços de forma simétrica aos laboratórios clínicos, o que confere maior confiança nos resultados dos exames analisados pelos laboratórios clínicos.</t>
  </si>
  <si>
    <t>RDC 302/2005</t>
  </si>
  <si>
    <t>Tabaco</t>
  </si>
  <si>
    <t>16.1 Embalagens de produtos Fumigenos</t>
  </si>
  <si>
    <t xml:space="preserve">Os produtos fumígenos, em virtude dos efeitos já reconhecidos sobre os malefícios à saúde causados pelo seu consumo, é objeto de um Tratado internacional, a Convenção-Quadro da Organização Mundial da Saúde para o Controle do Tabaco - CQTC, que norteia as ações a serem executadas pelos países signatários desse tratado, como é o caso do Brasil, que incorporou o tratado ao seu arcabouço legislativo por meio do Decreto nº 5.658/2006. Dentre as obrigações previstas no Decreto, tem-se o artigo 11 que estabelece as medidas necessárias referenteas a "Embalagem e etiquetagem" de produtos de tabaco, dentre elas medidas que visem evitar a promoção enganosa do produto e o uso de advertências sanitárias. Além do Decreto nº 5.658/2006, o arcabouço legislativo brasileiro estabeleceu, por meio da Lei nº 9.294/1996 e do Decreto nº 2.018/1996, obrigações referentes as embalagens de produtos fumingenos, mostando a importância da sua regulamentação de forma a contrapor as estratégicas de comunicação das empresas produtoras para atrair novos consumidores do produto e também como uma forma de estimular os atuais fumantes em parar de fumar.  Importante destacar que, no que se refere às advertêncais sanitárias, estudos sobre sua efetividade demonstram que a atualização periódica dessas advertências é uma medida fundamental para garantir a efetividade da estratégia.
</t>
  </si>
  <si>
    <t xml:space="preserve">Atualização da norma de embalagens, de modo a contemplar os aspectos que serão identificados na Análise de Resultado Regulatório da norma atualmente vigente  (25351.939471/2018-98). Atualização das advertências sanitárias atualmente empregadas em embalagens, de modo a garantir a manutenção da efetividade de comunicar ao público dos principais agravos causados pelo consumo do produto e as principais substâncias contidas nos produtos que causam esses agravos.
</t>
  </si>
  <si>
    <t xml:space="preserve">Resoluções RDC nº 195/2017 
</t>
  </si>
  <si>
    <t>Gerência-Geral de Registro e Fiscalização de Produtos Fumígenos, derivados ou não do Tabaco (GGTAB)</t>
  </si>
  <si>
    <t>16.2 Exposição dos produtos nos pontos de venda</t>
  </si>
  <si>
    <t xml:space="preserve">Os produtos fumígenos, em virtude dos efeitos já reconhecidos sobre os malefícios à saúde causados sobre seu consumo, é objeto de um Tratado internacional, a Convenção-Quadro da Organização Mundial da Saúde para o Controle do Tabaco - CQTC, que norteia as ações a serem executadas pelos países signatários desse tratado, como é o caso do Brasil, que incorporou o tratado ao seu arcabouço legislativo por meio do Decreto nº 5.658/2006. Dentre as obrigações previstas no Decreto, tem-se o artigo 13 que estabelece as medidas necessárias referentes a Publicidade, promoção e patrocínio  de produtos de tabaco, dentre elas medidas que visem a restrição e o uso de advertências sanitárias nas formas de publicidade que ainda forem permitidas. Além do Decreto nº 5.658/2006, o arcabouço legislativo brasileiro estabeleceu, por meio da Lei nº 9.294/1996 e do Decreto nº 2.018/1996, estabeleceu a exposição dos produtos no ponto de venda como a única forma de propaganda permitida, desde que acompanhada das cláusulas de advertência sanitárias. Sendo assim, a normatização de como se dará a exposição dos produtos precisa ser revisada, sendo importante destacar que, no que se refere as advertêncais sanitárias, estudos sobre a efetividade das advertências sanitárias demonstram que a atualização periódica dessas advertências é uma medida importante para garantir a efetividade da estratégia.
</t>
  </si>
  <si>
    <t>Atualização da norma de exposição à venda e a comercialização  de  produtos  fumígenos  derivadosdo tabaco, de modo a contemplar pontos que ainda não foram previstos na norma atual. Atualização das advertências sanitárias atualmente empregadas nos expositores, de modo a garantir a manutenção da efetividade de comunicar ao público dos principais agravos causados pelo consumo do produto e as principais substâncias contidas nos produtos que causam esses agravos.</t>
  </si>
  <si>
    <t>Resolução RDC 558/2021, que revogou/consolidou a RDC nº 213/2018</t>
  </si>
  <si>
    <t>16.3 Importação de Produtos Fumígenos</t>
  </si>
  <si>
    <t>16.4 Regularização de produtos fumígenos</t>
  </si>
  <si>
    <t>Os produtos fumígenos, em decorrência da sua natureza precípua, são constantemente estudados tanto quanto a relação entre seus componentes e/ou características e os riscos à saúde representados pelo seu consumo. Da mesma forma, também tem sido feitas avaliações referentes ao desenvolvimento de novos produtos que objetivam alterar questões relacionadas aos riscos já conhecidos. Desta forma, o monitoramento regular das evidências científicas acerca dos produtos fumígenos permite que se garanta os mais adequados critérios técnicos para a elaboração de regulamentos referentes ao registro dos produtos que serão autorizados a comercializar no mercado brasileiro.</t>
  </si>
  <si>
    <t>Espera-se assegurar a adequação do arcabouço regulatório de autorização de comercialização de todos os  produtos fumígenos  às melhores evidências técnicas e científicas sobre os temas avaliados  e em consonância com os tratados internacionais vigentes.</t>
  </si>
  <si>
    <r>
      <t xml:space="preserve">Resolução RDC nº 46/2009 </t>
    </r>
    <r>
      <rPr>
        <sz val="11"/>
        <color rgb="FFFF0000"/>
        <rFont val="Calibri"/>
        <family val="2"/>
        <scheme val="minor"/>
      </rPr>
      <t>e Resolução RDC nº 559/2021</t>
    </r>
  </si>
  <si>
    <t xml:space="preserve">Atualizado através da inclusão da RDC nº 559/2021 entre os Regulamentos Relacionados. 
</t>
  </si>
  <si>
    <t>Excluído</t>
  </si>
  <si>
    <t>OBJ. ESTRATÉGICO PRINCIPAL</t>
  </si>
  <si>
    <t>TIPO DE INSTRUMENTO</t>
  </si>
  <si>
    <t>STATUS DO PROJETO</t>
  </si>
  <si>
    <t>DIRETORIA SUPERVISORA</t>
  </si>
  <si>
    <t>DIRETOR RELATOR</t>
  </si>
  <si>
    <t>ÁREA RESPONSÁVEL</t>
  </si>
  <si>
    <t>NATUREZA DA PROPOSTA</t>
  </si>
  <si>
    <t>STATUS DA PROPOSTA</t>
  </si>
  <si>
    <t>TIPO DE ABERTURA</t>
  </si>
  <si>
    <t>CONDIÇÃO PROCESSUAL</t>
  </si>
  <si>
    <t>CONDIÇÃO DA AIR</t>
  </si>
  <si>
    <t>HIPÓTESE DE DISPENSA DE AIR</t>
  </si>
  <si>
    <t>FÓRUM DE CONVERGÊNCIA INTERNACIONAL</t>
  </si>
  <si>
    <t xml:space="preserve">ANDAMENTO DA AIR </t>
  </si>
  <si>
    <t>TIPO DE AIR</t>
  </si>
  <si>
    <t>CONDIÇÃO DA ARR</t>
  </si>
  <si>
    <t>HIPÓTESE DE DISPENSA DA ARR</t>
  </si>
  <si>
    <t>TIPO DE PARTICIPAÇÃO SOCIAL</t>
  </si>
  <si>
    <t>CONDIÇÃO DA CP</t>
  </si>
  <si>
    <t>HIPÓTESE DE DISPENSA DE CP</t>
  </si>
  <si>
    <t>ANDAMENTO DA CP</t>
  </si>
  <si>
    <t>TIPO DO ATO FINAL</t>
  </si>
  <si>
    <t>STATUS DO GUIA</t>
  </si>
  <si>
    <t>STATUS MONITORAMENTO</t>
  </si>
  <si>
    <t>PREVISTO NA AGENDA</t>
  </si>
  <si>
    <t>ATUALIZAÇÃO ANUAL PROJETOS</t>
  </si>
  <si>
    <t xml:space="preserve">VALIDAÇÃO DIRETORIA </t>
  </si>
  <si>
    <t>Ato Normativo</t>
  </si>
  <si>
    <t>Primeira Diretoria (DIRE1)</t>
  </si>
  <si>
    <t>Antonio Barra</t>
  </si>
  <si>
    <t xml:space="preserve">Administrativa </t>
  </si>
  <si>
    <t>0 - Não Iniciado</t>
  </si>
  <si>
    <t>Termo de Abertura de Processo (TAP)</t>
  </si>
  <si>
    <t>Dispensa de AIR</t>
  </si>
  <si>
    <t>Realização da AIR</t>
  </si>
  <si>
    <t>Urgência</t>
  </si>
  <si>
    <t>ICH – Conselho Internacional de Harmonização de Requisitos Técnicos para Registro de Medicamentos de Uso Humano (Internacional Council on Harmonisation of Technical Requirements for Registration of Pharmaceuticals for Human Use)</t>
  </si>
  <si>
    <t>AIR Não Iniciado</t>
  </si>
  <si>
    <t>REMAI</t>
  </si>
  <si>
    <t>Realização da ARR obrigatória</t>
  </si>
  <si>
    <t>Vigência temporária</t>
  </si>
  <si>
    <t>Audiência Pública</t>
  </si>
  <si>
    <t>Realização da CP</t>
  </si>
  <si>
    <t>Processo em fase anterior à CP</t>
  </si>
  <si>
    <t>RDC</t>
  </si>
  <si>
    <t>Aguardando inicio</t>
  </si>
  <si>
    <t>Monitoramento 1</t>
  </si>
  <si>
    <t>Sim</t>
  </si>
  <si>
    <t xml:space="preserve">Objetivo 2 - Aperfeiçoar a gestão do SUS visando a garantia do acesso a bens e serviços de saúde equitativos e de qualidade </t>
  </si>
  <si>
    <t>Guia</t>
  </si>
  <si>
    <t>Alex Machado</t>
  </si>
  <si>
    <t>Gerência-Geral de Tecnologia em Serviços de Saúde (GGTES)</t>
  </si>
  <si>
    <t>Atualização periódica</t>
  </si>
  <si>
    <t>1 - Em Análise de Impacto Regulatório (AIR)</t>
  </si>
  <si>
    <t>Despacho de Iniciativa (DI)</t>
  </si>
  <si>
    <t>Dispensa de CP</t>
  </si>
  <si>
    <t>Dispensa da AIR</t>
  </si>
  <si>
    <t>Redução de exigências</t>
  </si>
  <si>
    <t>PIC/S – Esquema de Cooperação em Inspeção Farmacêutica (Pharmaceutical Inspection Cooperation Scheme)</t>
  </si>
  <si>
    <t>AIR em andamento</t>
  </si>
  <si>
    <t>Relatório de AIR</t>
  </si>
  <si>
    <t>Realização da ARR eletiva</t>
  </si>
  <si>
    <t>Caráter excepcional</t>
  </si>
  <si>
    <t>Webinar</t>
  </si>
  <si>
    <t>Dispensa da CP</t>
  </si>
  <si>
    <t>Improdutiva</t>
  </si>
  <si>
    <t>CP em andamento</t>
  </si>
  <si>
    <t>IN</t>
  </si>
  <si>
    <t>Em elaboração da 1º versão</t>
  </si>
  <si>
    <t>Iniciado</t>
  </si>
  <si>
    <t>Monitoramento 2</t>
  </si>
  <si>
    <t>Não</t>
  </si>
  <si>
    <t>NÃO CONCORDA</t>
  </si>
  <si>
    <t>Instrumento ainda não definido</t>
  </si>
  <si>
    <t>Cristiane Jourdan</t>
  </si>
  <si>
    <t>2 - Em elaboração da minuta do Instrumento Regulatório</t>
  </si>
  <si>
    <t>Portaria</t>
  </si>
  <si>
    <t>Dispensa de AIR e de CP</t>
  </si>
  <si>
    <t>Não aplicabilidade da AIR</t>
  </si>
  <si>
    <t>Baixo impacto</t>
  </si>
  <si>
    <t>IMDRF – Foro Internacional de Reguladores de Dispositivos Médicos (International Medical Device Regulators Forum)</t>
  </si>
  <si>
    <t>AIR concluída</t>
  </si>
  <si>
    <t xml:space="preserve">Dispensa da ARR </t>
  </si>
  <si>
    <t>Vigência temporária e caráter excepcional</t>
  </si>
  <si>
    <t>Consulta Regional ICH</t>
  </si>
  <si>
    <t xml:space="preserve">Urgência e improdutiva </t>
  </si>
  <si>
    <t>CP concluída</t>
  </si>
  <si>
    <t>Vigente e aberto a contribuições</t>
  </si>
  <si>
    <t>Em andamento</t>
  </si>
  <si>
    <t>Monitoramento 3</t>
  </si>
  <si>
    <t>Daniel Meirelles</t>
  </si>
  <si>
    <t>Nova norma</t>
  </si>
  <si>
    <t>3 - Em realização da Consulta Pública (CP)</t>
  </si>
  <si>
    <t>Abertura Não Publicada</t>
  </si>
  <si>
    <t>Realização de AIR e de CP</t>
  </si>
  <si>
    <t>Disciplinamento de norma superior</t>
  </si>
  <si>
    <t>MDSAP – Programa de Auditoria Única de Dispositivos Médicos (Medical Device Single Audit Program)</t>
  </si>
  <si>
    <t xml:space="preserve">ARR não obrigatória </t>
  </si>
  <si>
    <t>TPS</t>
  </si>
  <si>
    <t>Despacho de arquivamento</t>
  </si>
  <si>
    <t>Vigente</t>
  </si>
  <si>
    <t xml:space="preserve">Finalizado </t>
  </si>
  <si>
    <t>Monitoramento 4</t>
  </si>
  <si>
    <t>Objetivo 5 - Aprimorar a satisfação do usuário com excelência no atendimento</t>
  </si>
  <si>
    <t>Meiruze Freitas</t>
  </si>
  <si>
    <t>Revisão de norma</t>
  </si>
  <si>
    <t>4 - Em análise das contribuições da CP e Elaboração do Instrumento Final</t>
  </si>
  <si>
    <t>Não aplicabilidade de AIR e Realização de CP</t>
  </si>
  <si>
    <t>Alteração ou revogação de norma obsoleta (sem alteração de mérico)</t>
  </si>
  <si>
    <t>ICCR –  Cooperação Internacional na Regulação de Cosméticos (International Cooperation in Cosmetics Regulation)</t>
  </si>
  <si>
    <t>Diálogo Setorial</t>
  </si>
  <si>
    <t>Vigente e em processo de revisão</t>
  </si>
  <si>
    <t>Projeto ALTERADO E MIGRADO</t>
  </si>
  <si>
    <t>Romison Mota</t>
  </si>
  <si>
    <t>5 - Em Análise Jurídica</t>
  </si>
  <si>
    <t>Não aplicabilidade de AIR e Dispensa de CP</t>
  </si>
  <si>
    <t>Convergência a padrões internacionais</t>
  </si>
  <si>
    <t>CND – Comissão de Entorpecentes das Nações Unidas (United Nations Commission on Narcotic Drugs)</t>
  </si>
  <si>
    <t>e-Participa</t>
  </si>
  <si>
    <t>Desistência da Elaboração</t>
  </si>
  <si>
    <t>Projeto AGRUPADO</t>
  </si>
  <si>
    <t>Sob condução do GG ou equivalente</t>
  </si>
  <si>
    <t>6 - Em Deliberação final</t>
  </si>
  <si>
    <t>Elaboração de Guia</t>
  </si>
  <si>
    <t>Decreto nº 10.299/2020</t>
  </si>
  <si>
    <t>CODEX ALIMENTARIUS</t>
  </si>
  <si>
    <t>Consulta Dirigida</t>
  </si>
  <si>
    <t>Revogado (Guia em todas as suas versões extinto)</t>
  </si>
  <si>
    <t>N/a</t>
  </si>
  <si>
    <t>7 - Concluído</t>
  </si>
  <si>
    <t>Mercosul</t>
  </si>
  <si>
    <t>Grupo de Trabalho</t>
  </si>
  <si>
    <t>8 - Arquivado</t>
  </si>
  <si>
    <t>OMS - Organização Mundial da Saúde</t>
  </si>
  <si>
    <t>Consulta de Guia</t>
  </si>
  <si>
    <t>Projeto MANTIDO E EM ALERTA</t>
  </si>
  <si>
    <t>Objetivo 10 - Aprimorar a governança e a gestão estratégica institucional</t>
  </si>
  <si>
    <t>9 - Excluído</t>
  </si>
  <si>
    <t>IEC - International Electrotechnical Commission</t>
  </si>
  <si>
    <t>Outros</t>
  </si>
  <si>
    <t>Projeto A REVER</t>
  </si>
  <si>
    <t>DIRE2, DIRE4 e DIRE5</t>
  </si>
  <si>
    <t>10 - Em elaboração da 1º versão</t>
  </si>
  <si>
    <t xml:space="preserve"> ISO - International Organization for Standardization</t>
  </si>
  <si>
    <t>Projeto NÃO INCLUÍDO</t>
  </si>
  <si>
    <t>11 - Vigente e aberto a contribuições</t>
  </si>
  <si>
    <t>Projeto REABERTO</t>
  </si>
  <si>
    <t>Objetivo 13 - Aprimorar a comunicação institucional</t>
  </si>
  <si>
    <t>12 - Vigente/Concluído</t>
  </si>
  <si>
    <t>Objetivo 14 - Fortalecer a excelência técnica em gestão e regulação</t>
  </si>
  <si>
    <t>13 - Vigente e em elaboração da 2 º versão</t>
  </si>
  <si>
    <t>Objetivo 15 - Modernizar e integrar soluções de TI</t>
  </si>
  <si>
    <t>14 - Guia Revogado</t>
  </si>
  <si>
    <t>N/A</t>
  </si>
  <si>
    <t>GGMED, GGBIO, GGPAF, GGFIS, DIRE2, DIRE4 e DIRE5</t>
  </si>
  <si>
    <t>ATO NORMATIVO</t>
  </si>
  <si>
    <t>GUIA</t>
  </si>
  <si>
    <t>ABERTURA</t>
  </si>
  <si>
    <t>ANÁLISE DE IMPACTO REGULATÓRIO</t>
  </si>
  <si>
    <t>ELABORAÇÃO DA MINUTA DO INSTRUMENTO REGULATÓRIO</t>
  </si>
  <si>
    <t>REALIZAÇÃO DA CONSULTA PÚBLICA</t>
  </si>
  <si>
    <t>ANÁLISE DAS CONTRIBUIÇÕES DA CP E ELABORAÇÃO DO INSTRUMENTO REGULATÓRIO FINAL</t>
  </si>
  <si>
    <t>ANÁLISE JURÍDICA</t>
  </si>
  <si>
    <t>DELIBERAÇÃO FINAL</t>
  </si>
  <si>
    <t>ELABORAÇÃO DO GUIA</t>
  </si>
  <si>
    <t>PUBLICAÇÃO E CONSULTA DO GUIA</t>
  </si>
  <si>
    <t>AVALIAÇÃO E CONCLUSÃO</t>
  </si>
  <si>
    <t>Solicitação da abertura no SEI</t>
  </si>
  <si>
    <t>Identificação problema regulatório</t>
  </si>
  <si>
    <t>Elaboração de 25% minuta pela área técnica</t>
  </si>
  <si>
    <t>Abertura da CP publicada no DOU/Portal</t>
  </si>
  <si>
    <t xml:space="preserve">Recebimento da planilha de contribuições sistematizadas </t>
  </si>
  <si>
    <t>Encaminhamento da minuta para Análise Jurídica</t>
  </si>
  <si>
    <t>Pauta da minuta final na Dicol</t>
  </si>
  <si>
    <t>Levantamento de subsídios para conteúdo do Guia</t>
  </si>
  <si>
    <t>Abertura da Consulta do Guia no Portal</t>
  </si>
  <si>
    <t xml:space="preserve">Avaliação das contribuições </t>
  </si>
  <si>
    <t>Termo de Abertura do Processo (TAP) publicado no Portal</t>
  </si>
  <si>
    <t>Identificação agentes econômicos</t>
  </si>
  <si>
    <t>Elaboração de 50% minuta pela área técnica</t>
  </si>
  <si>
    <t>Encerramento da CP</t>
  </si>
  <si>
    <t>Avaliação das contribuições e elaboração do Relatório de Consulta Pública</t>
  </si>
  <si>
    <t>Análise Jurídica da minuta final</t>
  </si>
  <si>
    <t>Publicação decisão/instrumento no DOU/Portal</t>
  </si>
  <si>
    <t>Elaboração do texto do Guia</t>
  </si>
  <si>
    <t>Encerramento do período de contribuições</t>
  </si>
  <si>
    <t>Posicionamento da área sobre a manutenção ou atualização da versão 1</t>
  </si>
  <si>
    <t>Identificação fundamentação legal</t>
  </si>
  <si>
    <t>Elaboração de 75% minuta pela área técnica</t>
  </si>
  <si>
    <t xml:space="preserve">Elaboração da minuta final </t>
  </si>
  <si>
    <t>Avaliação final pela Diretoria e/ou Área Técnica após a análise jurídica</t>
  </si>
  <si>
    <t>Avaliação de conformidade do Guia</t>
  </si>
  <si>
    <t>Finalização do Guia</t>
  </si>
  <si>
    <t>Definição objetivos</t>
  </si>
  <si>
    <t>Elaboração de 100% minuta pela área técnica</t>
  </si>
  <si>
    <t>Avaliação da minuta final pela Diretoria Relatora</t>
  </si>
  <si>
    <t>Validação do Guia pela Diretoria Supervisora</t>
  </si>
  <si>
    <t>Descrição das alternativas possíveis</t>
  </si>
  <si>
    <t>Avaliação da minuta pela Diretoria Supervisora</t>
  </si>
  <si>
    <t>Exposição de impactos das alternativas</t>
  </si>
  <si>
    <t>Pauta da minuta na Dicol ou aprovação pela Diretoria Supervisora</t>
  </si>
  <si>
    <t>Exposição custos regulatórios das alternativas</t>
  </si>
  <si>
    <t>Considerações sobre eventuais participações sociais</t>
  </si>
  <si>
    <t>Mapeamento da experiência internacional</t>
  </si>
  <si>
    <t>Identificação dos efetios e riscos de edição, alteração ou revogação de ato normativo</t>
  </si>
  <si>
    <t>Comparação de alternativas</t>
  </si>
  <si>
    <t>Descrição da estratégia para implementação</t>
  </si>
  <si>
    <t>Elaboração do Relatório de AIR</t>
  </si>
  <si>
    <t>Validação do Relatório de AIR</t>
  </si>
  <si>
    <t>Pauta do AIR na Dicol</t>
  </si>
  <si>
    <t xml:space="preserve">Publicação do Relatório no Portal </t>
  </si>
  <si>
    <t>Projeto concluído por meio da publicação da Resolução RDC 638/2022, de 24/03/2022.</t>
  </si>
  <si>
    <t>Projeto concluído por meio da publicação da IN 163/2022, 13/07/2022  e da RDC 735/2022, de 13/07/2022), a qual revisa a RDC 191/17 nos pontos pretendidos.</t>
  </si>
  <si>
    <t xml:space="preserve">Projeto concluído por meio da publicação da Resolução da RDC nº 757, de 27/10/2022. 
</t>
  </si>
  <si>
    <t xml:space="preserve">Projeto concluído por meio da publicação da Resolução RDC nº 741, de 10/08/2022. 
</t>
  </si>
  <si>
    <t>Projeto concluído por meio da  publicação da Resolução RDC nº 752, de 19/09/2022.</t>
  </si>
  <si>
    <t>Projeto concluído por meio da publicação da Resolução RDC n. 742, de 10 de agosto de 2022</t>
  </si>
  <si>
    <t>Projeto concluído por meio da publicação da Resolução RDC n.576, de 11 de novembro de 2021</t>
  </si>
  <si>
    <r>
      <t xml:space="preserve">Projeto concluído por meio da publicação do Guia </t>
    </r>
    <r>
      <rPr>
        <sz val="11"/>
        <rFont val="Calibri"/>
        <family val="2"/>
      </rPr>
      <t>38.1</t>
    </r>
    <r>
      <rPr>
        <sz val="11"/>
        <color rgb="FF000000"/>
        <rFont val="Calibri"/>
        <family val="2"/>
      </rPr>
      <t>/2020, de 14/9/2020, que foi concluído e confirmado como versão final  do Guia em março de 2021, após a consolidação do período em consulta .</t>
    </r>
  </si>
  <si>
    <t>Projeto concluído por meio da  publicação da Resolução RDC nº 564, de 17 de setembro de 2021, que foi posteriorme consolidada na RDC nº 707, de 1 de julho de 2022.</t>
  </si>
  <si>
    <t xml:space="preserve">Projeto concluído por meio das publicações da  Resolução RDC n° 753, de 28 de setembro de 2022 e IN n° 184, de 28 de setembro de 2022 </t>
  </si>
  <si>
    <t>1.11 Identificação de estratégias para promover o acesso a informações necessárias ao consumo seguro de produtos sujeitos à vigilância sanitária por pessoas com deficiência visual</t>
  </si>
  <si>
    <t xml:space="preserve">16/06/23 - Título do projeto foi ajustado para a denominação correta de "pessoas com defiência visual"e não de "pesssoas portadoras de deficiência visual". </t>
  </si>
  <si>
    <t>O resultado esperado com o projeto regulatório é a redução de barreiras na comunicação que dificultam ou impossibilitam o acesso à informações necessárias ao uso seguro de produtos sujeitos a vigilância sanitária por pessoas com deficiência visual.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</si>
</sst>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2"/>
      <color rgb="FF000000"/>
      <name val="Calibri"/>
      <family val="2"/>
    </font>
    <font>
      <sz val="12"/>
      <color theme="1"/>
      <name val="Calibri"/>
      <family val="2"/>
      <scheme val="minor"/>
    </font>
    <font>
      <sz val="10"/>
      <name val="Arial"/>
      <family val="2"/>
      <charset val="1"/>
    </font>
    <font>
      <sz val="11"/>
      <color rgb="FF000000"/>
      <name val="Calibri"/>
      <family val="2"/>
    </font>
    <font>
      <sz val="11"/>
      <name val="Calibri"/>
      <family val="2"/>
      <scheme val="minor"/>
    </font>
    <font>
      <sz val="10"/>
      <color theme="4" tint="-0.24994659260841701"/>
      <name val="Corbel"/>
      <family val="2"/>
    </font>
    <font>
      <u/>
      <sz val="11"/>
      <color theme="10"/>
      <name val="Calibri"/>
      <family val="2"/>
      <scheme val="minor"/>
    </font>
    <font>
      <sz val="11"/>
      <color rgb="FF000000"/>
      <name val="Calibri"/>
      <family val="2"/>
      <scheme val="minor"/>
    </font>
    <font>
      <b/>
      <sz val="12"/>
      <color theme="1"/>
      <name val="Calibri"/>
      <family val="2"/>
      <scheme val="minor"/>
    </font>
    <font>
      <sz val="11"/>
      <color rgb="FF0070C0"/>
      <name val="Calibri"/>
      <family val="2"/>
      <scheme val="minor"/>
    </font>
    <font>
      <b/>
      <sz val="20"/>
      <name val="Arial Black"/>
      <family val="2"/>
    </font>
    <font>
      <b/>
      <sz val="12"/>
      <color theme="0"/>
      <name val="Arial Black"/>
      <family val="2"/>
    </font>
    <font>
      <sz val="12"/>
      <color rgb="FF000000"/>
      <name val="Calibri"/>
      <family val="2"/>
      <scheme val="minor"/>
    </font>
    <font>
      <b/>
      <sz val="16"/>
      <name val="Calibri"/>
      <family val="2"/>
    </font>
    <font>
      <b/>
      <sz val="12"/>
      <name val="Calibri"/>
      <family val="2"/>
    </font>
    <font>
      <sz val="12"/>
      <name val="Calibri"/>
      <family val="2"/>
    </font>
    <font>
      <b/>
      <sz val="12"/>
      <color rgb="FF0070C0"/>
      <name val="Calibri"/>
      <family val="2"/>
      <scheme val="minor"/>
    </font>
    <font>
      <b/>
      <sz val="11"/>
      <color rgb="FF000000"/>
      <name val="Calibri"/>
      <family val="2"/>
      <scheme val="minor"/>
    </font>
    <font>
      <strike/>
      <sz val="11"/>
      <color rgb="FF000000"/>
      <name val="Calibri"/>
      <family val="2"/>
    </font>
    <font>
      <b/>
      <sz val="11"/>
      <color rgb="FF000000"/>
      <name val="Calibri"/>
      <family val="2"/>
    </font>
    <font>
      <sz val="14"/>
      <color theme="1"/>
      <name val="Calibri"/>
      <family val="2"/>
      <scheme val="minor"/>
    </font>
    <font>
      <sz val="11"/>
      <color theme="1"/>
      <name val="Calibri"/>
      <family val="2"/>
    </font>
    <font>
      <sz val="11"/>
      <color rgb="FFFF0000"/>
      <name val="Calibri"/>
      <family val="2"/>
    </font>
    <font>
      <b/>
      <sz val="12"/>
      <name val="Arial Black"/>
      <family val="2"/>
    </font>
    <font>
      <sz val="11"/>
      <name val="Calibri"/>
      <family val="2"/>
    </font>
    <font>
      <b/>
      <sz val="11"/>
      <color rgb="FFFF0000"/>
      <name val="Calibri"/>
      <family val="2"/>
    </font>
    <font>
      <b/>
      <sz val="11"/>
      <color rgb="FFFF0000"/>
      <name val="Calibri"/>
      <family val="2"/>
      <scheme val="minor"/>
    </font>
    <font>
      <sz val="8"/>
      <color theme="1"/>
      <name val="Calibri"/>
      <family val="2"/>
      <scheme val="minor"/>
    </font>
    <font>
      <b/>
      <sz val="11"/>
      <color rgb="FF0070C0"/>
      <name val="Calibri"/>
      <family val="2"/>
      <scheme val="minor"/>
    </font>
    <font>
      <b/>
      <sz val="12"/>
      <color theme="9"/>
      <name val="Calibri"/>
      <family val="2"/>
      <scheme val="minor"/>
    </font>
    <font>
      <b/>
      <sz val="11"/>
      <name val="Calibri"/>
      <family val="2"/>
      <scheme val="minor"/>
    </font>
    <font>
      <b/>
      <sz val="12"/>
      <name val="Calibri"/>
      <family val="2"/>
      <scheme val="minor"/>
    </font>
    <font>
      <b/>
      <sz val="11"/>
      <name val="Calibri"/>
      <family val="2"/>
    </font>
    <font>
      <b/>
      <sz val="14"/>
      <color theme="1"/>
      <name val="Arial Black"/>
      <family val="2"/>
    </font>
    <font>
      <i/>
      <sz val="11"/>
      <color theme="1"/>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4" tint="0.59999389629810485"/>
        <bgColor indexed="64"/>
      </patternFill>
    </fill>
    <fill>
      <patternFill patternType="solid">
        <fgColor rgb="FF2097C4"/>
        <bgColor indexed="64"/>
      </patternFill>
    </fill>
    <fill>
      <patternFill patternType="solid">
        <fgColor rgb="FFD1AC3A"/>
        <bgColor indexed="64"/>
      </patternFill>
    </fill>
    <fill>
      <patternFill patternType="solid">
        <fgColor rgb="FFFFFF00"/>
        <bgColor indexed="64"/>
      </patternFill>
    </fill>
    <fill>
      <patternFill patternType="solid">
        <fgColor theme="2"/>
        <bgColor indexed="64"/>
      </patternFill>
    </fill>
    <fill>
      <patternFill patternType="solid">
        <fgColor rgb="FFFFFF00"/>
        <bgColor rgb="FF000000"/>
      </patternFill>
    </fill>
    <fill>
      <patternFill patternType="solid">
        <fgColor rgb="FFFFCCCC"/>
        <bgColor indexed="64"/>
      </patternFill>
    </fill>
    <fill>
      <patternFill patternType="solid">
        <fgColor rgb="FF00B050"/>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FFFF"/>
        <bgColor indexed="64"/>
      </patternFill>
    </fill>
    <fill>
      <patternFill patternType="solid">
        <fgColor rgb="FFDDEBF7"/>
        <bgColor indexed="64"/>
      </patternFill>
    </fill>
    <fill>
      <patternFill patternType="solid">
        <fgColor rgb="FF92D050"/>
        <bgColor indexed="64"/>
      </patternFill>
    </fill>
    <fill>
      <patternFill patternType="solid">
        <fgColor rgb="FFA9D08E"/>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rgb="FFD9D9D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rgb="FF00B0F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
      <left/>
      <right style="thin">
        <color rgb="FF808080"/>
      </right>
      <top/>
      <bottom style="thin">
        <color rgb="FF808080"/>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bottom/>
      <diagonal/>
    </border>
    <border>
      <left style="thin">
        <color rgb="FF000000"/>
      </left>
      <right/>
      <top style="thin">
        <color rgb="FF000000"/>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0" fontId="5" fillId="0" borderId="0"/>
    <xf numFmtId="0" fontId="6" fillId="0" borderId="0"/>
    <xf numFmtId="0" fontId="6" fillId="0" borderId="0"/>
    <xf numFmtId="0" fontId="8" fillId="0" borderId="0"/>
    <xf numFmtId="0" fontId="9" fillId="0" borderId="0" applyNumberFormat="0" applyFill="0" applyBorder="0" applyAlignment="0" applyProtection="0"/>
  </cellStyleXfs>
  <cellXfs count="274">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0" fontId="0" fillId="0" borderId="0" xfId="0" applyAlignment="1">
      <alignment horizontal="center"/>
    </xf>
    <xf numFmtId="0" fontId="0" fillId="7" borderId="0" xfId="0" applyFill="1" applyAlignment="1">
      <alignment horizontal="center" vertical="center" wrapText="1"/>
    </xf>
    <xf numFmtId="0" fontId="1" fillId="0" borderId="0" xfId="0" applyFont="1" applyAlignment="1">
      <alignment vertical="center" wrapText="1"/>
    </xf>
    <xf numFmtId="0" fontId="6" fillId="0" borderId="0" xfId="0" applyFont="1"/>
    <xf numFmtId="0" fontId="6" fillId="0" borderId="0" xfId="0" applyFont="1" applyAlignment="1">
      <alignment wrapText="1"/>
    </xf>
    <xf numFmtId="0" fontId="0" fillId="0" borderId="0" xfId="0" applyAlignment="1">
      <alignment vertical="center"/>
    </xf>
    <xf numFmtId="0" fontId="0" fillId="8" borderId="1" xfId="0" applyFill="1" applyBorder="1" applyAlignment="1">
      <alignment horizontal="center" vertical="center" wrapText="1"/>
    </xf>
    <xf numFmtId="0" fontId="0" fillId="8" borderId="0" xfId="0" applyFill="1" applyAlignment="1">
      <alignment horizont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xf numFmtId="0" fontId="1" fillId="0" borderId="0" xfId="0" applyFont="1" applyAlignment="1">
      <alignment wrapText="1"/>
    </xf>
    <xf numFmtId="0" fontId="2" fillId="0" borderId="1" xfId="0" applyFont="1" applyBorder="1" applyAlignment="1">
      <alignment horizontal="center" vertical="center" wrapText="1"/>
    </xf>
    <xf numFmtId="0" fontId="0" fillId="4" borderId="0" xfId="0" applyFill="1" applyAlignment="1">
      <alignment horizontal="center" vertical="center" wrapText="1"/>
    </xf>
    <xf numFmtId="0" fontId="7" fillId="0" borderId="0" xfId="0" applyFont="1" applyAlignment="1">
      <alignment vertical="center" wrapText="1"/>
    </xf>
    <xf numFmtId="1" fontId="3" fillId="7" borderId="5" xfId="0" applyNumberFormat="1" applyFont="1" applyFill="1" applyBorder="1" applyAlignment="1" applyProtection="1">
      <alignment horizontal="center" vertical="center" wrapText="1"/>
      <protection locked="0"/>
    </xf>
    <xf numFmtId="14" fontId="3" fillId="7" borderId="5" xfId="0" applyNumberFormat="1" applyFont="1" applyFill="1" applyBorder="1" applyAlignment="1" applyProtection="1">
      <alignment horizontal="center" vertical="center" wrapText="1"/>
      <protection locked="0"/>
    </xf>
    <xf numFmtId="0" fontId="7" fillId="9" borderId="0" xfId="0" applyFont="1" applyFill="1" applyAlignment="1">
      <alignment vertical="center" wrapText="1"/>
    </xf>
    <xf numFmtId="0" fontId="7" fillId="9" borderId="0" xfId="0" applyFont="1" applyFill="1" applyAlignment="1">
      <alignment horizontal="center" vertical="center" wrapText="1"/>
    </xf>
    <xf numFmtId="0" fontId="0" fillId="7" borderId="0" xfId="0" applyFill="1" applyAlignment="1">
      <alignment vertical="center" wrapText="1"/>
    </xf>
    <xf numFmtId="0" fontId="12" fillId="0" borderId="0" xfId="0" applyFont="1" applyAlignment="1">
      <alignment vertical="center" wrapText="1"/>
    </xf>
    <xf numFmtId="0" fontId="10" fillId="0" borderId="0" xfId="0" applyFont="1" applyAlignment="1">
      <alignment vertical="center" wrapText="1"/>
    </xf>
    <xf numFmtId="0" fontId="7" fillId="2" borderId="1" xfId="0" applyFont="1" applyFill="1" applyBorder="1" applyAlignment="1">
      <alignment horizontal="center" vertical="center" wrapText="1"/>
    </xf>
    <xf numFmtId="0" fontId="0" fillId="10" borderId="0" xfId="0" applyFill="1" applyAlignment="1">
      <alignment horizontal="center" vertical="center" wrapText="1"/>
    </xf>
    <xf numFmtId="0" fontId="2" fillId="0" borderId="0" xfId="0" applyFont="1"/>
    <xf numFmtId="0" fontId="11" fillId="0" borderId="0" xfId="0" applyFont="1" applyAlignment="1">
      <alignment vertical="center" wrapText="1"/>
    </xf>
    <xf numFmtId="0" fontId="7" fillId="2" borderId="1" xfId="0" applyFont="1" applyFill="1" applyBorder="1" applyAlignment="1">
      <alignment horizontal="left" vertical="center" wrapText="1"/>
    </xf>
    <xf numFmtId="0" fontId="14" fillId="12" borderId="1" xfId="0" applyFont="1" applyFill="1" applyBorder="1" applyAlignment="1">
      <alignment horizontal="center" vertical="center" wrapText="1"/>
    </xf>
    <xf numFmtId="0" fontId="0" fillId="11" borderId="0" xfId="0" applyFill="1" applyAlignment="1">
      <alignment horizontal="center" vertical="center" wrapText="1"/>
    </xf>
    <xf numFmtId="0" fontId="0" fillId="0" borderId="1" xfId="0" applyBorder="1" applyAlignment="1">
      <alignment horizontal="left" vertical="center"/>
    </xf>
    <xf numFmtId="0" fontId="10" fillId="0" borderId="1" xfId="0" applyFont="1" applyBorder="1" applyAlignment="1">
      <alignment horizontal="center" vertical="center" wrapText="1"/>
    </xf>
    <xf numFmtId="0" fontId="0" fillId="0" borderId="1" xfId="0" applyBorder="1" applyAlignment="1">
      <alignment horizontal="left" vertical="top" wrapText="1"/>
    </xf>
    <xf numFmtId="0" fontId="20" fillId="0" borderId="1" xfId="0" applyFont="1" applyBorder="1" applyAlignment="1">
      <alignment horizontal="center" vertical="center" wrapText="1"/>
    </xf>
    <xf numFmtId="0" fontId="0" fillId="7" borderId="1" xfId="0" applyFill="1" applyBorder="1" applyAlignment="1">
      <alignment horizontal="center" vertical="center" wrapText="1"/>
    </xf>
    <xf numFmtId="0" fontId="4"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7" borderId="1" xfId="0" applyFill="1" applyBorder="1" applyAlignment="1">
      <alignment horizontal="left" vertical="center" wrapText="1"/>
    </xf>
    <xf numFmtId="0" fontId="19"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0" fontId="23"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0" fillId="13" borderId="1" xfId="0" applyFill="1" applyBorder="1" applyAlignment="1">
      <alignment horizontal="center" vertical="center" wrapText="1"/>
    </xf>
    <xf numFmtId="0" fontId="0" fillId="13" borderId="1" xfId="0" applyFill="1" applyBorder="1" applyAlignment="1">
      <alignment horizontal="center" vertical="center"/>
    </xf>
    <xf numFmtId="0" fontId="4" fillId="13" borderId="1" xfId="0" applyFont="1" applyFill="1" applyBorder="1" applyAlignment="1" applyProtection="1">
      <alignment horizontal="center" vertical="center" wrapText="1"/>
      <protection locked="0"/>
    </xf>
    <xf numFmtId="0" fontId="4" fillId="13" borderId="1" xfId="0" applyFont="1" applyFill="1" applyBorder="1" applyAlignment="1">
      <alignment horizontal="center" vertical="center" wrapText="1"/>
    </xf>
    <xf numFmtId="0" fontId="0" fillId="13" borderId="1" xfId="0" applyFill="1" applyBorder="1" applyAlignment="1">
      <alignment horizontal="left" vertical="center" wrapText="1"/>
    </xf>
    <xf numFmtId="0" fontId="0" fillId="13" borderId="1" xfId="0" applyFill="1" applyBorder="1" applyAlignment="1">
      <alignment vertical="center" wrapText="1"/>
    </xf>
    <xf numFmtId="0" fontId="7" fillId="1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6" fillId="0" borderId="1" xfId="0" applyFont="1" applyBorder="1" applyAlignment="1">
      <alignment vertical="top" wrapText="1"/>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0" fontId="11" fillId="0" borderId="1" xfId="0" applyFont="1" applyBorder="1" applyAlignment="1" applyProtection="1">
      <alignment horizontal="center" vertical="center" wrapText="1"/>
      <protection locked="0"/>
    </xf>
    <xf numFmtId="0" fontId="11" fillId="13" borderId="1" xfId="0" applyFont="1" applyFill="1" applyBorder="1" applyAlignment="1" applyProtection="1">
      <alignment horizontal="center" vertical="center" wrapText="1"/>
      <protection locked="0"/>
    </xf>
    <xf numFmtId="0" fontId="11"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left" vertical="center" wrapText="1"/>
    </xf>
    <xf numFmtId="0" fontId="4"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8" xfId="0" applyBorder="1" applyAlignment="1">
      <alignment horizontal="left" vertical="top" wrapText="1"/>
    </xf>
    <xf numFmtId="0" fontId="0" fillId="7" borderId="8" xfId="0" applyFill="1" applyBorder="1" applyAlignment="1">
      <alignment horizontal="left" vertical="center" wrapText="1"/>
    </xf>
    <xf numFmtId="0" fontId="0" fillId="2" borderId="8" xfId="0" applyFill="1" applyBorder="1" applyAlignment="1">
      <alignment horizontal="center" vertical="center" wrapText="1"/>
    </xf>
    <xf numFmtId="0" fontId="4"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vertical="center" wrapText="1"/>
    </xf>
    <xf numFmtId="0" fontId="0" fillId="2" borderId="8" xfId="0" applyFill="1" applyBorder="1" applyAlignment="1">
      <alignment horizontal="left" vertical="center" wrapText="1"/>
    </xf>
    <xf numFmtId="0" fontId="11"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2" borderId="0" xfId="0" applyFill="1"/>
    <xf numFmtId="0" fontId="2" fillId="2" borderId="8" xfId="0" applyFont="1" applyFill="1" applyBorder="1" applyAlignment="1">
      <alignment horizontal="center" vertical="center" wrapText="1"/>
    </xf>
    <xf numFmtId="0" fontId="2" fillId="0" borderId="7" xfId="0" applyFont="1" applyBorder="1" applyAlignment="1">
      <alignment horizontal="center" vertical="center" wrapText="1"/>
    </xf>
    <xf numFmtId="0" fontId="0" fillId="0" borderId="1" xfId="0" applyBorder="1" applyAlignment="1" applyProtection="1">
      <alignment horizontal="center" vertical="top" wrapText="1"/>
      <protection locked="0"/>
    </xf>
    <xf numFmtId="0" fontId="0" fillId="0" borderId="1" xfId="0" applyBorder="1" applyAlignment="1">
      <alignment horizontal="center" vertical="top" wrapText="1"/>
    </xf>
    <xf numFmtId="0" fontId="6" fillId="7" borderId="1" xfId="0" applyFont="1" applyFill="1" applyBorder="1" applyAlignment="1">
      <alignment horizontal="left" vertical="top" wrapText="1"/>
    </xf>
    <xf numFmtId="0" fontId="0" fillId="13" borderId="1" xfId="0" applyFill="1" applyBorder="1" applyAlignment="1">
      <alignment horizontal="center" vertical="top" wrapText="1"/>
    </xf>
    <xf numFmtId="0" fontId="0" fillId="15" borderId="8" xfId="0" applyFill="1" applyBorder="1" applyAlignment="1">
      <alignment horizontal="left" vertical="center" wrapText="1"/>
    </xf>
    <xf numFmtId="0" fontId="0" fillId="15" borderId="12" xfId="0" applyFill="1" applyBorder="1" applyAlignment="1">
      <alignment horizontal="center" vertical="center"/>
    </xf>
    <xf numFmtId="0" fontId="0" fillId="15" borderId="12" xfId="0" applyFill="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4"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24" fillId="16" borderId="1" xfId="0" applyFont="1" applyFill="1" applyBorder="1" applyAlignment="1">
      <alignment horizontal="center" vertical="center" wrapText="1"/>
    </xf>
    <xf numFmtId="0" fontId="24" fillId="16" borderId="1" xfId="0" applyFont="1" applyFill="1" applyBorder="1" applyAlignment="1">
      <alignment horizontal="left" vertical="center" wrapText="1"/>
    </xf>
    <xf numFmtId="0" fontId="24" fillId="16" borderId="8" xfId="0" applyFont="1" applyFill="1" applyBorder="1" applyAlignment="1">
      <alignment horizontal="center" vertical="center" wrapText="1"/>
    </xf>
    <xf numFmtId="0" fontId="31" fillId="0" borderId="7" xfId="0" applyFont="1" applyBorder="1" applyAlignment="1">
      <alignment horizontal="center" vertical="center" wrapText="1"/>
    </xf>
    <xf numFmtId="0" fontId="0" fillId="0" borderId="12" xfId="0" applyBorder="1"/>
    <xf numFmtId="0" fontId="0" fillId="0" borderId="15" xfId="0" applyBorder="1"/>
    <xf numFmtId="0" fontId="0" fillId="0" borderId="14" xfId="0" applyBorder="1" applyAlignment="1">
      <alignment horizontal="center" vertical="center"/>
    </xf>
    <xf numFmtId="0" fontId="0" fillId="0" borderId="12" xfId="0" applyBorder="1" applyAlignment="1">
      <alignment vertical="center" wrapText="1"/>
    </xf>
    <xf numFmtId="0" fontId="24" fillId="18" borderId="8" xfId="0" applyFont="1" applyFill="1" applyBorder="1" applyAlignment="1">
      <alignment horizontal="left" vertical="center" wrapText="1"/>
    </xf>
    <xf numFmtId="0" fontId="24" fillId="18" borderId="8" xfId="0" applyFont="1" applyFill="1" applyBorder="1" applyAlignment="1">
      <alignment horizontal="center" vertical="center" wrapText="1"/>
    </xf>
    <xf numFmtId="0" fontId="0" fillId="0" borderId="15" xfId="0" applyBorder="1" applyAlignment="1">
      <alignment vertical="center" wrapText="1"/>
    </xf>
    <xf numFmtId="0" fontId="0" fillId="0" borderId="13" xfId="0" applyBorder="1" applyAlignment="1">
      <alignment horizontal="center" vertical="center"/>
    </xf>
    <xf numFmtId="0" fontId="0" fillId="2" borderId="0" xfId="0" applyFill="1" applyAlignment="1">
      <alignment vertical="center" wrapText="1"/>
    </xf>
    <xf numFmtId="0" fontId="32" fillId="2" borderId="7" xfId="0" applyFont="1" applyFill="1" applyBorder="1" applyAlignment="1">
      <alignment horizontal="center" vertical="center" wrapText="1"/>
    </xf>
    <xf numFmtId="0" fontId="24" fillId="7" borderId="1" xfId="0" applyFont="1" applyFill="1" applyBorder="1" applyAlignment="1">
      <alignment horizontal="left" vertical="top" wrapText="1"/>
    </xf>
    <xf numFmtId="0" fontId="24" fillId="7" borderId="1" xfId="0" applyFont="1" applyFill="1" applyBorder="1" applyAlignment="1">
      <alignment horizontal="left" vertical="center" wrapText="1"/>
    </xf>
    <xf numFmtId="0" fontId="10" fillId="10"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24" fillId="0" borderId="8" xfId="0" applyFont="1" applyBorder="1" applyAlignment="1">
      <alignment horizontal="center" vertical="center" wrapText="1"/>
    </xf>
    <xf numFmtId="0" fontId="6" fillId="17" borderId="1" xfId="0" applyFont="1" applyFill="1" applyBorder="1" applyAlignment="1" applyProtection="1">
      <alignment horizontal="left" vertical="center" wrapText="1"/>
      <protection locked="0"/>
    </xf>
    <xf numFmtId="0" fontId="6" fillId="0" borderId="0" xfId="0" applyFont="1" applyAlignment="1">
      <alignment horizontal="left" vertical="center" wrapText="1"/>
    </xf>
    <xf numFmtId="0" fontId="30" fillId="0" borderId="12" xfId="0" applyFont="1" applyBorder="1"/>
    <xf numFmtId="0" fontId="0" fillId="2" borderId="17" xfId="0" applyFill="1" applyBorder="1" applyAlignment="1">
      <alignment horizontal="center" vertical="center" wrapText="1"/>
    </xf>
    <xf numFmtId="0" fontId="0" fillId="7" borderId="17" xfId="0" applyFill="1" applyBorder="1" applyAlignment="1">
      <alignment horizontal="left" vertical="center" wrapText="1"/>
    </xf>
    <xf numFmtId="0" fontId="0" fillId="2" borderId="17" xfId="0" applyFill="1" applyBorder="1" applyAlignment="1">
      <alignment horizontal="left" vertical="center" wrapText="1"/>
    </xf>
    <xf numFmtId="0" fontId="4"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0" fillId="0" borderId="12" xfId="0" applyBorder="1" applyAlignment="1">
      <alignment horizontal="center" vertical="center"/>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0" fillId="20" borderId="8" xfId="0" applyFill="1" applyBorder="1" applyAlignment="1">
      <alignment horizontal="left" vertical="center" wrapText="1"/>
    </xf>
    <xf numFmtId="0" fontId="0" fillId="20" borderId="8" xfId="0" applyFill="1" applyBorder="1" applyAlignment="1">
      <alignment horizontal="center" vertical="center" wrapText="1"/>
    </xf>
    <xf numFmtId="0" fontId="7" fillId="0" borderId="5" xfId="0" applyFont="1" applyBorder="1" applyAlignment="1">
      <alignment horizontal="center" vertical="center" wrapText="1"/>
    </xf>
    <xf numFmtId="0" fontId="0" fillId="0" borderId="19" xfId="0" applyBorder="1" applyAlignment="1">
      <alignment horizontal="center" vertical="center"/>
    </xf>
    <xf numFmtId="0" fontId="7" fillId="2" borderId="14" xfId="0" applyFont="1" applyFill="1" applyBorder="1" applyAlignment="1">
      <alignment horizontal="center" vertical="center" wrapText="1"/>
    </xf>
    <xf numFmtId="0" fontId="0" fillId="0" borderId="12" xfId="0" applyBorder="1" applyAlignment="1">
      <alignment horizontal="left"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left" vertical="center" wrapText="1"/>
    </xf>
    <xf numFmtId="0" fontId="4"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7" fillId="2" borderId="5" xfId="0" applyFont="1" applyFill="1" applyBorder="1" applyAlignment="1">
      <alignment horizontal="center" vertical="center" wrapText="1"/>
    </xf>
    <xf numFmtId="0" fontId="0" fillId="0" borderId="14" xfId="0" applyBorder="1" applyAlignment="1" applyProtection="1">
      <alignment horizontal="center" vertical="center" wrapText="1"/>
      <protection locked="0"/>
    </xf>
    <xf numFmtId="0" fontId="0" fillId="2" borderId="14" xfId="0"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4" fillId="0" borderId="14"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24" fillId="17" borderId="1" xfId="0" applyFont="1" applyFill="1" applyBorder="1" applyAlignment="1">
      <alignment horizontal="center" vertical="center" wrapText="1"/>
    </xf>
    <xf numFmtId="0" fontId="24" fillId="17" borderId="1" xfId="0" applyFont="1" applyFill="1" applyBorder="1" applyAlignment="1">
      <alignment horizontal="left" vertical="center" wrapText="1"/>
    </xf>
    <xf numFmtId="0" fontId="24" fillId="17" borderId="12" xfId="0" applyFont="1" applyFill="1" applyBorder="1" applyAlignment="1">
      <alignment horizontal="center" vertical="center" wrapText="1"/>
    </xf>
    <xf numFmtId="0" fontId="10" fillId="19" borderId="1" xfId="0" applyFont="1" applyFill="1" applyBorder="1" applyAlignment="1">
      <alignment horizontal="center" vertical="center" wrapText="1"/>
    </xf>
    <xf numFmtId="0" fontId="25" fillId="17" borderId="1" xfId="0" applyFont="1" applyFill="1" applyBorder="1" applyAlignment="1">
      <alignment horizontal="center" vertical="center" wrapText="1"/>
    </xf>
    <xf numFmtId="0" fontId="0" fillId="0" borderId="15" xfId="0" applyBorder="1" applyAlignment="1">
      <alignment vertical="top" wrapText="1"/>
    </xf>
    <xf numFmtId="0" fontId="6" fillId="2" borderId="8"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0" fillId="0" borderId="20" xfId="0" applyBorder="1"/>
    <xf numFmtId="0" fontId="2" fillId="0" borderId="18" xfId="0" applyFont="1" applyBorder="1" applyAlignment="1">
      <alignment horizontal="center" vertical="center" wrapText="1"/>
    </xf>
    <xf numFmtId="0" fontId="6" fillId="17" borderId="1" xfId="0" applyFont="1" applyFill="1" applyBorder="1" applyAlignment="1">
      <alignment horizontal="center" vertical="center" wrapText="1"/>
    </xf>
    <xf numFmtId="0" fontId="0" fillId="0" borderId="0" xfId="0" applyAlignment="1">
      <alignment wrapText="1"/>
    </xf>
    <xf numFmtId="0" fontId="6" fillId="17" borderId="1" xfId="0" applyFont="1" applyFill="1" applyBorder="1" applyAlignment="1" applyProtection="1">
      <alignment horizontal="left" vertical="top" wrapText="1"/>
      <protection locked="0"/>
    </xf>
    <xf numFmtId="0" fontId="24" fillId="0" borderId="8" xfId="0" applyFont="1" applyBorder="1" applyAlignment="1">
      <alignment horizontal="left" vertical="center" wrapText="1"/>
    </xf>
    <xf numFmtId="0" fontId="11" fillId="7"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 fillId="10" borderId="1" xfId="0" applyFont="1" applyFill="1" applyBorder="1" applyAlignment="1">
      <alignment horizontal="center" vertical="center"/>
    </xf>
    <xf numFmtId="0" fontId="31" fillId="0" borderId="1" xfId="0" applyFont="1" applyBorder="1" applyAlignment="1">
      <alignment horizontal="center" vertical="center" wrapText="1"/>
    </xf>
    <xf numFmtId="0" fontId="0" fillId="0" borderId="13" xfId="0" applyBorder="1" applyAlignment="1">
      <alignment horizontal="left" vertical="center"/>
    </xf>
    <xf numFmtId="0" fontId="0" fillId="21" borderId="1" xfId="0" applyFill="1" applyBorder="1" applyAlignment="1">
      <alignment horizontal="center" vertical="center" wrapText="1"/>
    </xf>
    <xf numFmtId="0" fontId="0" fillId="21" borderId="1" xfId="0" applyFill="1" applyBorder="1" applyAlignment="1">
      <alignment horizontal="left" vertical="center" wrapText="1"/>
    </xf>
    <xf numFmtId="0" fontId="0" fillId="21" borderId="1" xfId="0" applyFill="1" applyBorder="1" applyAlignment="1">
      <alignment horizontal="center" vertical="center"/>
    </xf>
    <xf numFmtId="0" fontId="0" fillId="21" borderId="1" xfId="0" applyFill="1" applyBorder="1" applyAlignment="1">
      <alignment horizontal="left" vertical="center"/>
    </xf>
    <xf numFmtId="0" fontId="0" fillId="21" borderId="12" xfId="0" applyFill="1" applyBorder="1" applyAlignment="1">
      <alignment horizontal="center" vertical="center" wrapText="1"/>
    </xf>
    <xf numFmtId="0" fontId="0" fillId="21" borderId="12" xfId="0" applyFill="1" applyBorder="1" applyAlignment="1">
      <alignment horizontal="left" vertical="center" wrapText="1"/>
    </xf>
    <xf numFmtId="0" fontId="6" fillId="21" borderId="12" xfId="0" applyFont="1" applyFill="1" applyBorder="1" applyAlignment="1">
      <alignment horizontal="center" vertical="center" wrapText="1"/>
    </xf>
    <xf numFmtId="0" fontId="0" fillId="21" borderId="12" xfId="0" applyFill="1" applyBorder="1" applyAlignment="1">
      <alignment horizontal="center" vertical="center"/>
    </xf>
    <xf numFmtId="0" fontId="0" fillId="21" borderId="12" xfId="0" applyFill="1" applyBorder="1" applyAlignment="1">
      <alignment vertical="center" wrapText="1"/>
    </xf>
    <xf numFmtId="0" fontId="6" fillId="0" borderId="5" xfId="0" applyFont="1" applyBorder="1" applyAlignment="1">
      <alignment horizontal="center" vertical="center" wrapText="1"/>
    </xf>
    <xf numFmtId="0" fontId="6" fillId="2" borderId="5" xfId="0" applyFont="1" applyFill="1" applyBorder="1" applyAlignment="1">
      <alignment horizontal="center" vertical="center" wrapText="1"/>
    </xf>
    <xf numFmtId="0" fontId="2" fillId="0" borderId="14" xfId="0" applyFont="1" applyBorder="1" applyAlignment="1">
      <alignment horizontal="center" vertical="center" wrapText="1"/>
    </xf>
    <xf numFmtId="0" fontId="7" fillId="21" borderId="12" xfId="0" applyFont="1" applyFill="1" applyBorder="1" applyAlignment="1">
      <alignment horizontal="center" vertical="center" wrapText="1"/>
    </xf>
    <xf numFmtId="0" fontId="0" fillId="21" borderId="12" xfId="0" applyFill="1" applyBorder="1"/>
    <xf numFmtId="0" fontId="6" fillId="0" borderId="16" xfId="0" applyFont="1" applyBorder="1" applyAlignment="1">
      <alignment horizontal="center" vertical="center" wrapText="1"/>
    </xf>
    <xf numFmtId="0" fontId="6" fillId="0" borderId="16" xfId="0" applyFont="1" applyBorder="1" applyAlignment="1">
      <alignment horizontal="left" vertical="center" wrapText="1"/>
    </xf>
    <xf numFmtId="0" fontId="6" fillId="0" borderId="16" xfId="0" applyFont="1" applyBorder="1" applyAlignment="1">
      <alignment horizontal="center" vertical="top" wrapText="1"/>
    </xf>
    <xf numFmtId="0" fontId="22" fillId="0" borderId="16" xfId="0" applyFont="1" applyBorder="1" applyAlignment="1">
      <alignment horizontal="center" vertical="center" wrapText="1"/>
    </xf>
    <xf numFmtId="0" fontId="0" fillId="0" borderId="16" xfId="0" applyBorder="1" applyAlignment="1">
      <alignment horizontal="center" vertical="center"/>
    </xf>
    <xf numFmtId="0" fontId="0" fillId="21" borderId="8" xfId="0" applyFill="1" applyBorder="1" applyAlignment="1">
      <alignment horizontal="center" vertical="center" wrapText="1"/>
    </xf>
    <xf numFmtId="0" fontId="0" fillId="2" borderId="17" xfId="0" applyFill="1" applyBorder="1" applyAlignment="1">
      <alignment horizontal="left" wrapText="1"/>
    </xf>
    <xf numFmtId="0" fontId="2" fillId="0" borderId="17" xfId="0" applyFont="1" applyBorder="1" applyAlignment="1">
      <alignment horizontal="center" vertical="center" wrapText="1"/>
    </xf>
    <xf numFmtId="0" fontId="7" fillId="21" borderId="0" xfId="0" applyFont="1" applyFill="1" applyAlignment="1">
      <alignment horizontal="center" vertical="center" wrapText="1"/>
    </xf>
    <xf numFmtId="0" fontId="0" fillId="21" borderId="15" xfId="0" applyFill="1" applyBorder="1" applyAlignment="1">
      <alignment vertical="top" wrapText="1"/>
    </xf>
    <xf numFmtId="0" fontId="0" fillId="0" borderId="5" xfId="0" applyBorder="1" applyAlignment="1">
      <alignment horizontal="left" vertical="top" wrapText="1"/>
    </xf>
    <xf numFmtId="0" fontId="24" fillId="0" borderId="5" xfId="0" applyFont="1" applyBorder="1" applyAlignment="1">
      <alignment horizontal="center" vertical="center" wrapText="1"/>
    </xf>
    <xf numFmtId="0" fontId="0" fillId="21" borderId="15" xfId="0" applyFill="1" applyBorder="1" applyAlignment="1">
      <alignment horizontal="center" vertical="center" wrapText="1"/>
    </xf>
    <xf numFmtId="0" fontId="7" fillId="21" borderId="15" xfId="0" applyFont="1" applyFill="1" applyBorder="1" applyAlignment="1">
      <alignment horizontal="center" vertical="center" wrapText="1"/>
    </xf>
    <xf numFmtId="0" fontId="0" fillId="21" borderId="15" xfId="0" applyFill="1" applyBorder="1" applyAlignment="1">
      <alignment horizontal="center" vertical="center"/>
    </xf>
    <xf numFmtId="0" fontId="0" fillId="2" borderId="14" xfId="0" applyFill="1" applyBorder="1" applyAlignment="1">
      <alignment horizontal="left" vertical="center" wrapText="1"/>
    </xf>
    <xf numFmtId="0" fontId="2" fillId="2" borderId="14" xfId="0" applyFont="1" applyFill="1" applyBorder="1" applyAlignment="1">
      <alignment horizontal="center" vertical="center" wrapText="1"/>
    </xf>
    <xf numFmtId="0" fontId="0" fillId="15" borderId="21" xfId="0" applyFill="1" applyBorder="1" applyAlignment="1">
      <alignment vertical="center"/>
    </xf>
    <xf numFmtId="0" fontId="0" fillId="15" borderId="14" xfId="0" applyFill="1" applyBorder="1" applyAlignment="1">
      <alignment vertical="center" wrapText="1"/>
    </xf>
    <xf numFmtId="0" fontId="0" fillId="15" borderId="14" xfId="0" applyFill="1" applyBorder="1" applyAlignment="1">
      <alignment horizontal="left" vertical="center" wrapText="1"/>
    </xf>
    <xf numFmtId="0" fontId="0" fillId="15" borderId="14" xfId="0" applyFill="1" applyBorder="1" applyAlignment="1">
      <alignment horizontal="center" vertical="center"/>
    </xf>
    <xf numFmtId="0" fontId="4" fillId="15" borderId="14" xfId="0" applyFont="1" applyFill="1" applyBorder="1" applyAlignment="1">
      <alignment horizontal="center" vertical="center" wrapText="1"/>
    </xf>
    <xf numFmtId="0" fontId="2" fillId="15" borderId="14" xfId="0" applyFont="1" applyFill="1" applyBorder="1" applyAlignment="1">
      <alignment horizontal="center" vertical="center" wrapText="1"/>
    </xf>
    <xf numFmtId="0" fontId="0" fillId="15" borderId="16" xfId="0" applyFill="1" applyBorder="1" applyAlignment="1">
      <alignment horizontal="center" vertical="center"/>
    </xf>
    <xf numFmtId="0" fontId="0" fillId="15" borderId="16" xfId="0" applyFill="1" applyBorder="1" applyAlignment="1">
      <alignment horizontal="left" vertical="center" wrapText="1"/>
    </xf>
    <xf numFmtId="0" fontId="0" fillId="21" borderId="1" xfId="0" applyFill="1" applyBorder="1" applyAlignment="1" applyProtection="1">
      <alignment horizontal="center" vertical="center" wrapText="1"/>
      <protection locked="0"/>
    </xf>
    <xf numFmtId="0" fontId="4" fillId="21" borderId="1" xfId="0" applyFont="1" applyFill="1" applyBorder="1" applyAlignment="1" applyProtection="1">
      <alignment horizontal="center" vertical="center" wrapText="1"/>
      <protection locked="0"/>
    </xf>
    <xf numFmtId="0" fontId="4" fillId="21" borderId="1" xfId="0" applyFont="1" applyFill="1" applyBorder="1" applyAlignment="1">
      <alignment horizontal="center" vertical="center" wrapText="1"/>
    </xf>
    <xf numFmtId="0" fontId="15" fillId="21" borderId="1" xfId="0" applyFont="1" applyFill="1" applyBorder="1" applyAlignment="1">
      <alignment horizontal="center" vertical="center" wrapText="1"/>
    </xf>
    <xf numFmtId="0" fontId="33" fillId="2" borderId="0" xfId="0" applyFont="1" applyFill="1" applyAlignment="1">
      <alignment horizontal="center" vertical="center" wrapText="1"/>
    </xf>
    <xf numFmtId="0" fontId="0" fillId="2" borderId="19" xfId="0" applyFill="1" applyBorder="1" applyAlignment="1">
      <alignment horizontal="center" vertical="center" wrapText="1"/>
    </xf>
    <xf numFmtId="0" fontId="7" fillId="2" borderId="0" xfId="0" applyFont="1" applyFill="1" applyAlignment="1">
      <alignment horizontal="center" vertical="center" wrapText="1"/>
    </xf>
    <xf numFmtId="0" fontId="34" fillId="0" borderId="7" xfId="0" applyFont="1" applyBorder="1" applyAlignment="1">
      <alignment horizontal="center" vertical="center" wrapText="1"/>
    </xf>
    <xf numFmtId="0" fontId="0" fillId="2" borderId="5" xfId="0" applyFill="1" applyBorder="1" applyAlignment="1">
      <alignment horizontal="center" vertical="center"/>
    </xf>
    <xf numFmtId="0" fontId="0" fillId="2" borderId="14" xfId="0" applyFill="1" applyBorder="1" applyAlignment="1">
      <alignment horizontal="center" vertical="center"/>
    </xf>
    <xf numFmtId="0" fontId="0" fillId="2" borderId="12" xfId="0" applyFill="1" applyBorder="1" applyAlignment="1">
      <alignment horizontal="center" vertical="center"/>
    </xf>
    <xf numFmtId="0" fontId="1" fillId="7" borderId="8"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35" fillId="17" borderId="1" xfId="0" applyFont="1" applyFill="1" applyBorder="1" applyAlignment="1">
      <alignment horizontal="center" vertical="center" wrapText="1"/>
    </xf>
    <xf numFmtId="0" fontId="6" fillId="20" borderId="1" xfId="0" applyFont="1" applyFill="1" applyBorder="1" applyAlignment="1">
      <alignment horizontal="left" vertical="top" wrapText="1"/>
    </xf>
    <xf numFmtId="0" fontId="0" fillId="22" borderId="11" xfId="0" applyFill="1" applyBorder="1" applyAlignment="1">
      <alignment horizontal="left" vertical="center"/>
    </xf>
    <xf numFmtId="0" fontId="0" fillId="22" borderId="1" xfId="0" applyFill="1" applyBorder="1" applyAlignment="1">
      <alignment horizontal="left" vertical="center" wrapText="1"/>
    </xf>
    <xf numFmtId="0" fontId="0" fillId="22" borderId="1" xfId="0" applyFill="1" applyBorder="1" applyAlignment="1">
      <alignment vertical="center" wrapText="1"/>
    </xf>
    <xf numFmtId="0" fontId="0" fillId="22" borderId="1" xfId="0" applyFill="1" applyBorder="1" applyAlignment="1">
      <alignment horizontal="center" vertical="center"/>
    </xf>
    <xf numFmtId="0" fontId="4" fillId="22" borderId="1" xfId="0" applyFont="1" applyFill="1" applyBorder="1" applyAlignment="1">
      <alignment horizontal="center" vertical="center" wrapText="1"/>
    </xf>
    <xf numFmtId="0" fontId="11" fillId="22" borderId="1" xfId="0" applyFont="1" applyFill="1" applyBorder="1" applyAlignment="1">
      <alignment horizontal="center" vertical="center" wrapText="1"/>
    </xf>
    <xf numFmtId="0" fontId="0" fillId="23" borderId="1" xfId="0" applyFill="1" applyBorder="1" applyAlignment="1">
      <alignment horizontal="left" vertical="center" wrapText="1"/>
    </xf>
    <xf numFmtId="0" fontId="0" fillId="23" borderId="17" xfId="0" applyFill="1" applyBorder="1" applyAlignment="1">
      <alignment horizontal="left" vertical="center" wrapText="1"/>
    </xf>
    <xf numFmtId="0" fontId="24" fillId="2" borderId="8" xfId="0" applyFont="1" applyFill="1" applyBorder="1" applyAlignment="1">
      <alignment horizontal="center" vertical="center" wrapText="1"/>
    </xf>
    <xf numFmtId="0" fontId="24" fillId="13" borderId="1" xfId="0" applyFont="1" applyFill="1" applyBorder="1" applyAlignment="1">
      <alignment horizontal="center" vertical="center" wrapText="1"/>
    </xf>
    <xf numFmtId="0" fontId="6" fillId="7" borderId="1" xfId="0" applyFont="1" applyFill="1" applyBorder="1" applyAlignment="1" applyProtection="1">
      <alignment horizontal="left" vertical="top" wrapText="1"/>
      <protection locked="0"/>
    </xf>
    <xf numFmtId="0" fontId="27" fillId="2" borderId="1" xfId="0" applyFont="1" applyFill="1" applyBorder="1" applyAlignment="1">
      <alignment horizontal="left" vertical="center" wrapText="1"/>
    </xf>
    <xf numFmtId="0" fontId="7" fillId="0" borderId="1" xfId="0" applyFont="1" applyBorder="1" applyAlignment="1">
      <alignment horizontal="center" vertical="center"/>
    </xf>
    <xf numFmtId="0" fontId="0" fillId="19" borderId="1" xfId="0" applyFill="1" applyBorder="1" applyAlignment="1">
      <alignment horizontal="center" vertical="center" wrapText="1"/>
    </xf>
    <xf numFmtId="0" fontId="27" fillId="22" borderId="1" xfId="0" applyFont="1" applyFill="1" applyBorder="1" applyAlignment="1">
      <alignment horizontal="left" vertical="center" wrapText="1"/>
    </xf>
    <xf numFmtId="0" fontId="6" fillId="0" borderId="16" xfId="0" applyFont="1" applyBorder="1" applyAlignment="1">
      <alignment vertical="center" wrapText="1"/>
    </xf>
    <xf numFmtId="0" fontId="27" fillId="0" borderId="19" xfId="0" applyFont="1" applyBorder="1" applyAlignment="1">
      <alignment horizontal="center" vertical="center" wrapText="1"/>
    </xf>
    <xf numFmtId="0" fontId="27" fillId="15" borderId="21" xfId="0" applyFont="1" applyFill="1" applyBorder="1" applyAlignment="1">
      <alignment vertical="center" wrapText="1"/>
    </xf>
    <xf numFmtId="0" fontId="27" fillId="13" borderId="1" xfId="0" applyFont="1" applyFill="1" applyBorder="1" applyAlignment="1">
      <alignment horizontal="left" vertical="center" wrapText="1"/>
    </xf>
    <xf numFmtId="0" fontId="6" fillId="21" borderId="1" xfId="0" applyFont="1" applyFill="1" applyBorder="1" applyAlignment="1">
      <alignment horizontal="left" vertical="top" wrapText="1"/>
    </xf>
    <xf numFmtId="0" fontId="6" fillId="17" borderId="1" xfId="0" applyFont="1" applyFill="1" applyBorder="1" applyAlignment="1">
      <alignment horizontal="left" vertical="top" wrapText="1"/>
    </xf>
    <xf numFmtId="0" fontId="6" fillId="0" borderId="8" xfId="0" applyFont="1" applyBorder="1" applyAlignment="1">
      <alignment horizontal="center" vertical="center" wrapText="1"/>
    </xf>
    <xf numFmtId="0" fontId="24" fillId="0" borderId="1" xfId="0" applyFont="1" applyBorder="1" applyAlignment="1">
      <alignment horizontal="left" vertical="top" wrapText="1"/>
    </xf>
    <xf numFmtId="0" fontId="16" fillId="24" borderId="0" xfId="0" applyFont="1" applyFill="1" applyAlignment="1">
      <alignment wrapText="1"/>
    </xf>
    <xf numFmtId="0" fontId="26" fillId="26" borderId="1" xfId="0" applyFont="1" applyFill="1" applyBorder="1" applyAlignment="1">
      <alignment horizontal="center" vertical="center" wrapText="1"/>
    </xf>
    <xf numFmtId="0" fontId="0" fillId="18" borderId="0" xfId="0" applyFill="1"/>
    <xf numFmtId="0" fontId="37" fillId="13" borderId="1" xfId="0" applyFont="1" applyFill="1" applyBorder="1" applyAlignment="1">
      <alignment horizontal="center" vertical="center"/>
    </xf>
    <xf numFmtId="0" fontId="13" fillId="25" borderId="0" xfId="0" applyFont="1" applyFill="1" applyBorder="1" applyAlignment="1">
      <alignment horizontal="center" vertical="center"/>
    </xf>
    <xf numFmtId="0" fontId="17" fillId="18" borderId="6" xfId="0" applyFont="1" applyFill="1" applyBorder="1" applyAlignment="1">
      <alignment horizontal="left" vertical="top" wrapText="1"/>
    </xf>
    <xf numFmtId="0" fontId="36" fillId="20" borderId="1" xfId="0" applyFont="1" applyFill="1" applyBorder="1" applyAlignment="1">
      <alignment horizontal="left" vertical="center"/>
    </xf>
    <xf numFmtId="0" fontId="14" fillId="11" borderId="22" xfId="0" applyFont="1" applyFill="1" applyBorder="1" applyAlignment="1">
      <alignment horizontal="center" vertical="center"/>
    </xf>
    <xf numFmtId="0" fontId="14" fillId="11" borderId="23"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3" xfId="0" applyFont="1" applyFill="1" applyBorder="1" applyAlignment="1">
      <alignment horizontal="center" vertical="center" wrapText="1"/>
    </xf>
  </cellXfs>
  <cellStyles count="6">
    <cellStyle name="Hyperlink" xfId="5" xr:uid="{00000000-0005-0000-0000-000001000000}"/>
    <cellStyle name="Normal" xfId="0" builtinId="0"/>
    <cellStyle name="Normal 2" xfId="2" xr:uid="{00000000-0005-0000-0000-000003000000}"/>
    <cellStyle name="Normal 2 2" xfId="3" xr:uid="{00000000-0005-0000-0000-000004000000}"/>
    <cellStyle name="Normal 3" xfId="1" xr:uid="{00000000-0005-0000-0000-000005000000}"/>
    <cellStyle name="Normal 4" xfId="4" xr:uid="{00000000-0005-0000-0000-000006000000}"/>
  </cellStyles>
  <dxfs count="10">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FFAFAF"/>
        </patternFill>
      </fill>
    </dxf>
    <dxf>
      <fill>
        <patternFill>
          <bgColor rgb="FFFFAFAF"/>
        </patternFill>
      </fill>
    </dxf>
    <dxf>
      <fill>
        <patternFill>
          <bgColor rgb="FFFFAFAF"/>
        </patternFill>
      </fill>
    </dxf>
    <dxf>
      <fill>
        <patternFill>
          <bgColor rgb="FFFFAFAF"/>
        </patternFill>
      </fill>
    </dxf>
  </dxfs>
  <tableStyles count="1" defaultTableStyle="TableStyleMedium2" defaultPivotStyle="PivotStyleLight16">
    <tableStyle name="Estilo de Tabela 1" pivot="0" count="0" xr9:uid="{00000000-0011-0000-FFFF-FFFF00000000}"/>
  </tableStyles>
  <colors>
    <mruColors>
      <color rgb="FFCCECFF"/>
      <color rgb="FFFFCCCC"/>
      <color rgb="FFFF5050"/>
      <color rgb="FFDAC2EC"/>
      <color rgb="FFBC8FDD"/>
      <color rgb="FF99FFCC"/>
      <color rgb="FF336699"/>
      <color rgb="FF333399"/>
      <color rgb="FFFFCC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968610</xdr:colOff>
      <xdr:row>0</xdr:row>
      <xdr:rowOff>677332</xdr:rowOff>
    </xdr:to>
    <xdr:pic>
      <xdr:nvPicPr>
        <xdr:cNvPr id="2" name="Imagem 1">
          <a:extLst>
            <a:ext uri="{FF2B5EF4-FFF2-40B4-BE49-F238E27FC236}">
              <a16:creationId xmlns:a16="http://schemas.microsoft.com/office/drawing/2014/main" id="{70D7DB7C-4EA6-1A0E-051D-ED46227D60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365610" cy="677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naPorto/Downloads/Provisoria_Acompanhamento%20de%20processos%20ciclo%202021-202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VSSDF17\COBPR%202013\Agenda%20Regulat&#243;ria\Agenda%20Quadrienal\7Di&#225;logos%20Setoriais%20-%20Reuni&#245;es%20Presenciais\1&#170;%20Fase%20-%20Prioriza&#231;&#227;o%20de%20Temas\Resultados_Avalia&#231;&#227;o\Planilha_Ranking_Preliminar_Agenda_Regulatoria_25nov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VSSDF17\%23GGREG%202016\%23COGES\Estoque%20Regulat&#243;rio\Consolidado_Estoque%20Regulat&#243;r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VSSDF17\%23NUREG%202013\COBPR%202013\Agenda%20Regulat&#243;ria\Agenda%20Quadrienal\6Proposta%20Final%20de%20Temas\Proposta_FINAL\Planilha%20Lista%20Final\Reavalia&#231;&#227;o%20de%20eixos_RAVT_21out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os ciclo AR 2017-2020"/>
      <sheetName val="processos"/>
      <sheetName val="Planilha1"/>
      <sheetName val="graficos  AR"/>
      <sheetName val="processos (nova)"/>
      <sheetName val="Planilha7"/>
      <sheetName val="TEMAS ESTOQUE"/>
      <sheetName val="Planilha5"/>
      <sheetName val="graficos"/>
      <sheetName val="LISTAS"/>
      <sheetName val="DIRE1"/>
      <sheetName val="DIRE5x"/>
      <sheetName val="DIRE5"/>
      <sheetName val="Planilha2"/>
      <sheetName val="RANKING DOS TEMAS"/>
      <sheetName val="Planilha3"/>
      <sheetName val="Dist. Temas Att. AR"/>
      <sheetName val="portal"/>
      <sheetName val="Lista Suspensa"/>
      <sheetName val="Problemas_motivações"/>
      <sheetName val="Planilha6"/>
      <sheetName val="Planilha8"/>
      <sheetName val="Listas suspens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AL"/>
      <sheetName val="ASREL"/>
      <sheetName val="COFAR"/>
      <sheetName val="DIARE-GADIP"/>
      <sheetName val="DIREG"/>
      <sheetName val="GGALI"/>
      <sheetName val="GGCOS"/>
      <sheetName val="GGGAF"/>
      <sheetName val="GGIMP"/>
      <sheetName val="GGLAS"/>
      <sheetName val="GGMED"/>
      <sheetName val="GGPAF"/>
      <sheetName val="GGSAN"/>
      <sheetName val="GGSTO"/>
      <sheetName val="GGTAB"/>
      <sheetName val="GGTES"/>
      <sheetName val="GGTOX"/>
      <sheetName val="GGTPS"/>
      <sheetName val="NUREG"/>
      <sheetName val="NUREM"/>
      <sheetName val="NUVIG"/>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
          <cell r="A2" t="str">
            <v>Não Iniciado</v>
          </cell>
        </row>
        <row r="3">
          <cell r="A3" t="str">
            <v>Instrução e Elaboração (AIR 1)</v>
          </cell>
        </row>
        <row r="4">
          <cell r="A4" t="str">
            <v>Apreciação do Relator (anterior à Consulta Pública)</v>
          </cell>
        </row>
        <row r="5">
          <cell r="A5" t="str">
            <v>Análise Jurídica (anterior à Consulta Pública)</v>
          </cell>
        </row>
        <row r="6">
          <cell r="A6" t="str">
            <v>Deliberação Dicol (anterior à Consulta Pública)</v>
          </cell>
        </row>
        <row r="7">
          <cell r="A7" t="str">
            <v>Consulta Pública</v>
          </cell>
        </row>
        <row r="8">
          <cell r="A8" t="str">
            <v>Audiência Pública</v>
          </cell>
        </row>
        <row r="9">
          <cell r="A9" t="str">
            <v>Consolidação de Consulta Pública</v>
          </cell>
        </row>
        <row r="10">
          <cell r="A10" t="str">
            <v>Consolidação de Audiência Pública</v>
          </cell>
        </row>
        <row r="11">
          <cell r="A11" t="str">
            <v>Apreciação do Relator (posterior à Consulta Pública)</v>
          </cell>
        </row>
        <row r="12">
          <cell r="A12" t="str">
            <v>Análise Jurídica (posterior à Consulta Pública)</v>
          </cell>
        </row>
        <row r="13">
          <cell r="A13" t="str">
            <v>Deliberação Dicol (Minuta Final)</v>
          </cell>
        </row>
        <row r="14">
          <cell r="A14" t="str">
            <v>Publicação (RDC, IN, outros)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A"/>
      <sheetName val="Referências"/>
      <sheetName val="Orientações"/>
    </sheetNames>
    <sheetDataSet>
      <sheetData sheetId="0"/>
      <sheetData sheetId="1">
        <row r="4">
          <cell r="M4" t="str">
            <v>Alimentos</v>
          </cell>
        </row>
        <row r="5">
          <cell r="M5" t="str">
            <v>Cosméticos</v>
          </cell>
        </row>
        <row r="6">
          <cell r="M6" t="str">
            <v>Farmacopeia</v>
          </cell>
        </row>
        <row r="7">
          <cell r="M7" t="str">
            <v>Gestão Institucional, Protocolo e Taxas</v>
          </cell>
        </row>
        <row r="8">
          <cell r="M8" t="str">
            <v>Insumos Farmacêuticos</v>
          </cell>
        </row>
        <row r="9">
          <cell r="M9" t="str">
            <v>Laboratórios Analíticos</v>
          </cell>
        </row>
        <row r="10">
          <cell r="M10" t="str">
            <v>Medicamentos</v>
          </cell>
        </row>
        <row r="11">
          <cell r="M11" t="str">
            <v>Não Identificado</v>
          </cell>
        </row>
        <row r="12">
          <cell r="M12" t="str">
            <v>Não Normativa</v>
          </cell>
        </row>
        <row r="13">
          <cell r="M13" t="str">
            <v>Outros temas transversais</v>
          </cell>
        </row>
        <row r="14">
          <cell r="M14" t="str">
            <v>Portos, Aeroportos e Fronteiras</v>
          </cell>
        </row>
        <row r="15">
          <cell r="M15" t="str">
            <v>Produtos para a Saúde</v>
          </cell>
        </row>
        <row r="16">
          <cell r="M16" t="str">
            <v>Saneantes</v>
          </cell>
        </row>
        <row r="17">
          <cell r="M17" t="str">
            <v>Sangue, Tecidos, Células e Órgãos</v>
          </cell>
        </row>
        <row r="18">
          <cell r="M18" t="str">
            <v>Serviços de Interesse para a Saúde</v>
          </cell>
        </row>
        <row r="19">
          <cell r="M19" t="str">
            <v>Serviços de Saúde</v>
          </cell>
        </row>
        <row r="20">
          <cell r="M20" t="str">
            <v>Toxicologia - Agrotóxicos, Tabaco e Outros Toxicantes</v>
          </cell>
        </row>
        <row r="21">
          <cell r="M21" t="str">
            <v>Organização e Gestão do SNVS</v>
          </cell>
        </row>
        <row r="22">
          <cell r="M22" t="str">
            <v>Propriedade Intelectual</v>
          </cell>
        </row>
        <row r="23">
          <cell r="M23">
            <v>0</v>
          </cell>
        </row>
        <row r="24">
          <cell r="M24">
            <v>0</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Plan4"/>
    </sheetNames>
    <sheetDataSet>
      <sheetData sheetId="0"/>
      <sheetData sheetId="1">
        <row r="3">
          <cell r="G3" t="str">
            <v>Medicamentos e Produtos Biológicos</v>
          </cell>
        </row>
        <row r="4">
          <cell r="G4" t="str">
            <v>Alimentos e Correlatos</v>
          </cell>
        </row>
        <row r="5">
          <cell r="G5" t="str">
            <v>Toxicologia</v>
          </cell>
        </row>
        <row r="6">
          <cell r="G6" t="str">
            <v>Inspeção Sanitária</v>
          </cell>
        </row>
        <row r="7">
          <cell r="G7" t="str">
            <v>Fiscalização, Controle e Monitoramento</v>
          </cell>
        </row>
        <row r="8">
          <cell r="G8" t="str">
            <v>Vigilância Sanitária em Portos, Aeroportos e Fronteiras</v>
          </cell>
        </row>
        <row r="9">
          <cell r="G9" t="str">
            <v>Serviços de Saúde e Gestão do SNVS</v>
          </cell>
        </row>
        <row r="10">
          <cell r="G10" t="str">
            <v>Regulação e Boas Práticas Regulatórias</v>
          </cell>
        </row>
        <row r="11">
          <cell r="G11" t="str">
            <v>Gestão Interna</v>
          </cell>
        </row>
      </sheetData>
      <sheetData sheetId="2"/>
      <sheetData sheetId="3"/>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C446-3B6E-4A26-929D-58378058E14F}">
  <dimension ref="A1:N188"/>
  <sheetViews>
    <sheetView tabSelected="1" zoomScale="90" zoomScaleNormal="90" workbookViewId="0">
      <selection activeCell="K14" sqref="K14"/>
    </sheetView>
  </sheetViews>
  <sheetFormatPr defaultRowHeight="14.4" x14ac:dyDescent="0.3"/>
  <cols>
    <col min="1" max="1" width="20.33203125" customWidth="1"/>
    <col min="2" max="2" width="26.6640625" customWidth="1"/>
    <col min="3" max="3" width="95.88671875" customWidth="1"/>
    <col min="4" max="4" width="69.44140625" customWidth="1"/>
    <col min="5" max="5" width="33.44140625" customWidth="1"/>
    <col min="6" max="6" width="50" customWidth="1"/>
    <col min="7" max="7" width="19.5546875" customWidth="1"/>
    <col min="8" max="8" width="17.109375" customWidth="1"/>
    <col min="9" max="9" width="16.33203125" style="31" customWidth="1"/>
    <col min="10" max="10" width="59.6640625" customWidth="1"/>
    <col min="11" max="11" width="74.33203125" customWidth="1"/>
  </cols>
  <sheetData>
    <row r="1" spans="1:11" ht="56.4" customHeight="1" x14ac:dyDescent="0.3">
      <c r="A1" s="264" t="s">
        <v>0</v>
      </c>
      <c r="B1" s="264"/>
      <c r="C1" s="264"/>
      <c r="D1" s="264"/>
      <c r="E1" s="264"/>
      <c r="F1" s="264"/>
      <c r="G1" s="264"/>
      <c r="H1" s="264"/>
      <c r="I1" s="264"/>
      <c r="J1" s="264"/>
      <c r="K1" s="264"/>
    </row>
    <row r="2" spans="1:11" ht="68.400000000000006" customHeight="1" x14ac:dyDescent="0.4">
      <c r="A2" s="265" t="s">
        <v>1</v>
      </c>
      <c r="B2" s="265"/>
      <c r="C2" s="265"/>
      <c r="D2" s="265" t="s">
        <v>2</v>
      </c>
      <c r="E2" s="265"/>
      <c r="F2" s="265"/>
      <c r="G2" s="260"/>
      <c r="H2" s="260"/>
      <c r="I2" s="260"/>
      <c r="J2" s="262"/>
      <c r="K2" s="262"/>
    </row>
    <row r="3" spans="1:11" ht="24" customHeight="1" x14ac:dyDescent="0.3">
      <c r="A3" s="266" t="s">
        <v>3</v>
      </c>
      <c r="B3" s="266"/>
      <c r="C3" s="266"/>
      <c r="D3" s="266"/>
      <c r="E3" s="266"/>
      <c r="F3" s="266"/>
      <c r="G3" s="266"/>
      <c r="H3" s="266"/>
      <c r="I3" s="266"/>
      <c r="J3" s="267" t="s">
        <v>4</v>
      </c>
      <c r="K3" s="268"/>
    </row>
    <row r="4" spans="1:11" ht="45" customHeight="1" x14ac:dyDescent="0.3">
      <c r="A4" s="261" t="s">
        <v>5</v>
      </c>
      <c r="B4" s="261" t="s">
        <v>6</v>
      </c>
      <c r="C4" s="261" t="s">
        <v>7</v>
      </c>
      <c r="D4" s="261" t="s">
        <v>8</v>
      </c>
      <c r="E4" s="261" t="s">
        <v>9</v>
      </c>
      <c r="F4" s="261" t="s">
        <v>10</v>
      </c>
      <c r="G4" s="261" t="s">
        <v>11</v>
      </c>
      <c r="H4" s="261" t="s">
        <v>12</v>
      </c>
      <c r="I4" s="261" t="s">
        <v>13</v>
      </c>
      <c r="J4" s="34" t="s">
        <v>14</v>
      </c>
      <c r="K4" s="34" t="s">
        <v>15</v>
      </c>
    </row>
    <row r="5" spans="1:11" ht="111" customHeight="1" x14ac:dyDescent="0.3">
      <c r="A5" s="15" t="s">
        <v>16</v>
      </c>
      <c r="B5" s="15" t="s">
        <v>17</v>
      </c>
      <c r="C5" s="16" t="s">
        <v>18</v>
      </c>
      <c r="D5" s="16" t="s">
        <v>19</v>
      </c>
      <c r="E5" s="15" t="s">
        <v>20</v>
      </c>
      <c r="F5" s="15" t="s">
        <v>21</v>
      </c>
      <c r="G5" s="15" t="s">
        <v>22</v>
      </c>
      <c r="H5" s="15" t="s">
        <v>23</v>
      </c>
      <c r="I5" s="19" t="s">
        <v>24</v>
      </c>
      <c r="J5" s="2" t="s">
        <v>26</v>
      </c>
    </row>
    <row r="6" spans="1:11" ht="192.75" customHeight="1" x14ac:dyDescent="0.3">
      <c r="A6" s="15" t="s">
        <v>16</v>
      </c>
      <c r="B6" s="15" t="s">
        <v>27</v>
      </c>
      <c r="C6" s="124" t="s">
        <v>28</v>
      </c>
      <c r="D6" s="125" t="s">
        <v>29</v>
      </c>
      <c r="E6" s="15" t="s">
        <v>30</v>
      </c>
      <c r="F6" s="40" t="s">
        <v>31</v>
      </c>
      <c r="G6" s="233" t="s">
        <v>32</v>
      </c>
      <c r="H6" s="233" t="s">
        <v>33</v>
      </c>
      <c r="I6" s="19" t="s">
        <v>24</v>
      </c>
      <c r="J6" s="14" t="s">
        <v>36</v>
      </c>
      <c r="K6" s="29" t="s">
        <v>37</v>
      </c>
    </row>
    <row r="7" spans="1:11" ht="192.75" customHeight="1" x14ac:dyDescent="0.3">
      <c r="A7" s="15" t="s">
        <v>16</v>
      </c>
      <c r="B7" s="15" t="s">
        <v>38</v>
      </c>
      <c r="C7" s="16" t="s">
        <v>39</v>
      </c>
      <c r="D7" s="16" t="s">
        <v>40</v>
      </c>
      <c r="E7" s="15" t="s">
        <v>41</v>
      </c>
      <c r="F7" s="15" t="s">
        <v>42</v>
      </c>
      <c r="G7" s="15" t="s">
        <v>22</v>
      </c>
      <c r="H7" s="15" t="s">
        <v>23</v>
      </c>
      <c r="I7" s="19" t="s">
        <v>24</v>
      </c>
      <c r="J7" s="2" t="s">
        <v>26</v>
      </c>
    </row>
    <row r="8" spans="1:11" ht="192.75" customHeight="1" x14ac:dyDescent="0.3">
      <c r="A8" s="15" t="s">
        <v>16</v>
      </c>
      <c r="B8" s="15" t="s">
        <v>43</v>
      </c>
      <c r="C8" s="16" t="s">
        <v>44</v>
      </c>
      <c r="D8" s="16" t="s">
        <v>45</v>
      </c>
      <c r="E8" s="15" t="s">
        <v>46</v>
      </c>
      <c r="F8" s="15" t="s">
        <v>21</v>
      </c>
      <c r="G8" s="15" t="s">
        <v>22</v>
      </c>
      <c r="H8" s="15" t="s">
        <v>23</v>
      </c>
      <c r="I8" s="19" t="s">
        <v>24</v>
      </c>
      <c r="J8" s="2" t="s">
        <v>26</v>
      </c>
    </row>
    <row r="9" spans="1:11" ht="192.75" customHeight="1" x14ac:dyDescent="0.3">
      <c r="A9" s="15" t="s">
        <v>16</v>
      </c>
      <c r="B9" s="15" t="s">
        <v>47</v>
      </c>
      <c r="C9" s="62" t="s">
        <v>48</v>
      </c>
      <c r="D9" s="16" t="s">
        <v>49</v>
      </c>
      <c r="E9" s="15" t="s">
        <v>20</v>
      </c>
      <c r="F9" s="61" t="s">
        <v>50</v>
      </c>
      <c r="G9" s="15" t="s">
        <v>51</v>
      </c>
      <c r="H9" s="15" t="s">
        <v>52</v>
      </c>
      <c r="I9" s="180" t="s">
        <v>53</v>
      </c>
      <c r="J9" s="14" t="s">
        <v>54</v>
      </c>
      <c r="K9" s="191" t="s">
        <v>1028</v>
      </c>
    </row>
    <row r="10" spans="1:11" ht="72" x14ac:dyDescent="0.3">
      <c r="A10" s="15" t="s">
        <v>16</v>
      </c>
      <c r="B10" s="15" t="s">
        <v>55</v>
      </c>
      <c r="C10" s="16" t="s">
        <v>56</v>
      </c>
      <c r="D10" s="16" t="s">
        <v>57</v>
      </c>
      <c r="E10" s="15" t="s">
        <v>20</v>
      </c>
      <c r="F10" s="15" t="s">
        <v>58</v>
      </c>
      <c r="G10" s="15" t="s">
        <v>51</v>
      </c>
      <c r="H10" s="15" t="s">
        <v>52</v>
      </c>
      <c r="I10" s="19" t="s">
        <v>24</v>
      </c>
      <c r="J10" s="121" t="s">
        <v>26</v>
      </c>
      <c r="K10" s="134"/>
    </row>
    <row r="11" spans="1:11" ht="249" customHeight="1" x14ac:dyDescent="0.3">
      <c r="A11" s="15" t="s">
        <v>16</v>
      </c>
      <c r="B11" s="15" t="s">
        <v>59</v>
      </c>
      <c r="C11" s="16" t="s">
        <v>60</v>
      </c>
      <c r="D11" s="16" t="s">
        <v>61</v>
      </c>
      <c r="E11" s="15" t="s">
        <v>41</v>
      </c>
      <c r="F11" s="163" t="s">
        <v>62</v>
      </c>
      <c r="G11" s="15" t="s">
        <v>51</v>
      </c>
      <c r="H11" s="15" t="s">
        <v>52</v>
      </c>
      <c r="I11" s="19" t="s">
        <v>24</v>
      </c>
      <c r="J11" s="98" t="s">
        <v>63</v>
      </c>
      <c r="K11" s="120" t="s">
        <v>64</v>
      </c>
    </row>
    <row r="12" spans="1:11" ht="115.2" customHeight="1" x14ac:dyDescent="0.3">
      <c r="A12" s="15" t="s">
        <v>16</v>
      </c>
      <c r="B12" s="15" t="s">
        <v>65</v>
      </c>
      <c r="C12" s="164" t="s">
        <v>66</v>
      </c>
      <c r="D12" s="16" t="s">
        <v>67</v>
      </c>
      <c r="E12" s="15" t="s">
        <v>20</v>
      </c>
      <c r="F12" s="167" t="s">
        <v>68</v>
      </c>
      <c r="G12" s="15" t="s">
        <v>51</v>
      </c>
      <c r="H12" s="15" t="s">
        <v>52</v>
      </c>
      <c r="I12" s="19" t="s">
        <v>24</v>
      </c>
      <c r="J12" s="141" t="s">
        <v>63</v>
      </c>
      <c r="K12" s="120" t="s">
        <v>69</v>
      </c>
    </row>
    <row r="13" spans="1:11" ht="264.75" customHeight="1" x14ac:dyDescent="0.3">
      <c r="A13" s="37" t="s">
        <v>16</v>
      </c>
      <c r="B13" s="37" t="s">
        <v>70</v>
      </c>
      <c r="C13" s="37" t="s">
        <v>71</v>
      </c>
      <c r="D13" s="37" t="s">
        <v>72</v>
      </c>
      <c r="E13" s="37" t="s">
        <v>73</v>
      </c>
      <c r="F13" s="37" t="s">
        <v>74</v>
      </c>
      <c r="G13" s="37" t="s">
        <v>75</v>
      </c>
      <c r="H13" s="37" t="s">
        <v>76</v>
      </c>
      <c r="I13" s="39" t="s">
        <v>53</v>
      </c>
      <c r="J13" s="116" t="s">
        <v>54</v>
      </c>
      <c r="K13" s="100" t="s">
        <v>1027</v>
      </c>
    </row>
    <row r="14" spans="1:11" ht="191.25" customHeight="1" x14ac:dyDescent="0.3">
      <c r="A14" s="15" t="s">
        <v>16</v>
      </c>
      <c r="B14" s="15" t="s">
        <v>77</v>
      </c>
      <c r="C14" s="16" t="s">
        <v>78</v>
      </c>
      <c r="D14" s="16" t="s">
        <v>79</v>
      </c>
      <c r="E14" s="15" t="s">
        <v>80</v>
      </c>
      <c r="F14" s="15" t="s">
        <v>81</v>
      </c>
      <c r="G14" s="15" t="s">
        <v>82</v>
      </c>
      <c r="H14" s="15" t="s">
        <v>83</v>
      </c>
      <c r="I14" s="19" t="s">
        <v>53</v>
      </c>
      <c r="J14" s="14" t="s">
        <v>54</v>
      </c>
      <c r="K14" s="33" t="s">
        <v>1030</v>
      </c>
    </row>
    <row r="15" spans="1:11" ht="191.25" customHeight="1" x14ac:dyDescent="0.3">
      <c r="A15" s="15" t="s">
        <v>16</v>
      </c>
      <c r="B15" s="15" t="s">
        <v>1037</v>
      </c>
      <c r="C15" s="16" t="s">
        <v>84</v>
      </c>
      <c r="D15" s="16" t="s">
        <v>1039</v>
      </c>
      <c r="E15" s="15" t="s">
        <v>41</v>
      </c>
      <c r="F15" s="15" t="s">
        <v>85</v>
      </c>
      <c r="G15" s="15" t="s">
        <v>86</v>
      </c>
      <c r="H15" s="15" t="s">
        <v>87</v>
      </c>
      <c r="I15" s="19" t="s">
        <v>24</v>
      </c>
      <c r="J15" s="263" t="s">
        <v>63</v>
      </c>
      <c r="K15" s="16" t="s">
        <v>1038</v>
      </c>
    </row>
    <row r="16" spans="1:11" ht="218.25" customHeight="1" x14ac:dyDescent="0.3">
      <c r="A16" s="15" t="s">
        <v>16</v>
      </c>
      <c r="B16" s="15" t="s">
        <v>88</v>
      </c>
      <c r="C16" s="16" t="s">
        <v>89</v>
      </c>
      <c r="D16" s="16" t="s">
        <v>90</v>
      </c>
      <c r="E16" s="15" t="s">
        <v>20</v>
      </c>
      <c r="F16" s="15" t="s">
        <v>91</v>
      </c>
      <c r="G16" s="15" t="s">
        <v>51</v>
      </c>
      <c r="H16" s="15" t="s">
        <v>52</v>
      </c>
      <c r="I16" s="19" t="s">
        <v>53</v>
      </c>
      <c r="J16" s="14" t="s">
        <v>54</v>
      </c>
      <c r="K16" s="16" t="s">
        <v>1029</v>
      </c>
    </row>
    <row r="17" spans="1:14" ht="191.25" customHeight="1" x14ac:dyDescent="0.3">
      <c r="A17" s="15" t="s">
        <v>16</v>
      </c>
      <c r="B17" s="15" t="s">
        <v>92</v>
      </c>
      <c r="C17" s="16" t="s">
        <v>93</v>
      </c>
      <c r="D17" s="16" t="s">
        <v>94</v>
      </c>
      <c r="E17" s="15" t="s">
        <v>46</v>
      </c>
      <c r="F17" s="15" t="s">
        <v>95</v>
      </c>
      <c r="G17" s="15" t="s">
        <v>96</v>
      </c>
      <c r="H17" s="15" t="s">
        <v>97</v>
      </c>
      <c r="I17" s="19" t="s">
        <v>24</v>
      </c>
      <c r="J17" s="98" t="s">
        <v>26</v>
      </c>
      <c r="K17" s="99"/>
    </row>
    <row r="18" spans="1:14" ht="191.25" customHeight="1" x14ac:dyDescent="0.3">
      <c r="A18" s="182" t="s">
        <v>16</v>
      </c>
      <c r="B18" s="182" t="s">
        <v>98</v>
      </c>
      <c r="C18" s="182" t="s">
        <v>99</v>
      </c>
      <c r="D18" s="182" t="s">
        <v>99</v>
      </c>
      <c r="E18" s="182" t="s">
        <v>99</v>
      </c>
      <c r="F18" s="182" t="s">
        <v>99</v>
      </c>
      <c r="G18" s="182" t="s">
        <v>99</v>
      </c>
      <c r="H18" s="182" t="s">
        <v>99</v>
      </c>
      <c r="I18" s="182" t="s">
        <v>99</v>
      </c>
      <c r="J18" s="189"/>
      <c r="K18" s="187"/>
    </row>
    <row r="19" spans="1:14" ht="243.6" customHeight="1" x14ac:dyDescent="0.3">
      <c r="A19" s="15" t="s">
        <v>16</v>
      </c>
      <c r="B19" s="233" t="s">
        <v>100</v>
      </c>
      <c r="C19" s="44" t="s">
        <v>101</v>
      </c>
      <c r="D19" s="16" t="s">
        <v>102</v>
      </c>
      <c r="E19" s="15" t="s">
        <v>20</v>
      </c>
      <c r="F19" s="15" t="s">
        <v>103</v>
      </c>
      <c r="G19" s="15" t="s">
        <v>22</v>
      </c>
      <c r="H19" s="15" t="s">
        <v>104</v>
      </c>
      <c r="I19" s="19" t="s">
        <v>24</v>
      </c>
      <c r="J19" s="2" t="s">
        <v>36</v>
      </c>
      <c r="K19" s="1" t="s">
        <v>105</v>
      </c>
    </row>
    <row r="20" spans="1:14" ht="191.25" customHeight="1" x14ac:dyDescent="0.3">
      <c r="A20" s="15" t="s">
        <v>16</v>
      </c>
      <c r="B20" s="15" t="s">
        <v>106</v>
      </c>
      <c r="C20" s="38" t="s">
        <v>107</v>
      </c>
      <c r="D20" s="16" t="s">
        <v>108</v>
      </c>
      <c r="E20" s="15" t="s">
        <v>41</v>
      </c>
      <c r="F20" s="15" t="s">
        <v>109</v>
      </c>
      <c r="G20" s="15" t="s">
        <v>82</v>
      </c>
      <c r="H20" s="15" t="s">
        <v>110</v>
      </c>
      <c r="I20" s="19" t="s">
        <v>24</v>
      </c>
      <c r="J20" s="14" t="s">
        <v>26</v>
      </c>
      <c r="K20" s="16"/>
    </row>
    <row r="21" spans="1:14" ht="191.25" customHeight="1" x14ac:dyDescent="0.3">
      <c r="A21" s="15" t="s">
        <v>16</v>
      </c>
      <c r="B21" s="15" t="s">
        <v>111</v>
      </c>
      <c r="C21" s="16" t="s">
        <v>112</v>
      </c>
      <c r="D21" s="16" t="s">
        <v>113</v>
      </c>
      <c r="E21" s="15" t="s">
        <v>20</v>
      </c>
      <c r="F21" s="15" t="s">
        <v>21</v>
      </c>
      <c r="G21" s="15" t="s">
        <v>22</v>
      </c>
      <c r="H21" s="15" t="s">
        <v>23</v>
      </c>
      <c r="I21" s="19" t="s">
        <v>24</v>
      </c>
      <c r="J21" s="2" t="s">
        <v>26</v>
      </c>
    </row>
    <row r="22" spans="1:14" ht="191.25" customHeight="1" x14ac:dyDescent="0.3">
      <c r="A22" s="15" t="s">
        <v>16</v>
      </c>
      <c r="B22" s="15" t="s">
        <v>114</v>
      </c>
      <c r="C22" s="16" t="s">
        <v>115</v>
      </c>
      <c r="D22" s="16" t="s">
        <v>116</v>
      </c>
      <c r="E22" s="15" t="s">
        <v>46</v>
      </c>
      <c r="F22" s="15" t="s">
        <v>117</v>
      </c>
      <c r="G22" s="15" t="s">
        <v>22</v>
      </c>
      <c r="H22" s="15" t="s">
        <v>23</v>
      </c>
      <c r="I22" s="19" t="s">
        <v>118</v>
      </c>
      <c r="J22" s="2" t="s">
        <v>120</v>
      </c>
    </row>
    <row r="23" spans="1:14" ht="319.2" customHeight="1" x14ac:dyDescent="0.3">
      <c r="A23" s="15" t="s">
        <v>16</v>
      </c>
      <c r="B23" s="15" t="s">
        <v>121</v>
      </c>
      <c r="C23" s="16" t="s">
        <v>122</v>
      </c>
      <c r="D23" s="16" t="s">
        <v>123</v>
      </c>
      <c r="E23" s="15" t="s">
        <v>41</v>
      </c>
      <c r="F23" s="15" t="s">
        <v>124</v>
      </c>
      <c r="G23" s="15" t="s">
        <v>125</v>
      </c>
      <c r="H23" s="15" t="s">
        <v>126</v>
      </c>
      <c r="I23" s="19" t="s">
        <v>118</v>
      </c>
      <c r="J23" s="81" t="s">
        <v>26</v>
      </c>
      <c r="K23" s="234" t="s">
        <v>127</v>
      </c>
      <c r="L23" s="2"/>
      <c r="M23" s="2"/>
      <c r="N23" s="2"/>
    </row>
    <row r="24" spans="1:14" ht="256.95" customHeight="1" x14ac:dyDescent="0.3">
      <c r="A24" s="182" t="s">
        <v>16</v>
      </c>
      <c r="B24" s="182" t="s">
        <v>128</v>
      </c>
      <c r="C24" s="182" t="s">
        <v>99</v>
      </c>
      <c r="D24" s="182" t="s">
        <v>99</v>
      </c>
      <c r="E24" s="182" t="s">
        <v>99</v>
      </c>
      <c r="F24" s="182" t="s">
        <v>99</v>
      </c>
      <c r="G24" s="182" t="s">
        <v>99</v>
      </c>
      <c r="H24" s="182" t="s">
        <v>99</v>
      </c>
      <c r="I24" s="182" t="s">
        <v>99</v>
      </c>
      <c r="J24" s="184"/>
      <c r="K24" s="256"/>
      <c r="L24" s="2"/>
      <c r="M24" s="2"/>
      <c r="N24" s="2"/>
    </row>
    <row r="25" spans="1:14" ht="211.2" customHeight="1" x14ac:dyDescent="0.3">
      <c r="A25" s="37" t="s">
        <v>16</v>
      </c>
      <c r="B25" s="37" t="s">
        <v>129</v>
      </c>
      <c r="C25" s="16" t="s">
        <v>130</v>
      </c>
      <c r="D25" s="16" t="s">
        <v>131</v>
      </c>
      <c r="E25" s="37" t="s">
        <v>41</v>
      </c>
      <c r="F25" s="37" t="s">
        <v>21</v>
      </c>
      <c r="G25" s="126" t="s">
        <v>75</v>
      </c>
      <c r="H25" s="126" t="s">
        <v>76</v>
      </c>
      <c r="I25" s="39" t="s">
        <v>24</v>
      </c>
      <c r="J25" s="14" t="s">
        <v>26</v>
      </c>
      <c r="K25" s="16"/>
      <c r="L25" s="2"/>
      <c r="M25" s="2"/>
      <c r="N25" s="2"/>
    </row>
    <row r="26" spans="1:14" ht="179.4" customHeight="1" x14ac:dyDescent="0.3">
      <c r="A26" s="37" t="s">
        <v>16</v>
      </c>
      <c r="B26" s="37" t="s">
        <v>132</v>
      </c>
      <c r="C26" s="257" t="s">
        <v>133</v>
      </c>
      <c r="D26" s="37" t="s">
        <v>134</v>
      </c>
      <c r="E26" s="37" t="s">
        <v>41</v>
      </c>
      <c r="F26" s="167" t="s">
        <v>135</v>
      </c>
      <c r="G26" s="37" t="s">
        <v>136</v>
      </c>
      <c r="H26" s="37" t="s">
        <v>137</v>
      </c>
      <c r="I26" s="39" t="s">
        <v>118</v>
      </c>
      <c r="J26" s="81" t="s">
        <v>63</v>
      </c>
      <c r="K26" s="16" t="s">
        <v>138</v>
      </c>
      <c r="L26" s="2"/>
      <c r="M26" s="2"/>
      <c r="N26" s="2"/>
    </row>
    <row r="27" spans="1:14" ht="191.25" customHeight="1" x14ac:dyDescent="0.3">
      <c r="A27" s="15" t="s">
        <v>16</v>
      </c>
      <c r="B27" s="61" t="s">
        <v>139</v>
      </c>
      <c r="C27" s="62" t="s">
        <v>140</v>
      </c>
      <c r="D27" s="62" t="s">
        <v>141</v>
      </c>
      <c r="E27" s="15" t="s">
        <v>142</v>
      </c>
      <c r="F27" s="60" t="s">
        <v>143</v>
      </c>
      <c r="G27" s="15" t="s">
        <v>96</v>
      </c>
      <c r="H27" s="15" t="s">
        <v>144</v>
      </c>
      <c r="I27" s="19" t="s">
        <v>24</v>
      </c>
      <c r="J27" s="14" t="s">
        <v>26</v>
      </c>
      <c r="K27" s="16"/>
    </row>
    <row r="28" spans="1:14" ht="191.25" customHeight="1" x14ac:dyDescent="0.3">
      <c r="A28" s="15" t="s">
        <v>16</v>
      </c>
      <c r="B28" s="61" t="s">
        <v>145</v>
      </c>
      <c r="C28" s="63" t="s">
        <v>146</v>
      </c>
      <c r="D28" s="62" t="s">
        <v>147</v>
      </c>
      <c r="E28" s="15" t="s">
        <v>46</v>
      </c>
      <c r="F28" s="61" t="s">
        <v>148</v>
      </c>
      <c r="G28" s="15" t="s">
        <v>82</v>
      </c>
      <c r="H28" s="15" t="s">
        <v>149</v>
      </c>
      <c r="I28" s="19" t="s">
        <v>24</v>
      </c>
      <c r="J28" s="14" t="s">
        <v>26</v>
      </c>
      <c r="K28" s="16"/>
    </row>
    <row r="29" spans="1:14" ht="213.6" customHeight="1" x14ac:dyDescent="0.3">
      <c r="A29" s="52" t="s">
        <v>16</v>
      </c>
      <c r="B29" s="52" t="s">
        <v>150</v>
      </c>
      <c r="C29" s="52" t="s">
        <v>151</v>
      </c>
      <c r="D29" s="52" t="s">
        <v>152</v>
      </c>
      <c r="E29" s="52" t="s">
        <v>41</v>
      </c>
      <c r="F29" s="52" t="s">
        <v>153</v>
      </c>
      <c r="G29" s="52" t="s">
        <v>22</v>
      </c>
      <c r="H29" s="52" t="s">
        <v>23</v>
      </c>
      <c r="I29" s="52" t="s">
        <v>118</v>
      </c>
      <c r="J29" s="2" t="s">
        <v>154</v>
      </c>
      <c r="K29" s="2"/>
    </row>
    <row r="30" spans="1:14" ht="252.6" customHeight="1" x14ac:dyDescent="0.3">
      <c r="A30" s="52" t="s">
        <v>16</v>
      </c>
      <c r="B30" s="52" t="s">
        <v>155</v>
      </c>
      <c r="C30" s="52" t="s">
        <v>156</v>
      </c>
      <c r="D30" s="52" t="s">
        <v>157</v>
      </c>
      <c r="E30" s="52" t="s">
        <v>80</v>
      </c>
      <c r="F30" s="52" t="s">
        <v>158</v>
      </c>
      <c r="G30" s="52" t="s">
        <v>22</v>
      </c>
      <c r="H30" s="52" t="s">
        <v>23</v>
      </c>
      <c r="I30" s="52" t="s">
        <v>118</v>
      </c>
      <c r="J30" s="2" t="s">
        <v>154</v>
      </c>
      <c r="K30" s="2"/>
    </row>
    <row r="31" spans="1:14" ht="329.4" customHeight="1" x14ac:dyDescent="0.3">
      <c r="A31" s="52" t="s">
        <v>16</v>
      </c>
      <c r="B31" s="52" t="s">
        <v>159</v>
      </c>
      <c r="C31" s="52" t="s">
        <v>160</v>
      </c>
      <c r="D31" s="52" t="s">
        <v>19</v>
      </c>
      <c r="E31" s="52" t="s">
        <v>41</v>
      </c>
      <c r="F31" s="52" t="s">
        <v>161</v>
      </c>
      <c r="G31" s="52" t="s">
        <v>22</v>
      </c>
      <c r="H31" s="52" t="s">
        <v>23</v>
      </c>
      <c r="I31" s="52" t="s">
        <v>118</v>
      </c>
      <c r="J31" s="2" t="s">
        <v>154</v>
      </c>
      <c r="K31" s="2"/>
    </row>
    <row r="32" spans="1:14" ht="191.25" customHeight="1" x14ac:dyDescent="0.3">
      <c r="A32" s="15" t="s">
        <v>162</v>
      </c>
      <c r="B32" s="15" t="s">
        <v>163</v>
      </c>
      <c r="C32" s="38" t="s">
        <v>164</v>
      </c>
      <c r="D32" s="38" t="s">
        <v>165</v>
      </c>
      <c r="E32" s="15" t="s">
        <v>41</v>
      </c>
      <c r="F32" s="15" t="s">
        <v>21</v>
      </c>
      <c r="G32" s="15" t="s">
        <v>136</v>
      </c>
      <c r="H32" s="15" t="s">
        <v>166</v>
      </c>
      <c r="I32" s="19" t="s">
        <v>24</v>
      </c>
      <c r="J32" s="14" t="s">
        <v>26</v>
      </c>
      <c r="K32" s="16"/>
    </row>
    <row r="33" spans="1:11" ht="350.4" customHeight="1" x14ac:dyDescent="0.3">
      <c r="A33" s="15" t="s">
        <v>162</v>
      </c>
      <c r="B33" s="15" t="s">
        <v>167</v>
      </c>
      <c r="C33" s="93" t="s">
        <v>168</v>
      </c>
      <c r="D33" s="93" t="s">
        <v>169</v>
      </c>
      <c r="E33" s="15" t="s">
        <v>41</v>
      </c>
      <c r="F33" s="15" t="s">
        <v>170</v>
      </c>
      <c r="G33" s="15" t="s">
        <v>136</v>
      </c>
      <c r="H33" s="15" t="s">
        <v>166</v>
      </c>
      <c r="I33" s="19" t="s">
        <v>24</v>
      </c>
      <c r="J33" s="14" t="s">
        <v>36</v>
      </c>
      <c r="K33" s="29" t="s">
        <v>171</v>
      </c>
    </row>
    <row r="34" spans="1:11" ht="191.25" customHeight="1" x14ac:dyDescent="0.3">
      <c r="A34" s="15" t="s">
        <v>162</v>
      </c>
      <c r="B34" s="15" t="s">
        <v>172</v>
      </c>
      <c r="C34" s="38" t="s">
        <v>173</v>
      </c>
      <c r="D34" s="16" t="s">
        <v>174</v>
      </c>
      <c r="E34" s="15" t="s">
        <v>41</v>
      </c>
      <c r="F34" s="92" t="s">
        <v>175</v>
      </c>
      <c r="G34" s="41" t="s">
        <v>136</v>
      </c>
      <c r="H34" s="41" t="s">
        <v>166</v>
      </c>
      <c r="I34" s="19" t="s">
        <v>24</v>
      </c>
      <c r="J34" s="14" t="s">
        <v>26</v>
      </c>
      <c r="K34" s="16"/>
    </row>
    <row r="35" spans="1:11" ht="306.60000000000002" customHeight="1" x14ac:dyDescent="0.3">
      <c r="A35" s="15" t="s">
        <v>162</v>
      </c>
      <c r="B35" s="15" t="s">
        <v>176</v>
      </c>
      <c r="C35" s="38" t="s">
        <v>177</v>
      </c>
      <c r="D35" s="93" t="s">
        <v>178</v>
      </c>
      <c r="E35" s="15" t="s">
        <v>41</v>
      </c>
      <c r="F35" s="15" t="s">
        <v>179</v>
      </c>
      <c r="G35" s="41" t="s">
        <v>136</v>
      </c>
      <c r="H35" s="41" t="s">
        <v>166</v>
      </c>
      <c r="I35" s="43" t="s">
        <v>24</v>
      </c>
      <c r="J35" s="14" t="s">
        <v>36</v>
      </c>
      <c r="K35" s="58" t="s">
        <v>180</v>
      </c>
    </row>
    <row r="36" spans="1:11" ht="191.25" customHeight="1" x14ac:dyDescent="0.3">
      <c r="A36" s="15" t="s">
        <v>162</v>
      </c>
      <c r="B36" s="15" t="s">
        <v>181</v>
      </c>
      <c r="C36" s="38" t="s">
        <v>182</v>
      </c>
      <c r="D36" s="16" t="s">
        <v>183</v>
      </c>
      <c r="E36" s="15" t="s">
        <v>41</v>
      </c>
      <c r="F36" s="235" t="s">
        <v>184</v>
      </c>
      <c r="G36" s="41" t="s">
        <v>136</v>
      </c>
      <c r="H36" s="41" t="s">
        <v>166</v>
      </c>
      <c r="I36" s="43" t="s">
        <v>24</v>
      </c>
      <c r="J36" s="14" t="s">
        <v>63</v>
      </c>
      <c r="K36" s="16" t="s">
        <v>185</v>
      </c>
    </row>
    <row r="37" spans="1:11" ht="409.6" customHeight="1" x14ac:dyDescent="0.3">
      <c r="A37" s="15" t="s">
        <v>162</v>
      </c>
      <c r="B37" s="15" t="s">
        <v>186</v>
      </c>
      <c r="C37" s="236" t="s">
        <v>187</v>
      </c>
      <c r="D37" s="16" t="s">
        <v>188</v>
      </c>
      <c r="E37" s="15" t="s">
        <v>73</v>
      </c>
      <c r="F37" s="15" t="s">
        <v>189</v>
      </c>
      <c r="G37" s="41" t="s">
        <v>136</v>
      </c>
      <c r="H37" s="41" t="s">
        <v>166</v>
      </c>
      <c r="I37" s="43" t="s">
        <v>24</v>
      </c>
      <c r="J37" s="14" t="s">
        <v>63</v>
      </c>
      <c r="K37" s="58" t="s">
        <v>190</v>
      </c>
    </row>
    <row r="38" spans="1:11" ht="191.25" customHeight="1" x14ac:dyDescent="0.3">
      <c r="A38" s="15" t="s">
        <v>191</v>
      </c>
      <c r="B38" s="15" t="s">
        <v>192</v>
      </c>
      <c r="C38" s="16" t="s">
        <v>193</v>
      </c>
      <c r="D38" s="16" t="s">
        <v>194</v>
      </c>
      <c r="E38" s="15" t="s">
        <v>73</v>
      </c>
      <c r="F38" s="15" t="s">
        <v>195</v>
      </c>
      <c r="G38" s="41" t="s">
        <v>196</v>
      </c>
      <c r="H38" s="41" t="s">
        <v>197</v>
      </c>
      <c r="I38" s="70" t="s">
        <v>24</v>
      </c>
      <c r="J38" s="14" t="s">
        <v>26</v>
      </c>
      <c r="K38" s="16"/>
    </row>
    <row r="39" spans="1:11" ht="191.25" customHeight="1" x14ac:dyDescent="0.3">
      <c r="A39" s="15" t="s">
        <v>191</v>
      </c>
      <c r="B39" s="15" t="s">
        <v>198</v>
      </c>
      <c r="C39" s="16" t="s">
        <v>199</v>
      </c>
      <c r="D39" s="16" t="s">
        <v>200</v>
      </c>
      <c r="E39" s="15" t="s">
        <v>41</v>
      </c>
      <c r="F39" s="110" t="s">
        <v>201</v>
      </c>
      <c r="G39" s="41" t="s">
        <v>196</v>
      </c>
      <c r="H39" s="41" t="s">
        <v>197</v>
      </c>
      <c r="I39" s="43" t="s">
        <v>24</v>
      </c>
      <c r="J39" s="14" t="s">
        <v>26</v>
      </c>
      <c r="K39" s="16"/>
    </row>
    <row r="40" spans="1:11" ht="191.25" customHeight="1" x14ac:dyDescent="0.3">
      <c r="A40" s="15" t="s">
        <v>191</v>
      </c>
      <c r="B40" s="15" t="s">
        <v>202</v>
      </c>
      <c r="C40" s="111" t="s">
        <v>203</v>
      </c>
      <c r="D40" s="16" t="s">
        <v>204</v>
      </c>
      <c r="E40" s="15" t="s">
        <v>41</v>
      </c>
      <c r="F40" s="110" t="s">
        <v>205</v>
      </c>
      <c r="G40" s="41" t="s">
        <v>196</v>
      </c>
      <c r="H40" s="41" t="s">
        <v>197</v>
      </c>
      <c r="I40" s="70" t="s">
        <v>118</v>
      </c>
      <c r="J40" s="14" t="s">
        <v>26</v>
      </c>
      <c r="K40" s="16"/>
    </row>
    <row r="41" spans="1:11" ht="191.25" customHeight="1" x14ac:dyDescent="0.3">
      <c r="A41" s="15" t="s">
        <v>191</v>
      </c>
      <c r="B41" s="15" t="s">
        <v>206</v>
      </c>
      <c r="C41" s="16" t="s">
        <v>207</v>
      </c>
      <c r="D41" s="16" t="s">
        <v>208</v>
      </c>
      <c r="E41" s="15" t="s">
        <v>80</v>
      </c>
      <c r="F41" s="15" t="s">
        <v>209</v>
      </c>
      <c r="G41" s="41" t="s">
        <v>196</v>
      </c>
      <c r="H41" s="41" t="s">
        <v>197</v>
      </c>
      <c r="I41" s="43" t="s">
        <v>24</v>
      </c>
      <c r="J41" s="14" t="s">
        <v>26</v>
      </c>
      <c r="K41" s="16"/>
    </row>
    <row r="42" spans="1:11" ht="191.25" customHeight="1" x14ac:dyDescent="0.3">
      <c r="A42" s="15" t="s">
        <v>191</v>
      </c>
      <c r="B42" s="15" t="s">
        <v>210</v>
      </c>
      <c r="C42" s="16" t="s">
        <v>211</v>
      </c>
      <c r="D42" s="111" t="s">
        <v>212</v>
      </c>
      <c r="E42" s="15" t="s">
        <v>46</v>
      </c>
      <c r="F42" s="15" t="s">
        <v>213</v>
      </c>
      <c r="G42" s="41" t="s">
        <v>196</v>
      </c>
      <c r="H42" s="41" t="s">
        <v>197</v>
      </c>
      <c r="I42" s="43" t="s">
        <v>24</v>
      </c>
      <c r="J42" s="14" t="s">
        <v>26</v>
      </c>
      <c r="K42" s="16"/>
    </row>
    <row r="43" spans="1:11" ht="191.25" customHeight="1" x14ac:dyDescent="0.3">
      <c r="A43" s="71" t="s">
        <v>191</v>
      </c>
      <c r="B43" s="71" t="s">
        <v>214</v>
      </c>
      <c r="C43" s="72" t="s">
        <v>215</v>
      </c>
      <c r="D43" s="72" t="s">
        <v>216</v>
      </c>
      <c r="E43" s="71" t="s">
        <v>73</v>
      </c>
      <c r="F43" s="71" t="s">
        <v>217</v>
      </c>
      <c r="G43" s="73" t="s">
        <v>196</v>
      </c>
      <c r="H43" s="41" t="s">
        <v>197</v>
      </c>
      <c r="I43" s="70" t="s">
        <v>24</v>
      </c>
      <c r="J43" s="14" t="s">
        <v>26</v>
      </c>
      <c r="K43" s="16"/>
    </row>
    <row r="44" spans="1:11" ht="191.25" customHeight="1" x14ac:dyDescent="0.3">
      <c r="A44" s="15" t="s">
        <v>191</v>
      </c>
      <c r="B44" s="15" t="s">
        <v>218</v>
      </c>
      <c r="C44" s="16" t="s">
        <v>219</v>
      </c>
      <c r="D44" s="16" t="s">
        <v>220</v>
      </c>
      <c r="E44" s="15" t="s">
        <v>73</v>
      </c>
      <c r="F44" s="15" t="s">
        <v>221</v>
      </c>
      <c r="G44" s="41" t="s">
        <v>196</v>
      </c>
      <c r="H44" s="41" t="s">
        <v>197</v>
      </c>
      <c r="I44" s="43" t="s">
        <v>24</v>
      </c>
      <c r="J44" s="14" t="s">
        <v>26</v>
      </c>
      <c r="K44" s="16"/>
    </row>
    <row r="45" spans="1:11" ht="244.95" customHeight="1" x14ac:dyDescent="0.3">
      <c r="A45" s="71" t="s">
        <v>191</v>
      </c>
      <c r="B45" s="71" t="s">
        <v>222</v>
      </c>
      <c r="C45" s="72" t="s">
        <v>223</v>
      </c>
      <c r="D45" s="72" t="s">
        <v>224</v>
      </c>
      <c r="E45" s="71" t="s">
        <v>73</v>
      </c>
      <c r="F45" s="71" t="s">
        <v>225</v>
      </c>
      <c r="G45" s="73" t="s">
        <v>196</v>
      </c>
      <c r="H45" s="73" t="s">
        <v>197</v>
      </c>
      <c r="I45" s="74" t="s">
        <v>24</v>
      </c>
      <c r="J45" s="14" t="s">
        <v>26</v>
      </c>
      <c r="K45" s="99"/>
    </row>
    <row r="46" spans="1:11" ht="191.25" customHeight="1" x14ac:dyDescent="0.3">
      <c r="A46" s="101" t="s">
        <v>191</v>
      </c>
      <c r="B46" s="101" t="s">
        <v>226</v>
      </c>
      <c r="C46" s="149" t="s">
        <v>227</v>
      </c>
      <c r="D46" s="149" t="s">
        <v>228</v>
      </c>
      <c r="E46" s="101" t="s">
        <v>20</v>
      </c>
      <c r="F46" s="165" t="s">
        <v>229</v>
      </c>
      <c r="G46" s="104" t="s">
        <v>51</v>
      </c>
      <c r="H46" s="104" t="s">
        <v>52</v>
      </c>
      <c r="I46" s="105" t="s">
        <v>24</v>
      </c>
      <c r="J46" s="141" t="s">
        <v>63</v>
      </c>
      <c r="K46" s="149" t="s">
        <v>230</v>
      </c>
    </row>
    <row r="47" spans="1:11" ht="191.25" customHeight="1" x14ac:dyDescent="0.3">
      <c r="A47" s="71" t="s">
        <v>191</v>
      </c>
      <c r="B47" s="71" t="s">
        <v>231</v>
      </c>
      <c r="C47" s="72" t="s">
        <v>232</v>
      </c>
      <c r="D47" s="72" t="s">
        <v>233</v>
      </c>
      <c r="E47" s="71" t="s">
        <v>41</v>
      </c>
      <c r="F47" s="71" t="s">
        <v>234</v>
      </c>
      <c r="G47" s="73" t="s">
        <v>22</v>
      </c>
      <c r="H47" s="73" t="s">
        <v>23</v>
      </c>
      <c r="I47" s="19" t="s">
        <v>24</v>
      </c>
      <c r="J47" s="2" t="s">
        <v>26</v>
      </c>
    </row>
    <row r="48" spans="1:11" ht="191.25" customHeight="1" x14ac:dyDescent="0.3">
      <c r="A48" s="71" t="s">
        <v>191</v>
      </c>
      <c r="B48" s="71" t="s">
        <v>235</v>
      </c>
      <c r="C48" s="72" t="s">
        <v>236</v>
      </c>
      <c r="D48" s="72" t="s">
        <v>237</v>
      </c>
      <c r="E48" s="71" t="s">
        <v>20</v>
      </c>
      <c r="F48" s="71" t="s">
        <v>238</v>
      </c>
      <c r="G48" s="73" t="s">
        <v>22</v>
      </c>
      <c r="H48" s="73" t="s">
        <v>23</v>
      </c>
      <c r="I48" s="19" t="s">
        <v>24</v>
      </c>
      <c r="J48" s="2" t="s">
        <v>26</v>
      </c>
    </row>
    <row r="49" spans="1:11" ht="113.25" customHeight="1" x14ac:dyDescent="0.3">
      <c r="A49" s="71" t="s">
        <v>191</v>
      </c>
      <c r="B49" s="71" t="s">
        <v>239</v>
      </c>
      <c r="C49" s="75" t="s">
        <v>240</v>
      </c>
      <c r="D49" s="63" t="s">
        <v>241</v>
      </c>
      <c r="E49" s="71" t="s">
        <v>46</v>
      </c>
      <c r="F49" s="71" t="s">
        <v>242</v>
      </c>
      <c r="G49" s="73" t="s">
        <v>196</v>
      </c>
      <c r="H49" s="73" t="s">
        <v>197</v>
      </c>
      <c r="I49" s="70" t="s">
        <v>118</v>
      </c>
      <c r="J49" s="14" t="s">
        <v>26</v>
      </c>
      <c r="K49" s="16"/>
    </row>
    <row r="50" spans="1:11" ht="191.25" customHeight="1" x14ac:dyDescent="0.3">
      <c r="A50" s="15" t="s">
        <v>243</v>
      </c>
      <c r="B50" s="15" t="s">
        <v>244</v>
      </c>
      <c r="C50" s="127" t="s">
        <v>245</v>
      </c>
      <c r="D50" s="127" t="s">
        <v>246</v>
      </c>
      <c r="E50" s="15" t="s">
        <v>41</v>
      </c>
      <c r="F50" s="173" t="s">
        <v>247</v>
      </c>
      <c r="G50" s="41" t="s">
        <v>136</v>
      </c>
      <c r="H50" s="41" t="s">
        <v>137</v>
      </c>
      <c r="I50" s="42" t="s">
        <v>24</v>
      </c>
      <c r="J50" s="14" t="s">
        <v>63</v>
      </c>
      <c r="K50" s="16" t="s">
        <v>248</v>
      </c>
    </row>
    <row r="51" spans="1:11" ht="191.25" customHeight="1" x14ac:dyDescent="0.3">
      <c r="A51" s="15" t="s">
        <v>243</v>
      </c>
      <c r="B51" s="15" t="s">
        <v>249</v>
      </c>
      <c r="C51" s="16" t="s">
        <v>250</v>
      </c>
      <c r="D51" s="16" t="s">
        <v>251</v>
      </c>
      <c r="E51" s="15" t="s">
        <v>73</v>
      </c>
      <c r="F51" s="15" t="s">
        <v>81</v>
      </c>
      <c r="G51" s="41" t="s">
        <v>136</v>
      </c>
      <c r="H51" s="41" t="s">
        <v>137</v>
      </c>
      <c r="I51" s="42" t="s">
        <v>118</v>
      </c>
      <c r="J51" s="81" t="s">
        <v>26</v>
      </c>
      <c r="K51" s="16"/>
    </row>
    <row r="52" spans="1:11" ht="191.25" customHeight="1" x14ac:dyDescent="0.3">
      <c r="A52" s="182" t="s">
        <v>243</v>
      </c>
      <c r="B52" s="182" t="s">
        <v>252</v>
      </c>
      <c r="C52" s="182" t="s">
        <v>99</v>
      </c>
      <c r="D52" s="182" t="s">
        <v>99</v>
      </c>
      <c r="E52" s="182" t="s">
        <v>99</v>
      </c>
      <c r="F52" s="182" t="s">
        <v>99</v>
      </c>
      <c r="G52" s="182" t="s">
        <v>99</v>
      </c>
      <c r="H52" s="182" t="s">
        <v>99</v>
      </c>
      <c r="I52" s="182" t="s">
        <v>99</v>
      </c>
      <c r="J52" s="184"/>
      <c r="K52" s="183"/>
    </row>
    <row r="53" spans="1:11" ht="191.25" customHeight="1" x14ac:dyDescent="0.3">
      <c r="A53" s="15" t="s">
        <v>243</v>
      </c>
      <c r="B53" s="15" t="s">
        <v>253</v>
      </c>
      <c r="C53" s="16" t="s">
        <v>254</v>
      </c>
      <c r="D53" s="16" t="s">
        <v>255</v>
      </c>
      <c r="E53" s="15" t="s">
        <v>20</v>
      </c>
      <c r="F53" s="15" t="s">
        <v>256</v>
      </c>
      <c r="G53" s="41" t="s">
        <v>51</v>
      </c>
      <c r="H53" s="41" t="s">
        <v>52</v>
      </c>
      <c r="I53" s="42" t="s">
        <v>24</v>
      </c>
      <c r="J53" s="14" t="s">
        <v>26</v>
      </c>
      <c r="K53" s="16"/>
    </row>
    <row r="54" spans="1:11" ht="191.25" customHeight="1" x14ac:dyDescent="0.3">
      <c r="A54" s="102" t="s">
        <v>243</v>
      </c>
      <c r="B54" s="102" t="s">
        <v>257</v>
      </c>
      <c r="C54" s="99" t="s">
        <v>258</v>
      </c>
      <c r="D54" s="99" t="s">
        <v>259</v>
      </c>
      <c r="E54" s="102" t="s">
        <v>41</v>
      </c>
      <c r="F54" s="191" t="s">
        <v>260</v>
      </c>
      <c r="G54" s="106" t="s">
        <v>136</v>
      </c>
      <c r="H54" s="106" t="s">
        <v>137</v>
      </c>
      <c r="I54" s="107" t="s">
        <v>53</v>
      </c>
      <c r="J54" s="98" t="s">
        <v>54</v>
      </c>
      <c r="K54" s="192" t="s">
        <v>1031</v>
      </c>
    </row>
    <row r="55" spans="1:11" ht="191.25" customHeight="1" x14ac:dyDescent="0.3">
      <c r="A55" s="186" t="s">
        <v>243</v>
      </c>
      <c r="B55" s="186" t="s">
        <v>261</v>
      </c>
      <c r="C55" s="186" t="s">
        <v>262</v>
      </c>
      <c r="D55" s="186" t="s">
        <v>262</v>
      </c>
      <c r="E55" s="186" t="s">
        <v>262</v>
      </c>
      <c r="F55" s="186" t="s">
        <v>262</v>
      </c>
      <c r="G55" s="186" t="s">
        <v>262</v>
      </c>
      <c r="H55" s="186" t="s">
        <v>262</v>
      </c>
      <c r="I55" s="186" t="s">
        <v>262</v>
      </c>
      <c r="J55" s="189"/>
      <c r="K55" s="188"/>
    </row>
    <row r="56" spans="1:11" ht="191.25" customHeight="1" x14ac:dyDescent="0.3">
      <c r="A56" s="71" t="s">
        <v>243</v>
      </c>
      <c r="B56" s="71" t="s">
        <v>263</v>
      </c>
      <c r="C56" s="72" t="s">
        <v>264</v>
      </c>
      <c r="D56" s="72" t="s">
        <v>265</v>
      </c>
      <c r="E56" s="71" t="s">
        <v>30</v>
      </c>
      <c r="F56" s="71" t="s">
        <v>266</v>
      </c>
      <c r="G56" s="73" t="s">
        <v>22</v>
      </c>
      <c r="H56" s="73" t="s">
        <v>23</v>
      </c>
      <c r="I56" s="193" t="s">
        <v>24</v>
      </c>
      <c r="J56" s="2" t="s">
        <v>26</v>
      </c>
    </row>
    <row r="57" spans="1:11" ht="191.25" customHeight="1" x14ac:dyDescent="0.3">
      <c r="A57" s="15" t="s">
        <v>243</v>
      </c>
      <c r="B57" s="15" t="s">
        <v>267</v>
      </c>
      <c r="C57" s="16" t="s">
        <v>268</v>
      </c>
      <c r="D57" s="16" t="s">
        <v>269</v>
      </c>
      <c r="E57" s="15" t="s">
        <v>41</v>
      </c>
      <c r="F57" s="167" t="s">
        <v>270</v>
      </c>
      <c r="G57" s="41" t="s">
        <v>136</v>
      </c>
      <c r="H57" s="41" t="s">
        <v>137</v>
      </c>
      <c r="I57" s="43" t="s">
        <v>118</v>
      </c>
      <c r="J57" s="81" t="s">
        <v>63</v>
      </c>
      <c r="K57" s="29" t="s">
        <v>271</v>
      </c>
    </row>
    <row r="58" spans="1:11" ht="191.25" customHeight="1" x14ac:dyDescent="0.3">
      <c r="A58" s="65" t="s">
        <v>243</v>
      </c>
      <c r="B58" s="65" t="s">
        <v>272</v>
      </c>
      <c r="C58" s="44" t="s">
        <v>273</v>
      </c>
      <c r="D58" s="16" t="s">
        <v>274</v>
      </c>
      <c r="E58" s="15" t="s">
        <v>41</v>
      </c>
      <c r="F58" s="167" t="s">
        <v>270</v>
      </c>
      <c r="G58" s="41" t="s">
        <v>136</v>
      </c>
      <c r="H58" s="41" t="s">
        <v>137</v>
      </c>
      <c r="I58" s="43" t="s">
        <v>118</v>
      </c>
      <c r="J58" s="229" t="s">
        <v>36</v>
      </c>
      <c r="K58" s="99" t="s">
        <v>275</v>
      </c>
    </row>
    <row r="59" spans="1:11" ht="191.25" customHeight="1" x14ac:dyDescent="0.3">
      <c r="A59" s="237" t="s">
        <v>243</v>
      </c>
      <c r="B59" s="251" t="s">
        <v>276</v>
      </c>
      <c r="C59" s="238" t="s">
        <v>277</v>
      </c>
      <c r="D59" s="238" t="s">
        <v>278</v>
      </c>
      <c r="E59" s="239" t="s">
        <v>73</v>
      </c>
      <c r="F59" s="240" t="s">
        <v>279</v>
      </c>
      <c r="G59" s="241" t="s">
        <v>136</v>
      </c>
      <c r="H59" s="241" t="s">
        <v>137</v>
      </c>
      <c r="I59" s="242" t="s">
        <v>118</v>
      </c>
      <c r="J59" s="96" t="s">
        <v>154</v>
      </c>
      <c r="K59" s="97"/>
    </row>
    <row r="60" spans="1:11" ht="191.25" customHeight="1" x14ac:dyDescent="0.3">
      <c r="A60" s="71" t="s">
        <v>280</v>
      </c>
      <c r="B60" s="71" t="s">
        <v>281</v>
      </c>
      <c r="C60" s="72" t="s">
        <v>282</v>
      </c>
      <c r="D60" s="72" t="s">
        <v>283</v>
      </c>
      <c r="E60" s="71" t="s">
        <v>284</v>
      </c>
      <c r="F60" s="71" t="s">
        <v>285</v>
      </c>
      <c r="G60" s="73" t="s">
        <v>22</v>
      </c>
      <c r="H60" s="73" t="s">
        <v>286</v>
      </c>
      <c r="I60" s="70" t="s">
        <v>24</v>
      </c>
      <c r="J60" s="2" t="s">
        <v>26</v>
      </c>
    </row>
    <row r="61" spans="1:11" ht="191.25" customHeight="1" x14ac:dyDescent="0.3">
      <c r="A61" s="71" t="s">
        <v>280</v>
      </c>
      <c r="B61" s="71" t="s">
        <v>287</v>
      </c>
      <c r="C61" s="72" t="s">
        <v>288</v>
      </c>
      <c r="D61" s="72" t="s">
        <v>289</v>
      </c>
      <c r="E61" s="71" t="s">
        <v>284</v>
      </c>
      <c r="F61" s="71" t="s">
        <v>21</v>
      </c>
      <c r="G61" s="73" t="s">
        <v>22</v>
      </c>
      <c r="H61" s="73" t="s">
        <v>286</v>
      </c>
      <c r="I61" s="70" t="s">
        <v>24</v>
      </c>
      <c r="J61" s="2" t="s">
        <v>26</v>
      </c>
    </row>
    <row r="62" spans="1:11" ht="191.25" customHeight="1" x14ac:dyDescent="0.3">
      <c r="A62" s="71" t="s">
        <v>280</v>
      </c>
      <c r="B62" s="71" t="s">
        <v>290</v>
      </c>
      <c r="C62" s="72" t="s">
        <v>291</v>
      </c>
      <c r="D62" s="72" t="s">
        <v>292</v>
      </c>
      <c r="E62" s="71" t="s">
        <v>284</v>
      </c>
      <c r="F62" s="71" t="s">
        <v>293</v>
      </c>
      <c r="G62" s="73" t="s">
        <v>22</v>
      </c>
      <c r="H62" s="73" t="s">
        <v>286</v>
      </c>
      <c r="I62" s="177" t="s">
        <v>53</v>
      </c>
      <c r="J62" s="2" t="s">
        <v>54</v>
      </c>
      <c r="K62" s="2" t="s">
        <v>294</v>
      </c>
    </row>
    <row r="63" spans="1:11" ht="191.25" customHeight="1" x14ac:dyDescent="0.3">
      <c r="A63" s="71" t="s">
        <v>295</v>
      </c>
      <c r="B63" s="71" t="s">
        <v>296</v>
      </c>
      <c r="C63" s="72" t="s">
        <v>297</v>
      </c>
      <c r="D63" s="72" t="s">
        <v>298</v>
      </c>
      <c r="E63" s="71" t="s">
        <v>41</v>
      </c>
      <c r="F63" s="71" t="s">
        <v>299</v>
      </c>
      <c r="G63" s="73" t="s">
        <v>22</v>
      </c>
      <c r="H63" s="73" t="s">
        <v>23</v>
      </c>
      <c r="I63" s="90" t="s">
        <v>118</v>
      </c>
      <c r="J63" s="65" t="s">
        <v>26</v>
      </c>
    </row>
    <row r="64" spans="1:11" ht="285" customHeight="1" x14ac:dyDescent="0.3">
      <c r="A64" s="71" t="s">
        <v>300</v>
      </c>
      <c r="B64" s="71" t="s">
        <v>301</v>
      </c>
      <c r="C64" s="72" t="s">
        <v>302</v>
      </c>
      <c r="D64" s="72" t="s">
        <v>303</v>
      </c>
      <c r="E64" s="71" t="s">
        <v>20</v>
      </c>
      <c r="F64" s="71" t="s">
        <v>21</v>
      </c>
      <c r="G64" s="73" t="s">
        <v>22</v>
      </c>
      <c r="H64" s="73" t="s">
        <v>286</v>
      </c>
      <c r="I64" s="70" t="s">
        <v>24</v>
      </c>
      <c r="J64" s="2" t="s">
        <v>120</v>
      </c>
      <c r="K64" s="174" t="s">
        <v>304</v>
      </c>
    </row>
    <row r="65" spans="1:11" ht="191.25" customHeight="1" x14ac:dyDescent="0.3">
      <c r="A65" s="71" t="s">
        <v>300</v>
      </c>
      <c r="B65" s="71" t="s">
        <v>305</v>
      </c>
      <c r="C65" s="72" t="s">
        <v>306</v>
      </c>
      <c r="D65" s="72" t="s">
        <v>307</v>
      </c>
      <c r="E65" s="71" t="s">
        <v>41</v>
      </c>
      <c r="F65" s="71" t="s">
        <v>308</v>
      </c>
      <c r="G65" s="73" t="s">
        <v>22</v>
      </c>
      <c r="H65" s="73" t="s">
        <v>286</v>
      </c>
      <c r="I65" s="70" t="s">
        <v>24</v>
      </c>
      <c r="J65" s="2" t="s">
        <v>26</v>
      </c>
    </row>
    <row r="66" spans="1:11" ht="191.25" customHeight="1" x14ac:dyDescent="0.3">
      <c r="A66" s="77" t="s">
        <v>309</v>
      </c>
      <c r="B66" s="77" t="s">
        <v>310</v>
      </c>
      <c r="C66" s="84" t="s">
        <v>311</v>
      </c>
      <c r="D66" s="84" t="s">
        <v>312</v>
      </c>
      <c r="E66" s="77" t="s">
        <v>284</v>
      </c>
      <c r="F66" s="77" t="s">
        <v>313</v>
      </c>
      <c r="G66" s="78" t="s">
        <v>196</v>
      </c>
      <c r="H66" s="78" t="s">
        <v>314</v>
      </c>
      <c r="I66" s="85" t="s">
        <v>24</v>
      </c>
      <c r="J66" s="2" t="s">
        <v>26</v>
      </c>
      <c r="K66" s="88"/>
    </row>
    <row r="67" spans="1:11" ht="191.25" customHeight="1" x14ac:dyDescent="0.3">
      <c r="A67" s="77" t="s">
        <v>309</v>
      </c>
      <c r="B67" s="77" t="s">
        <v>315</v>
      </c>
      <c r="C67" s="84" t="s">
        <v>316</v>
      </c>
      <c r="D67" s="84" t="s">
        <v>317</v>
      </c>
      <c r="E67" s="77" t="s">
        <v>284</v>
      </c>
      <c r="F67" s="77" t="s">
        <v>318</v>
      </c>
      <c r="G67" s="78" t="s">
        <v>196</v>
      </c>
      <c r="H67" s="78" t="s">
        <v>314</v>
      </c>
      <c r="I67" s="85" t="s">
        <v>24</v>
      </c>
      <c r="J67" s="2" t="s">
        <v>26</v>
      </c>
      <c r="K67" s="88"/>
    </row>
    <row r="68" spans="1:11" ht="191.25" customHeight="1" x14ac:dyDescent="0.3">
      <c r="A68" s="71" t="s">
        <v>309</v>
      </c>
      <c r="B68" s="71" t="s">
        <v>319</v>
      </c>
      <c r="C68" s="72" t="s">
        <v>320</v>
      </c>
      <c r="D68" s="72" t="s">
        <v>321</v>
      </c>
      <c r="E68" s="71" t="s">
        <v>41</v>
      </c>
      <c r="F68" s="71" t="s">
        <v>322</v>
      </c>
      <c r="G68" s="73" t="s">
        <v>22</v>
      </c>
      <c r="H68" s="73" t="s">
        <v>23</v>
      </c>
      <c r="I68" s="90" t="s">
        <v>53</v>
      </c>
      <c r="J68" s="2" t="s">
        <v>54</v>
      </c>
      <c r="K68" s="2" t="s">
        <v>323</v>
      </c>
    </row>
    <row r="69" spans="1:11" ht="191.25" customHeight="1" x14ac:dyDescent="0.3">
      <c r="A69" s="152" t="s">
        <v>309</v>
      </c>
      <c r="B69" s="152" t="s">
        <v>324</v>
      </c>
      <c r="C69" s="153" t="s">
        <v>325</v>
      </c>
      <c r="D69" s="153" t="s">
        <v>326</v>
      </c>
      <c r="E69" s="152" t="s">
        <v>41</v>
      </c>
      <c r="F69" s="152" t="s">
        <v>21</v>
      </c>
      <c r="G69" s="154" t="s">
        <v>22</v>
      </c>
      <c r="H69" s="154" t="s">
        <v>23</v>
      </c>
      <c r="I69" s="172" t="s">
        <v>24</v>
      </c>
      <c r="J69" s="2" t="s">
        <v>26</v>
      </c>
    </row>
    <row r="70" spans="1:11" ht="191.25" customHeight="1" x14ac:dyDescent="0.3">
      <c r="A70" s="101" t="s">
        <v>309</v>
      </c>
      <c r="B70" s="101" t="s">
        <v>327</v>
      </c>
      <c r="C70" s="149" t="s">
        <v>328</v>
      </c>
      <c r="D70" s="149" t="s">
        <v>329</v>
      </c>
      <c r="E70" s="101" t="s">
        <v>20</v>
      </c>
      <c r="F70" s="101" t="s">
        <v>21</v>
      </c>
      <c r="G70" s="104" t="s">
        <v>51</v>
      </c>
      <c r="H70" s="104" t="s">
        <v>330</v>
      </c>
      <c r="I70" s="105" t="s">
        <v>24</v>
      </c>
      <c r="J70" s="14" t="s">
        <v>26</v>
      </c>
      <c r="K70" s="17"/>
    </row>
    <row r="71" spans="1:11" ht="216.6" customHeight="1" x14ac:dyDescent="0.3">
      <c r="A71" s="77" t="s">
        <v>309</v>
      </c>
      <c r="B71" s="77" t="s">
        <v>331</v>
      </c>
      <c r="C71" s="169" t="s">
        <v>332</v>
      </c>
      <c r="D71" s="84" t="s">
        <v>333</v>
      </c>
      <c r="E71" s="77" t="s">
        <v>284</v>
      </c>
      <c r="F71" s="170" t="s">
        <v>334</v>
      </c>
      <c r="G71" s="78" t="s">
        <v>196</v>
      </c>
      <c r="H71" s="78" t="s">
        <v>314</v>
      </c>
      <c r="I71" s="140" t="s">
        <v>53</v>
      </c>
      <c r="J71" s="2" t="s">
        <v>54</v>
      </c>
      <c r="K71" s="150" t="s">
        <v>335</v>
      </c>
    </row>
    <row r="72" spans="1:11" ht="191.25" customHeight="1" x14ac:dyDescent="0.3">
      <c r="A72" s="77" t="s">
        <v>309</v>
      </c>
      <c r="B72" s="77" t="s">
        <v>336</v>
      </c>
      <c r="C72" s="243" t="s">
        <v>337</v>
      </c>
      <c r="D72" s="64" t="s">
        <v>338</v>
      </c>
      <c r="E72" s="65" t="s">
        <v>284</v>
      </c>
      <c r="F72" s="112" t="s">
        <v>339</v>
      </c>
      <c r="G72" s="78" t="s">
        <v>196</v>
      </c>
      <c r="H72" s="78" t="s">
        <v>314</v>
      </c>
      <c r="I72" s="85" t="s">
        <v>24</v>
      </c>
      <c r="J72" s="2" t="s">
        <v>63</v>
      </c>
      <c r="K72" s="122" t="s">
        <v>340</v>
      </c>
    </row>
    <row r="73" spans="1:11" ht="245.25" customHeight="1" x14ac:dyDescent="0.3">
      <c r="A73" s="71" t="s">
        <v>309</v>
      </c>
      <c r="B73" s="71" t="s">
        <v>341</v>
      </c>
      <c r="C73" s="72" t="s">
        <v>342</v>
      </c>
      <c r="D73" s="72" t="s">
        <v>343</v>
      </c>
      <c r="E73" s="71" t="s">
        <v>284</v>
      </c>
      <c r="F73" s="245"/>
      <c r="G73" s="73" t="s">
        <v>196</v>
      </c>
      <c r="H73" s="73" t="s">
        <v>344</v>
      </c>
      <c r="I73" s="70" t="s">
        <v>53</v>
      </c>
      <c r="J73" s="2" t="s">
        <v>54</v>
      </c>
      <c r="K73" s="122" t="s">
        <v>345</v>
      </c>
    </row>
    <row r="74" spans="1:11" ht="245.25" customHeight="1" x14ac:dyDescent="0.3">
      <c r="A74" s="135" t="s">
        <v>309</v>
      </c>
      <c r="B74" s="135" t="s">
        <v>346</v>
      </c>
      <c r="C74" s="244" t="s">
        <v>347</v>
      </c>
      <c r="D74" s="137" t="s">
        <v>348</v>
      </c>
      <c r="E74" s="135" t="s">
        <v>284</v>
      </c>
      <c r="F74" s="245" t="s">
        <v>349</v>
      </c>
      <c r="G74" s="138" t="s">
        <v>196</v>
      </c>
      <c r="H74" s="138" t="s">
        <v>314</v>
      </c>
      <c r="I74" s="139" t="s">
        <v>24</v>
      </c>
      <c r="J74" s="2" t="s">
        <v>63</v>
      </c>
      <c r="K74" s="122" t="s">
        <v>340</v>
      </c>
    </row>
    <row r="75" spans="1:11" ht="191.25" customHeight="1" x14ac:dyDescent="0.3">
      <c r="A75" s="186" t="s">
        <v>309</v>
      </c>
      <c r="B75" s="186" t="s">
        <v>350</v>
      </c>
      <c r="C75" s="186" t="s">
        <v>99</v>
      </c>
      <c r="D75" s="186" t="s">
        <v>99</v>
      </c>
      <c r="E75" s="186" t="s">
        <v>99</v>
      </c>
      <c r="F75" s="186" t="s">
        <v>99</v>
      </c>
      <c r="G75" s="186" t="s">
        <v>99</v>
      </c>
      <c r="H75" s="186" t="s">
        <v>99</v>
      </c>
      <c r="I75" s="186" t="s">
        <v>99</v>
      </c>
      <c r="J75" s="186"/>
      <c r="K75" s="190"/>
    </row>
    <row r="76" spans="1:11" ht="191.25" customHeight="1" x14ac:dyDescent="0.3">
      <c r="A76" s="196" t="s">
        <v>309</v>
      </c>
      <c r="B76" s="196" t="s">
        <v>351</v>
      </c>
      <c r="C76" s="197" t="s">
        <v>352</v>
      </c>
      <c r="D76" s="197" t="s">
        <v>353</v>
      </c>
      <c r="E76" s="196" t="s">
        <v>41</v>
      </c>
      <c r="F76" s="198" t="s">
        <v>354</v>
      </c>
      <c r="G76" s="196" t="s">
        <v>51</v>
      </c>
      <c r="H76" s="196" t="s">
        <v>52</v>
      </c>
      <c r="I76" s="199" t="s">
        <v>53</v>
      </c>
      <c r="J76" s="200" t="s">
        <v>54</v>
      </c>
      <c r="K76" s="252" t="s">
        <v>355</v>
      </c>
    </row>
    <row r="77" spans="1:11" ht="221.4" customHeight="1" x14ac:dyDescent="0.3">
      <c r="A77" s="77" t="s">
        <v>309</v>
      </c>
      <c r="B77" s="77" t="s">
        <v>356</v>
      </c>
      <c r="C77" s="118" t="s">
        <v>357</v>
      </c>
      <c r="D77" s="84" t="s">
        <v>358</v>
      </c>
      <c r="E77" s="77" t="s">
        <v>284</v>
      </c>
      <c r="F77" s="119" t="s">
        <v>359</v>
      </c>
      <c r="G77" s="78" t="s">
        <v>196</v>
      </c>
      <c r="H77" s="78" t="s">
        <v>314</v>
      </c>
      <c r="I77" s="140" t="s">
        <v>53</v>
      </c>
      <c r="J77" s="2" t="s">
        <v>54</v>
      </c>
      <c r="K77" s="122" t="s">
        <v>1033</v>
      </c>
    </row>
    <row r="78" spans="1:11" ht="221.4" customHeight="1" x14ac:dyDescent="0.3">
      <c r="A78" s="135" t="s">
        <v>309</v>
      </c>
      <c r="B78" s="135" t="s">
        <v>360</v>
      </c>
      <c r="C78" s="202" t="s">
        <v>361</v>
      </c>
      <c r="D78" s="137" t="s">
        <v>362</v>
      </c>
      <c r="E78" s="135" t="s">
        <v>284</v>
      </c>
      <c r="F78" s="135" t="s">
        <v>363</v>
      </c>
      <c r="G78" s="138" t="s">
        <v>196</v>
      </c>
      <c r="H78" s="138" t="s">
        <v>314</v>
      </c>
      <c r="I78" s="139" t="s">
        <v>24</v>
      </c>
      <c r="J78" s="2" t="s">
        <v>26</v>
      </c>
      <c r="K78" s="88"/>
    </row>
    <row r="79" spans="1:11" ht="336" customHeight="1" x14ac:dyDescent="0.3">
      <c r="A79" s="186" t="s">
        <v>309</v>
      </c>
      <c r="B79" s="186" t="s">
        <v>364</v>
      </c>
      <c r="C79" s="186" t="s">
        <v>99</v>
      </c>
      <c r="D79" s="186" t="s">
        <v>99</v>
      </c>
      <c r="E79" s="186" t="s">
        <v>99</v>
      </c>
      <c r="F79" s="186" t="s">
        <v>99</v>
      </c>
      <c r="G79" s="186" t="s">
        <v>99</v>
      </c>
      <c r="H79" s="186" t="s">
        <v>99</v>
      </c>
      <c r="I79" s="186" t="s">
        <v>99</v>
      </c>
      <c r="J79" s="186"/>
      <c r="K79" s="195"/>
    </row>
    <row r="80" spans="1:11" ht="408.6" customHeight="1" x14ac:dyDescent="0.3">
      <c r="A80" s="152" t="s">
        <v>309</v>
      </c>
      <c r="B80" s="152" t="s">
        <v>365</v>
      </c>
      <c r="C80" s="153" t="s">
        <v>366</v>
      </c>
      <c r="D80" s="153" t="s">
        <v>367</v>
      </c>
      <c r="E80" s="152" t="s">
        <v>20</v>
      </c>
      <c r="F80" s="152" t="s">
        <v>368</v>
      </c>
      <c r="G80" s="152" t="s">
        <v>22</v>
      </c>
      <c r="H80" s="152" t="s">
        <v>23</v>
      </c>
      <c r="I80" s="203" t="s">
        <v>118</v>
      </c>
      <c r="J80" s="226" t="s">
        <v>26</v>
      </c>
    </row>
    <row r="81" spans="1:12" ht="336" customHeight="1" x14ac:dyDescent="0.3">
      <c r="A81" s="186" t="s">
        <v>309</v>
      </c>
      <c r="B81" s="186" t="s">
        <v>369</v>
      </c>
      <c r="C81" s="186" t="s">
        <v>99</v>
      </c>
      <c r="D81" s="186" t="s">
        <v>99</v>
      </c>
      <c r="E81" s="186" t="s">
        <v>99</v>
      </c>
      <c r="F81" s="186" t="s">
        <v>99</v>
      </c>
      <c r="G81" s="186" t="s">
        <v>99</v>
      </c>
      <c r="H81" s="186" t="s">
        <v>99</v>
      </c>
      <c r="I81" s="186" t="s">
        <v>99</v>
      </c>
      <c r="J81" s="186"/>
      <c r="K81" s="195"/>
    </row>
    <row r="82" spans="1:12" ht="191.25" customHeight="1" x14ac:dyDescent="0.3">
      <c r="A82" s="71" t="s">
        <v>309</v>
      </c>
      <c r="B82" s="71" t="s">
        <v>370</v>
      </c>
      <c r="C82" s="72" t="s">
        <v>371</v>
      </c>
      <c r="D82" s="72" t="s">
        <v>372</v>
      </c>
      <c r="E82" s="71" t="s">
        <v>284</v>
      </c>
      <c r="F82" s="71" t="s">
        <v>373</v>
      </c>
      <c r="G82" s="73" t="s">
        <v>196</v>
      </c>
      <c r="H82" s="73" t="s">
        <v>344</v>
      </c>
      <c r="I82" s="74" t="s">
        <v>24</v>
      </c>
      <c r="J82" s="2" t="s">
        <v>26</v>
      </c>
    </row>
    <row r="83" spans="1:12" ht="343.95" customHeight="1" x14ac:dyDescent="0.3">
      <c r="A83" s="77" t="s">
        <v>309</v>
      </c>
      <c r="B83" s="77" t="s">
        <v>374</v>
      </c>
      <c r="C83" s="84" t="s">
        <v>375</v>
      </c>
      <c r="D83" s="84" t="s">
        <v>376</v>
      </c>
      <c r="E83" s="77" t="s">
        <v>284</v>
      </c>
      <c r="F83" s="112" t="s">
        <v>377</v>
      </c>
      <c r="G83" s="78" t="s">
        <v>196</v>
      </c>
      <c r="H83" s="78" t="s">
        <v>314</v>
      </c>
      <c r="I83" s="85" t="s">
        <v>24</v>
      </c>
      <c r="J83" s="2" t="s">
        <v>63</v>
      </c>
      <c r="K83" s="122" t="s">
        <v>378</v>
      </c>
    </row>
    <row r="84" spans="1:12" ht="229.2" customHeight="1" x14ac:dyDescent="0.3">
      <c r="A84" s="77" t="s">
        <v>309</v>
      </c>
      <c r="B84" s="77" t="s">
        <v>379</v>
      </c>
      <c r="C84" s="84" t="s">
        <v>380</v>
      </c>
      <c r="D84" s="84" t="s">
        <v>381</v>
      </c>
      <c r="E84" s="77" t="s">
        <v>284</v>
      </c>
      <c r="F84" s="77" t="s">
        <v>382</v>
      </c>
      <c r="G84" s="77" t="s">
        <v>196</v>
      </c>
      <c r="H84" s="78" t="s">
        <v>314</v>
      </c>
      <c r="I84" s="85" t="s">
        <v>24</v>
      </c>
      <c r="J84" s="2" t="s">
        <v>26</v>
      </c>
      <c r="K84" s="88"/>
    </row>
    <row r="85" spans="1:12" ht="191.25" customHeight="1" x14ac:dyDescent="0.3">
      <c r="A85" s="77" t="s">
        <v>309</v>
      </c>
      <c r="B85" s="77" t="s">
        <v>383</v>
      </c>
      <c r="C85" s="84" t="s">
        <v>384</v>
      </c>
      <c r="D85" s="84" t="s">
        <v>385</v>
      </c>
      <c r="E85" s="77" t="s">
        <v>284</v>
      </c>
      <c r="F85" s="77" t="s">
        <v>386</v>
      </c>
      <c r="G85" s="78" t="s">
        <v>196</v>
      </c>
      <c r="H85" s="78" t="s">
        <v>314</v>
      </c>
      <c r="I85" s="85" t="s">
        <v>53</v>
      </c>
      <c r="J85" s="2" t="s">
        <v>54</v>
      </c>
      <c r="K85" s="122" t="s">
        <v>1032</v>
      </c>
    </row>
    <row r="86" spans="1:12" ht="303" customHeight="1" x14ac:dyDescent="0.3">
      <c r="A86" s="77" t="s">
        <v>309</v>
      </c>
      <c r="B86" s="77" t="s">
        <v>387</v>
      </c>
      <c r="C86" s="84" t="s">
        <v>388</v>
      </c>
      <c r="D86" s="84" t="s">
        <v>389</v>
      </c>
      <c r="E86" s="77" t="s">
        <v>284</v>
      </c>
      <c r="F86" s="77" t="s">
        <v>390</v>
      </c>
      <c r="G86" s="78" t="s">
        <v>196</v>
      </c>
      <c r="H86" s="78" t="s">
        <v>314</v>
      </c>
      <c r="I86" s="85" t="s">
        <v>118</v>
      </c>
      <c r="J86" s="2" t="s">
        <v>26</v>
      </c>
      <c r="K86" s="88"/>
    </row>
    <row r="87" spans="1:12" ht="259.95" customHeight="1" x14ac:dyDescent="0.3">
      <c r="A87" s="71" t="s">
        <v>309</v>
      </c>
      <c r="B87" s="71" t="s">
        <v>391</v>
      </c>
      <c r="C87" s="72" t="s">
        <v>392</v>
      </c>
      <c r="D87" s="72" t="s">
        <v>393</v>
      </c>
      <c r="E87" s="178" t="s">
        <v>284</v>
      </c>
      <c r="F87" s="178" t="s">
        <v>394</v>
      </c>
      <c r="G87" s="73" t="s">
        <v>196</v>
      </c>
      <c r="H87" s="73" t="s">
        <v>344</v>
      </c>
      <c r="I87" s="70" t="s">
        <v>24</v>
      </c>
      <c r="J87" s="2" t="s">
        <v>26</v>
      </c>
      <c r="L87" s="88"/>
    </row>
    <row r="88" spans="1:12" ht="343.2" customHeight="1" x14ac:dyDescent="0.3">
      <c r="A88" s="77" t="s">
        <v>309</v>
      </c>
      <c r="B88" s="77" t="s">
        <v>395</v>
      </c>
      <c r="C88" s="112" t="s">
        <v>396</v>
      </c>
      <c r="D88" s="84" t="s">
        <v>397</v>
      </c>
      <c r="E88" s="77" t="s">
        <v>46</v>
      </c>
      <c r="F88" s="77" t="s">
        <v>398</v>
      </c>
      <c r="G88" s="78" t="s">
        <v>196</v>
      </c>
      <c r="H88" s="78" t="s">
        <v>314</v>
      </c>
      <c r="I88" s="85" t="s">
        <v>118</v>
      </c>
      <c r="J88" s="2" t="s">
        <v>63</v>
      </c>
      <c r="K88" s="13" t="s">
        <v>399</v>
      </c>
    </row>
    <row r="89" spans="1:12" ht="295.95" customHeight="1" x14ac:dyDescent="0.3">
      <c r="A89" s="77" t="s">
        <v>309</v>
      </c>
      <c r="B89" s="77" t="s">
        <v>400</v>
      </c>
      <c r="C89" s="232" t="s">
        <v>401</v>
      </c>
      <c r="D89" s="76" t="s">
        <v>402</v>
      </c>
      <c r="E89" s="77" t="s">
        <v>284</v>
      </c>
      <c r="F89" s="77" t="s">
        <v>403</v>
      </c>
      <c r="G89" s="77" t="s">
        <v>196</v>
      </c>
      <c r="H89" s="78" t="s">
        <v>314</v>
      </c>
      <c r="I89" s="87" t="s">
        <v>24</v>
      </c>
      <c r="J89" s="2" t="s">
        <v>36</v>
      </c>
      <c r="K89" s="13" t="s">
        <v>404</v>
      </c>
    </row>
    <row r="90" spans="1:12" ht="191.25" customHeight="1" x14ac:dyDescent="0.3">
      <c r="A90" s="77" t="s">
        <v>309</v>
      </c>
      <c r="B90" s="77" t="s">
        <v>405</v>
      </c>
      <c r="C90" s="84" t="s">
        <v>406</v>
      </c>
      <c r="D90" s="84" t="s">
        <v>407</v>
      </c>
      <c r="E90" s="77" t="s">
        <v>284</v>
      </c>
      <c r="F90" s="77" t="s">
        <v>408</v>
      </c>
      <c r="G90" s="77" t="s">
        <v>196</v>
      </c>
      <c r="H90" s="78" t="s">
        <v>314</v>
      </c>
      <c r="I90" s="87" t="s">
        <v>24</v>
      </c>
      <c r="J90" s="2" t="s">
        <v>26</v>
      </c>
      <c r="K90" s="88"/>
    </row>
    <row r="91" spans="1:12" ht="191.25" customHeight="1" x14ac:dyDescent="0.3">
      <c r="A91" s="77" t="s">
        <v>309</v>
      </c>
      <c r="B91" s="77" t="s">
        <v>409</v>
      </c>
      <c r="C91" s="84" t="s">
        <v>410</v>
      </c>
      <c r="D91" s="76" t="s">
        <v>411</v>
      </c>
      <c r="E91" s="77" t="s">
        <v>284</v>
      </c>
      <c r="F91" s="77" t="s">
        <v>412</v>
      </c>
      <c r="G91" s="78" t="s">
        <v>196</v>
      </c>
      <c r="H91" s="78" t="s">
        <v>314</v>
      </c>
      <c r="I91" s="85" t="s">
        <v>24</v>
      </c>
      <c r="J91" s="2" t="s">
        <v>26</v>
      </c>
      <c r="K91" s="88"/>
    </row>
    <row r="92" spans="1:12" ht="280.2" customHeight="1" x14ac:dyDescent="0.3">
      <c r="A92" s="77" t="s">
        <v>309</v>
      </c>
      <c r="B92" s="77" t="s">
        <v>413</v>
      </c>
      <c r="C92" s="84" t="s">
        <v>414</v>
      </c>
      <c r="D92" s="84" t="s">
        <v>415</v>
      </c>
      <c r="E92" s="77" t="s">
        <v>284</v>
      </c>
      <c r="F92" s="77" t="s">
        <v>416</v>
      </c>
      <c r="G92" s="77" t="s">
        <v>196</v>
      </c>
      <c r="H92" s="78" t="s">
        <v>314</v>
      </c>
      <c r="I92" s="85" t="s">
        <v>118</v>
      </c>
      <c r="J92" s="150" t="s">
        <v>26</v>
      </c>
      <c r="K92" s="88"/>
    </row>
    <row r="93" spans="1:12" s="3" customFormat="1" ht="225" customHeight="1" x14ac:dyDescent="0.3">
      <c r="A93" s="77" t="s">
        <v>309</v>
      </c>
      <c r="B93" s="77" t="s">
        <v>417</v>
      </c>
      <c r="C93" s="144" t="s">
        <v>418</v>
      </c>
      <c r="D93" s="84" t="s">
        <v>419</v>
      </c>
      <c r="E93" s="77" t="s">
        <v>284</v>
      </c>
      <c r="F93" s="145" t="s">
        <v>420</v>
      </c>
      <c r="G93" s="78" t="s">
        <v>196</v>
      </c>
      <c r="H93" s="78" t="s">
        <v>314</v>
      </c>
      <c r="I93" s="85" t="s">
        <v>24</v>
      </c>
      <c r="J93" s="2" t="s">
        <v>63</v>
      </c>
      <c r="K93" s="150" t="s">
        <v>421</v>
      </c>
    </row>
    <row r="94" spans="1:12" ht="225" customHeight="1" x14ac:dyDescent="0.3">
      <c r="A94" s="77" t="s">
        <v>309</v>
      </c>
      <c r="B94" s="77" t="s">
        <v>422</v>
      </c>
      <c r="C94" s="84" t="s">
        <v>423</v>
      </c>
      <c r="D94" s="84" t="s">
        <v>424</v>
      </c>
      <c r="E94" s="77" t="s">
        <v>284</v>
      </c>
      <c r="F94" s="77" t="s">
        <v>425</v>
      </c>
      <c r="G94" s="78" t="s">
        <v>196</v>
      </c>
      <c r="H94" s="78" t="s">
        <v>314</v>
      </c>
      <c r="I94" s="123" t="s">
        <v>24</v>
      </c>
      <c r="J94" s="2" t="s">
        <v>26</v>
      </c>
      <c r="K94" s="88"/>
    </row>
    <row r="95" spans="1:12" ht="187.95" customHeight="1" x14ac:dyDescent="0.3">
      <c r="A95" s="65" t="s">
        <v>309</v>
      </c>
      <c r="B95" s="65" t="s">
        <v>426</v>
      </c>
      <c r="C95" s="128" t="s">
        <v>427</v>
      </c>
      <c r="D95" s="65" t="s">
        <v>428</v>
      </c>
      <c r="E95" s="65" t="s">
        <v>284</v>
      </c>
      <c r="F95" s="128" t="s">
        <v>429</v>
      </c>
      <c r="G95" s="86" t="s">
        <v>196</v>
      </c>
      <c r="H95" s="78" t="s">
        <v>314</v>
      </c>
      <c r="I95" s="42" t="s">
        <v>53</v>
      </c>
      <c r="J95" s="151" t="s">
        <v>54</v>
      </c>
      <c r="K95" s="150" t="s">
        <v>1036</v>
      </c>
    </row>
    <row r="96" spans="1:12" ht="238.2" customHeight="1" x14ac:dyDescent="0.3">
      <c r="A96" s="77" t="s">
        <v>309</v>
      </c>
      <c r="B96" s="65" t="s">
        <v>430</v>
      </c>
      <c r="C96" s="65" t="s">
        <v>431</v>
      </c>
      <c r="D96" s="65" t="s">
        <v>432</v>
      </c>
      <c r="E96" s="65" t="s">
        <v>30</v>
      </c>
      <c r="F96" s="65" t="s">
        <v>433</v>
      </c>
      <c r="G96" s="77" t="s">
        <v>196</v>
      </c>
      <c r="H96" s="78" t="s">
        <v>314</v>
      </c>
      <c r="I96" s="82" t="s">
        <v>118</v>
      </c>
      <c r="J96" s="225" t="s">
        <v>120</v>
      </c>
      <c r="K96" s="29" t="s">
        <v>434</v>
      </c>
    </row>
    <row r="97" spans="1:14" ht="256.2" customHeight="1" x14ac:dyDescent="0.3">
      <c r="A97" s="77" t="s">
        <v>309</v>
      </c>
      <c r="B97" s="65" t="s">
        <v>435</v>
      </c>
      <c r="C97" s="79" t="s">
        <v>436</v>
      </c>
      <c r="D97" s="65" t="s">
        <v>437</v>
      </c>
      <c r="E97" s="65" t="s">
        <v>30</v>
      </c>
      <c r="F97" s="65" t="s">
        <v>438</v>
      </c>
      <c r="G97" s="77" t="s">
        <v>196</v>
      </c>
      <c r="H97" s="78" t="s">
        <v>314</v>
      </c>
      <c r="I97" s="179" t="s">
        <v>118</v>
      </c>
      <c r="J97" s="2" t="s">
        <v>26</v>
      </c>
      <c r="K97" s="88"/>
    </row>
    <row r="98" spans="1:14" ht="98.4" customHeight="1" x14ac:dyDescent="0.3">
      <c r="A98" s="77" t="s">
        <v>309</v>
      </c>
      <c r="B98" s="65" t="s">
        <v>439</v>
      </c>
      <c r="C98" s="65" t="s">
        <v>440</v>
      </c>
      <c r="D98" s="65" t="s">
        <v>441</v>
      </c>
      <c r="E98" s="65" t="s">
        <v>30</v>
      </c>
      <c r="F98" s="110" t="s">
        <v>442</v>
      </c>
      <c r="G98" s="77" t="s">
        <v>196</v>
      </c>
      <c r="H98" s="78" t="s">
        <v>314</v>
      </c>
      <c r="I98" s="82" t="s">
        <v>24</v>
      </c>
      <c r="J98" s="2" t="s">
        <v>63</v>
      </c>
      <c r="K98" s="150" t="s">
        <v>443</v>
      </c>
      <c r="L98" s="2"/>
      <c r="M98" s="2"/>
      <c r="N98" s="2"/>
    </row>
    <row r="99" spans="1:14" ht="84" customHeight="1" x14ac:dyDescent="0.3">
      <c r="A99" s="77" t="s">
        <v>309</v>
      </c>
      <c r="B99" s="65" t="s">
        <v>444</v>
      </c>
      <c r="C99" s="83" t="s">
        <v>445</v>
      </c>
      <c r="D99" s="65" t="s">
        <v>446</v>
      </c>
      <c r="E99" s="65" t="s">
        <v>30</v>
      </c>
      <c r="F99" s="110" t="s">
        <v>447</v>
      </c>
      <c r="G99" s="77" t="s">
        <v>196</v>
      </c>
      <c r="H99" s="78" t="s">
        <v>314</v>
      </c>
      <c r="I99" s="82" t="s">
        <v>118</v>
      </c>
      <c r="J99" s="2" t="s">
        <v>63</v>
      </c>
      <c r="K99" s="150" t="s">
        <v>443</v>
      </c>
      <c r="L99" s="2"/>
      <c r="M99" s="2"/>
      <c r="N99" s="2"/>
    </row>
    <row r="100" spans="1:14" ht="142.94999999999999" customHeight="1" x14ac:dyDescent="0.3">
      <c r="A100" s="77" t="s">
        <v>309</v>
      </c>
      <c r="B100" s="65" t="s">
        <v>448</v>
      </c>
      <c r="C100" s="65" t="s">
        <v>449</v>
      </c>
      <c r="D100" s="79" t="s">
        <v>450</v>
      </c>
      <c r="E100" s="65" t="s">
        <v>73</v>
      </c>
      <c r="F100" s="110" t="s">
        <v>451</v>
      </c>
      <c r="G100" s="77" t="s">
        <v>196</v>
      </c>
      <c r="H100" s="78" t="s">
        <v>314</v>
      </c>
      <c r="I100" s="66" t="s">
        <v>24</v>
      </c>
      <c r="J100" s="2" t="s">
        <v>63</v>
      </c>
      <c r="K100" s="150" t="s">
        <v>443</v>
      </c>
      <c r="L100" s="2"/>
      <c r="M100" s="2"/>
      <c r="N100" s="2"/>
    </row>
    <row r="101" spans="1:14" ht="131.4" customHeight="1" x14ac:dyDescent="0.3">
      <c r="A101" s="77" t="s">
        <v>309</v>
      </c>
      <c r="B101" s="65" t="s">
        <v>452</v>
      </c>
      <c r="C101" s="79" t="s">
        <v>453</v>
      </c>
      <c r="D101" s="79" t="s">
        <v>454</v>
      </c>
      <c r="E101" s="79" t="s">
        <v>30</v>
      </c>
      <c r="F101" s="166" t="s">
        <v>455</v>
      </c>
      <c r="G101" s="77" t="s">
        <v>196</v>
      </c>
      <c r="H101" s="78" t="s">
        <v>314</v>
      </c>
      <c r="I101" s="80" t="s">
        <v>24</v>
      </c>
      <c r="J101" s="2" t="s">
        <v>63</v>
      </c>
      <c r="K101" s="150" t="s">
        <v>456</v>
      </c>
    </row>
    <row r="102" spans="1:14" ht="150.6" customHeight="1" x14ac:dyDescent="0.3">
      <c r="A102" s="77" t="s">
        <v>309</v>
      </c>
      <c r="B102" s="65" t="s">
        <v>457</v>
      </c>
      <c r="C102" s="65" t="s">
        <v>458</v>
      </c>
      <c r="D102" s="65" t="s">
        <v>459</v>
      </c>
      <c r="E102" s="65" t="s">
        <v>30</v>
      </c>
      <c r="F102" s="65" t="s">
        <v>460</v>
      </c>
      <c r="G102" s="77" t="s">
        <v>196</v>
      </c>
      <c r="H102" s="78" t="s">
        <v>314</v>
      </c>
      <c r="I102" s="66" t="s">
        <v>24</v>
      </c>
      <c r="J102" s="2" t="s">
        <v>26</v>
      </c>
      <c r="K102" s="88"/>
    </row>
    <row r="103" spans="1:14" ht="197.4" customHeight="1" x14ac:dyDescent="0.3">
      <c r="A103" s="77" t="s">
        <v>309</v>
      </c>
      <c r="B103" s="65" t="s">
        <v>461</v>
      </c>
      <c r="C103" s="79" t="s">
        <v>462</v>
      </c>
      <c r="D103" s="79" t="s">
        <v>463</v>
      </c>
      <c r="E103" s="65" t="s">
        <v>30</v>
      </c>
      <c r="F103" s="65" t="s">
        <v>464</v>
      </c>
      <c r="G103" s="77" t="s">
        <v>196</v>
      </c>
      <c r="H103" s="78" t="s">
        <v>314</v>
      </c>
      <c r="I103" s="80" t="s">
        <v>24</v>
      </c>
      <c r="J103" s="2" t="s">
        <v>26</v>
      </c>
      <c r="K103" s="88"/>
    </row>
    <row r="104" spans="1:14" ht="409.6" customHeight="1" x14ac:dyDescent="0.3">
      <c r="A104" s="77" t="s">
        <v>309</v>
      </c>
      <c r="B104" s="65" t="s">
        <v>465</v>
      </c>
      <c r="C104" s="64" t="s">
        <v>466</v>
      </c>
      <c r="D104" s="81" t="s">
        <v>467</v>
      </c>
      <c r="E104" s="65" t="s">
        <v>30</v>
      </c>
      <c r="F104" s="65" t="s">
        <v>468</v>
      </c>
      <c r="G104" s="77" t="s">
        <v>196</v>
      </c>
      <c r="H104" s="78" t="s">
        <v>314</v>
      </c>
      <c r="I104" s="82" t="s">
        <v>118</v>
      </c>
      <c r="J104" s="150" t="s">
        <v>26</v>
      </c>
      <c r="K104" s="88"/>
    </row>
    <row r="105" spans="1:14" ht="232.2" customHeight="1" x14ac:dyDescent="0.3">
      <c r="A105" s="77" t="s">
        <v>309</v>
      </c>
      <c r="B105" s="65" t="s">
        <v>469</v>
      </c>
      <c r="C105" s="65" t="s">
        <v>470</v>
      </c>
      <c r="D105" s="65" t="s">
        <v>471</v>
      </c>
      <c r="E105" s="65" t="s">
        <v>30</v>
      </c>
      <c r="F105" s="65"/>
      <c r="G105" s="77" t="s">
        <v>196</v>
      </c>
      <c r="H105" s="78" t="s">
        <v>314</v>
      </c>
      <c r="I105" s="66" t="s">
        <v>24</v>
      </c>
      <c r="J105" s="14" t="s">
        <v>26</v>
      </c>
      <c r="K105" s="88"/>
    </row>
    <row r="106" spans="1:14" ht="235.95" customHeight="1" x14ac:dyDescent="0.3">
      <c r="A106" s="77" t="s">
        <v>309</v>
      </c>
      <c r="B106" s="77" t="s">
        <v>472</v>
      </c>
      <c r="C106" s="75" t="s">
        <v>473</v>
      </c>
      <c r="D106" s="84" t="s">
        <v>474</v>
      </c>
      <c r="E106" s="71" t="s">
        <v>30</v>
      </c>
      <c r="F106" s="71" t="s">
        <v>475</v>
      </c>
      <c r="G106" s="71" t="s">
        <v>22</v>
      </c>
      <c r="H106" s="71" t="s">
        <v>23</v>
      </c>
      <c r="I106" s="90" t="s">
        <v>24</v>
      </c>
      <c r="J106" s="2" t="s">
        <v>26</v>
      </c>
    </row>
    <row r="107" spans="1:14" ht="238.2" customHeight="1" x14ac:dyDescent="0.3">
      <c r="A107" s="77" t="s">
        <v>309</v>
      </c>
      <c r="B107" s="77" t="s">
        <v>476</v>
      </c>
      <c r="C107" s="72" t="s">
        <v>477</v>
      </c>
      <c r="D107" s="72" t="s">
        <v>478</v>
      </c>
      <c r="E107" s="71" t="s">
        <v>30</v>
      </c>
      <c r="F107" s="71" t="s">
        <v>479</v>
      </c>
      <c r="G107" s="71" t="s">
        <v>22</v>
      </c>
      <c r="H107" s="71" t="s">
        <v>23</v>
      </c>
      <c r="I107" s="90" t="s">
        <v>24</v>
      </c>
      <c r="J107" s="2" t="s">
        <v>26</v>
      </c>
    </row>
    <row r="108" spans="1:14" ht="164.4" customHeight="1" x14ac:dyDescent="0.3">
      <c r="A108" s="71" t="s">
        <v>309</v>
      </c>
      <c r="B108" s="71" t="s">
        <v>480</v>
      </c>
      <c r="C108" s="129" t="s">
        <v>481</v>
      </c>
      <c r="D108" s="130" t="s">
        <v>482</v>
      </c>
      <c r="E108" s="71" t="s">
        <v>41</v>
      </c>
      <c r="F108" s="71" t="s">
        <v>483</v>
      </c>
      <c r="G108" s="71" t="s">
        <v>22</v>
      </c>
      <c r="H108" s="71" t="s">
        <v>23</v>
      </c>
      <c r="I108" s="90" t="s">
        <v>53</v>
      </c>
      <c r="J108" s="150" t="s">
        <v>54</v>
      </c>
      <c r="K108" s="1" t="s">
        <v>484</v>
      </c>
    </row>
    <row r="109" spans="1:14" ht="126.6" customHeight="1" x14ac:dyDescent="0.3">
      <c r="A109" s="52" t="s">
        <v>309</v>
      </c>
      <c r="B109" s="52" t="s">
        <v>485</v>
      </c>
      <c r="C109" s="52" t="s">
        <v>486</v>
      </c>
      <c r="D109" s="52" t="s">
        <v>487</v>
      </c>
      <c r="E109" s="52" t="s">
        <v>30</v>
      </c>
      <c r="F109" s="52" t="s">
        <v>488</v>
      </c>
      <c r="G109" s="52" t="s">
        <v>22</v>
      </c>
      <c r="H109" s="52" t="s">
        <v>23</v>
      </c>
      <c r="I109" s="52" t="s">
        <v>118</v>
      </c>
      <c r="J109" s="2" t="s">
        <v>154</v>
      </c>
      <c r="K109" s="2"/>
    </row>
    <row r="110" spans="1:14" ht="285" customHeight="1" x14ac:dyDescent="0.3">
      <c r="A110" s="52" t="s">
        <v>309</v>
      </c>
      <c r="B110" s="52" t="s">
        <v>489</v>
      </c>
      <c r="C110" s="52" t="s">
        <v>490</v>
      </c>
      <c r="D110" s="52" t="s">
        <v>491</v>
      </c>
      <c r="E110" s="52" t="s">
        <v>46</v>
      </c>
      <c r="F110" s="52" t="s">
        <v>492</v>
      </c>
      <c r="G110" s="52" t="s">
        <v>196</v>
      </c>
      <c r="H110" s="52" t="s">
        <v>314</v>
      </c>
      <c r="I110" s="52" t="s">
        <v>24</v>
      </c>
      <c r="J110" s="2" t="s">
        <v>154</v>
      </c>
      <c r="K110" s="2"/>
    </row>
    <row r="111" spans="1:14" ht="192.6" customHeight="1" x14ac:dyDescent="0.3">
      <c r="A111" s="52" t="s">
        <v>309</v>
      </c>
      <c r="B111" s="52" t="s">
        <v>493</v>
      </c>
      <c r="C111" s="52" t="s">
        <v>494</v>
      </c>
      <c r="D111" s="52" t="s">
        <v>495</v>
      </c>
      <c r="E111" s="52" t="s">
        <v>284</v>
      </c>
      <c r="F111" s="52" t="s">
        <v>496</v>
      </c>
      <c r="G111" s="52" t="s">
        <v>196</v>
      </c>
      <c r="H111" s="52" t="s">
        <v>314</v>
      </c>
      <c r="I111" s="52" t="s">
        <v>118</v>
      </c>
      <c r="J111" s="2" t="s">
        <v>154</v>
      </c>
      <c r="K111" s="2"/>
    </row>
    <row r="112" spans="1:14" ht="409.6" x14ac:dyDescent="0.3">
      <c r="A112" s="15" t="s">
        <v>497</v>
      </c>
      <c r="B112" s="15" t="s">
        <v>498</v>
      </c>
      <c r="C112" s="16" t="s">
        <v>499</v>
      </c>
      <c r="D112" s="16" t="s">
        <v>500</v>
      </c>
      <c r="E112" s="15" t="s">
        <v>46</v>
      </c>
      <c r="F112" s="15" t="s">
        <v>501</v>
      </c>
      <c r="G112" s="41" t="s">
        <v>82</v>
      </c>
      <c r="H112" s="41" t="s">
        <v>502</v>
      </c>
      <c r="I112" s="43" t="s">
        <v>24</v>
      </c>
      <c r="J112" s="14" t="s">
        <v>26</v>
      </c>
      <c r="K112" s="16"/>
    </row>
    <row r="113" spans="1:11" ht="157.19999999999999" customHeight="1" x14ac:dyDescent="0.3">
      <c r="A113" s="15" t="s">
        <v>497</v>
      </c>
      <c r="B113" s="15" t="s">
        <v>503</v>
      </c>
      <c r="C113" s="16" t="s">
        <v>504</v>
      </c>
      <c r="D113" s="16" t="s">
        <v>505</v>
      </c>
      <c r="E113" s="15" t="s">
        <v>506</v>
      </c>
      <c r="F113" s="15" t="s">
        <v>507</v>
      </c>
      <c r="G113" s="41" t="s">
        <v>82</v>
      </c>
      <c r="H113" s="41" t="s">
        <v>502</v>
      </c>
      <c r="I113" s="43" t="s">
        <v>24</v>
      </c>
      <c r="J113" s="14" t="s">
        <v>26</v>
      </c>
      <c r="K113" s="16"/>
    </row>
    <row r="114" spans="1:11" ht="115.2" x14ac:dyDescent="0.3">
      <c r="A114" s="71" t="s">
        <v>497</v>
      </c>
      <c r="B114" s="71" t="s">
        <v>508</v>
      </c>
      <c r="C114" s="72" t="s">
        <v>509</v>
      </c>
      <c r="D114" s="72" t="s">
        <v>510</v>
      </c>
      <c r="E114" s="71" t="s">
        <v>20</v>
      </c>
      <c r="F114" s="71" t="s">
        <v>511</v>
      </c>
      <c r="G114" s="73" t="s">
        <v>22</v>
      </c>
      <c r="H114" s="73" t="s">
        <v>23</v>
      </c>
      <c r="I114" s="90" t="s">
        <v>24</v>
      </c>
      <c r="J114" s="2" t="s">
        <v>26</v>
      </c>
    </row>
    <row r="115" spans="1:11" ht="242.4" customHeight="1" x14ac:dyDescent="0.3">
      <c r="A115" s="15" t="s">
        <v>512</v>
      </c>
      <c r="B115" s="15" t="s">
        <v>513</v>
      </c>
      <c r="C115" s="38" t="s">
        <v>514</v>
      </c>
      <c r="D115" s="15" t="s">
        <v>515</v>
      </c>
      <c r="E115" s="15" t="s">
        <v>20</v>
      </c>
      <c r="F115" s="15" t="s">
        <v>516</v>
      </c>
      <c r="G115" s="41" t="s">
        <v>51</v>
      </c>
      <c r="H115" s="41" t="s">
        <v>517</v>
      </c>
      <c r="I115" s="19" t="s">
        <v>24</v>
      </c>
      <c r="J115" s="14" t="s">
        <v>26</v>
      </c>
      <c r="K115" s="115"/>
    </row>
    <row r="116" spans="1:11" ht="353.4" customHeight="1" x14ac:dyDescent="0.3">
      <c r="A116" s="71" t="s">
        <v>512</v>
      </c>
      <c r="B116" s="71" t="s">
        <v>518</v>
      </c>
      <c r="C116" s="72" t="s">
        <v>519</v>
      </c>
      <c r="D116" s="72" t="s">
        <v>520</v>
      </c>
      <c r="E116" s="71" t="s">
        <v>20</v>
      </c>
      <c r="F116" s="71" t="s">
        <v>521</v>
      </c>
      <c r="G116" s="71" t="s">
        <v>51</v>
      </c>
      <c r="H116" s="71" t="s">
        <v>517</v>
      </c>
      <c r="I116" s="70" t="s">
        <v>118</v>
      </c>
      <c r="J116" s="14" t="s">
        <v>120</v>
      </c>
      <c r="K116" s="29" t="s">
        <v>522</v>
      </c>
    </row>
    <row r="117" spans="1:11" ht="149.4" customHeight="1" x14ac:dyDescent="0.3">
      <c r="A117" s="201" t="s">
        <v>512</v>
      </c>
      <c r="B117" s="201" t="s">
        <v>523</v>
      </c>
      <c r="C117" s="186" t="s">
        <v>99</v>
      </c>
      <c r="D117" s="186" t="s">
        <v>99</v>
      </c>
      <c r="E117" s="186" t="s">
        <v>99</v>
      </c>
      <c r="F117" s="186" t="s">
        <v>99</v>
      </c>
      <c r="G117" s="186" t="s">
        <v>99</v>
      </c>
      <c r="H117" s="186" t="s">
        <v>99</v>
      </c>
      <c r="I117" s="186" t="s">
        <v>99</v>
      </c>
      <c r="J117" s="184"/>
      <c r="K117" s="204"/>
    </row>
    <row r="118" spans="1:11" ht="144" x14ac:dyDescent="0.3">
      <c r="A118" s="71" t="s">
        <v>512</v>
      </c>
      <c r="B118" s="71" t="s">
        <v>524</v>
      </c>
      <c r="C118" s="72" t="s">
        <v>525</v>
      </c>
      <c r="D118" s="72" t="s">
        <v>526</v>
      </c>
      <c r="E118" s="71" t="s">
        <v>20</v>
      </c>
      <c r="F118" s="71" t="s">
        <v>527</v>
      </c>
      <c r="G118" s="73" t="s">
        <v>51</v>
      </c>
      <c r="H118" s="73" t="s">
        <v>517</v>
      </c>
      <c r="I118" s="70" t="s">
        <v>24</v>
      </c>
      <c r="J118" s="14" t="s">
        <v>26</v>
      </c>
      <c r="K118" s="115"/>
    </row>
    <row r="119" spans="1:11" ht="158.4" x14ac:dyDescent="0.3">
      <c r="A119" s="71" t="s">
        <v>512</v>
      </c>
      <c r="B119" s="71" t="s">
        <v>528</v>
      </c>
      <c r="C119" s="72" t="s">
        <v>529</v>
      </c>
      <c r="D119" s="72" t="s">
        <v>530</v>
      </c>
      <c r="E119" s="71" t="s">
        <v>20</v>
      </c>
      <c r="F119" s="71" t="s">
        <v>531</v>
      </c>
      <c r="G119" s="73" t="s">
        <v>51</v>
      </c>
      <c r="H119" s="73" t="s">
        <v>517</v>
      </c>
      <c r="I119" s="90" t="s">
        <v>24</v>
      </c>
      <c r="J119" s="14" t="s">
        <v>120</v>
      </c>
      <c r="K119" s="168" t="s">
        <v>532</v>
      </c>
    </row>
    <row r="120" spans="1:11" ht="72" x14ac:dyDescent="0.3">
      <c r="A120" s="201" t="s">
        <v>512</v>
      </c>
      <c r="B120" s="201" t="s">
        <v>533</v>
      </c>
      <c r="C120" s="186" t="s">
        <v>99</v>
      </c>
      <c r="D120" s="186" t="s">
        <v>99</v>
      </c>
      <c r="E120" s="186" t="s">
        <v>99</v>
      </c>
      <c r="F120" s="186" t="s">
        <v>99</v>
      </c>
      <c r="G120" s="186" t="s">
        <v>99</v>
      </c>
      <c r="H120" s="186" t="s">
        <v>99</v>
      </c>
      <c r="I120" s="186" t="s">
        <v>99</v>
      </c>
      <c r="J120" s="184"/>
      <c r="K120" s="205"/>
    </row>
    <row r="121" spans="1:11" ht="216.6" customHeight="1" x14ac:dyDescent="0.3">
      <c r="A121" s="71" t="s">
        <v>512</v>
      </c>
      <c r="B121" s="71" t="s">
        <v>534</v>
      </c>
      <c r="C121" s="176" t="s">
        <v>535</v>
      </c>
      <c r="D121" s="72" t="s">
        <v>536</v>
      </c>
      <c r="E121" s="71" t="s">
        <v>46</v>
      </c>
      <c r="F121" s="258" t="s">
        <v>537</v>
      </c>
      <c r="G121" s="73" t="s">
        <v>51</v>
      </c>
      <c r="H121" s="73" t="s">
        <v>517</v>
      </c>
      <c r="I121" s="90" t="s">
        <v>53</v>
      </c>
      <c r="J121" s="14" t="s">
        <v>54</v>
      </c>
      <c r="K121" s="120" t="s">
        <v>538</v>
      </c>
    </row>
    <row r="122" spans="1:11" ht="374.4" x14ac:dyDescent="0.3">
      <c r="A122" s="71" t="s">
        <v>512</v>
      </c>
      <c r="B122" s="71" t="s">
        <v>539</v>
      </c>
      <c r="C122" s="72" t="s">
        <v>540</v>
      </c>
      <c r="D122" s="72" t="s">
        <v>541</v>
      </c>
      <c r="E122" s="71" t="s">
        <v>20</v>
      </c>
      <c r="F122" s="71" t="s">
        <v>74</v>
      </c>
      <c r="G122" s="71" t="s">
        <v>51</v>
      </c>
      <c r="H122" s="71" t="s">
        <v>517</v>
      </c>
      <c r="I122" s="90" t="s">
        <v>53</v>
      </c>
      <c r="J122" s="14" t="s">
        <v>54</v>
      </c>
      <c r="K122" s="120" t="s">
        <v>542</v>
      </c>
    </row>
    <row r="123" spans="1:11" ht="259.2" x14ac:dyDescent="0.3">
      <c r="A123" s="71" t="s">
        <v>512</v>
      </c>
      <c r="B123" s="71" t="s">
        <v>543</v>
      </c>
      <c r="C123" s="72" t="s">
        <v>544</v>
      </c>
      <c r="D123" s="72" t="s">
        <v>545</v>
      </c>
      <c r="E123" s="71" t="s">
        <v>20</v>
      </c>
      <c r="F123" s="71" t="s">
        <v>546</v>
      </c>
      <c r="G123" s="73" t="s">
        <v>51</v>
      </c>
      <c r="H123" s="73" t="s">
        <v>517</v>
      </c>
      <c r="I123" s="70" t="s">
        <v>24</v>
      </c>
      <c r="J123" s="14" t="s">
        <v>120</v>
      </c>
      <c r="K123" s="29" t="s">
        <v>547</v>
      </c>
    </row>
    <row r="124" spans="1:11" ht="109.2" x14ac:dyDescent="0.3">
      <c r="A124" s="71" t="s">
        <v>512</v>
      </c>
      <c r="B124" s="71" t="s">
        <v>548</v>
      </c>
      <c r="C124" s="72" t="s">
        <v>549</v>
      </c>
      <c r="D124" s="72" t="s">
        <v>550</v>
      </c>
      <c r="E124" s="71" t="s">
        <v>46</v>
      </c>
      <c r="F124" s="71" t="s">
        <v>551</v>
      </c>
      <c r="G124" s="73" t="s">
        <v>51</v>
      </c>
      <c r="H124" s="73" t="s">
        <v>517</v>
      </c>
      <c r="I124" s="70" t="s">
        <v>24</v>
      </c>
      <c r="J124" s="14" t="s">
        <v>26</v>
      </c>
      <c r="K124" s="115"/>
    </row>
    <row r="125" spans="1:11" ht="216" x14ac:dyDescent="0.3">
      <c r="A125" s="71" t="s">
        <v>512</v>
      </c>
      <c r="B125" s="71" t="s">
        <v>552</v>
      </c>
      <c r="C125" s="72" t="s">
        <v>553</v>
      </c>
      <c r="D125" s="72" t="s">
        <v>554</v>
      </c>
      <c r="E125" s="71" t="s">
        <v>46</v>
      </c>
      <c r="F125" s="71" t="s">
        <v>551</v>
      </c>
      <c r="G125" s="73" t="s">
        <v>51</v>
      </c>
      <c r="H125" s="73" t="s">
        <v>517</v>
      </c>
      <c r="I125" s="70" t="s">
        <v>24</v>
      </c>
      <c r="J125" s="14" t="s">
        <v>26</v>
      </c>
      <c r="K125" s="115"/>
    </row>
    <row r="126" spans="1:11" ht="302.39999999999998" x14ac:dyDescent="0.3">
      <c r="A126" s="71" t="s">
        <v>512</v>
      </c>
      <c r="B126" s="71" t="s">
        <v>555</v>
      </c>
      <c r="C126" s="72" t="s">
        <v>556</v>
      </c>
      <c r="D126" s="72" t="s">
        <v>557</v>
      </c>
      <c r="E126" s="71" t="s">
        <v>46</v>
      </c>
      <c r="F126" s="131" t="s">
        <v>558</v>
      </c>
      <c r="G126" s="73" t="s">
        <v>51</v>
      </c>
      <c r="H126" s="73" t="s">
        <v>517</v>
      </c>
      <c r="I126" s="70" t="s">
        <v>53</v>
      </c>
      <c r="J126" s="121" t="s">
        <v>54</v>
      </c>
      <c r="K126" s="117" t="s">
        <v>559</v>
      </c>
    </row>
    <row r="127" spans="1:11" ht="230.4" x14ac:dyDescent="0.3">
      <c r="A127" s="71" t="s">
        <v>512</v>
      </c>
      <c r="B127" s="71" t="s">
        <v>560</v>
      </c>
      <c r="C127" s="72" t="s">
        <v>561</v>
      </c>
      <c r="D127" s="72" t="s">
        <v>562</v>
      </c>
      <c r="E127" s="71" t="s">
        <v>20</v>
      </c>
      <c r="F127" s="71" t="s">
        <v>563</v>
      </c>
      <c r="G127" s="73" t="s">
        <v>51</v>
      </c>
      <c r="H127" s="73" t="s">
        <v>517</v>
      </c>
      <c r="I127" s="70" t="s">
        <v>24</v>
      </c>
      <c r="J127" s="14" t="s">
        <v>26</v>
      </c>
      <c r="K127" s="171"/>
    </row>
    <row r="128" spans="1:11" ht="144" x14ac:dyDescent="0.3">
      <c r="A128" s="71" t="s">
        <v>512</v>
      </c>
      <c r="B128" s="71" t="s">
        <v>564</v>
      </c>
      <c r="C128" s="72" t="s">
        <v>565</v>
      </c>
      <c r="D128" s="72" t="s">
        <v>566</v>
      </c>
      <c r="E128" s="71" t="s">
        <v>20</v>
      </c>
      <c r="F128" s="71" t="s">
        <v>567</v>
      </c>
      <c r="G128" s="71" t="s">
        <v>51</v>
      </c>
      <c r="H128" s="71" t="s">
        <v>517</v>
      </c>
      <c r="I128" s="90" t="s">
        <v>118</v>
      </c>
      <c r="J128" s="14" t="s">
        <v>120</v>
      </c>
      <c r="K128" s="29" t="s">
        <v>568</v>
      </c>
    </row>
    <row r="129" spans="1:11" ht="284.39999999999998" customHeight="1" x14ac:dyDescent="0.3">
      <c r="A129" s="71" t="s">
        <v>512</v>
      </c>
      <c r="B129" s="71" t="s">
        <v>569</v>
      </c>
      <c r="C129" s="72" t="s">
        <v>570</v>
      </c>
      <c r="D129" s="72" t="s">
        <v>571</v>
      </c>
      <c r="E129" s="71" t="s">
        <v>20</v>
      </c>
      <c r="F129" s="71" t="s">
        <v>572</v>
      </c>
      <c r="G129" s="71" t="s">
        <v>51</v>
      </c>
      <c r="H129" s="71" t="s">
        <v>517</v>
      </c>
      <c r="I129" s="113" t="s">
        <v>118</v>
      </c>
      <c r="J129" s="81" t="s">
        <v>26</v>
      </c>
      <c r="K129" s="114"/>
    </row>
    <row r="130" spans="1:11" ht="120.6" customHeight="1" x14ac:dyDescent="0.3">
      <c r="A130" s="102" t="s">
        <v>573</v>
      </c>
      <c r="B130" s="102" t="s">
        <v>574</v>
      </c>
      <c r="C130" s="99" t="s">
        <v>575</v>
      </c>
      <c r="D130" s="99" t="s">
        <v>576</v>
      </c>
      <c r="E130" s="102" t="s">
        <v>284</v>
      </c>
      <c r="F130" s="102" t="s">
        <v>21</v>
      </c>
      <c r="G130" s="106" t="s">
        <v>136</v>
      </c>
      <c r="H130" s="106" t="s">
        <v>577</v>
      </c>
      <c r="I130" s="107" t="s">
        <v>53</v>
      </c>
      <c r="J130" s="147" t="s">
        <v>54</v>
      </c>
      <c r="K130" s="253" t="s">
        <v>578</v>
      </c>
    </row>
    <row r="131" spans="1:11" ht="259.95" customHeight="1" x14ac:dyDescent="0.3">
      <c r="A131" s="101" t="s">
        <v>579</v>
      </c>
      <c r="B131" s="101" t="s">
        <v>580</v>
      </c>
      <c r="C131" s="142" t="s">
        <v>581</v>
      </c>
      <c r="D131" s="142" t="s">
        <v>582</v>
      </c>
      <c r="E131" s="101" t="s">
        <v>20</v>
      </c>
      <c r="F131" s="143" t="s">
        <v>583</v>
      </c>
      <c r="G131" s="104" t="s">
        <v>51</v>
      </c>
      <c r="H131" s="104" t="s">
        <v>52</v>
      </c>
      <c r="I131" s="105" t="s">
        <v>53</v>
      </c>
      <c r="J131" s="141" t="s">
        <v>54</v>
      </c>
      <c r="K131" s="149" t="s">
        <v>584</v>
      </c>
    </row>
    <row r="132" spans="1:11" ht="201.6" x14ac:dyDescent="0.3">
      <c r="A132" s="103" t="s">
        <v>579</v>
      </c>
      <c r="B132" s="103" t="s">
        <v>585</v>
      </c>
      <c r="C132" s="100" t="s">
        <v>586</v>
      </c>
      <c r="D132" s="100" t="s">
        <v>587</v>
      </c>
      <c r="E132" s="103" t="s">
        <v>284</v>
      </c>
      <c r="F132" s="103" t="s">
        <v>588</v>
      </c>
      <c r="G132" s="108" t="s">
        <v>136</v>
      </c>
      <c r="H132" s="108" t="s">
        <v>577</v>
      </c>
      <c r="I132" s="109" t="s">
        <v>118</v>
      </c>
      <c r="J132" s="230" t="s">
        <v>26</v>
      </c>
      <c r="K132" s="100"/>
    </row>
    <row r="133" spans="1:11" ht="277.2" customHeight="1" x14ac:dyDescent="0.3">
      <c r="A133" s="71" t="s">
        <v>573</v>
      </c>
      <c r="B133" s="71" t="s">
        <v>589</v>
      </c>
      <c r="C133" s="72" t="s">
        <v>590</v>
      </c>
      <c r="D133" s="72" t="s">
        <v>591</v>
      </c>
      <c r="E133" s="71" t="s">
        <v>30</v>
      </c>
      <c r="F133" s="71" t="s">
        <v>592</v>
      </c>
      <c r="G133" s="73" t="s">
        <v>22</v>
      </c>
      <c r="H133" s="73" t="s">
        <v>23</v>
      </c>
      <c r="I133" s="90" t="s">
        <v>24</v>
      </c>
      <c r="J133" s="2" t="s">
        <v>120</v>
      </c>
      <c r="K133" s="1" t="s">
        <v>593</v>
      </c>
    </row>
    <row r="134" spans="1:11" ht="409.6" x14ac:dyDescent="0.3">
      <c r="A134" s="71" t="s">
        <v>573</v>
      </c>
      <c r="B134" s="71" t="s">
        <v>594</v>
      </c>
      <c r="C134" s="72" t="s">
        <v>595</v>
      </c>
      <c r="D134" s="72" t="s">
        <v>19</v>
      </c>
      <c r="E134" s="71" t="s">
        <v>20</v>
      </c>
      <c r="F134" s="71" t="s">
        <v>596</v>
      </c>
      <c r="G134" s="73" t="s">
        <v>22</v>
      </c>
      <c r="H134" s="73" t="s">
        <v>23</v>
      </c>
      <c r="I134" s="90" t="s">
        <v>118</v>
      </c>
      <c r="J134" s="2" t="s">
        <v>120</v>
      </c>
      <c r="K134" s="1" t="s">
        <v>597</v>
      </c>
    </row>
    <row r="135" spans="1:11" ht="100.8" x14ac:dyDescent="0.3">
      <c r="A135" s="15" t="s">
        <v>579</v>
      </c>
      <c r="B135" s="15" t="s">
        <v>598</v>
      </c>
      <c r="C135" s="16" t="s">
        <v>599</v>
      </c>
      <c r="D135" s="16" t="s">
        <v>600</v>
      </c>
      <c r="E135" s="15" t="s">
        <v>284</v>
      </c>
      <c r="F135" s="163" t="s">
        <v>601</v>
      </c>
      <c r="G135" s="41" t="s">
        <v>136</v>
      </c>
      <c r="H135" s="41" t="s">
        <v>577</v>
      </c>
      <c r="I135" s="43" t="s">
        <v>24</v>
      </c>
      <c r="J135" s="14" t="s">
        <v>63</v>
      </c>
      <c r="K135" s="16" t="s">
        <v>602</v>
      </c>
    </row>
    <row r="136" spans="1:11" ht="345.6" x14ac:dyDescent="0.3">
      <c r="A136" s="15" t="s">
        <v>573</v>
      </c>
      <c r="B136" s="15" t="s">
        <v>603</v>
      </c>
      <c r="C136" s="64" t="s">
        <v>604</v>
      </c>
      <c r="D136" s="16" t="s">
        <v>605</v>
      </c>
      <c r="E136" s="15" t="s">
        <v>284</v>
      </c>
      <c r="F136" s="65" t="s">
        <v>606</v>
      </c>
      <c r="G136" s="41" t="s">
        <v>136</v>
      </c>
      <c r="H136" s="41" t="s">
        <v>577</v>
      </c>
      <c r="I136" s="43" t="s">
        <v>24</v>
      </c>
      <c r="J136" s="14" t="s">
        <v>26</v>
      </c>
      <c r="K136" s="16"/>
    </row>
    <row r="137" spans="1:11" ht="201.6" x14ac:dyDescent="0.3">
      <c r="A137" s="15" t="s">
        <v>579</v>
      </c>
      <c r="B137" s="15" t="s">
        <v>607</v>
      </c>
      <c r="C137" s="16" t="s">
        <v>608</v>
      </c>
      <c r="D137" s="16" t="s">
        <v>609</v>
      </c>
      <c r="E137" s="15" t="s">
        <v>284</v>
      </c>
      <c r="F137" s="40" t="s">
        <v>610</v>
      </c>
      <c r="G137" s="41" t="s">
        <v>136</v>
      </c>
      <c r="H137" s="41" t="s">
        <v>577</v>
      </c>
      <c r="I137" s="43" t="s">
        <v>24</v>
      </c>
      <c r="J137" s="14" t="s">
        <v>63</v>
      </c>
      <c r="K137" s="59" t="s">
        <v>611</v>
      </c>
    </row>
    <row r="138" spans="1:11" ht="409.6" x14ac:dyDescent="0.3">
      <c r="A138" s="15" t="s">
        <v>579</v>
      </c>
      <c r="B138" s="15" t="s">
        <v>612</v>
      </c>
      <c r="C138" s="16" t="s">
        <v>613</v>
      </c>
      <c r="D138" s="16" t="s">
        <v>614</v>
      </c>
      <c r="E138" s="15" t="s">
        <v>284</v>
      </c>
      <c r="F138" s="15" t="s">
        <v>615</v>
      </c>
      <c r="G138" s="41" t="s">
        <v>136</v>
      </c>
      <c r="H138" s="41" t="s">
        <v>577</v>
      </c>
      <c r="I138" s="43" t="s">
        <v>53</v>
      </c>
      <c r="J138" s="14" t="s">
        <v>54</v>
      </c>
      <c r="K138" s="60" t="s">
        <v>1034</v>
      </c>
    </row>
    <row r="139" spans="1:11" ht="409.6" x14ac:dyDescent="0.3">
      <c r="A139" s="102" t="s">
        <v>573</v>
      </c>
      <c r="B139" s="102" t="s">
        <v>616</v>
      </c>
      <c r="C139" s="206" t="s">
        <v>617</v>
      </c>
      <c r="D139" s="99" t="s">
        <v>618</v>
      </c>
      <c r="E139" s="102" t="s">
        <v>41</v>
      </c>
      <c r="F139" s="207" t="s">
        <v>619</v>
      </c>
      <c r="G139" s="106" t="s">
        <v>136</v>
      </c>
      <c r="H139" s="106" t="s">
        <v>577</v>
      </c>
      <c r="I139" s="107" t="s">
        <v>53</v>
      </c>
      <c r="J139" s="98" t="s">
        <v>54</v>
      </c>
      <c r="K139" s="146" t="s">
        <v>620</v>
      </c>
    </row>
    <row r="140" spans="1:11" ht="72" x14ac:dyDescent="0.3">
      <c r="A140" s="208" t="s">
        <v>573</v>
      </c>
      <c r="B140" s="208" t="s">
        <v>621</v>
      </c>
      <c r="C140" s="208" t="s">
        <v>99</v>
      </c>
      <c r="D140" s="208" t="s">
        <v>99</v>
      </c>
      <c r="E140" s="208" t="s">
        <v>99</v>
      </c>
      <c r="F140" s="208" t="s">
        <v>99</v>
      </c>
      <c r="G140" s="208" t="s">
        <v>99</v>
      </c>
      <c r="H140" s="208" t="s">
        <v>99</v>
      </c>
      <c r="I140" s="208" t="s">
        <v>99</v>
      </c>
      <c r="J140" s="210"/>
      <c r="K140" s="209"/>
    </row>
    <row r="141" spans="1:11" ht="225" customHeight="1" x14ac:dyDescent="0.3">
      <c r="A141" s="186" t="s">
        <v>573</v>
      </c>
      <c r="B141" s="186" t="s">
        <v>622</v>
      </c>
      <c r="C141" s="186" t="s">
        <v>99</v>
      </c>
      <c r="D141" s="186" t="s">
        <v>99</v>
      </c>
      <c r="E141" s="186" t="s">
        <v>99</v>
      </c>
      <c r="F141" s="186" t="s">
        <v>99</v>
      </c>
      <c r="G141" s="186" t="s">
        <v>99</v>
      </c>
      <c r="H141" s="186" t="s">
        <v>99</v>
      </c>
      <c r="I141" s="186" t="s">
        <v>99</v>
      </c>
      <c r="J141" s="189"/>
      <c r="K141" s="194"/>
    </row>
    <row r="142" spans="1:11" ht="172.8" x14ac:dyDescent="0.3">
      <c r="A142" s="103" t="s">
        <v>573</v>
      </c>
      <c r="B142" s="103" t="s">
        <v>623</v>
      </c>
      <c r="C142" s="100" t="s">
        <v>624</v>
      </c>
      <c r="D142" s="100" t="s">
        <v>625</v>
      </c>
      <c r="E142" s="103" t="s">
        <v>73</v>
      </c>
      <c r="F142" s="103" t="s">
        <v>626</v>
      </c>
      <c r="G142" s="108" t="s">
        <v>22</v>
      </c>
      <c r="H142" s="108" t="s">
        <v>23</v>
      </c>
      <c r="I142" s="193" t="s">
        <v>53</v>
      </c>
      <c r="J142" s="150" t="s">
        <v>54</v>
      </c>
      <c r="K142" s="148" t="s">
        <v>627</v>
      </c>
    </row>
    <row r="143" spans="1:11" ht="100.8" x14ac:dyDescent="0.3">
      <c r="A143" s="15" t="s">
        <v>579</v>
      </c>
      <c r="B143" s="15" t="s">
        <v>628</v>
      </c>
      <c r="C143" s="16" t="s">
        <v>629</v>
      </c>
      <c r="D143" s="16" t="s">
        <v>630</v>
      </c>
      <c r="E143" s="15" t="s">
        <v>284</v>
      </c>
      <c r="F143" s="15" t="s">
        <v>615</v>
      </c>
      <c r="G143" s="41" t="s">
        <v>136</v>
      </c>
      <c r="H143" s="41" t="s">
        <v>577</v>
      </c>
      <c r="I143" s="43" t="s">
        <v>53</v>
      </c>
      <c r="J143" s="14" t="s">
        <v>54</v>
      </c>
      <c r="K143" s="59" t="s">
        <v>631</v>
      </c>
    </row>
    <row r="144" spans="1:11" ht="129.6" x14ac:dyDescent="0.3">
      <c r="A144" s="15" t="s">
        <v>579</v>
      </c>
      <c r="B144" s="15" t="s">
        <v>632</v>
      </c>
      <c r="C144" s="16" t="s">
        <v>633</v>
      </c>
      <c r="D144" s="16" t="s">
        <v>634</v>
      </c>
      <c r="E144" s="15" t="s">
        <v>284</v>
      </c>
      <c r="F144" s="15" t="s">
        <v>635</v>
      </c>
      <c r="G144" s="41" t="s">
        <v>136</v>
      </c>
      <c r="H144" s="41" t="s">
        <v>577</v>
      </c>
      <c r="I144" s="43" t="s">
        <v>24</v>
      </c>
      <c r="J144" s="14" t="s">
        <v>26</v>
      </c>
      <c r="K144" s="16"/>
    </row>
    <row r="145" spans="1:11" ht="201.6" x14ac:dyDescent="0.3">
      <c r="A145" s="15" t="s">
        <v>573</v>
      </c>
      <c r="B145" s="15" t="s">
        <v>636</v>
      </c>
      <c r="C145" s="16" t="s">
        <v>637</v>
      </c>
      <c r="D145" s="16" t="s">
        <v>638</v>
      </c>
      <c r="E145" s="15" t="s">
        <v>41</v>
      </c>
      <c r="F145" s="15" t="s">
        <v>639</v>
      </c>
      <c r="G145" s="41" t="s">
        <v>136</v>
      </c>
      <c r="H145" s="41" t="s">
        <v>577</v>
      </c>
      <c r="I145" s="43" t="s">
        <v>53</v>
      </c>
      <c r="J145" s="14" t="s">
        <v>54</v>
      </c>
      <c r="K145" s="59" t="s">
        <v>640</v>
      </c>
    </row>
    <row r="146" spans="1:11" ht="403.2" x14ac:dyDescent="0.3">
      <c r="A146" s="15" t="s">
        <v>573</v>
      </c>
      <c r="B146" s="15" t="s">
        <v>641</v>
      </c>
      <c r="C146" s="38" t="s">
        <v>642</v>
      </c>
      <c r="D146" s="16" t="s">
        <v>643</v>
      </c>
      <c r="E146" s="15" t="s">
        <v>41</v>
      </c>
      <c r="F146" s="61" t="s">
        <v>644</v>
      </c>
      <c r="G146" s="41" t="s">
        <v>136</v>
      </c>
      <c r="H146" s="41" t="s">
        <v>577</v>
      </c>
      <c r="I146" s="43" t="s">
        <v>53</v>
      </c>
      <c r="J146" s="14" t="s">
        <v>54</v>
      </c>
      <c r="K146" s="59" t="s">
        <v>645</v>
      </c>
    </row>
    <row r="147" spans="1:11" ht="73.2" customHeight="1" x14ac:dyDescent="0.3">
      <c r="A147" s="15" t="s">
        <v>573</v>
      </c>
      <c r="B147" s="15" t="s">
        <v>646</v>
      </c>
      <c r="C147" s="259" t="s">
        <v>647</v>
      </c>
      <c r="D147" s="16" t="s">
        <v>648</v>
      </c>
      <c r="E147" s="15" t="s">
        <v>41</v>
      </c>
      <c r="F147" s="61" t="s">
        <v>649</v>
      </c>
      <c r="G147" s="41" t="s">
        <v>136</v>
      </c>
      <c r="H147" s="41" t="s">
        <v>577</v>
      </c>
      <c r="I147" s="43" t="s">
        <v>53</v>
      </c>
      <c r="J147" s="14" t="s">
        <v>54</v>
      </c>
      <c r="K147" s="59" t="s">
        <v>650</v>
      </c>
    </row>
    <row r="148" spans="1:11" ht="73.2" customHeight="1" x14ac:dyDescent="0.3">
      <c r="A148" s="102" t="s">
        <v>573</v>
      </c>
      <c r="B148" s="102" t="s">
        <v>651</v>
      </c>
      <c r="C148" s="99" t="s">
        <v>652</v>
      </c>
      <c r="D148" s="99" t="s">
        <v>653</v>
      </c>
      <c r="E148" s="102" t="s">
        <v>41</v>
      </c>
      <c r="F148" s="102" t="s">
        <v>654</v>
      </c>
      <c r="G148" s="106" t="s">
        <v>136</v>
      </c>
      <c r="H148" s="106" t="s">
        <v>577</v>
      </c>
      <c r="I148" s="107" t="s">
        <v>24</v>
      </c>
      <c r="J148" s="98" t="s">
        <v>26</v>
      </c>
      <c r="K148" s="99"/>
    </row>
    <row r="149" spans="1:11" ht="72" x14ac:dyDescent="0.3">
      <c r="A149" s="186" t="s">
        <v>573</v>
      </c>
      <c r="B149" s="186" t="s">
        <v>655</v>
      </c>
      <c r="C149" s="186" t="s">
        <v>99</v>
      </c>
      <c r="D149" s="186" t="s">
        <v>99</v>
      </c>
      <c r="E149" s="186" t="s">
        <v>99</v>
      </c>
      <c r="F149" s="186" t="s">
        <v>99</v>
      </c>
      <c r="G149" s="186" t="s">
        <v>99</v>
      </c>
      <c r="H149" s="186" t="s">
        <v>99</v>
      </c>
      <c r="I149" s="186" t="s">
        <v>99</v>
      </c>
      <c r="J149" s="189"/>
      <c r="K149" s="187"/>
    </row>
    <row r="150" spans="1:11" ht="187.2" x14ac:dyDescent="0.3">
      <c r="A150" s="103" t="s">
        <v>579</v>
      </c>
      <c r="B150" s="103" t="s">
        <v>656</v>
      </c>
      <c r="C150" s="211" t="s">
        <v>657</v>
      </c>
      <c r="D150" s="100" t="s">
        <v>658</v>
      </c>
      <c r="E150" s="103" t="s">
        <v>284</v>
      </c>
      <c r="F150" s="212" t="s">
        <v>659</v>
      </c>
      <c r="G150" s="108" t="s">
        <v>136</v>
      </c>
      <c r="H150" s="108" t="s">
        <v>577</v>
      </c>
      <c r="I150" s="109" t="s">
        <v>24</v>
      </c>
      <c r="J150" s="116" t="s">
        <v>26</v>
      </c>
      <c r="K150" s="100"/>
    </row>
    <row r="151" spans="1:11" ht="168" customHeight="1" x14ac:dyDescent="0.3">
      <c r="A151" s="15" t="s">
        <v>579</v>
      </c>
      <c r="B151" s="15" t="s">
        <v>660</v>
      </c>
      <c r="C151" s="164" t="s">
        <v>661</v>
      </c>
      <c r="D151" s="16" t="s">
        <v>662</v>
      </c>
      <c r="E151" s="15" t="s">
        <v>41</v>
      </c>
      <c r="F151" s="163" t="s">
        <v>663</v>
      </c>
      <c r="G151" s="41" t="s">
        <v>51</v>
      </c>
      <c r="H151" s="41" t="s">
        <v>52</v>
      </c>
      <c r="I151" s="43" t="s">
        <v>118</v>
      </c>
      <c r="J151" s="14" t="s">
        <v>63</v>
      </c>
      <c r="K151" s="16" t="s">
        <v>664</v>
      </c>
    </row>
    <row r="152" spans="1:11" ht="217.95" customHeight="1" x14ac:dyDescent="0.3">
      <c r="A152" s="52" t="s">
        <v>573</v>
      </c>
      <c r="B152" s="246" t="s">
        <v>665</v>
      </c>
      <c r="C152" s="52" t="s">
        <v>666</v>
      </c>
      <c r="D152" s="52" t="s">
        <v>667</v>
      </c>
      <c r="E152" s="52" t="s">
        <v>41</v>
      </c>
      <c r="F152" s="52" t="s">
        <v>668</v>
      </c>
      <c r="G152" s="55" t="s">
        <v>136</v>
      </c>
      <c r="H152" s="55" t="s">
        <v>577</v>
      </c>
      <c r="I152" s="52" t="s">
        <v>118</v>
      </c>
      <c r="J152" s="53" t="s">
        <v>154</v>
      </c>
      <c r="K152" s="56"/>
    </row>
    <row r="153" spans="1:11" ht="181.95" customHeight="1" x14ac:dyDescent="0.3">
      <c r="A153" s="52" t="s">
        <v>573</v>
      </c>
      <c r="B153" s="246" t="s">
        <v>669</v>
      </c>
      <c r="C153" s="94" t="s">
        <v>670</v>
      </c>
      <c r="D153" s="52" t="s">
        <v>671</v>
      </c>
      <c r="E153" s="52" t="s">
        <v>41</v>
      </c>
      <c r="F153" s="52" t="s">
        <v>672</v>
      </c>
      <c r="G153" s="55" t="s">
        <v>136</v>
      </c>
      <c r="H153" s="55" t="s">
        <v>577</v>
      </c>
      <c r="I153" s="52" t="s">
        <v>118</v>
      </c>
      <c r="J153" s="53" t="s">
        <v>154</v>
      </c>
      <c r="K153" s="56"/>
    </row>
    <row r="154" spans="1:11" ht="216" x14ac:dyDescent="0.3">
      <c r="A154" s="15" t="s">
        <v>673</v>
      </c>
      <c r="B154" s="15" t="s">
        <v>674</v>
      </c>
      <c r="C154" s="16" t="s">
        <v>675</v>
      </c>
      <c r="D154" s="16" t="s">
        <v>676</v>
      </c>
      <c r="E154" s="15" t="s">
        <v>41</v>
      </c>
      <c r="F154" s="15" t="s">
        <v>677</v>
      </c>
      <c r="G154" s="41" t="s">
        <v>136</v>
      </c>
      <c r="H154" s="41" t="s">
        <v>137</v>
      </c>
      <c r="I154" s="43" t="s">
        <v>24</v>
      </c>
      <c r="J154" s="14" t="s">
        <v>26</v>
      </c>
      <c r="K154" s="16"/>
    </row>
    <row r="155" spans="1:11" ht="201.6" x14ac:dyDescent="0.3">
      <c r="A155" s="15" t="s">
        <v>673</v>
      </c>
      <c r="B155" s="15" t="s">
        <v>678</v>
      </c>
      <c r="C155" s="16" t="s">
        <v>679</v>
      </c>
      <c r="D155" s="16" t="s">
        <v>680</v>
      </c>
      <c r="E155" s="15" t="s">
        <v>20</v>
      </c>
      <c r="F155" s="163" t="s">
        <v>681</v>
      </c>
      <c r="G155" s="41" t="s">
        <v>136</v>
      </c>
      <c r="H155" s="41" t="s">
        <v>137</v>
      </c>
      <c r="I155" s="43" t="s">
        <v>24</v>
      </c>
      <c r="J155" s="14" t="s">
        <v>63</v>
      </c>
      <c r="K155" s="16" t="s">
        <v>682</v>
      </c>
    </row>
    <row r="156" spans="1:11" ht="129.6" x14ac:dyDescent="0.3">
      <c r="A156" s="15" t="s">
        <v>673</v>
      </c>
      <c r="B156" s="15" t="s">
        <v>683</v>
      </c>
      <c r="C156" s="62" t="s">
        <v>684</v>
      </c>
      <c r="D156" s="16" t="s">
        <v>685</v>
      </c>
      <c r="E156" s="15" t="s">
        <v>41</v>
      </c>
      <c r="F156" s="61" t="s">
        <v>686</v>
      </c>
      <c r="G156" s="41" t="s">
        <v>136</v>
      </c>
      <c r="H156" s="41" t="s">
        <v>137</v>
      </c>
      <c r="I156" s="43" t="s">
        <v>53</v>
      </c>
      <c r="J156" s="14" t="s">
        <v>54</v>
      </c>
      <c r="K156" s="33" t="s">
        <v>687</v>
      </c>
    </row>
    <row r="157" spans="1:11" ht="199.2" customHeight="1" x14ac:dyDescent="0.3">
      <c r="A157" s="15" t="s">
        <v>673</v>
      </c>
      <c r="B157" s="15" t="s">
        <v>688</v>
      </c>
      <c r="C157" s="16" t="s">
        <v>689</v>
      </c>
      <c r="D157" s="16" t="s">
        <v>690</v>
      </c>
      <c r="E157" s="15" t="s">
        <v>20</v>
      </c>
      <c r="F157" s="15" t="s">
        <v>691</v>
      </c>
      <c r="G157" s="41" t="s">
        <v>51</v>
      </c>
      <c r="H157" s="41" t="s">
        <v>52</v>
      </c>
      <c r="I157" s="43" t="s">
        <v>24</v>
      </c>
      <c r="J157" s="14" t="s">
        <v>120</v>
      </c>
      <c r="K157" s="29" t="s">
        <v>692</v>
      </c>
    </row>
    <row r="158" spans="1:11" ht="129.6" x14ac:dyDescent="0.3">
      <c r="A158" s="102" t="s">
        <v>673</v>
      </c>
      <c r="B158" s="102" t="s">
        <v>693</v>
      </c>
      <c r="C158" s="99" t="s">
        <v>694</v>
      </c>
      <c r="D158" s="99" t="s">
        <v>695</v>
      </c>
      <c r="E158" s="102" t="s">
        <v>41</v>
      </c>
      <c r="F158" s="102" t="s">
        <v>696</v>
      </c>
      <c r="G158" s="106" t="s">
        <v>136</v>
      </c>
      <c r="H158" s="106" t="s">
        <v>137</v>
      </c>
      <c r="I158" s="107" t="s">
        <v>24</v>
      </c>
      <c r="J158" s="98" t="s">
        <v>26</v>
      </c>
      <c r="K158" s="99"/>
    </row>
    <row r="159" spans="1:11" ht="115.2" x14ac:dyDescent="0.3">
      <c r="A159" s="186" t="s">
        <v>673</v>
      </c>
      <c r="B159" s="186" t="s">
        <v>697</v>
      </c>
      <c r="C159" s="186" t="s">
        <v>262</v>
      </c>
      <c r="D159" s="186" t="s">
        <v>262</v>
      </c>
      <c r="E159" s="186" t="s">
        <v>262</v>
      </c>
      <c r="F159" s="186" t="s">
        <v>262</v>
      </c>
      <c r="G159" s="186" t="s">
        <v>262</v>
      </c>
      <c r="H159" s="186" t="s">
        <v>262</v>
      </c>
      <c r="I159" s="186" t="s">
        <v>262</v>
      </c>
      <c r="J159" s="189"/>
      <c r="K159" s="187"/>
    </row>
    <row r="160" spans="1:11" ht="132" customHeight="1" x14ac:dyDescent="0.3">
      <c r="A160" s="213" t="s">
        <v>673</v>
      </c>
      <c r="B160" s="254" t="s">
        <v>698</v>
      </c>
      <c r="C160" s="95" t="s">
        <v>699</v>
      </c>
      <c r="D160" s="214" t="s">
        <v>700</v>
      </c>
      <c r="E160" s="215" t="s">
        <v>41</v>
      </c>
      <c r="F160" s="216" t="s">
        <v>279</v>
      </c>
      <c r="G160" s="217" t="s">
        <v>136</v>
      </c>
      <c r="H160" s="217" t="s">
        <v>137</v>
      </c>
      <c r="I160" s="218" t="s">
        <v>118</v>
      </c>
      <c r="J160" s="219" t="s">
        <v>154</v>
      </c>
      <c r="K160" s="220"/>
    </row>
    <row r="161" spans="1:11" ht="156" x14ac:dyDescent="0.3">
      <c r="A161" s="71" t="s">
        <v>701</v>
      </c>
      <c r="B161" s="71" t="s">
        <v>702</v>
      </c>
      <c r="C161" s="169" t="s">
        <v>703</v>
      </c>
      <c r="D161" s="72" t="s">
        <v>704</v>
      </c>
      <c r="E161" s="71" t="s">
        <v>41</v>
      </c>
      <c r="F161" s="170" t="s">
        <v>705</v>
      </c>
      <c r="G161" s="73" t="s">
        <v>196</v>
      </c>
      <c r="H161" s="73" t="s">
        <v>706</v>
      </c>
      <c r="I161" s="70" t="s">
        <v>53</v>
      </c>
      <c r="J161" s="2" t="s">
        <v>54</v>
      </c>
      <c r="K161" s="1" t="s">
        <v>1035</v>
      </c>
    </row>
    <row r="162" spans="1:11" ht="156" x14ac:dyDescent="0.3">
      <c r="A162" s="71" t="s">
        <v>701</v>
      </c>
      <c r="B162" s="71" t="s">
        <v>707</v>
      </c>
      <c r="C162" s="72" t="s">
        <v>708</v>
      </c>
      <c r="D162" s="72" t="s">
        <v>709</v>
      </c>
      <c r="E162" s="71" t="s">
        <v>20</v>
      </c>
      <c r="F162" s="71" t="s">
        <v>710</v>
      </c>
      <c r="G162" s="73" t="s">
        <v>196</v>
      </c>
      <c r="H162" s="73" t="s">
        <v>706</v>
      </c>
      <c r="I162" s="70" t="s">
        <v>24</v>
      </c>
      <c r="J162" s="2" t="s">
        <v>26</v>
      </c>
    </row>
    <row r="163" spans="1:11" ht="156" x14ac:dyDescent="0.3">
      <c r="A163" s="71" t="s">
        <v>701</v>
      </c>
      <c r="B163" s="71" t="s">
        <v>711</v>
      </c>
      <c r="C163" s="72" t="s">
        <v>712</v>
      </c>
      <c r="D163" s="72" t="s">
        <v>713</v>
      </c>
      <c r="E163" s="71" t="s">
        <v>20</v>
      </c>
      <c r="F163" s="89" t="s">
        <v>714</v>
      </c>
      <c r="G163" s="73" t="s">
        <v>196</v>
      </c>
      <c r="H163" s="73" t="s">
        <v>706</v>
      </c>
      <c r="I163" s="228" t="s">
        <v>118</v>
      </c>
      <c r="J163" s="2" t="s">
        <v>26</v>
      </c>
    </row>
    <row r="164" spans="1:11" ht="172.8" x14ac:dyDescent="0.3">
      <c r="A164" s="152" t="s">
        <v>701</v>
      </c>
      <c r="B164" s="152" t="s">
        <v>715</v>
      </c>
      <c r="C164" s="153" t="s">
        <v>716</v>
      </c>
      <c r="D164" s="153" t="s">
        <v>717</v>
      </c>
      <c r="E164" s="152" t="s">
        <v>20</v>
      </c>
      <c r="F164" s="152" t="s">
        <v>718</v>
      </c>
      <c r="G164" s="154" t="s">
        <v>196</v>
      </c>
      <c r="H164" s="154" t="s">
        <v>706</v>
      </c>
      <c r="I164" s="155" t="s">
        <v>24</v>
      </c>
      <c r="J164" s="2" t="s">
        <v>26</v>
      </c>
    </row>
    <row r="165" spans="1:11" ht="187.2" x14ac:dyDescent="0.3">
      <c r="A165" s="101" t="s">
        <v>701</v>
      </c>
      <c r="B165" s="101" t="s">
        <v>719</v>
      </c>
      <c r="C165" s="149" t="s">
        <v>720</v>
      </c>
      <c r="D165" s="149" t="s">
        <v>721</v>
      </c>
      <c r="E165" s="101" t="s">
        <v>20</v>
      </c>
      <c r="F165" s="101" t="s">
        <v>722</v>
      </c>
      <c r="G165" s="104" t="s">
        <v>51</v>
      </c>
      <c r="H165" s="104" t="s">
        <v>52</v>
      </c>
      <c r="I165" s="105" t="s">
        <v>24</v>
      </c>
      <c r="J165" s="141" t="s">
        <v>26</v>
      </c>
      <c r="K165" s="114"/>
    </row>
    <row r="166" spans="1:11" ht="156" x14ac:dyDescent="0.3">
      <c r="A166" s="71" t="s">
        <v>701</v>
      </c>
      <c r="B166" s="71" t="s">
        <v>723</v>
      </c>
      <c r="C166" s="72" t="s">
        <v>724</v>
      </c>
      <c r="D166" s="72" t="s">
        <v>725</v>
      </c>
      <c r="E166" s="71" t="s">
        <v>41</v>
      </c>
      <c r="F166" s="71" t="s">
        <v>726</v>
      </c>
      <c r="G166" s="73" t="s">
        <v>196</v>
      </c>
      <c r="H166" s="73" t="s">
        <v>706</v>
      </c>
      <c r="I166" s="228" t="s">
        <v>118</v>
      </c>
      <c r="J166" s="2" t="s">
        <v>26</v>
      </c>
    </row>
    <row r="167" spans="1:11" ht="251.4" customHeight="1" x14ac:dyDescent="0.3">
      <c r="A167" s="152" t="s">
        <v>701</v>
      </c>
      <c r="B167" s="152" t="s">
        <v>727</v>
      </c>
      <c r="C167" s="136" t="s">
        <v>728</v>
      </c>
      <c r="D167" s="136" t="s">
        <v>729</v>
      </c>
      <c r="E167" s="152" t="s">
        <v>284</v>
      </c>
      <c r="F167" s="152" t="s">
        <v>730</v>
      </c>
      <c r="G167" s="154" t="s">
        <v>196</v>
      </c>
      <c r="H167" s="154" t="s">
        <v>706</v>
      </c>
      <c r="I167" s="228" t="s">
        <v>118</v>
      </c>
      <c r="J167" s="227" t="s">
        <v>36</v>
      </c>
      <c r="K167" s="156" t="s">
        <v>731</v>
      </c>
    </row>
    <row r="168" spans="1:11" ht="201.6" x14ac:dyDescent="0.3">
      <c r="A168" s="101" t="s">
        <v>701</v>
      </c>
      <c r="B168" s="101" t="s">
        <v>732</v>
      </c>
      <c r="C168" s="149" t="s">
        <v>733</v>
      </c>
      <c r="D168" s="149" t="s">
        <v>734</v>
      </c>
      <c r="E168" s="101" t="s">
        <v>20</v>
      </c>
      <c r="F168" s="101" t="s">
        <v>735</v>
      </c>
      <c r="G168" s="101" t="s">
        <v>51</v>
      </c>
      <c r="H168" s="101" t="s">
        <v>52</v>
      </c>
      <c r="I168" s="162" t="s">
        <v>118</v>
      </c>
      <c r="J168" s="231" t="s">
        <v>26</v>
      </c>
      <c r="K168" s="114"/>
    </row>
    <row r="169" spans="1:11" ht="345.6" x14ac:dyDescent="0.3">
      <c r="A169" s="157" t="s">
        <v>736</v>
      </c>
      <c r="B169" s="157" t="s">
        <v>737</v>
      </c>
      <c r="C169" s="158" t="s">
        <v>738</v>
      </c>
      <c r="D169" s="159" t="s">
        <v>739</v>
      </c>
      <c r="E169" s="157" t="s">
        <v>41</v>
      </c>
      <c r="F169" s="157" t="s">
        <v>740</v>
      </c>
      <c r="G169" s="160" t="s">
        <v>136</v>
      </c>
      <c r="H169" s="108" t="s">
        <v>741</v>
      </c>
      <c r="I169" s="161" t="s">
        <v>24</v>
      </c>
      <c r="J169" s="116" t="s">
        <v>26</v>
      </c>
      <c r="K169" s="100"/>
    </row>
    <row r="170" spans="1:11" ht="288" x14ac:dyDescent="0.3">
      <c r="A170" s="46" t="s">
        <v>736</v>
      </c>
      <c r="B170" s="46" t="s">
        <v>742</v>
      </c>
      <c r="C170" s="247" t="s">
        <v>743</v>
      </c>
      <c r="D170" s="67" t="s">
        <v>744</v>
      </c>
      <c r="E170" s="46" t="s">
        <v>41</v>
      </c>
      <c r="F170" s="46" t="s">
        <v>745</v>
      </c>
      <c r="G170" s="51" t="s">
        <v>136</v>
      </c>
      <c r="H170" s="41" t="s">
        <v>741</v>
      </c>
      <c r="I170" s="68" t="s">
        <v>24</v>
      </c>
      <c r="J170" s="14" t="s">
        <v>63</v>
      </c>
      <c r="K170" s="47" t="s">
        <v>746</v>
      </c>
    </row>
    <row r="171" spans="1:11" ht="409.6" x14ac:dyDescent="0.3">
      <c r="A171" s="46" t="s">
        <v>736</v>
      </c>
      <c r="B171" s="46" t="s">
        <v>747</v>
      </c>
      <c r="C171" s="48" t="s">
        <v>748</v>
      </c>
      <c r="D171" s="67" t="s">
        <v>749</v>
      </c>
      <c r="E171" s="46" t="s">
        <v>41</v>
      </c>
      <c r="F171" s="46" t="s">
        <v>750</v>
      </c>
      <c r="G171" s="51" t="s">
        <v>136</v>
      </c>
      <c r="H171" s="41" t="s">
        <v>741</v>
      </c>
      <c r="I171" s="68" t="s">
        <v>24</v>
      </c>
      <c r="J171" s="14" t="s">
        <v>26</v>
      </c>
      <c r="K171" s="16"/>
    </row>
    <row r="172" spans="1:11" ht="409.6" x14ac:dyDescent="0.3">
      <c r="A172" s="46" t="s">
        <v>751</v>
      </c>
      <c r="B172" s="46" t="s">
        <v>752</v>
      </c>
      <c r="C172" s="67" t="s">
        <v>753</v>
      </c>
      <c r="D172" s="67" t="s">
        <v>754</v>
      </c>
      <c r="E172" s="46" t="s">
        <v>30</v>
      </c>
      <c r="F172" s="46" t="s">
        <v>755</v>
      </c>
      <c r="G172" s="51" t="s">
        <v>136</v>
      </c>
      <c r="H172" s="41" t="s">
        <v>741</v>
      </c>
      <c r="I172" s="68" t="s">
        <v>24</v>
      </c>
      <c r="J172" s="14" t="s">
        <v>26</v>
      </c>
      <c r="K172" s="16"/>
    </row>
    <row r="173" spans="1:11" ht="158.4" x14ac:dyDescent="0.3">
      <c r="A173" s="46" t="s">
        <v>751</v>
      </c>
      <c r="B173" s="46" t="s">
        <v>756</v>
      </c>
      <c r="C173" s="67" t="s">
        <v>757</v>
      </c>
      <c r="D173" s="67" t="s">
        <v>758</v>
      </c>
      <c r="E173" s="46" t="s">
        <v>41</v>
      </c>
      <c r="F173" s="46" t="s">
        <v>21</v>
      </c>
      <c r="G173" s="51" t="s">
        <v>136</v>
      </c>
      <c r="H173" s="41" t="s">
        <v>741</v>
      </c>
      <c r="I173" s="68" t="s">
        <v>24</v>
      </c>
      <c r="J173" s="14" t="s">
        <v>26</v>
      </c>
      <c r="K173" s="16"/>
    </row>
    <row r="174" spans="1:11" ht="409.6" x14ac:dyDescent="0.3">
      <c r="A174" s="46" t="s">
        <v>751</v>
      </c>
      <c r="B174" s="46" t="s">
        <v>759</v>
      </c>
      <c r="C174" s="67" t="s">
        <v>760</v>
      </c>
      <c r="D174" s="67" t="s">
        <v>761</v>
      </c>
      <c r="E174" s="46" t="s">
        <v>30</v>
      </c>
      <c r="F174" s="46" t="s">
        <v>762</v>
      </c>
      <c r="G174" s="51" t="s">
        <v>136</v>
      </c>
      <c r="H174" s="41" t="s">
        <v>741</v>
      </c>
      <c r="I174" s="68" t="s">
        <v>24</v>
      </c>
      <c r="J174" s="14" t="s">
        <v>26</v>
      </c>
      <c r="K174" s="16"/>
    </row>
    <row r="175" spans="1:11" ht="409.6" x14ac:dyDescent="0.3">
      <c r="A175" s="46" t="s">
        <v>751</v>
      </c>
      <c r="B175" s="46" t="s">
        <v>763</v>
      </c>
      <c r="C175" s="175" t="s">
        <v>764</v>
      </c>
      <c r="D175" s="132" t="s">
        <v>765</v>
      </c>
      <c r="E175" s="46" t="s">
        <v>30</v>
      </c>
      <c r="F175" s="46" t="s">
        <v>766</v>
      </c>
      <c r="G175" s="51" t="s">
        <v>136</v>
      </c>
      <c r="H175" s="41" t="s">
        <v>741</v>
      </c>
      <c r="I175" s="68" t="s">
        <v>24</v>
      </c>
      <c r="J175" s="14" t="s">
        <v>63</v>
      </c>
      <c r="K175" s="133" t="s">
        <v>767</v>
      </c>
    </row>
    <row r="176" spans="1:11" ht="409.6" x14ac:dyDescent="0.3">
      <c r="A176" s="46" t="s">
        <v>751</v>
      </c>
      <c r="B176" s="46" t="s">
        <v>768</v>
      </c>
      <c r="C176" s="67" t="s">
        <v>769</v>
      </c>
      <c r="D176" s="67" t="s">
        <v>770</v>
      </c>
      <c r="E176" s="46" t="s">
        <v>30</v>
      </c>
      <c r="F176" s="46" t="s">
        <v>771</v>
      </c>
      <c r="G176" s="51" t="s">
        <v>136</v>
      </c>
      <c r="H176" s="41" t="s">
        <v>741</v>
      </c>
      <c r="I176" s="68" t="s">
        <v>24</v>
      </c>
      <c r="J176" s="14" t="s">
        <v>26</v>
      </c>
      <c r="K176" s="16"/>
    </row>
    <row r="177" spans="1:11" ht="409.6" x14ac:dyDescent="0.3">
      <c r="A177" s="46" t="s">
        <v>751</v>
      </c>
      <c r="B177" s="46" t="s">
        <v>772</v>
      </c>
      <c r="C177" s="67" t="s">
        <v>773</v>
      </c>
      <c r="D177" s="67" t="s">
        <v>774</v>
      </c>
      <c r="E177" s="46" t="s">
        <v>30</v>
      </c>
      <c r="F177" s="46" t="s">
        <v>775</v>
      </c>
      <c r="G177" s="51" t="s">
        <v>136</v>
      </c>
      <c r="H177" s="41" t="s">
        <v>741</v>
      </c>
      <c r="I177" s="68" t="s">
        <v>24</v>
      </c>
      <c r="J177" s="14" t="s">
        <v>26</v>
      </c>
      <c r="K177" s="16"/>
    </row>
    <row r="178" spans="1:11" ht="172.8" x14ac:dyDescent="0.3">
      <c r="A178" s="46" t="s">
        <v>751</v>
      </c>
      <c r="B178" s="46" t="s">
        <v>776</v>
      </c>
      <c r="C178" s="67" t="s">
        <v>777</v>
      </c>
      <c r="D178" s="67" t="s">
        <v>778</v>
      </c>
      <c r="E178" s="46" t="s">
        <v>30</v>
      </c>
      <c r="F178" s="46" t="s">
        <v>779</v>
      </c>
      <c r="G178" s="51" t="s">
        <v>136</v>
      </c>
      <c r="H178" s="41" t="s">
        <v>741</v>
      </c>
      <c r="I178" s="68" t="s">
        <v>24</v>
      </c>
      <c r="J178" s="14" t="s">
        <v>26</v>
      </c>
      <c r="K178" s="16"/>
    </row>
    <row r="179" spans="1:11" ht="409.6" x14ac:dyDescent="0.3">
      <c r="A179" s="46" t="s">
        <v>751</v>
      </c>
      <c r="B179" s="46" t="s">
        <v>780</v>
      </c>
      <c r="C179" s="67" t="s">
        <v>781</v>
      </c>
      <c r="D179" s="67" t="s">
        <v>782</v>
      </c>
      <c r="E179" s="46" t="s">
        <v>30</v>
      </c>
      <c r="F179" s="91" t="s">
        <v>783</v>
      </c>
      <c r="G179" s="51" t="s">
        <v>136</v>
      </c>
      <c r="H179" s="41" t="s">
        <v>741</v>
      </c>
      <c r="I179" s="68" t="s">
        <v>118</v>
      </c>
      <c r="J179" s="81" t="s">
        <v>26</v>
      </c>
      <c r="K179" s="16"/>
    </row>
    <row r="180" spans="1:11" ht="409.6" x14ac:dyDescent="0.3">
      <c r="A180" s="46" t="s">
        <v>751</v>
      </c>
      <c r="B180" s="46" t="s">
        <v>784</v>
      </c>
      <c r="C180" s="67" t="s">
        <v>785</v>
      </c>
      <c r="D180" s="67" t="s">
        <v>786</v>
      </c>
      <c r="E180" s="46" t="s">
        <v>30</v>
      </c>
      <c r="F180" s="46" t="s">
        <v>787</v>
      </c>
      <c r="G180" s="51" t="s">
        <v>136</v>
      </c>
      <c r="H180" s="41" t="s">
        <v>741</v>
      </c>
      <c r="I180" s="68" t="s">
        <v>24</v>
      </c>
      <c r="J180" s="14" t="s">
        <v>26</v>
      </c>
      <c r="K180" s="16"/>
    </row>
    <row r="181" spans="1:11" ht="244.8" x14ac:dyDescent="0.3">
      <c r="A181" s="46" t="s">
        <v>751</v>
      </c>
      <c r="B181" s="46" t="s">
        <v>788</v>
      </c>
      <c r="C181" s="67" t="s">
        <v>789</v>
      </c>
      <c r="D181" s="67" t="s">
        <v>790</v>
      </c>
      <c r="E181" s="46" t="s">
        <v>506</v>
      </c>
      <c r="F181" s="46" t="s">
        <v>21</v>
      </c>
      <c r="G181" s="51" t="s">
        <v>136</v>
      </c>
      <c r="H181" s="41" t="s">
        <v>741</v>
      </c>
      <c r="I181" s="68" t="s">
        <v>24</v>
      </c>
      <c r="J181" s="14" t="s">
        <v>26</v>
      </c>
      <c r="K181" s="16"/>
    </row>
    <row r="182" spans="1:11" ht="78" x14ac:dyDescent="0.3">
      <c r="A182" s="221" t="s">
        <v>751</v>
      </c>
      <c r="B182" s="221" t="s">
        <v>791</v>
      </c>
      <c r="C182" s="221" t="s">
        <v>99</v>
      </c>
      <c r="D182" s="221" t="s">
        <v>99</v>
      </c>
      <c r="E182" s="221" t="s">
        <v>99</v>
      </c>
      <c r="F182" s="221" t="s">
        <v>99</v>
      </c>
      <c r="G182" s="222" t="s">
        <v>99</v>
      </c>
      <c r="H182" s="223" t="s">
        <v>99</v>
      </c>
      <c r="I182" s="222" t="s">
        <v>99</v>
      </c>
      <c r="J182" s="184"/>
      <c r="K182" s="183"/>
    </row>
    <row r="183" spans="1:11" ht="72" x14ac:dyDescent="0.3">
      <c r="A183" s="46" t="s">
        <v>751</v>
      </c>
      <c r="B183" s="46" t="s">
        <v>792</v>
      </c>
      <c r="C183" s="67" t="s">
        <v>793</v>
      </c>
      <c r="D183" s="49" t="s">
        <v>794</v>
      </c>
      <c r="E183" s="50" t="s">
        <v>41</v>
      </c>
      <c r="F183" s="46"/>
      <c r="G183" s="51" t="s">
        <v>136</v>
      </c>
      <c r="H183" s="41" t="s">
        <v>741</v>
      </c>
      <c r="I183" s="68" t="s">
        <v>118</v>
      </c>
      <c r="J183" s="81" t="s">
        <v>26</v>
      </c>
      <c r="K183" s="16"/>
    </row>
    <row r="184" spans="1:11" ht="331.2" x14ac:dyDescent="0.3">
      <c r="A184" s="57" t="s">
        <v>751</v>
      </c>
      <c r="B184" s="255" t="s">
        <v>795</v>
      </c>
      <c r="C184" s="56" t="s">
        <v>796</v>
      </c>
      <c r="D184" s="57" t="s">
        <v>797</v>
      </c>
      <c r="E184" s="52" t="s">
        <v>41</v>
      </c>
      <c r="F184" s="53" t="s">
        <v>798</v>
      </c>
      <c r="G184" s="54" t="s">
        <v>136</v>
      </c>
      <c r="H184" s="55" t="s">
        <v>741</v>
      </c>
      <c r="I184" s="69" t="s">
        <v>118</v>
      </c>
      <c r="J184" s="53" t="s">
        <v>154</v>
      </c>
      <c r="K184" s="56"/>
    </row>
    <row r="185" spans="1:11" ht="201.6" x14ac:dyDescent="0.3">
      <c r="A185" s="15" t="s">
        <v>799</v>
      </c>
      <c r="B185" s="15" t="s">
        <v>800</v>
      </c>
      <c r="C185" s="38" t="s">
        <v>801</v>
      </c>
      <c r="D185" s="16" t="s">
        <v>802</v>
      </c>
      <c r="E185" s="15" t="s">
        <v>30</v>
      </c>
      <c r="F185" s="15" t="s">
        <v>803</v>
      </c>
      <c r="G185" s="41" t="s">
        <v>136</v>
      </c>
      <c r="H185" s="41" t="s">
        <v>804</v>
      </c>
      <c r="I185" s="45" t="s">
        <v>118</v>
      </c>
      <c r="J185" s="14" t="s">
        <v>26</v>
      </c>
      <c r="K185" s="181"/>
    </row>
    <row r="186" spans="1:11" ht="201.6" x14ac:dyDescent="0.3">
      <c r="A186" s="15" t="s">
        <v>799</v>
      </c>
      <c r="B186" s="15" t="s">
        <v>805</v>
      </c>
      <c r="C186" s="16" t="s">
        <v>806</v>
      </c>
      <c r="D186" s="16" t="s">
        <v>807</v>
      </c>
      <c r="E186" s="15" t="s">
        <v>30</v>
      </c>
      <c r="F186" s="15" t="s">
        <v>808</v>
      </c>
      <c r="G186" s="41" t="s">
        <v>136</v>
      </c>
      <c r="H186" s="41" t="s">
        <v>804</v>
      </c>
      <c r="I186" s="45" t="s">
        <v>118</v>
      </c>
      <c r="J186" s="14" t="s">
        <v>26</v>
      </c>
      <c r="K186" s="36"/>
    </row>
    <row r="187" spans="1:11" ht="78" x14ac:dyDescent="0.3">
      <c r="A187" s="182" t="s">
        <v>799</v>
      </c>
      <c r="B187" s="182" t="s">
        <v>809</v>
      </c>
      <c r="C187" s="182" t="s">
        <v>99</v>
      </c>
      <c r="D187" s="182" t="s">
        <v>99</v>
      </c>
      <c r="E187" s="182" t="s">
        <v>99</v>
      </c>
      <c r="F187" s="182" t="s">
        <v>99</v>
      </c>
      <c r="G187" s="223" t="s">
        <v>99</v>
      </c>
      <c r="H187" s="223" t="s">
        <v>99</v>
      </c>
      <c r="I187" s="224" t="s">
        <v>99</v>
      </c>
      <c r="J187" s="184"/>
      <c r="K187" s="185"/>
    </row>
    <row r="188" spans="1:11" ht="124.8" x14ac:dyDescent="0.3">
      <c r="A188" s="15" t="s">
        <v>799</v>
      </c>
      <c r="B188" s="15" t="s">
        <v>810</v>
      </c>
      <c r="C188" s="16" t="s">
        <v>811</v>
      </c>
      <c r="D188" s="16" t="s">
        <v>812</v>
      </c>
      <c r="E188" s="15" t="s">
        <v>30</v>
      </c>
      <c r="F188" s="250" t="s">
        <v>813</v>
      </c>
      <c r="G188" s="41" t="s">
        <v>136</v>
      </c>
      <c r="H188" s="41" t="s">
        <v>804</v>
      </c>
      <c r="I188" s="43" t="s">
        <v>24</v>
      </c>
      <c r="J188" s="249" t="s">
        <v>63</v>
      </c>
      <c r="K188" s="248" t="s">
        <v>814</v>
      </c>
    </row>
  </sheetData>
  <autoFilter ref="A4:K188" xr:uid="{29F1C446-3B6E-4A26-929D-58378058E14F}"/>
  <mergeCells count="5">
    <mergeCell ref="A1:K1"/>
    <mergeCell ref="A2:C2"/>
    <mergeCell ref="D2:F2"/>
    <mergeCell ref="A3:I3"/>
    <mergeCell ref="J3:K3"/>
  </mergeCells>
  <conditionalFormatting sqref="C161:F161">
    <cfRule type="expression" dxfId="9" priority="3">
      <formula>$H161=#REF!</formula>
    </cfRule>
  </conditionalFormatting>
  <conditionalFormatting sqref="C121:F121">
    <cfRule type="expression" dxfId="8" priority="2">
      <formula>$H121=#REF!</formula>
    </cfRule>
  </conditionalFormatting>
  <dataValidations count="1">
    <dataValidation type="list" allowBlank="1" showInputMessage="1" showErrorMessage="1" sqref="E121 E161" xr:uid="{FC1CA4BB-86AC-4D9B-958E-1D30C689735D}">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141" id="{943DBDCE-F4AD-4089-A6B2-B02C9EC59B8B}">
            <xm:f>#REF!=Listas!$D$6</xm:f>
            <x14:dxf>
              <fill>
                <patternFill>
                  <bgColor rgb="FFFFAFAF"/>
                </patternFill>
              </fill>
            </x14:dxf>
          </x14:cfRule>
          <xm:sqref>A15:I16 C25:D25 A185:I188</xm:sqref>
        </x14:conditionalFormatting>
        <x14:conditionalFormatting xmlns:xm="http://schemas.microsoft.com/office/excel/2006/main">
          <x14:cfRule type="expression" priority="1" id="{1DADD739-D8D4-40B8-9664-37124F5DD382}">
            <xm:f>#REF!=Listas!$D$6</xm:f>
            <x14:dxf>
              <fill>
                <patternFill>
                  <bgColor rgb="FFFFAFAF"/>
                </patternFill>
              </fill>
            </x14:dxf>
          </x14:cfRule>
          <xm:sqref>I6</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88854B3F-1146-4EC1-920E-4D90C3174709}">
          <x14:formula1>
            <xm:f>Listas!$B$2:$B$20</xm:f>
          </x14:formula1>
          <xm:sqref>E185:E188 E15:E16</xm:sqref>
        </x14:dataValidation>
        <x14:dataValidation type="list" allowBlank="1" showInputMessage="1" showErrorMessage="1" xr:uid="{BDA28577-1682-439F-B909-B2C665654E3F}">
          <x14:formula1>
            <xm:f>Listas!$E$2:$E$14</xm:f>
          </x14:formula1>
          <xm:sqref>G185:G188</xm:sqref>
        </x14:dataValidation>
        <x14:dataValidation type="list" allowBlank="1" showInputMessage="1" showErrorMessage="1" xr:uid="{98454E62-2D61-477A-83D6-96DBE7877385}">
          <x14:formula1>
            <xm:f>Listas!$E$2:$E$12</xm:f>
          </x14:formula1>
          <xm:sqref>G15:G16</xm:sqref>
        </x14:dataValidation>
        <x14:dataValidation type="list" allowBlank="1" showInputMessage="1" showErrorMessage="1" xr:uid="{C241E5B6-E12B-49FE-A762-2A7C5E7BC5B5}">
          <x14:formula1>
            <xm:f>Listas!$D$2:$D$6</xm:f>
          </x14:formula1>
          <xm:sqref>I185:I188 I15:I16 I6</xm:sqref>
        </x14:dataValidation>
        <x14:dataValidation type="list" allowBlank="1" showInputMessage="1" showErrorMessage="1" xr:uid="{13711B65-5273-4DFD-942A-C5657A191FBD}">
          <x14:formula1>
            <xm:f>Listas!$G$2:$G$39</xm:f>
          </x14:formula1>
          <xm:sqref>H185:H188 H15:H16</xm:sqref>
        </x14:dataValidation>
        <x14:dataValidation type="list" allowBlank="1" showInputMessage="1" showErrorMessage="1" xr:uid="{368D2945-FEE5-4D42-8FFD-1C2753EFDE32}">
          <x14:formula1>
            <xm:f>Listas!$A$2:$A$19</xm:f>
          </x14:formula1>
          <xm:sqref>A15:A16 A185:A188</xm:sqref>
        </x14:dataValidation>
        <x14:dataValidation type="list" allowBlank="1" showInputMessage="1" showErrorMessage="1" xr:uid="{3AA662A2-27DE-43EC-A8E0-6D858B166EC8}">
          <x14:formula1>
            <xm:f>Listas!$AD$2:$AD$16</xm:f>
          </x14:formula1>
          <xm:sqref>J168:J188 J49:J55 J32:J46 J112:J113 J20 J135:J141 J9:J18 J23:J28 J57:J59 J6 J115:J132 J70 J76 J143:J160 J165 J105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5"/>
  <sheetViews>
    <sheetView topLeftCell="A5" zoomScale="60" zoomScaleNormal="60" workbookViewId="0">
      <selection activeCell="AD9" sqref="AD9"/>
    </sheetView>
  </sheetViews>
  <sheetFormatPr defaultRowHeight="14.4" x14ac:dyDescent="0.3"/>
  <cols>
    <col min="1" max="1" width="15.5546875" style="1" customWidth="1"/>
    <col min="2" max="3" width="30.33203125" style="1" customWidth="1"/>
    <col min="4" max="6" width="15.5546875" style="1" customWidth="1"/>
    <col min="7" max="7" width="26.6640625" style="1" customWidth="1"/>
    <col min="8" max="8" width="15.5546875" style="1" customWidth="1"/>
    <col min="9" max="9" width="22.33203125" style="1" customWidth="1"/>
    <col min="10" max="10" width="15.5546875" style="1" customWidth="1"/>
    <col min="11" max="12" width="20" style="1" customWidth="1"/>
    <col min="13" max="26" width="15.5546875" style="1" customWidth="1"/>
    <col min="28" max="28" width="18.6640625" customWidth="1"/>
    <col min="29" max="29" width="15.6640625" customWidth="1"/>
    <col min="30" max="30" width="25" customWidth="1"/>
  </cols>
  <sheetData>
    <row r="1" spans="1:30" s="2" customFormat="1" ht="46.8" x14ac:dyDescent="0.3">
      <c r="A1" s="2" t="s">
        <v>5</v>
      </c>
      <c r="B1" s="2" t="s">
        <v>816</v>
      </c>
      <c r="C1" s="2" t="s">
        <v>817</v>
      </c>
      <c r="D1" s="2" t="s">
        <v>818</v>
      </c>
      <c r="E1" s="2" t="s">
        <v>819</v>
      </c>
      <c r="F1" s="6" t="s">
        <v>820</v>
      </c>
      <c r="G1" s="4" t="s">
        <v>821</v>
      </c>
      <c r="H1" s="2" t="s">
        <v>822</v>
      </c>
      <c r="I1" s="4" t="s">
        <v>823</v>
      </c>
      <c r="J1" s="2" t="s">
        <v>824</v>
      </c>
      <c r="K1" s="20" t="s">
        <v>825</v>
      </c>
      <c r="L1" s="22" t="s">
        <v>826</v>
      </c>
      <c r="M1" s="2" t="s">
        <v>827</v>
      </c>
      <c r="N1" s="2" t="s">
        <v>828</v>
      </c>
      <c r="O1" s="22" t="s">
        <v>829</v>
      </c>
      <c r="P1" s="2" t="s">
        <v>830</v>
      </c>
      <c r="Q1" s="22" t="s">
        <v>831</v>
      </c>
      <c r="R1" s="22" t="s">
        <v>832</v>
      </c>
      <c r="S1" s="2" t="s">
        <v>833</v>
      </c>
      <c r="T1" s="23" t="s">
        <v>834</v>
      </c>
      <c r="U1" s="2" t="s">
        <v>835</v>
      </c>
      <c r="V1" s="23" t="s">
        <v>836</v>
      </c>
      <c r="W1" s="2" t="s">
        <v>837</v>
      </c>
      <c r="X1" s="4" t="s">
        <v>838</v>
      </c>
      <c r="Y1" s="2" t="s">
        <v>839</v>
      </c>
      <c r="Z1" s="2" t="s">
        <v>839</v>
      </c>
      <c r="AA1" s="2" t="s">
        <v>840</v>
      </c>
      <c r="AB1" s="30" t="s">
        <v>841</v>
      </c>
      <c r="AC1" s="30" t="s">
        <v>842</v>
      </c>
      <c r="AD1" s="35" t="s">
        <v>4</v>
      </c>
    </row>
    <row r="3" spans="1:30" ht="230.4" x14ac:dyDescent="0.3">
      <c r="A3" s="1" t="s">
        <v>162</v>
      </c>
      <c r="B3" s="1" t="s">
        <v>284</v>
      </c>
      <c r="C3" s="1" t="s">
        <v>843</v>
      </c>
      <c r="D3" s="1" t="s">
        <v>118</v>
      </c>
      <c r="E3" s="1" t="s">
        <v>844</v>
      </c>
      <c r="F3" s="9" t="s">
        <v>845</v>
      </c>
      <c r="G3" s="1" t="s">
        <v>23</v>
      </c>
      <c r="H3" s="1" t="s">
        <v>846</v>
      </c>
      <c r="I3" s="1" t="s">
        <v>847</v>
      </c>
      <c r="J3" s="1" t="s">
        <v>848</v>
      </c>
      <c r="K3" s="1" t="s">
        <v>849</v>
      </c>
      <c r="L3" s="24" t="s">
        <v>850</v>
      </c>
      <c r="M3" s="1" t="s">
        <v>851</v>
      </c>
      <c r="N3" s="1" t="s">
        <v>852</v>
      </c>
      <c r="O3" s="1" t="s">
        <v>853</v>
      </c>
      <c r="P3" s="1" t="s">
        <v>854</v>
      </c>
      <c r="Q3" s="25" t="s">
        <v>855</v>
      </c>
      <c r="R3" s="24" t="s">
        <v>856</v>
      </c>
      <c r="S3" s="1" t="s">
        <v>857</v>
      </c>
      <c r="T3" s="24" t="s">
        <v>858</v>
      </c>
      <c r="U3" s="1" t="s">
        <v>851</v>
      </c>
      <c r="V3" s="1" t="s">
        <v>859</v>
      </c>
      <c r="W3" s="1" t="s">
        <v>860</v>
      </c>
      <c r="X3" s="1" t="s">
        <v>118</v>
      </c>
      <c r="Y3" s="1" t="s">
        <v>861</v>
      </c>
      <c r="Z3" s="1" t="s">
        <v>862</v>
      </c>
      <c r="AA3" s="1" t="s">
        <v>863</v>
      </c>
      <c r="AB3" s="32" t="s">
        <v>25</v>
      </c>
      <c r="AC3" s="1" t="s">
        <v>35</v>
      </c>
      <c r="AD3" s="1" t="s">
        <v>26</v>
      </c>
    </row>
    <row r="4" spans="1:30" ht="115.2" x14ac:dyDescent="0.3">
      <c r="A4" s="1" t="s">
        <v>191</v>
      </c>
      <c r="B4" s="1" t="s">
        <v>864</v>
      </c>
      <c r="C4" s="1" t="s">
        <v>865</v>
      </c>
      <c r="D4" s="1" t="s">
        <v>24</v>
      </c>
      <c r="E4" s="1" t="s">
        <v>196</v>
      </c>
      <c r="F4" s="9" t="s">
        <v>866</v>
      </c>
      <c r="G4" s="1" t="s">
        <v>867</v>
      </c>
      <c r="H4" s="1" t="s">
        <v>868</v>
      </c>
      <c r="I4" s="1" t="s">
        <v>869</v>
      </c>
      <c r="J4" s="1" t="s">
        <v>870</v>
      </c>
      <c r="K4" s="1" t="s">
        <v>871</v>
      </c>
      <c r="L4" s="24" t="s">
        <v>872</v>
      </c>
      <c r="M4" s="1" t="s">
        <v>873</v>
      </c>
      <c r="N4" s="1" t="s">
        <v>874</v>
      </c>
      <c r="O4" s="1" t="s">
        <v>875</v>
      </c>
      <c r="P4" s="1" t="s">
        <v>876</v>
      </c>
      <c r="Q4" s="25" t="s">
        <v>877</v>
      </c>
      <c r="R4" s="24" t="s">
        <v>878</v>
      </c>
      <c r="S4" s="1" t="s">
        <v>879</v>
      </c>
      <c r="T4" s="24" t="s">
        <v>880</v>
      </c>
      <c r="U4" s="1" t="s">
        <v>881</v>
      </c>
      <c r="V4" s="1" t="s">
        <v>882</v>
      </c>
      <c r="W4" s="1" t="s">
        <v>883</v>
      </c>
      <c r="X4" s="1" t="s">
        <v>884</v>
      </c>
      <c r="Y4" s="1" t="s">
        <v>885</v>
      </c>
      <c r="Z4" s="1" t="s">
        <v>886</v>
      </c>
      <c r="AA4" s="1" t="s">
        <v>887</v>
      </c>
      <c r="AB4" s="32" t="s">
        <v>34</v>
      </c>
      <c r="AC4" s="1" t="s">
        <v>888</v>
      </c>
      <c r="AD4" s="1" t="s">
        <v>36</v>
      </c>
    </row>
    <row r="5" spans="1:30" ht="129.6" x14ac:dyDescent="0.3">
      <c r="A5" s="1" t="s">
        <v>16</v>
      </c>
      <c r="B5" s="1" t="s">
        <v>41</v>
      </c>
      <c r="C5" s="1" t="s">
        <v>889</v>
      </c>
      <c r="D5" s="1" t="s">
        <v>53</v>
      </c>
      <c r="E5" s="1" t="s">
        <v>136</v>
      </c>
      <c r="F5" s="9" t="s">
        <v>890</v>
      </c>
      <c r="G5" s="1" t="s">
        <v>83</v>
      </c>
      <c r="H5" s="1" t="s">
        <v>865</v>
      </c>
      <c r="I5" s="1" t="s">
        <v>891</v>
      </c>
      <c r="J5" s="1" t="s">
        <v>892</v>
      </c>
      <c r="K5" s="1" t="s">
        <v>893</v>
      </c>
      <c r="L5" s="24" t="s">
        <v>894</v>
      </c>
      <c r="M5" s="1" t="s">
        <v>895</v>
      </c>
      <c r="N5" s="1" t="s">
        <v>896</v>
      </c>
      <c r="O5" s="1" t="s">
        <v>897</v>
      </c>
      <c r="Q5" s="25" t="s">
        <v>898</v>
      </c>
      <c r="R5" s="24" t="s">
        <v>899</v>
      </c>
      <c r="S5" s="1" t="s">
        <v>900</v>
      </c>
      <c r="U5" s="26" t="s">
        <v>901</v>
      </c>
      <c r="V5" s="1" t="s">
        <v>902</v>
      </c>
      <c r="W5" s="1" t="s">
        <v>865</v>
      </c>
      <c r="X5" s="1" t="s">
        <v>903</v>
      </c>
      <c r="Y5" s="1" t="s">
        <v>904</v>
      </c>
      <c r="Z5" s="1" t="s">
        <v>905</v>
      </c>
      <c r="AB5" s="32" t="s">
        <v>119</v>
      </c>
      <c r="AD5" s="1" t="s">
        <v>120</v>
      </c>
    </row>
    <row r="6" spans="1:30" ht="100.8" x14ac:dyDescent="0.3">
      <c r="A6" s="1" t="s">
        <v>243</v>
      </c>
      <c r="B6" s="1" t="s">
        <v>46</v>
      </c>
      <c r="D6" s="7" t="s">
        <v>815</v>
      </c>
      <c r="E6" s="1" t="s">
        <v>22</v>
      </c>
      <c r="F6" s="9" t="s">
        <v>906</v>
      </c>
      <c r="G6" s="1" t="s">
        <v>502</v>
      </c>
      <c r="H6" s="1" t="s">
        <v>907</v>
      </c>
      <c r="I6" s="1" t="s">
        <v>908</v>
      </c>
      <c r="J6" s="1" t="s">
        <v>909</v>
      </c>
      <c r="K6" s="1" t="s">
        <v>910</v>
      </c>
      <c r="M6" s="1" t="s">
        <v>911</v>
      </c>
      <c r="N6" s="1" t="s">
        <v>912</v>
      </c>
      <c r="Q6" s="25" t="s">
        <v>913</v>
      </c>
      <c r="S6" s="1" t="s">
        <v>914</v>
      </c>
      <c r="W6" s="1" t="s">
        <v>915</v>
      </c>
      <c r="X6" s="1" t="s">
        <v>916</v>
      </c>
      <c r="Y6" s="1" t="s">
        <v>917</v>
      </c>
      <c r="Z6" s="1" t="s">
        <v>918</v>
      </c>
      <c r="AD6" s="1" t="s">
        <v>154</v>
      </c>
    </row>
    <row r="7" spans="1:30" ht="129.6" x14ac:dyDescent="0.3">
      <c r="A7" s="1" t="s">
        <v>280</v>
      </c>
      <c r="B7" s="1" t="s">
        <v>919</v>
      </c>
      <c r="E7" s="1" t="s">
        <v>51</v>
      </c>
      <c r="F7" s="9" t="s">
        <v>920</v>
      </c>
      <c r="G7" s="1" t="s">
        <v>104</v>
      </c>
      <c r="H7" s="1" t="s">
        <v>921</v>
      </c>
      <c r="I7" s="1" t="s">
        <v>922</v>
      </c>
      <c r="K7" s="21" t="s">
        <v>923</v>
      </c>
      <c r="L7" s="21"/>
      <c r="M7" s="1" t="s">
        <v>924</v>
      </c>
      <c r="N7" s="1" t="s">
        <v>925</v>
      </c>
      <c r="S7" s="1" t="s">
        <v>926</v>
      </c>
      <c r="X7" s="1" t="s">
        <v>927</v>
      </c>
      <c r="AD7" s="1" t="s">
        <v>928</v>
      </c>
    </row>
    <row r="8" spans="1:30" ht="100.8" x14ac:dyDescent="0.3">
      <c r="A8" s="1" t="s">
        <v>295</v>
      </c>
      <c r="B8" s="1" t="s">
        <v>73</v>
      </c>
      <c r="E8" s="1" t="s">
        <v>75</v>
      </c>
      <c r="F8" s="9" t="s">
        <v>929</v>
      </c>
      <c r="G8" s="1" t="s">
        <v>286</v>
      </c>
      <c r="I8" s="1" t="s">
        <v>930</v>
      </c>
      <c r="K8" s="21" t="s">
        <v>931</v>
      </c>
      <c r="L8" s="21"/>
      <c r="M8" s="1" t="s">
        <v>932</v>
      </c>
      <c r="N8" s="1" t="s">
        <v>933</v>
      </c>
      <c r="S8" s="1" t="s">
        <v>934</v>
      </c>
      <c r="X8" s="1" t="s">
        <v>935</v>
      </c>
      <c r="AD8" s="1" t="s">
        <v>936</v>
      </c>
    </row>
    <row r="9" spans="1:30" ht="43.2" x14ac:dyDescent="0.3">
      <c r="A9" s="1" t="s">
        <v>300</v>
      </c>
      <c r="B9" s="1" t="s">
        <v>20</v>
      </c>
      <c r="E9" s="1" t="s">
        <v>125</v>
      </c>
      <c r="F9" s="9" t="s">
        <v>937</v>
      </c>
      <c r="G9" s="1" t="s">
        <v>137</v>
      </c>
      <c r="I9" s="1" t="s">
        <v>938</v>
      </c>
      <c r="K9" s="1" t="s">
        <v>939</v>
      </c>
      <c r="M9" s="1" t="s">
        <v>940</v>
      </c>
      <c r="N9" s="1" t="s">
        <v>941</v>
      </c>
      <c r="S9" s="1" t="s">
        <v>942</v>
      </c>
      <c r="X9" s="1" t="s">
        <v>943</v>
      </c>
      <c r="AD9" s="1" t="s">
        <v>54</v>
      </c>
    </row>
    <row r="10" spans="1:30" ht="72" x14ac:dyDescent="0.3">
      <c r="A10" s="1" t="s">
        <v>309</v>
      </c>
      <c r="B10" s="1" t="s">
        <v>506</v>
      </c>
      <c r="E10" s="1" t="s">
        <v>82</v>
      </c>
      <c r="F10" s="8" t="s">
        <v>944</v>
      </c>
      <c r="G10" s="27" t="s">
        <v>706</v>
      </c>
      <c r="I10" s="1" t="s">
        <v>945</v>
      </c>
      <c r="N10" s="1" t="s">
        <v>946</v>
      </c>
      <c r="S10" s="1" t="s">
        <v>947</v>
      </c>
      <c r="AD10" s="1" t="s">
        <v>63</v>
      </c>
    </row>
    <row r="11" spans="1:30" ht="43.2" x14ac:dyDescent="0.3">
      <c r="A11" s="1" t="s">
        <v>497</v>
      </c>
      <c r="B11" s="1" t="s">
        <v>30</v>
      </c>
      <c r="E11" s="1" t="s">
        <v>86</v>
      </c>
      <c r="F11" s="8"/>
      <c r="G11" s="28" t="s">
        <v>97</v>
      </c>
      <c r="I11" s="1" t="s">
        <v>948</v>
      </c>
      <c r="N11" s="1" t="s">
        <v>949</v>
      </c>
      <c r="S11" s="1" t="s">
        <v>950</v>
      </c>
      <c r="AD11" s="1" t="s">
        <v>951</v>
      </c>
    </row>
    <row r="12" spans="1:30" ht="57.6" x14ac:dyDescent="0.3">
      <c r="A12" s="1" t="s">
        <v>512</v>
      </c>
      <c r="B12" s="1" t="s">
        <v>952</v>
      </c>
      <c r="E12" s="1" t="s">
        <v>96</v>
      </c>
      <c r="F12" s="8"/>
      <c r="G12" s="1" t="s">
        <v>197</v>
      </c>
      <c r="I12" s="1" t="s">
        <v>953</v>
      </c>
      <c r="N12" s="1" t="s">
        <v>954</v>
      </c>
      <c r="S12" s="1" t="s">
        <v>955</v>
      </c>
      <c r="AD12" s="1" t="s">
        <v>956</v>
      </c>
    </row>
    <row r="13" spans="1:30" ht="57.6" x14ac:dyDescent="0.3">
      <c r="A13" s="1" t="s">
        <v>573</v>
      </c>
      <c r="B13" s="1" t="s">
        <v>142</v>
      </c>
      <c r="E13" s="9" t="s">
        <v>957</v>
      </c>
      <c r="G13" s="1" t="s">
        <v>144</v>
      </c>
      <c r="I13" s="1" t="s">
        <v>958</v>
      </c>
      <c r="N13" s="1" t="s">
        <v>959</v>
      </c>
      <c r="AD13" s="1" t="s">
        <v>960</v>
      </c>
    </row>
    <row r="14" spans="1:30" ht="57.6" x14ac:dyDescent="0.3">
      <c r="A14" s="1" t="s">
        <v>673</v>
      </c>
      <c r="B14" s="1" t="s">
        <v>80</v>
      </c>
      <c r="G14" s="27" t="s">
        <v>314</v>
      </c>
      <c r="I14" s="1" t="s">
        <v>961</v>
      </c>
      <c r="AD14" s="26" t="s">
        <v>962</v>
      </c>
    </row>
    <row r="15" spans="1:30" ht="57.6" x14ac:dyDescent="0.3">
      <c r="A15" s="1" t="s">
        <v>701</v>
      </c>
      <c r="B15" s="1" t="s">
        <v>963</v>
      </c>
      <c r="G15" s="1" t="s">
        <v>52</v>
      </c>
      <c r="I15" s="1" t="s">
        <v>964</v>
      </c>
    </row>
    <row r="16" spans="1:30" ht="57.6" x14ac:dyDescent="0.3">
      <c r="A16" s="1" t="s">
        <v>736</v>
      </c>
      <c r="B16" s="1" t="s">
        <v>965</v>
      </c>
      <c r="G16" s="1" t="s">
        <v>517</v>
      </c>
      <c r="I16" s="1" t="s">
        <v>966</v>
      </c>
    </row>
    <row r="17" spans="1:12" ht="28.8" x14ac:dyDescent="0.3">
      <c r="A17" s="1" t="s">
        <v>751</v>
      </c>
      <c r="B17" s="1" t="s">
        <v>967</v>
      </c>
      <c r="G17" s="1" t="s">
        <v>110</v>
      </c>
      <c r="I17" s="1" t="s">
        <v>968</v>
      </c>
    </row>
    <row r="18" spans="1:12" ht="57.6" x14ac:dyDescent="0.3">
      <c r="A18" s="1" t="s">
        <v>799</v>
      </c>
      <c r="B18" s="1" t="s">
        <v>969</v>
      </c>
      <c r="G18" s="1" t="s">
        <v>804</v>
      </c>
    </row>
    <row r="19" spans="1:12" ht="28.8" x14ac:dyDescent="0.3">
      <c r="G19" s="27" t="s">
        <v>149</v>
      </c>
    </row>
    <row r="20" spans="1:12" ht="43.2" x14ac:dyDescent="0.3">
      <c r="G20" s="1" t="s">
        <v>577</v>
      </c>
    </row>
    <row r="21" spans="1:12" ht="28.8" x14ac:dyDescent="0.3">
      <c r="G21" s="1" t="s">
        <v>166</v>
      </c>
    </row>
    <row r="22" spans="1:12" x14ac:dyDescent="0.3">
      <c r="G22" s="1" t="s">
        <v>126</v>
      </c>
    </row>
    <row r="23" spans="1:12" ht="43.2" x14ac:dyDescent="0.3">
      <c r="G23" s="27" t="s">
        <v>87</v>
      </c>
      <c r="K23" s="21"/>
      <c r="L23" s="21"/>
    </row>
    <row r="24" spans="1:12" x14ac:dyDescent="0.3">
      <c r="G24" s="1" t="s">
        <v>76</v>
      </c>
      <c r="K24" s="21"/>
      <c r="L24" s="21"/>
    </row>
    <row r="25" spans="1:12" x14ac:dyDescent="0.3">
      <c r="G25" s="27" t="s">
        <v>96</v>
      </c>
    </row>
    <row r="26" spans="1:12" x14ac:dyDescent="0.3">
      <c r="G26" s="1" t="s">
        <v>196</v>
      </c>
      <c r="K26" s="7"/>
      <c r="L26" s="7"/>
    </row>
    <row r="27" spans="1:12" x14ac:dyDescent="0.3">
      <c r="G27" s="1" t="s">
        <v>136</v>
      </c>
      <c r="K27" s="7"/>
      <c r="L27" s="7"/>
    </row>
    <row r="28" spans="1:12" x14ac:dyDescent="0.3">
      <c r="G28" s="1" t="s">
        <v>22</v>
      </c>
      <c r="K28" s="7"/>
      <c r="L28" s="7"/>
    </row>
    <row r="29" spans="1:12" x14ac:dyDescent="0.3">
      <c r="G29" s="1" t="s">
        <v>51</v>
      </c>
      <c r="K29" s="7"/>
      <c r="L29" s="7"/>
    </row>
    <row r="30" spans="1:12" x14ac:dyDescent="0.3">
      <c r="G30" s="1" t="s">
        <v>75</v>
      </c>
    </row>
    <row r="31" spans="1:12" x14ac:dyDescent="0.3">
      <c r="G31" s="1" t="s">
        <v>125</v>
      </c>
    </row>
    <row r="32" spans="1:12" ht="28.8" x14ac:dyDescent="0.3">
      <c r="G32" s="1" t="s">
        <v>82</v>
      </c>
    </row>
    <row r="33" spans="7:7" ht="26.4" customHeight="1" x14ac:dyDescent="0.3">
      <c r="G33" s="18" t="s">
        <v>330</v>
      </c>
    </row>
    <row r="34" spans="7:7" ht="43.2" x14ac:dyDescent="0.3">
      <c r="G34" s="7" t="s">
        <v>344</v>
      </c>
    </row>
    <row r="35" spans="7:7" ht="28.8" x14ac:dyDescent="0.3">
      <c r="G35" s="28" t="s">
        <v>970</v>
      </c>
    </row>
  </sheetData>
  <conditionalFormatting sqref="L1">
    <cfRule type="cellIs" dxfId="5" priority="6" operator="equal">
      <formula>"00/01/1900"</formula>
    </cfRule>
  </conditionalFormatting>
  <conditionalFormatting sqref="O1">
    <cfRule type="cellIs" dxfId="4" priority="5" operator="equal">
      <formula>"00/01/1900"</formula>
    </cfRule>
  </conditionalFormatting>
  <conditionalFormatting sqref="Q1">
    <cfRule type="cellIs" dxfId="3" priority="4" operator="equal">
      <formula>"00/01/1900"</formula>
    </cfRule>
  </conditionalFormatting>
  <conditionalFormatting sqref="R1">
    <cfRule type="cellIs" dxfId="2" priority="3" operator="equal">
      <formula>"00/01/1900"</formula>
    </cfRule>
  </conditionalFormatting>
  <conditionalFormatting sqref="T1">
    <cfRule type="cellIs" dxfId="1" priority="2" operator="equal">
      <formula>"00/01/1900"</formula>
    </cfRule>
  </conditionalFormatting>
  <conditionalFormatting sqref="V1">
    <cfRule type="cellIs" dxfId="0" priority="1" operator="equal">
      <formula>"00/01/1900"</formula>
    </cfRule>
  </conditionalFormatting>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9"/>
  <sheetViews>
    <sheetView zoomScale="80" zoomScaleNormal="80" workbookViewId="0">
      <selection activeCell="G3" sqref="G3"/>
    </sheetView>
  </sheetViews>
  <sheetFormatPr defaultColWidth="0" defaultRowHeight="14.4" x14ac:dyDescent="0.3"/>
  <cols>
    <col min="1" max="11" width="30.5546875" style="10" customWidth="1"/>
    <col min="12" max="16384" width="8.6640625" hidden="1"/>
  </cols>
  <sheetData>
    <row r="1" spans="1:11" ht="31.5" customHeight="1" thickBot="1" x14ac:dyDescent="0.35">
      <c r="A1" s="269" t="s">
        <v>971</v>
      </c>
      <c r="B1" s="269"/>
      <c r="C1" s="269"/>
      <c r="D1" s="269"/>
      <c r="E1" s="269"/>
      <c r="F1" s="269"/>
      <c r="G1" s="270"/>
      <c r="H1" s="271" t="s">
        <v>972</v>
      </c>
      <c r="I1" s="272"/>
      <c r="J1" s="272"/>
      <c r="K1" s="273"/>
    </row>
    <row r="2" spans="1:11" s="12" customFormat="1" ht="84.6" customHeight="1" x14ac:dyDescent="0.3">
      <c r="A2" s="11" t="s">
        <v>973</v>
      </c>
      <c r="B2" s="11" t="s">
        <v>974</v>
      </c>
      <c r="C2" s="11" t="s">
        <v>975</v>
      </c>
      <c r="D2" s="11" t="s">
        <v>976</v>
      </c>
      <c r="E2" s="11" t="s">
        <v>977</v>
      </c>
      <c r="F2" s="11" t="s">
        <v>978</v>
      </c>
      <c r="G2" s="11" t="s">
        <v>979</v>
      </c>
      <c r="H2" s="11" t="s">
        <v>973</v>
      </c>
      <c r="I2" s="11" t="s">
        <v>980</v>
      </c>
      <c r="J2" s="11" t="s">
        <v>981</v>
      </c>
      <c r="K2" s="11" t="s">
        <v>982</v>
      </c>
    </row>
    <row r="3" spans="1:11" ht="51.6" customHeight="1" x14ac:dyDescent="0.3">
      <c r="A3" s="13" t="s">
        <v>983</v>
      </c>
      <c r="B3" s="13" t="s">
        <v>984</v>
      </c>
      <c r="C3" s="13" t="s">
        <v>985</v>
      </c>
      <c r="D3" s="13" t="s">
        <v>986</v>
      </c>
      <c r="E3" s="13" t="s">
        <v>987</v>
      </c>
      <c r="F3" s="13" t="s">
        <v>988</v>
      </c>
      <c r="G3" s="13" t="s">
        <v>989</v>
      </c>
      <c r="H3" s="13" t="s">
        <v>983</v>
      </c>
      <c r="I3" s="13" t="s">
        <v>990</v>
      </c>
      <c r="J3" s="13" t="s">
        <v>991</v>
      </c>
      <c r="K3" s="13" t="s">
        <v>992</v>
      </c>
    </row>
    <row r="4" spans="1:11" ht="43.2" x14ac:dyDescent="0.3">
      <c r="A4" s="13" t="s">
        <v>993</v>
      </c>
      <c r="B4" s="13" t="s">
        <v>994</v>
      </c>
      <c r="C4" s="13" t="s">
        <v>995</v>
      </c>
      <c r="D4" s="13" t="s">
        <v>996</v>
      </c>
      <c r="E4" s="13" t="s">
        <v>997</v>
      </c>
      <c r="F4" s="13" t="s">
        <v>998</v>
      </c>
      <c r="G4" s="13" t="s">
        <v>999</v>
      </c>
      <c r="H4" s="13" t="s">
        <v>993</v>
      </c>
      <c r="I4" s="13" t="s">
        <v>1000</v>
      </c>
      <c r="J4" s="13" t="s">
        <v>1001</v>
      </c>
      <c r="K4" s="13" t="s">
        <v>1002</v>
      </c>
    </row>
    <row r="5" spans="1:11" ht="57.6" customHeight="1" x14ac:dyDescent="0.3">
      <c r="A5" s="13"/>
      <c r="B5" s="13" t="s">
        <v>1003</v>
      </c>
      <c r="C5" s="13" t="s">
        <v>1004</v>
      </c>
      <c r="D5" s="13"/>
      <c r="E5" s="13" t="s">
        <v>1005</v>
      </c>
      <c r="F5" s="13" t="s">
        <v>1006</v>
      </c>
      <c r="G5" s="13"/>
      <c r="H5" s="13"/>
      <c r="I5" s="13" t="s">
        <v>1007</v>
      </c>
      <c r="J5" s="13"/>
      <c r="K5" s="13" t="s">
        <v>1008</v>
      </c>
    </row>
    <row r="6" spans="1:11" ht="28.8" x14ac:dyDescent="0.3">
      <c r="A6" s="13"/>
      <c r="B6" s="13" t="s">
        <v>1009</v>
      </c>
      <c r="C6" s="13" t="s">
        <v>1010</v>
      </c>
      <c r="D6" s="13"/>
      <c r="E6" s="13" t="s">
        <v>1011</v>
      </c>
      <c r="F6" s="13"/>
      <c r="G6" s="13"/>
      <c r="H6" s="13"/>
      <c r="I6" s="13" t="s">
        <v>1012</v>
      </c>
      <c r="J6" s="13"/>
      <c r="K6" s="13"/>
    </row>
    <row r="7" spans="1:11" ht="28.8" x14ac:dyDescent="0.3">
      <c r="A7" s="13"/>
      <c r="B7" s="13" t="s">
        <v>1013</v>
      </c>
      <c r="C7" s="13" t="s">
        <v>1014</v>
      </c>
      <c r="D7" s="13"/>
      <c r="E7" s="13"/>
      <c r="F7" s="13"/>
      <c r="G7" s="13"/>
      <c r="H7" s="13"/>
      <c r="I7" s="13"/>
      <c r="J7" s="13"/>
      <c r="K7" s="13"/>
    </row>
    <row r="8" spans="1:11" ht="43.2" x14ac:dyDescent="0.3">
      <c r="A8" s="13"/>
      <c r="B8" s="13" t="s">
        <v>1015</v>
      </c>
      <c r="C8" s="13" t="s">
        <v>1016</v>
      </c>
      <c r="D8" s="13"/>
      <c r="E8" s="13"/>
      <c r="F8" s="13"/>
      <c r="G8" s="13"/>
      <c r="H8" s="13"/>
      <c r="I8" s="13"/>
      <c r="J8" s="13"/>
      <c r="K8" s="13"/>
    </row>
    <row r="9" spans="1:11" ht="28.8" x14ac:dyDescent="0.3">
      <c r="A9" s="13"/>
      <c r="B9" s="13" t="s">
        <v>1017</v>
      </c>
      <c r="C9" s="13"/>
      <c r="D9" s="13"/>
      <c r="E9" s="13"/>
      <c r="F9" s="13"/>
      <c r="G9" s="13"/>
      <c r="H9" s="13"/>
      <c r="I9" s="13"/>
      <c r="J9" s="13"/>
      <c r="K9" s="13"/>
    </row>
    <row r="10" spans="1:11" ht="28.8" x14ac:dyDescent="0.3">
      <c r="A10" s="13"/>
      <c r="B10" s="13" t="s">
        <v>1018</v>
      </c>
      <c r="C10" s="13"/>
      <c r="D10" s="13"/>
      <c r="E10" s="13"/>
      <c r="F10" s="13"/>
      <c r="G10" s="13"/>
      <c r="H10" s="13"/>
      <c r="I10" s="13"/>
      <c r="J10" s="13"/>
      <c r="K10" s="13"/>
    </row>
    <row r="11" spans="1:11" ht="28.8" x14ac:dyDescent="0.3">
      <c r="A11" s="13"/>
      <c r="B11" s="13" t="s">
        <v>1019</v>
      </c>
      <c r="C11" s="13"/>
      <c r="D11" s="13"/>
      <c r="E11" s="13"/>
      <c r="F11" s="13"/>
      <c r="G11" s="13"/>
      <c r="H11" s="13"/>
      <c r="I11" s="13"/>
      <c r="J11" s="13"/>
      <c r="K11" s="13"/>
    </row>
    <row r="12" spans="1:11" ht="43.2" x14ac:dyDescent="0.3">
      <c r="A12" s="13"/>
      <c r="B12" s="13" t="s">
        <v>1020</v>
      </c>
      <c r="C12" s="13"/>
      <c r="D12" s="13"/>
      <c r="E12" s="13"/>
      <c r="F12" s="13"/>
      <c r="G12" s="13"/>
      <c r="H12" s="13"/>
      <c r="I12" s="13"/>
      <c r="J12" s="13"/>
      <c r="K12" s="13"/>
    </row>
    <row r="13" spans="1:11" x14ac:dyDescent="0.3">
      <c r="A13" s="13"/>
      <c r="B13" s="13" t="s">
        <v>1021</v>
      </c>
      <c r="C13" s="13"/>
      <c r="D13" s="13"/>
      <c r="E13" s="13"/>
      <c r="F13" s="13"/>
      <c r="G13" s="13"/>
      <c r="H13" s="13"/>
      <c r="I13" s="13"/>
      <c r="J13" s="13"/>
      <c r="K13" s="13"/>
    </row>
    <row r="14" spans="1:11" ht="28.8" x14ac:dyDescent="0.3">
      <c r="A14" s="13"/>
      <c r="B14" s="13" t="s">
        <v>1022</v>
      </c>
      <c r="C14" s="13"/>
      <c r="D14" s="13"/>
      <c r="E14" s="13"/>
      <c r="F14" s="13"/>
      <c r="G14" s="13"/>
      <c r="H14" s="13"/>
      <c r="I14" s="13"/>
      <c r="J14" s="13"/>
      <c r="K14" s="13"/>
    </row>
    <row r="15" spans="1:11" x14ac:dyDescent="0.3">
      <c r="A15" s="13"/>
      <c r="B15" s="13" t="s">
        <v>1023</v>
      </c>
      <c r="C15" s="13"/>
      <c r="D15" s="13"/>
      <c r="E15" s="13"/>
      <c r="F15" s="13"/>
      <c r="G15" s="13"/>
      <c r="H15" s="13"/>
      <c r="I15" s="13"/>
      <c r="J15" s="13"/>
      <c r="K15" s="13"/>
    </row>
    <row r="16" spans="1:11" x14ac:dyDescent="0.3">
      <c r="A16" s="13"/>
      <c r="B16" s="13" t="s">
        <v>1024</v>
      </c>
      <c r="C16" s="13"/>
      <c r="D16" s="13"/>
      <c r="E16" s="13"/>
      <c r="F16" s="13"/>
      <c r="G16" s="13"/>
      <c r="H16" s="13"/>
      <c r="I16" s="13"/>
      <c r="J16" s="13"/>
      <c r="K16" s="13"/>
    </row>
    <row r="17" spans="1:11" x14ac:dyDescent="0.3">
      <c r="A17" s="13"/>
      <c r="B17" s="13" t="s">
        <v>1025</v>
      </c>
      <c r="C17" s="13"/>
      <c r="D17" s="13"/>
      <c r="E17" s="13"/>
      <c r="F17" s="13"/>
      <c r="G17" s="13"/>
      <c r="H17" s="13"/>
      <c r="I17" s="13"/>
      <c r="J17" s="13"/>
      <c r="K17" s="13"/>
    </row>
    <row r="18" spans="1:11" x14ac:dyDescent="0.3">
      <c r="A18" s="13"/>
      <c r="B18" s="13" t="s">
        <v>1026</v>
      </c>
      <c r="C18" s="13"/>
      <c r="D18" s="13"/>
      <c r="E18" s="13"/>
      <c r="F18" s="13"/>
      <c r="G18" s="13"/>
      <c r="H18" s="13"/>
      <c r="I18" s="13"/>
      <c r="J18" s="13"/>
      <c r="K18" s="13"/>
    </row>
    <row r="19" spans="1:11" s="5" customFormat="1" x14ac:dyDescent="0.3">
      <c r="A19" s="3">
        <v>2</v>
      </c>
      <c r="B19" s="3">
        <v>16</v>
      </c>
      <c r="C19" s="3">
        <v>5</v>
      </c>
      <c r="D19" s="3">
        <v>2</v>
      </c>
      <c r="E19" s="3">
        <v>4</v>
      </c>
      <c r="F19" s="3">
        <v>3</v>
      </c>
      <c r="G19" s="3">
        <v>2</v>
      </c>
      <c r="H19" s="3">
        <v>2</v>
      </c>
      <c r="I19" s="3">
        <v>4</v>
      </c>
      <c r="J19" s="3">
        <v>2</v>
      </c>
      <c r="K19" s="3">
        <v>3</v>
      </c>
    </row>
  </sheetData>
  <mergeCells count="2">
    <mergeCell ref="A1:G1"/>
    <mergeCell ref="H1:K1"/>
  </mergeCells>
  <pageMargins left="0.51181102362204722" right="0.51181102362204722" top="0.78740157480314965" bottom="0.78740157480314965" header="0.31496062992125984" footer="0.31496062992125984"/>
  <pageSetup paperSize="9"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EA23B54B4C11D478B02E3F24C9EDF15" ma:contentTypeVersion="28" ma:contentTypeDescription="Crie um novo documento." ma:contentTypeScope="" ma:versionID="3eab69a6dfd3963c6bcd5cada6fea5f8">
  <xsd:schema xmlns:xsd="http://www.w3.org/2001/XMLSchema" xmlns:xs="http://www.w3.org/2001/XMLSchema" xmlns:p="http://schemas.microsoft.com/office/2006/metadata/properties" xmlns:ns2="3358cef2-5e33-4382-9f34-ebdf29ebf261" xmlns:ns3="1b481078-05fd-4425-adfc-5f858dcaa140" targetNamespace="http://schemas.microsoft.com/office/2006/metadata/properties" ma:root="true" ma:fieldsID="ec2f435a4dd6caaf037ad477a36fa094" ns2:_="" ns3:_="">
    <xsd:import namespace="3358cef2-5e33-4382-9f34-ebdf29ebf261"/>
    <xsd:import namespace="1b481078-05fd-4425-adfc-5f858dcaa14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_x00c1_reaRespons_x00e1_vel" minOccurs="0"/>
                <xsd:element ref="ns3:Disp_x002e_AIR" minOccurs="0"/>
                <xsd:element ref="ns3:Disp_x002e_CP" minOccurs="0"/>
                <xsd:element ref="ns3:Disp_x002e_ARR" minOccurs="0"/>
                <xsd:element ref="ns3:N_x00ba_ProcessoSEI" minOccurs="0"/>
                <xsd:element ref="ns3:DatadeCria_x00e7__x00e3_o" minOccurs="0"/>
                <xsd:element ref="ns3:Coordena_x00e7__x00f5_esenvolvida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8cef2-5e33-4382-9f34-ebdf29ebf261" elementFormDefault="qualified">
    <xsd:import namespace="http://schemas.microsoft.com/office/2006/documentManagement/types"/>
    <xsd:import namespace="http://schemas.microsoft.com/office/infopath/2007/PartnerControls"/>
    <xsd:element name="SharedWithUsers" ma:index="8"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description="" ma:internalName="SharedWithDetails" ma:readOnly="true">
      <xsd:simpleType>
        <xsd:restriction base="dms:Note">
          <xsd:maxLength value="255"/>
        </xsd:restriction>
      </xsd:simpleType>
    </xsd:element>
    <xsd:element name="TaxCatchAll" ma:index="23" nillable="true" ma:displayName="Taxonomy Catch All Column" ma:hidden="true" ma:list="{76d5522c-33e0-42c0-94b7-dcb2cd0afda0}" ma:internalName="TaxCatchAll" ma:showField="CatchAllData" ma:web="3358cef2-5e33-4382-9f34-ebdf29ebf2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481078-05fd-4425-adfc-5f858dcaa14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66cf037f-5c90-4cca-86a9-c389e6aaa23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_x00c1_reaRespons_x00e1_vel" ma:index="25" nillable="true" ma:displayName="Área Responsável" ma:format="Dropdown" ma:internalName="_x00c1_reaRespons_x00e1_vel">
      <xsd:simpleType>
        <xsd:restriction base="dms:Text">
          <xsd:maxLength value="255"/>
        </xsd:restriction>
      </xsd:simpleType>
    </xsd:element>
    <xsd:element name="Disp_x002e_AIR" ma:index="26" nillable="true" ma:displayName="Disp. AIR" ma:default="0" ma:description="Dispensa de AIR" ma:format="Dropdown" ma:internalName="Disp_x002e_AIR">
      <xsd:simpleType>
        <xsd:restriction base="dms:Boolean"/>
      </xsd:simpleType>
    </xsd:element>
    <xsd:element name="Disp_x002e_CP" ma:index="27" nillable="true" ma:displayName="Disp. CP" ma:default="0" ma:description="Dispensa de CP ?" ma:format="Dropdown" ma:internalName="Disp_x002e_CP">
      <xsd:simpleType>
        <xsd:restriction base="dms:Boolean"/>
      </xsd:simpleType>
    </xsd:element>
    <xsd:element name="Disp_x002e_ARR" ma:index="28" nillable="true" ma:displayName="Disp. ARR" ma:default="0" ma:description="Dispensa de ARR ?" ma:format="Dropdown" ma:internalName="Disp_x002e_ARR">
      <xsd:simpleType>
        <xsd:restriction base="dms:Boolean"/>
      </xsd:simpleType>
    </xsd:element>
    <xsd:element name="N_x00ba_ProcessoSEI" ma:index="29" nillable="true" ma:displayName="Nº Processo SEI" ma:format="Dropdown" ma:internalName="N_x00ba_ProcessoSEI">
      <xsd:simpleType>
        <xsd:restriction base="dms:Text">
          <xsd:maxLength value="255"/>
        </xsd:restriction>
      </xsd:simpleType>
    </xsd:element>
    <xsd:element name="DatadeCria_x00e7__x00e3_o" ma:index="30" nillable="true" ma:displayName="Data de Criação" ma:description="Data de criação da avaliação" ma:format="DateOnly" ma:internalName="DatadeCria_x00e7__x00e3_o">
      <xsd:simpleType>
        <xsd:restriction base="dms:DateTime"/>
      </xsd:simpleType>
    </xsd:element>
    <xsd:element name="Coordena_x00e7__x00f5_esenvolvidas" ma:index="31" nillable="true" ma:displayName="Coordenações envolvidas" ma:description="Selecionar as Coordenações" ma:format="Dropdown" ma:internalName="Coordena_x00e7__x00f5_esenvolvidas">
      <xsd:complexType>
        <xsd:complexContent>
          <xsd:extension base="dms:MultiChoice">
            <xsd:sequence>
              <xsd:element name="Value" maxOccurs="unbounded" minOccurs="0" nillable="true">
                <xsd:simpleType>
                  <xsd:restriction base="dms:Choice">
                    <xsd:enumeration value="CPROR"/>
                    <xsd:enumeration value="CMARR"/>
                    <xsd:enumeration value="COAIR"/>
                    <xsd:enumeration value="ASREG"/>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1b481078-05fd-4425-adfc-5f858dcaa140" xsi:nil="true"/>
    <TaxCatchAll xmlns="3358cef2-5e33-4382-9f34-ebdf29ebf261" xsi:nil="true"/>
    <lcf76f155ced4ddcb4097134ff3c332f xmlns="1b481078-05fd-4425-adfc-5f858dcaa140">
      <Terms xmlns="http://schemas.microsoft.com/office/infopath/2007/PartnerControls"/>
    </lcf76f155ced4ddcb4097134ff3c332f>
    <_x00c1_reaRespons_x00e1_vel xmlns="1b481078-05fd-4425-adfc-5f858dcaa140" xsi:nil="true"/>
    <Coordena_x00e7__x00f5_esenvolvidas xmlns="1b481078-05fd-4425-adfc-5f858dcaa140" xsi:nil="true"/>
    <Disp_x002e_ARR xmlns="1b481078-05fd-4425-adfc-5f858dcaa140">false</Disp_x002e_ARR>
    <DatadeCria_x00e7__x00e3_o xmlns="1b481078-05fd-4425-adfc-5f858dcaa140" xsi:nil="true"/>
    <Disp_x002e_CP xmlns="1b481078-05fd-4425-adfc-5f858dcaa140">false</Disp_x002e_CP>
    <Disp_x002e_AIR xmlns="1b481078-05fd-4425-adfc-5f858dcaa140">false</Disp_x002e_AIR>
    <N_x00ba_ProcessoSEI xmlns="1b481078-05fd-4425-adfc-5f858dcaa140" xsi:nil="true"/>
  </documentManagement>
</p:properties>
</file>

<file path=customXml/itemProps1.xml><?xml version="1.0" encoding="utf-8"?>
<ds:datastoreItem xmlns:ds="http://schemas.openxmlformats.org/officeDocument/2006/customXml" ds:itemID="{22A60843-0569-4A57-9740-FFCA95F3BF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8cef2-5e33-4382-9f34-ebdf29ebf261"/>
    <ds:schemaRef ds:uri="1b481078-05fd-4425-adfc-5f858dcaa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41202B-C1C1-4564-8710-A55EB8275FB4}">
  <ds:schemaRefs>
    <ds:schemaRef ds:uri="http://schemas.microsoft.com/sharepoint/v3/contenttype/forms"/>
  </ds:schemaRefs>
</ds:datastoreItem>
</file>

<file path=customXml/itemProps3.xml><?xml version="1.0" encoding="utf-8"?>
<ds:datastoreItem xmlns:ds="http://schemas.openxmlformats.org/officeDocument/2006/customXml" ds:itemID="{95D65994-5C97-4184-BF5C-BFE896176732}">
  <ds:schemaRefs>
    <ds:schemaRef ds:uri="http://schemas.microsoft.com/office/2006/metadata/properties"/>
    <ds:schemaRef ds:uri="http://schemas.microsoft.com/office/infopath/2007/PartnerControls"/>
    <ds:schemaRef ds:uri="1b481078-05fd-4425-adfc-5f858dcaa140"/>
    <ds:schemaRef ds:uri="3358cef2-5e33-4382-9f34-ebdf29ebf2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Proj atualiz anual 22-23</vt:lpstr>
      <vt:lpstr>Listas</vt:lpstr>
      <vt:lpstr>ETAPAS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 Porto</dc:creator>
  <cp:keywords/>
  <dc:description/>
  <cp:lastModifiedBy>Renata Regina Leite de Assis</cp:lastModifiedBy>
  <cp:revision/>
  <dcterms:created xsi:type="dcterms:W3CDTF">2021-07-08T00:27:56Z</dcterms:created>
  <dcterms:modified xsi:type="dcterms:W3CDTF">2023-06-16T14:30:24Z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0x0101003EA23B54B4C11D478B02E3F24C9EDF15</vt:lpwstr>
  </property>
  <property fmtid="{D5CDD505-2E9C-101B-9397-08002B2CF9AE}" pid="3" name="Order">
    <vt:r8>28800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emplateUrl">
    <vt:lpwstr/>
  </property>
  <property fmtid="{D5CDD505-2E9C-101B-9397-08002B2CF9AE}" pid="8" name="ComplianceAssetId">
    <vt:lpwstr/>
  </property>
  <property fmtid="{D5CDD505-2E9C-101B-9397-08002B2CF9AE}" pid="9" name="MediaServiceImageTags">
    <vt:lpwstr/>
  </property>
</Properties>
</file>