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m\Documents\ANVISA FARMACOVIGILANCIA 2021 - RPBRS - 2021\Documentos Trabalho\Produto 05\Planilhas\Enviadas para Publicação\"/>
    </mc:Choice>
  </mc:AlternateContent>
  <xr:revisionPtr revIDLastSave="0" documentId="13_ncr:1_{009697C8-7327-4E31-A212-856472C7C6EE}" xr6:coauthVersionLast="47" xr6:coauthVersionMax="47" xr10:uidLastSave="{00000000-0000-0000-0000-000000000000}"/>
  <bookViews>
    <workbookView xWindow="-120" yWindow="-120" windowWidth="20730" windowHeight="11160" xr2:uid="{E1A07AB2-D2E7-4D42-943B-685C0CDB9CA9}"/>
  </bookViews>
  <sheets>
    <sheet name="Lista 1 Sem 2022 Site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<sst xmlns="http://schemas.openxmlformats.org/spreadsheetml/2006/main" count="212" uniqueCount="204">
  <si>
    <t>romosozumabe</t>
  </si>
  <si>
    <t>darolutamida</t>
  </si>
  <si>
    <t>risdiplam</t>
  </si>
  <si>
    <t>moxetumomabe pasudotox</t>
  </si>
  <si>
    <t>baricitinibe</t>
  </si>
  <si>
    <t>apalutamida</t>
  </si>
  <si>
    <t>upadacitinibe</t>
  </si>
  <si>
    <t>isatuximabe</t>
  </si>
  <si>
    <t>mepolizumabe</t>
  </si>
  <si>
    <t>ofatumumabe</t>
  </si>
  <si>
    <t>selumetinibe</t>
  </si>
  <si>
    <t>satralizumabe</t>
  </si>
  <si>
    <t>flunitrazepam</t>
  </si>
  <si>
    <t>levobunolol (indicação oftálmica)</t>
  </si>
  <si>
    <t>cloridrato de bendamustina</t>
  </si>
  <si>
    <t>vacina influenza tetravalente (recombinante, preparada em cultura de células)</t>
  </si>
  <si>
    <t>entacapone</t>
  </si>
  <si>
    <t>topiramato</t>
  </si>
  <si>
    <t>carboplatina</t>
  </si>
  <si>
    <t>cetoprofeno (todas formulações exceto tópica)</t>
  </si>
  <si>
    <t>cetoprofeno (uso tópico)</t>
  </si>
  <si>
    <t>axitinibe</t>
  </si>
  <si>
    <t>anidulafungina</t>
  </si>
  <si>
    <t>carbômeros</t>
  </si>
  <si>
    <t>glipizida</t>
  </si>
  <si>
    <t>20/11/1971</t>
  </si>
  <si>
    <t>levotiroxina</t>
  </si>
  <si>
    <t>lorazepam</t>
  </si>
  <si>
    <t>31/12/1963</t>
  </si>
  <si>
    <t>pegfilgrastim</t>
  </si>
  <si>
    <t>zanamivir</t>
  </si>
  <si>
    <t>09/02/1999</t>
  </si>
  <si>
    <t>mesterolona</t>
  </si>
  <si>
    <t>ácido acetilsalicílico</t>
  </si>
  <si>
    <t>gabapentina</t>
  </si>
  <si>
    <t>05/02/1993</t>
  </si>
  <si>
    <t xml:space="preserve">vacina (rDNA) hepatite B (adjuvante, adsorvido) </t>
  </si>
  <si>
    <t>loratadina</t>
  </si>
  <si>
    <t>01/10/1991</t>
  </si>
  <si>
    <t>orlistate</t>
  </si>
  <si>
    <t>degarelix</t>
  </si>
  <si>
    <t>dorzolamida</t>
  </si>
  <si>
    <t>burosumabe</t>
  </si>
  <si>
    <t>mesalazina</t>
  </si>
  <si>
    <t>nitisinona</t>
  </si>
  <si>
    <t>trastuzumabe entansina</t>
  </si>
  <si>
    <t>ruxolitinibe</t>
  </si>
  <si>
    <t>lisdexanfetamina</t>
  </si>
  <si>
    <t>bevacizumabe</t>
  </si>
  <si>
    <t>alfavelaglicerase</t>
  </si>
  <si>
    <t>vosoritida</t>
  </si>
  <si>
    <t>cinacalcete</t>
  </si>
  <si>
    <t>dexrazoxano</t>
  </si>
  <si>
    <t>17/02/1992</t>
  </si>
  <si>
    <t xml:space="preserve">propionato de fluticasona </t>
  </si>
  <si>
    <t>08/03/1990</t>
  </si>
  <si>
    <t>ganirrelix</t>
  </si>
  <si>
    <t>naratriptana</t>
  </si>
  <si>
    <t>10/03/1997</t>
  </si>
  <si>
    <t>travoprosta</t>
  </si>
  <si>
    <t>hidroxietilamido</t>
  </si>
  <si>
    <t>midostaurina</t>
  </si>
  <si>
    <t>zolmitriptana</t>
  </si>
  <si>
    <t>07/03/1997</t>
  </si>
  <si>
    <t>anlodipino</t>
  </si>
  <si>
    <t>08/03/1989</t>
  </si>
  <si>
    <t>amoxicilina</t>
  </si>
  <si>
    <t>07/03/1972</t>
  </si>
  <si>
    <t>alprazolam</t>
  </si>
  <si>
    <t>12/03/1980</t>
  </si>
  <si>
    <t>fexofenadina</t>
  </si>
  <si>
    <t>cabergolina</t>
  </si>
  <si>
    <t>13/03/1992</t>
  </si>
  <si>
    <t>lapatinibe</t>
  </si>
  <si>
    <t>ribociclibe</t>
  </si>
  <si>
    <t>vacina influenza (inativada)</t>
  </si>
  <si>
    <t>vacina varicela (virus vivo)</t>
  </si>
  <si>
    <t>dabigatrana</t>
  </si>
  <si>
    <t>apremilaste</t>
  </si>
  <si>
    <t>avelumabe</t>
  </si>
  <si>
    <t>urofolitropina</t>
  </si>
  <si>
    <t>entecavir</t>
  </si>
  <si>
    <t>tretinoina (formulação oral)</t>
  </si>
  <si>
    <t>bleomicina</t>
  </si>
  <si>
    <t>18/03/1970</t>
  </si>
  <si>
    <t>etoricoxibe</t>
  </si>
  <si>
    <t>13/02/2002</t>
  </si>
  <si>
    <t>itraconazol</t>
  </si>
  <si>
    <t>01/04/1985</t>
  </si>
  <si>
    <t>mupirocina</t>
  </si>
  <si>
    <t>26/03/1985</t>
  </si>
  <si>
    <t>pimecrolimo</t>
  </si>
  <si>
    <t>sertralina</t>
  </si>
  <si>
    <t>triptorrelina</t>
  </si>
  <si>
    <t>05/03/1986</t>
  </si>
  <si>
    <t>olanzapina</t>
  </si>
  <si>
    <t>gentamicina (implante)</t>
  </si>
  <si>
    <t>vinorelbina</t>
  </si>
  <si>
    <t>11/04/1989</t>
  </si>
  <si>
    <t>pramipexol</t>
  </si>
  <si>
    <t>cefuroxima sódica (exceto para uso intracamera)</t>
  </si>
  <si>
    <t>18/08/1987</t>
  </si>
  <si>
    <t>axetilcefuroxima</t>
  </si>
  <si>
    <t>cetrorelix</t>
  </si>
  <si>
    <t>ivermectina (uso sistêmico)</t>
  </si>
  <si>
    <t>omeprazol</t>
  </si>
  <si>
    <t>15/04/1987</t>
  </si>
  <si>
    <t>efavirenz</t>
  </si>
  <si>
    <t>carvedilol</t>
  </si>
  <si>
    <t>18/04/1990</t>
  </si>
  <si>
    <t>linezolida</t>
  </si>
  <si>
    <t>18/04/2000</t>
  </si>
  <si>
    <t>insulina glargina</t>
  </si>
  <si>
    <t>ramucirumabe</t>
  </si>
  <si>
    <t>siltuximabe</t>
  </si>
  <si>
    <t>imunoglobulina humana contra raiva</t>
  </si>
  <si>
    <t>29/04/1997</t>
  </si>
  <si>
    <t>piracetam</t>
  </si>
  <si>
    <t>19/04/1971</t>
  </si>
  <si>
    <t>metadona</t>
  </si>
  <si>
    <t>01/01/1930</t>
  </si>
  <si>
    <t>diltiazem</t>
  </si>
  <si>
    <t>02/05/1979</t>
  </si>
  <si>
    <t>venlafaxina</t>
  </si>
  <si>
    <t>23/09/1993</t>
  </si>
  <si>
    <t>levonorgestrel (emergência contraceptiva apenas)</t>
  </si>
  <si>
    <t>09/05/1990</t>
  </si>
  <si>
    <t>betaxolol</t>
  </si>
  <si>
    <t>10/05/1982</t>
  </si>
  <si>
    <t>nepafenaco</t>
  </si>
  <si>
    <t>alteplase</t>
  </si>
  <si>
    <t>vacina de papilomavírus humano (rDNA) - 4-valente</t>
  </si>
  <si>
    <t>risperidona</t>
  </si>
  <si>
    <t>tirofibana</t>
  </si>
  <si>
    <t>moxifloxacino (uso sistêmico)</t>
  </si>
  <si>
    <t>cloxazolam</t>
  </si>
  <si>
    <t>alfainterferona 2a</t>
  </si>
  <si>
    <t>ganciclovir</t>
  </si>
  <si>
    <t>teofilina</t>
  </si>
  <si>
    <t>glimepirida</t>
  </si>
  <si>
    <t>20/06/1995</t>
  </si>
  <si>
    <t>27/06/1973</t>
  </si>
  <si>
    <t>amorolfina</t>
  </si>
  <si>
    <t>10/06/1991</t>
  </si>
  <si>
    <t>carbetocina</t>
  </si>
  <si>
    <t>24/06/1997</t>
  </si>
  <si>
    <t xml:space="preserve">fator XIII de coagulação </t>
  </si>
  <si>
    <t>cetotifeno (formulações oftálmicas)</t>
  </si>
  <si>
    <t>15/10/1977</t>
  </si>
  <si>
    <t>aminolevulinato de metila</t>
  </si>
  <si>
    <t>15/06/2001</t>
  </si>
  <si>
    <t>mitoxantrona</t>
  </si>
  <si>
    <t>15/06/1981</t>
  </si>
  <si>
    <t>Princípios Ativos</t>
  </si>
  <si>
    <t>Data de Nascimento Internacional</t>
  </si>
  <si>
    <t>Data de Fechamento</t>
  </si>
  <si>
    <t>Data de Submissão</t>
  </si>
  <si>
    <t>rendesivir</t>
  </si>
  <si>
    <t>vacina COVID-19 (Comirnaty) Pfizer</t>
  </si>
  <si>
    <t>vacina COVID-19 (Vaxzevria) Astrazeneca</t>
  </si>
  <si>
    <t>fator x de coagulação</t>
  </si>
  <si>
    <t>gentuzumabe ozogamicina</t>
  </si>
  <si>
    <t>enoxaparina sódica</t>
  </si>
  <si>
    <t>latanoprosteno bunode</t>
  </si>
  <si>
    <t>binimetinibe</t>
  </si>
  <si>
    <t>dexametasona (indicado em uveítes e edema macular)</t>
  </si>
  <si>
    <t>tezacaftor + ivacaftor</t>
  </si>
  <si>
    <t>beclometasona + salbutamol</t>
  </si>
  <si>
    <t>elbasvir + grazoprevir</t>
  </si>
  <si>
    <t>loratadina + pseudoefedrina</t>
  </si>
  <si>
    <t>ceftazidima + avibactam</t>
  </si>
  <si>
    <t>amoxicilina + clavulanato</t>
  </si>
  <si>
    <t xml:space="preserve">lidocaina + prilocaina </t>
  </si>
  <si>
    <t>telmisartana</t>
  </si>
  <si>
    <t>hidrochlorotiazida + telmisartana</t>
  </si>
  <si>
    <t xml:space="preserve">lamivudina + tenofovir desoproxila </t>
  </si>
  <si>
    <t>estrogênios conjugados + bazedoxifeno</t>
  </si>
  <si>
    <t>etinilestradiol + levonorgestrel</t>
  </si>
  <si>
    <t>salicilato de metila</t>
  </si>
  <si>
    <t>mentol + salicilato de metila</t>
  </si>
  <si>
    <t>anlodipino + olmesartana</t>
  </si>
  <si>
    <t>candesartana / hidroclorotiazida</t>
  </si>
  <si>
    <t>candesartana</t>
  </si>
  <si>
    <t>valsartana</t>
  </si>
  <si>
    <t>hidroclorotiazida + valsartana</t>
  </si>
  <si>
    <t>macrogol 4000 combinações (uso oral)</t>
  </si>
  <si>
    <t>macrogol 4000 (uso oral)</t>
  </si>
  <si>
    <t>latanoprosta + timolol</t>
  </si>
  <si>
    <t>benserazida + levodopa</t>
  </si>
  <si>
    <t>cilastatina + imipenem</t>
  </si>
  <si>
    <t>brinzolamida + tartarato de brimonidina</t>
  </si>
  <si>
    <t>delapril + manidipino</t>
  </si>
  <si>
    <t>Não disponível</t>
  </si>
  <si>
    <t>paclitaxel + albumina</t>
  </si>
  <si>
    <t>Histórico de alterações</t>
  </si>
  <si>
    <t>Versão 1.2 - Atualizada  16.03.2022</t>
  </si>
  <si>
    <t>modificadas no princípio ativo midostaurina a data de nascimento internacional, data de fechamento e data de submissão</t>
  </si>
  <si>
    <t>Versão 1.1 - Atualizada  20.12.2021</t>
  </si>
  <si>
    <t>retirado o principio ativo salmeterol + propionato de fluticasona</t>
  </si>
  <si>
    <t>retirado o principio ativo lidocaína + prilocaína com data de nascimento internacional 15/11/2013</t>
  </si>
  <si>
    <t>Versão 1.3 - Atualizada  23.03.2022</t>
  </si>
  <si>
    <t>retirado o princípio ativo escetamina com data de nascimento internacional 05/03/2019</t>
  </si>
  <si>
    <t>Versão 1.4 - Atualizada  24.08.2022</t>
  </si>
  <si>
    <t>retirado o princípio ativo amicacina com data de nascimento internacional 06/06/1975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</si>
</sst>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2" xfId="2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quotePrefix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3" xfId="2" quotePrefix="1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center" wrapText="1"/>
    </xf>
    <xf numFmtId="0" fontId="4" fillId="0" borderId="4" xfId="2" quotePrefix="1" applyFont="1" applyBorder="1" applyAlignment="1">
      <alignment horizontal="left" vertical="center" wrapText="1"/>
    </xf>
    <xf numFmtId="14" fontId="4" fillId="0" borderId="2" xfId="2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</cellXfs>
  <cellStyles count="3">
    <cellStyle name="Normal" xfId="0" builtinId="0"/>
    <cellStyle name="Normal 2" xfId="1" xr:uid="{C6AAB916-91C4-4E4C-B3E3-7FA4137CDA7D}"/>
    <cellStyle name="Normal 2 2" xfId="2" xr:uid="{DC5F53E4-721B-4D83-B58F-C3278B296790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A78E-61F9-419C-9C38-E63599FA784A}">
  <dimension ref="A1:D163"/>
  <sheetViews>
    <sheetView tabSelected="1" topLeftCell="A147" workbookViewId="0">
      <selection activeCell="A139" sqref="A139:XFD139"/>
    </sheetView>
  </sheetViews>
  <sheetFormatPr defaultRowHeight="15" x14ac:dyDescent="0.25"/>
  <cols>
    <col min="1" max="1" width="45.7109375" customWidth="1"/>
    <col min="2" max="2" width="22.7109375" customWidth="1"/>
    <col min="3" max="4" width="21.7109375" customWidth="1"/>
  </cols>
  <sheetData>
    <row r="1" spans="1:4" ht="30.75" thickTop="1" x14ac:dyDescent="0.25">
      <c r="A1" s="15" t="s">
        <v>153</v>
      </c>
      <c r="B1" s="15" t="s">
        <v>154</v>
      </c>
      <c r="C1" s="16" t="s">
        <v>155</v>
      </c>
      <c r="D1" s="16" t="s">
        <v>156</v>
      </c>
    </row>
    <row r="2" spans="1:4" ht="30" customHeight="1" x14ac:dyDescent="0.25">
      <c r="A2" s="5" t="s">
        <v>61</v>
      </c>
      <c r="B2" s="2">
        <v>42853</v>
      </c>
      <c r="C2" s="2">
        <v>44496</v>
      </c>
      <c r="D2" s="2">
        <v>44566</v>
      </c>
    </row>
    <row r="3" spans="1:4" ht="30" customHeight="1" x14ac:dyDescent="0.25">
      <c r="A3" s="1" t="s">
        <v>157</v>
      </c>
      <c r="B3" s="2">
        <v>43958</v>
      </c>
      <c r="C3" s="2">
        <v>44506</v>
      </c>
      <c r="D3" s="2">
        <v>44575</v>
      </c>
    </row>
    <row r="4" spans="1:4" ht="30" customHeight="1" x14ac:dyDescent="0.25">
      <c r="A4" s="3" t="s">
        <v>0</v>
      </c>
      <c r="B4" s="2">
        <v>43473</v>
      </c>
      <c r="C4" s="2">
        <v>44568</v>
      </c>
      <c r="D4" s="2">
        <v>44638</v>
      </c>
    </row>
    <row r="5" spans="1:4" ht="30" customHeight="1" x14ac:dyDescent="0.25">
      <c r="A5" s="4" t="s">
        <v>15</v>
      </c>
      <c r="B5" s="2">
        <v>41290</v>
      </c>
      <c r="C5" s="2">
        <v>44576</v>
      </c>
      <c r="D5" s="2">
        <v>44646</v>
      </c>
    </row>
    <row r="6" spans="1:4" ht="30" customHeight="1" x14ac:dyDescent="0.25">
      <c r="A6" s="5" t="s">
        <v>168</v>
      </c>
      <c r="B6" s="2">
        <v>42388</v>
      </c>
      <c r="C6" s="2">
        <v>44579</v>
      </c>
      <c r="D6" s="2">
        <v>44649</v>
      </c>
    </row>
    <row r="7" spans="1:4" ht="30" customHeight="1" x14ac:dyDescent="0.25">
      <c r="A7" s="3" t="s">
        <v>167</v>
      </c>
      <c r="B7" s="6" t="s">
        <v>192</v>
      </c>
      <c r="C7" s="2">
        <v>44562</v>
      </c>
      <c r="D7" s="2">
        <v>44652</v>
      </c>
    </row>
    <row r="8" spans="1:4" ht="30" customHeight="1" x14ac:dyDescent="0.25">
      <c r="A8" s="3" t="s">
        <v>12</v>
      </c>
      <c r="B8" s="2">
        <v>36526</v>
      </c>
      <c r="C8" s="2">
        <v>44562</v>
      </c>
      <c r="D8" s="2">
        <v>44652</v>
      </c>
    </row>
    <row r="9" spans="1:4" ht="30" customHeight="1" x14ac:dyDescent="0.25">
      <c r="A9" s="3" t="s">
        <v>13</v>
      </c>
      <c r="B9" s="2">
        <v>31049</v>
      </c>
      <c r="C9" s="2">
        <v>44563</v>
      </c>
      <c r="D9" s="2">
        <v>44653</v>
      </c>
    </row>
    <row r="10" spans="1:4" ht="30" customHeight="1" x14ac:dyDescent="0.25">
      <c r="A10" s="3" t="s">
        <v>14</v>
      </c>
      <c r="B10" s="2">
        <v>40366</v>
      </c>
      <c r="C10" s="2">
        <v>44567</v>
      </c>
      <c r="D10" s="2">
        <v>44657</v>
      </c>
    </row>
    <row r="11" spans="1:4" ht="30" customHeight="1" x14ac:dyDescent="0.25">
      <c r="A11" s="3" t="s">
        <v>193</v>
      </c>
      <c r="B11" s="2">
        <v>39458</v>
      </c>
      <c r="C11" s="2">
        <v>44567</v>
      </c>
      <c r="D11" s="2">
        <v>44657</v>
      </c>
    </row>
    <row r="12" spans="1:4" ht="30" customHeight="1" x14ac:dyDescent="0.25">
      <c r="A12" s="4" t="s">
        <v>1</v>
      </c>
      <c r="B12" s="2">
        <v>43676</v>
      </c>
      <c r="C12" s="2">
        <v>44591</v>
      </c>
      <c r="D12" s="2">
        <v>44661</v>
      </c>
    </row>
    <row r="13" spans="1:4" ht="30" customHeight="1" x14ac:dyDescent="0.25">
      <c r="A13" s="5" t="s">
        <v>16</v>
      </c>
      <c r="B13" s="2">
        <v>36054</v>
      </c>
      <c r="C13" s="2">
        <v>44577</v>
      </c>
      <c r="D13" s="2">
        <v>44667</v>
      </c>
    </row>
    <row r="14" spans="1:4" ht="30" customHeight="1" x14ac:dyDescent="0.25">
      <c r="A14" s="4" t="s">
        <v>2</v>
      </c>
      <c r="B14" s="2">
        <v>44050</v>
      </c>
      <c r="C14" s="2">
        <v>44598</v>
      </c>
      <c r="D14" s="2">
        <v>44668</v>
      </c>
    </row>
    <row r="15" spans="1:4" ht="30" customHeight="1" x14ac:dyDescent="0.25">
      <c r="A15" s="4" t="s">
        <v>3</v>
      </c>
      <c r="B15" s="2">
        <v>44235</v>
      </c>
      <c r="C15" s="2">
        <v>44599</v>
      </c>
      <c r="D15" s="2">
        <v>44669</v>
      </c>
    </row>
    <row r="16" spans="1:4" ht="30" customHeight="1" x14ac:dyDescent="0.25">
      <c r="A16" s="5" t="s">
        <v>17</v>
      </c>
      <c r="B16" s="2">
        <v>34898</v>
      </c>
      <c r="C16" s="7">
        <v>44579</v>
      </c>
      <c r="D16" s="2">
        <v>44669</v>
      </c>
    </row>
    <row r="17" spans="1:4" ht="30" customHeight="1" x14ac:dyDescent="0.25">
      <c r="A17" s="5" t="s">
        <v>166</v>
      </c>
      <c r="B17" s="2">
        <v>43143</v>
      </c>
      <c r="C17" s="2">
        <v>44603</v>
      </c>
      <c r="D17" s="2">
        <v>44673</v>
      </c>
    </row>
    <row r="18" spans="1:4" ht="30" customHeight="1" x14ac:dyDescent="0.25">
      <c r="A18" s="5" t="s">
        <v>18</v>
      </c>
      <c r="B18" s="2">
        <v>31435</v>
      </c>
      <c r="C18" s="2">
        <v>44584</v>
      </c>
      <c r="D18" s="2">
        <v>44674</v>
      </c>
    </row>
    <row r="19" spans="1:4" ht="30" customHeight="1" x14ac:dyDescent="0.25">
      <c r="A19" s="5" t="s">
        <v>19</v>
      </c>
      <c r="B19" s="2">
        <v>26507</v>
      </c>
      <c r="C19" s="2">
        <v>44584</v>
      </c>
      <c r="D19" s="2">
        <v>44674</v>
      </c>
    </row>
    <row r="20" spans="1:4" ht="30" customHeight="1" x14ac:dyDescent="0.25">
      <c r="A20" s="5" t="s">
        <v>20</v>
      </c>
      <c r="B20" s="2">
        <v>27417</v>
      </c>
      <c r="C20" s="2">
        <v>44584</v>
      </c>
      <c r="D20" s="2">
        <v>44674</v>
      </c>
    </row>
    <row r="21" spans="1:4" ht="30" customHeight="1" x14ac:dyDescent="0.25">
      <c r="A21" s="5" t="s">
        <v>4</v>
      </c>
      <c r="B21" s="2">
        <v>42779</v>
      </c>
      <c r="C21" s="2">
        <v>44605</v>
      </c>
      <c r="D21" s="2">
        <v>44675</v>
      </c>
    </row>
    <row r="22" spans="1:4" ht="30" customHeight="1" x14ac:dyDescent="0.25">
      <c r="A22" s="5" t="s">
        <v>5</v>
      </c>
      <c r="B22" s="2">
        <v>43145</v>
      </c>
      <c r="C22" s="2">
        <v>44605</v>
      </c>
      <c r="D22" s="2">
        <v>44675</v>
      </c>
    </row>
    <row r="23" spans="1:4" ht="30" customHeight="1" x14ac:dyDescent="0.25">
      <c r="A23" s="3" t="s">
        <v>6</v>
      </c>
      <c r="B23" s="2">
        <v>43693</v>
      </c>
      <c r="C23" s="2">
        <v>44607</v>
      </c>
      <c r="D23" s="2">
        <v>44677</v>
      </c>
    </row>
    <row r="24" spans="1:4" ht="30" customHeight="1" x14ac:dyDescent="0.25">
      <c r="A24" s="5" t="s">
        <v>21</v>
      </c>
      <c r="B24" s="2">
        <v>40935</v>
      </c>
      <c r="C24" s="2">
        <v>44587</v>
      </c>
      <c r="D24" s="2">
        <v>44677</v>
      </c>
    </row>
    <row r="25" spans="1:4" ht="30" customHeight="1" x14ac:dyDescent="0.25">
      <c r="A25" s="5" t="s">
        <v>165</v>
      </c>
      <c r="B25" s="2">
        <v>40386</v>
      </c>
      <c r="C25" s="2">
        <v>44588</v>
      </c>
      <c r="D25" s="2">
        <v>44678</v>
      </c>
    </row>
    <row r="26" spans="1:4" ht="30" customHeight="1" x14ac:dyDescent="0.25">
      <c r="A26" s="5" t="s">
        <v>42</v>
      </c>
      <c r="B26" s="2">
        <v>43150</v>
      </c>
      <c r="C26" s="2">
        <v>44610</v>
      </c>
      <c r="D26" s="2">
        <v>44680</v>
      </c>
    </row>
    <row r="27" spans="1:4" ht="30" customHeight="1" x14ac:dyDescent="0.25">
      <c r="A27" s="5" t="s">
        <v>22</v>
      </c>
      <c r="B27" s="2">
        <v>39345</v>
      </c>
      <c r="C27" s="2">
        <v>44592</v>
      </c>
      <c r="D27" s="2">
        <v>44682</v>
      </c>
    </row>
    <row r="28" spans="1:4" ht="30" customHeight="1" x14ac:dyDescent="0.25">
      <c r="A28" s="5" t="s">
        <v>23</v>
      </c>
      <c r="B28" s="2" t="s">
        <v>192</v>
      </c>
      <c r="C28" s="2">
        <v>44592</v>
      </c>
      <c r="D28" s="2">
        <v>44682</v>
      </c>
    </row>
    <row r="29" spans="1:4" ht="30" customHeight="1" x14ac:dyDescent="0.25">
      <c r="A29" s="5" t="s">
        <v>24</v>
      </c>
      <c r="B29" s="8" t="s">
        <v>25</v>
      </c>
      <c r="C29" s="2">
        <v>44592</v>
      </c>
      <c r="D29" s="2">
        <v>44682</v>
      </c>
    </row>
    <row r="30" spans="1:4" ht="30" customHeight="1" x14ac:dyDescent="0.25">
      <c r="A30" s="5" t="s">
        <v>26</v>
      </c>
      <c r="B30" s="2">
        <v>18994</v>
      </c>
      <c r="C30" s="2">
        <v>44592</v>
      </c>
      <c r="D30" s="2">
        <v>44682</v>
      </c>
    </row>
    <row r="31" spans="1:4" ht="30" customHeight="1" x14ac:dyDescent="0.25">
      <c r="A31" s="5" t="s">
        <v>27</v>
      </c>
      <c r="B31" s="8" t="s">
        <v>28</v>
      </c>
      <c r="C31" s="2">
        <v>44592</v>
      </c>
      <c r="D31" s="2">
        <v>44682</v>
      </c>
    </row>
    <row r="32" spans="1:4" ht="30" customHeight="1" x14ac:dyDescent="0.25">
      <c r="A32" s="5" t="s">
        <v>29</v>
      </c>
      <c r="B32" s="2">
        <v>37287</v>
      </c>
      <c r="C32" s="2">
        <v>44592</v>
      </c>
      <c r="D32" s="2">
        <v>44682</v>
      </c>
    </row>
    <row r="33" spans="1:4" ht="30" customHeight="1" x14ac:dyDescent="0.25">
      <c r="A33" s="5" t="s">
        <v>30</v>
      </c>
      <c r="B33" s="8" t="s">
        <v>31</v>
      </c>
      <c r="C33" s="2">
        <v>44592</v>
      </c>
      <c r="D33" s="2">
        <v>44682</v>
      </c>
    </row>
    <row r="34" spans="1:4" ht="30" customHeight="1" x14ac:dyDescent="0.25">
      <c r="A34" s="5" t="s">
        <v>32</v>
      </c>
      <c r="B34" s="2">
        <v>24617</v>
      </c>
      <c r="C34" s="2">
        <v>44592</v>
      </c>
      <c r="D34" s="2">
        <v>44682</v>
      </c>
    </row>
    <row r="35" spans="1:4" ht="30" customHeight="1" x14ac:dyDescent="0.25">
      <c r="A35" s="5" t="s">
        <v>44</v>
      </c>
      <c r="B35" s="2">
        <v>38404</v>
      </c>
      <c r="C35" s="2">
        <v>44612</v>
      </c>
      <c r="D35" s="2">
        <v>44682</v>
      </c>
    </row>
    <row r="36" spans="1:4" ht="30" customHeight="1" x14ac:dyDescent="0.25">
      <c r="A36" s="5" t="s">
        <v>33</v>
      </c>
      <c r="B36" s="2">
        <v>15631</v>
      </c>
      <c r="C36" s="2">
        <v>44593</v>
      </c>
      <c r="D36" s="2">
        <v>44683</v>
      </c>
    </row>
    <row r="37" spans="1:4" ht="30" customHeight="1" x14ac:dyDescent="0.25">
      <c r="A37" s="5" t="s">
        <v>34</v>
      </c>
      <c r="B37" s="8" t="s">
        <v>35</v>
      </c>
      <c r="C37" s="2">
        <v>44593</v>
      </c>
      <c r="D37" s="2">
        <v>44683</v>
      </c>
    </row>
    <row r="38" spans="1:4" ht="30" customHeight="1" x14ac:dyDescent="0.25">
      <c r="A38" s="5" t="s">
        <v>36</v>
      </c>
      <c r="B38" s="2">
        <v>38385</v>
      </c>
      <c r="C38" s="2">
        <v>44593</v>
      </c>
      <c r="D38" s="2">
        <v>44683</v>
      </c>
    </row>
    <row r="39" spans="1:4" ht="30" customHeight="1" x14ac:dyDescent="0.25">
      <c r="A39" s="5" t="s">
        <v>45</v>
      </c>
      <c r="B39" s="2">
        <v>41593</v>
      </c>
      <c r="C39" s="2">
        <v>44613</v>
      </c>
      <c r="D39" s="2">
        <v>44683</v>
      </c>
    </row>
    <row r="40" spans="1:4" ht="30" customHeight="1" x14ac:dyDescent="0.25">
      <c r="A40" s="5" t="s">
        <v>37</v>
      </c>
      <c r="B40" s="8" t="s">
        <v>38</v>
      </c>
      <c r="C40" s="2">
        <v>44594</v>
      </c>
      <c r="D40" s="2">
        <v>44684</v>
      </c>
    </row>
    <row r="41" spans="1:4" ht="30" customHeight="1" x14ac:dyDescent="0.25">
      <c r="A41" s="5" t="s">
        <v>169</v>
      </c>
      <c r="B41" s="8" t="s">
        <v>38</v>
      </c>
      <c r="C41" s="2">
        <v>44594</v>
      </c>
      <c r="D41" s="2">
        <v>44684</v>
      </c>
    </row>
    <row r="42" spans="1:4" ht="30" customHeight="1" x14ac:dyDescent="0.25">
      <c r="A42" s="5" t="s">
        <v>46</v>
      </c>
      <c r="B42" s="2">
        <v>41144</v>
      </c>
      <c r="C42" s="2">
        <v>44614</v>
      </c>
      <c r="D42" s="2">
        <v>44684</v>
      </c>
    </row>
    <row r="43" spans="1:4" ht="30" customHeight="1" x14ac:dyDescent="0.25">
      <c r="A43" s="3" t="s">
        <v>47</v>
      </c>
      <c r="B43" s="2">
        <v>39136</v>
      </c>
      <c r="C43" s="2">
        <v>44614</v>
      </c>
      <c r="D43" s="2">
        <v>44684</v>
      </c>
    </row>
    <row r="44" spans="1:4" ht="30" customHeight="1" x14ac:dyDescent="0.25">
      <c r="A44" s="5" t="s">
        <v>170</v>
      </c>
      <c r="B44" s="2">
        <v>42060</v>
      </c>
      <c r="C44" s="2">
        <v>44616</v>
      </c>
      <c r="D44" s="2">
        <v>44686</v>
      </c>
    </row>
    <row r="45" spans="1:4" ht="30" customHeight="1" x14ac:dyDescent="0.25">
      <c r="A45" s="5" t="s">
        <v>48</v>
      </c>
      <c r="B45" s="2">
        <v>38364</v>
      </c>
      <c r="C45" s="2">
        <v>44617</v>
      </c>
      <c r="D45" s="2">
        <v>44687</v>
      </c>
    </row>
    <row r="46" spans="1:4" ht="30" customHeight="1" x14ac:dyDescent="0.25">
      <c r="A46" s="4" t="s">
        <v>50</v>
      </c>
      <c r="B46" s="2">
        <v>44434</v>
      </c>
      <c r="C46" s="2">
        <v>44617</v>
      </c>
      <c r="D46" s="2">
        <v>44687</v>
      </c>
    </row>
    <row r="47" spans="1:4" ht="30" customHeight="1" x14ac:dyDescent="0.25">
      <c r="A47" s="5" t="s">
        <v>39</v>
      </c>
      <c r="B47" s="2">
        <v>35650</v>
      </c>
      <c r="C47" s="2">
        <v>44599</v>
      </c>
      <c r="D47" s="2">
        <v>44689</v>
      </c>
    </row>
    <row r="48" spans="1:4" ht="30" customHeight="1" x14ac:dyDescent="0.25">
      <c r="A48" s="5" t="s">
        <v>52</v>
      </c>
      <c r="B48" s="8" t="s">
        <v>53</v>
      </c>
      <c r="C48" s="2">
        <v>44620</v>
      </c>
      <c r="D48" s="2">
        <v>44690</v>
      </c>
    </row>
    <row r="49" spans="1:4" ht="30" customHeight="1" x14ac:dyDescent="0.25">
      <c r="A49" s="4" t="s">
        <v>7</v>
      </c>
      <c r="B49" s="2">
        <v>43892</v>
      </c>
      <c r="C49" s="2">
        <v>44621</v>
      </c>
      <c r="D49" s="2">
        <v>44691</v>
      </c>
    </row>
    <row r="50" spans="1:4" ht="30" customHeight="1" x14ac:dyDescent="0.25">
      <c r="A50" s="5" t="s">
        <v>60</v>
      </c>
      <c r="B50" s="2" t="s">
        <v>192</v>
      </c>
      <c r="C50" s="2">
        <v>44621</v>
      </c>
      <c r="D50" s="2">
        <v>44691</v>
      </c>
    </row>
    <row r="51" spans="1:4" ht="30" customHeight="1" x14ac:dyDescent="0.25">
      <c r="A51" s="5" t="s">
        <v>40</v>
      </c>
      <c r="B51" s="2">
        <v>39861</v>
      </c>
      <c r="C51" s="2">
        <v>44609</v>
      </c>
      <c r="D51" s="2">
        <v>44699</v>
      </c>
    </row>
    <row r="52" spans="1:4" ht="30" customHeight="1" x14ac:dyDescent="0.25">
      <c r="A52" s="5" t="s">
        <v>41</v>
      </c>
      <c r="B52" s="2">
        <v>34649</v>
      </c>
      <c r="C52" s="2">
        <v>44610</v>
      </c>
      <c r="D52" s="2">
        <v>44700</v>
      </c>
    </row>
    <row r="53" spans="1:4" ht="30" customHeight="1" x14ac:dyDescent="0.25">
      <c r="A53" s="5" t="s">
        <v>43</v>
      </c>
      <c r="B53" s="2">
        <v>30732</v>
      </c>
      <c r="C53" s="2">
        <v>44611</v>
      </c>
      <c r="D53" s="2">
        <v>44701</v>
      </c>
    </row>
    <row r="54" spans="1:4" ht="30" customHeight="1" x14ac:dyDescent="0.25">
      <c r="A54" s="5" t="s">
        <v>74</v>
      </c>
      <c r="B54" s="2">
        <v>42807</v>
      </c>
      <c r="C54" s="2">
        <v>44632</v>
      </c>
      <c r="D54" s="2">
        <v>44702</v>
      </c>
    </row>
    <row r="55" spans="1:4" ht="30" customHeight="1" x14ac:dyDescent="0.25">
      <c r="A55" s="5" t="s">
        <v>75</v>
      </c>
      <c r="B55" s="2">
        <v>35842</v>
      </c>
      <c r="C55" s="2">
        <v>44635</v>
      </c>
      <c r="D55" s="2">
        <v>44705</v>
      </c>
    </row>
    <row r="56" spans="1:4" ht="30" customHeight="1" x14ac:dyDescent="0.25">
      <c r="A56" s="5" t="s">
        <v>49</v>
      </c>
      <c r="B56" s="2">
        <v>40235</v>
      </c>
      <c r="C56" s="2">
        <v>44617</v>
      </c>
      <c r="D56" s="2">
        <v>44707</v>
      </c>
    </row>
    <row r="57" spans="1:4" ht="30" customHeight="1" x14ac:dyDescent="0.25">
      <c r="A57" s="5" t="s">
        <v>77</v>
      </c>
      <c r="B57" s="2">
        <v>39525</v>
      </c>
      <c r="C57" s="2">
        <v>44638</v>
      </c>
      <c r="D57" s="2">
        <v>44708</v>
      </c>
    </row>
    <row r="58" spans="1:4" ht="30" customHeight="1" x14ac:dyDescent="0.25">
      <c r="A58" s="5" t="s">
        <v>51</v>
      </c>
      <c r="B58" s="2">
        <v>38282</v>
      </c>
      <c r="C58" s="2">
        <v>44620</v>
      </c>
      <c r="D58" s="2">
        <v>44710</v>
      </c>
    </row>
    <row r="59" spans="1:4" ht="30" customHeight="1" x14ac:dyDescent="0.25">
      <c r="A59" s="5" t="s">
        <v>54</v>
      </c>
      <c r="B59" s="8" t="s">
        <v>55</v>
      </c>
      <c r="C59" s="2">
        <v>44620</v>
      </c>
      <c r="D59" s="2">
        <v>44710</v>
      </c>
    </row>
    <row r="60" spans="1:4" ht="30" customHeight="1" x14ac:dyDescent="0.25">
      <c r="A60" s="5" t="s">
        <v>56</v>
      </c>
      <c r="B60" s="2">
        <v>36663</v>
      </c>
      <c r="C60" s="2">
        <v>44620</v>
      </c>
      <c r="D60" s="2">
        <v>44710</v>
      </c>
    </row>
    <row r="61" spans="1:4" ht="30" customHeight="1" x14ac:dyDescent="0.25">
      <c r="A61" s="5" t="s">
        <v>57</v>
      </c>
      <c r="B61" s="8" t="s">
        <v>58</v>
      </c>
      <c r="C61" s="2">
        <v>44620</v>
      </c>
      <c r="D61" s="2">
        <v>44710</v>
      </c>
    </row>
    <row r="62" spans="1:4" ht="30" customHeight="1" x14ac:dyDescent="0.25">
      <c r="A62" s="5" t="s">
        <v>59</v>
      </c>
      <c r="B62" s="2">
        <v>37222</v>
      </c>
      <c r="C62" s="2">
        <v>44620</v>
      </c>
      <c r="D62" s="2">
        <v>44710</v>
      </c>
    </row>
    <row r="63" spans="1:4" ht="30" customHeight="1" x14ac:dyDescent="0.25">
      <c r="A63" s="5" t="s">
        <v>79</v>
      </c>
      <c r="B63" s="2">
        <v>42817</v>
      </c>
      <c r="C63" s="2">
        <v>44642</v>
      </c>
      <c r="D63" s="2">
        <v>44712</v>
      </c>
    </row>
    <row r="64" spans="1:4" ht="30" customHeight="1" x14ac:dyDescent="0.25">
      <c r="A64" s="5" t="s">
        <v>8</v>
      </c>
      <c r="B64" s="2">
        <v>42340</v>
      </c>
      <c r="C64" s="2">
        <v>44643</v>
      </c>
      <c r="D64" s="2">
        <v>44713</v>
      </c>
    </row>
    <row r="65" spans="1:4" ht="30" customHeight="1" x14ac:dyDescent="0.25">
      <c r="A65" s="4" t="s">
        <v>9</v>
      </c>
      <c r="B65" s="2">
        <v>44281</v>
      </c>
      <c r="C65" s="2">
        <v>44645</v>
      </c>
      <c r="D65" s="2">
        <v>44715</v>
      </c>
    </row>
    <row r="66" spans="1:4" ht="30" customHeight="1" x14ac:dyDescent="0.25">
      <c r="A66" s="5" t="s">
        <v>62</v>
      </c>
      <c r="B66" s="8" t="s">
        <v>63</v>
      </c>
      <c r="C66" s="2">
        <v>44626</v>
      </c>
      <c r="D66" s="2">
        <v>44716</v>
      </c>
    </row>
    <row r="67" spans="1:4" ht="30" customHeight="1" x14ac:dyDescent="0.25">
      <c r="A67" s="5" t="s">
        <v>64</v>
      </c>
      <c r="B67" s="8" t="s">
        <v>65</v>
      </c>
      <c r="C67" s="2">
        <v>44627</v>
      </c>
      <c r="D67" s="2">
        <v>44717</v>
      </c>
    </row>
    <row r="68" spans="1:4" ht="30" customHeight="1" x14ac:dyDescent="0.25">
      <c r="A68" s="5" t="s">
        <v>66</v>
      </c>
      <c r="B68" s="8" t="s">
        <v>67</v>
      </c>
      <c r="C68" s="2">
        <v>44627</v>
      </c>
      <c r="D68" s="2">
        <v>44717</v>
      </c>
    </row>
    <row r="69" spans="1:4" ht="30" customHeight="1" x14ac:dyDescent="0.25">
      <c r="A69" s="5" t="s">
        <v>171</v>
      </c>
      <c r="B69" s="8" t="s">
        <v>67</v>
      </c>
      <c r="C69" s="2">
        <v>44627</v>
      </c>
      <c r="D69" s="2">
        <v>44717</v>
      </c>
    </row>
    <row r="70" spans="1:4" ht="30" customHeight="1" x14ac:dyDescent="0.25">
      <c r="A70" s="5" t="s">
        <v>68</v>
      </c>
      <c r="B70" s="8" t="s">
        <v>69</v>
      </c>
      <c r="C70" s="2">
        <v>44631</v>
      </c>
      <c r="D70" s="2">
        <v>44721</v>
      </c>
    </row>
    <row r="71" spans="1:4" ht="30" customHeight="1" x14ac:dyDescent="0.25">
      <c r="A71" s="5" t="s">
        <v>70</v>
      </c>
      <c r="B71" s="2">
        <v>35135</v>
      </c>
      <c r="C71" s="2">
        <v>44631</v>
      </c>
      <c r="D71" s="2">
        <v>44721</v>
      </c>
    </row>
    <row r="72" spans="1:4" ht="30" customHeight="1" x14ac:dyDescent="0.25">
      <c r="A72" s="5" t="s">
        <v>71</v>
      </c>
      <c r="B72" s="8" t="s">
        <v>72</v>
      </c>
      <c r="C72" s="2">
        <v>44632</v>
      </c>
      <c r="D72" s="2">
        <v>44722</v>
      </c>
    </row>
    <row r="73" spans="1:4" ht="30" customHeight="1" x14ac:dyDescent="0.25">
      <c r="A73" s="5" t="s">
        <v>73</v>
      </c>
      <c r="B73" s="2">
        <v>39609</v>
      </c>
      <c r="C73" s="2">
        <v>44632</v>
      </c>
      <c r="D73" s="2">
        <v>44722</v>
      </c>
    </row>
    <row r="74" spans="1:4" ht="30" customHeight="1" x14ac:dyDescent="0.25">
      <c r="A74" s="4" t="s">
        <v>76</v>
      </c>
      <c r="B74" s="9">
        <v>34624</v>
      </c>
      <c r="C74" s="2">
        <v>44636</v>
      </c>
      <c r="D74" s="2">
        <v>44726</v>
      </c>
    </row>
    <row r="75" spans="1:4" ht="30" customHeight="1" x14ac:dyDescent="0.25">
      <c r="A75" s="10" t="s">
        <v>160</v>
      </c>
      <c r="B75" s="2">
        <v>42445</v>
      </c>
      <c r="C75" s="2">
        <v>44636</v>
      </c>
      <c r="D75" s="2">
        <v>44726</v>
      </c>
    </row>
    <row r="76" spans="1:4" ht="30" customHeight="1" x14ac:dyDescent="0.25">
      <c r="A76" s="4" t="s">
        <v>10</v>
      </c>
      <c r="B76" s="2">
        <v>43931</v>
      </c>
      <c r="C76" s="2">
        <v>44660</v>
      </c>
      <c r="D76" s="2">
        <v>44730</v>
      </c>
    </row>
    <row r="77" spans="1:4" ht="30" customHeight="1" x14ac:dyDescent="0.25">
      <c r="A77" s="5" t="s">
        <v>78</v>
      </c>
      <c r="B77" s="2">
        <v>41719</v>
      </c>
      <c r="C77" s="2">
        <v>44640</v>
      </c>
      <c r="D77" s="2">
        <v>44730</v>
      </c>
    </row>
    <row r="78" spans="1:4" ht="30" customHeight="1" x14ac:dyDescent="0.25">
      <c r="A78" s="5" t="s">
        <v>80</v>
      </c>
      <c r="B78" s="2">
        <v>38070</v>
      </c>
      <c r="C78" s="2">
        <v>44643</v>
      </c>
      <c r="D78" s="2">
        <v>44733</v>
      </c>
    </row>
    <row r="79" spans="1:4" ht="30" customHeight="1" x14ac:dyDescent="0.25">
      <c r="A79" s="5" t="s">
        <v>81</v>
      </c>
      <c r="B79" s="2">
        <v>38894</v>
      </c>
      <c r="C79" s="2">
        <v>44648</v>
      </c>
      <c r="D79" s="2">
        <v>44738</v>
      </c>
    </row>
    <row r="80" spans="1:4" ht="30" customHeight="1" x14ac:dyDescent="0.25">
      <c r="A80" s="5" t="s">
        <v>82</v>
      </c>
      <c r="B80" s="2">
        <v>34424</v>
      </c>
      <c r="C80" s="2">
        <v>44650</v>
      </c>
      <c r="D80" s="2">
        <v>44740</v>
      </c>
    </row>
    <row r="81" spans="1:4" ht="30" customHeight="1" x14ac:dyDescent="0.25">
      <c r="A81" s="5" t="s">
        <v>83</v>
      </c>
      <c r="B81" s="8" t="s">
        <v>84</v>
      </c>
      <c r="C81" s="2">
        <v>44651</v>
      </c>
      <c r="D81" s="2">
        <v>44741</v>
      </c>
    </row>
    <row r="82" spans="1:4" ht="30" customHeight="1" x14ac:dyDescent="0.25">
      <c r="A82" s="5" t="s">
        <v>85</v>
      </c>
      <c r="B82" s="8" t="s">
        <v>86</v>
      </c>
      <c r="C82" s="2">
        <v>44651</v>
      </c>
      <c r="D82" s="2">
        <v>44741</v>
      </c>
    </row>
    <row r="83" spans="1:4" ht="30" customHeight="1" x14ac:dyDescent="0.25">
      <c r="A83" s="5" t="s">
        <v>87</v>
      </c>
      <c r="B83" s="2">
        <v>27272</v>
      </c>
      <c r="C83" s="2">
        <v>44651</v>
      </c>
      <c r="D83" s="2">
        <v>44741</v>
      </c>
    </row>
    <row r="84" spans="1:4" ht="30" customHeight="1" x14ac:dyDescent="0.25">
      <c r="A84" s="5" t="s">
        <v>172</v>
      </c>
      <c r="B84" s="8" t="s">
        <v>88</v>
      </c>
      <c r="C84" s="2">
        <v>44651</v>
      </c>
      <c r="D84" s="2">
        <v>44741</v>
      </c>
    </row>
    <row r="85" spans="1:4" ht="30" customHeight="1" x14ac:dyDescent="0.25">
      <c r="A85" s="5" t="s">
        <v>89</v>
      </c>
      <c r="B85" s="8" t="s">
        <v>90</v>
      </c>
      <c r="C85" s="2">
        <v>44651</v>
      </c>
      <c r="D85" s="2">
        <v>44741</v>
      </c>
    </row>
    <row r="86" spans="1:4" ht="30" customHeight="1" x14ac:dyDescent="0.25">
      <c r="A86" s="3" t="s">
        <v>91</v>
      </c>
      <c r="B86" s="2">
        <v>37239</v>
      </c>
      <c r="C86" s="2">
        <v>44651</v>
      </c>
      <c r="D86" s="2">
        <v>44741</v>
      </c>
    </row>
    <row r="87" spans="1:4" ht="30" customHeight="1" x14ac:dyDescent="0.25">
      <c r="A87" s="3" t="s">
        <v>92</v>
      </c>
      <c r="B87" s="2">
        <v>32933</v>
      </c>
      <c r="C87" s="2">
        <v>44651</v>
      </c>
      <c r="D87" s="2">
        <v>44741</v>
      </c>
    </row>
    <row r="88" spans="1:4" ht="30" customHeight="1" x14ac:dyDescent="0.25">
      <c r="A88" s="5" t="s">
        <v>174</v>
      </c>
      <c r="B88" s="2">
        <v>36140</v>
      </c>
      <c r="C88" s="2">
        <v>44651</v>
      </c>
      <c r="D88" s="2">
        <v>44741</v>
      </c>
    </row>
    <row r="89" spans="1:4" ht="30" customHeight="1" x14ac:dyDescent="0.25">
      <c r="A89" s="5" t="s">
        <v>173</v>
      </c>
      <c r="B89" s="2">
        <v>36140</v>
      </c>
      <c r="C89" s="2">
        <v>44651</v>
      </c>
      <c r="D89" s="2">
        <v>44741</v>
      </c>
    </row>
    <row r="90" spans="1:4" ht="30" customHeight="1" x14ac:dyDescent="0.25">
      <c r="A90" s="5" t="s">
        <v>93</v>
      </c>
      <c r="B90" s="8" t="s">
        <v>94</v>
      </c>
      <c r="C90" s="2">
        <v>44651</v>
      </c>
      <c r="D90" s="2">
        <v>44741</v>
      </c>
    </row>
    <row r="91" spans="1:4" ht="30" customHeight="1" x14ac:dyDescent="0.25">
      <c r="A91" s="5" t="s">
        <v>95</v>
      </c>
      <c r="B91" s="2">
        <v>35335</v>
      </c>
      <c r="C91" s="2">
        <v>44651</v>
      </c>
      <c r="D91" s="2">
        <v>44741</v>
      </c>
    </row>
    <row r="92" spans="1:4" ht="30" customHeight="1" x14ac:dyDescent="0.25">
      <c r="A92" s="5" t="s">
        <v>96</v>
      </c>
      <c r="B92" s="2">
        <v>26723</v>
      </c>
      <c r="C92" s="2">
        <v>44651</v>
      </c>
      <c r="D92" s="2">
        <v>44741</v>
      </c>
    </row>
    <row r="93" spans="1:4" ht="30" customHeight="1" x14ac:dyDescent="0.25">
      <c r="A93" s="5" t="s">
        <v>175</v>
      </c>
      <c r="B93" s="2">
        <v>43035</v>
      </c>
      <c r="C93" s="2">
        <v>44651</v>
      </c>
      <c r="D93" s="2">
        <v>44741</v>
      </c>
    </row>
    <row r="94" spans="1:4" ht="30" customHeight="1" x14ac:dyDescent="0.25">
      <c r="A94" s="5" t="s">
        <v>97</v>
      </c>
      <c r="B94" s="8" t="s">
        <v>98</v>
      </c>
      <c r="C94" s="2">
        <v>44652</v>
      </c>
      <c r="D94" s="2">
        <v>44742</v>
      </c>
    </row>
    <row r="95" spans="1:4" ht="30" customHeight="1" x14ac:dyDescent="0.25">
      <c r="A95" s="3" t="s">
        <v>176</v>
      </c>
      <c r="B95" s="2">
        <v>41989</v>
      </c>
      <c r="C95" s="2">
        <v>44653</v>
      </c>
      <c r="D95" s="2">
        <v>44743</v>
      </c>
    </row>
    <row r="96" spans="1:4" ht="30" customHeight="1" x14ac:dyDescent="0.25">
      <c r="A96" s="10" t="s">
        <v>162</v>
      </c>
      <c r="B96" s="2">
        <v>42628</v>
      </c>
      <c r="C96" s="2">
        <v>44654</v>
      </c>
      <c r="D96" s="2">
        <v>44744</v>
      </c>
    </row>
    <row r="97" spans="1:4" ht="30" customHeight="1" x14ac:dyDescent="0.25">
      <c r="A97" s="5" t="s">
        <v>99</v>
      </c>
      <c r="B97" s="2">
        <v>35717</v>
      </c>
      <c r="C97" s="2">
        <v>44657</v>
      </c>
      <c r="D97" s="2">
        <v>44747</v>
      </c>
    </row>
    <row r="98" spans="1:4" ht="30" customHeight="1" x14ac:dyDescent="0.25">
      <c r="A98" s="5" t="s">
        <v>100</v>
      </c>
      <c r="B98" s="8" t="s">
        <v>101</v>
      </c>
      <c r="C98" s="2">
        <v>44658</v>
      </c>
      <c r="D98" s="2">
        <v>44748</v>
      </c>
    </row>
    <row r="99" spans="1:4" ht="30" customHeight="1" x14ac:dyDescent="0.25">
      <c r="A99" s="5" t="s">
        <v>102</v>
      </c>
      <c r="B99" s="2">
        <v>32007</v>
      </c>
      <c r="C99" s="2">
        <v>44658</v>
      </c>
      <c r="D99" s="2">
        <v>44748</v>
      </c>
    </row>
    <row r="100" spans="1:4" ht="30" customHeight="1" x14ac:dyDescent="0.25">
      <c r="A100" s="5" t="s">
        <v>103</v>
      </c>
      <c r="B100" s="2">
        <v>36263</v>
      </c>
      <c r="C100" s="2">
        <v>44663</v>
      </c>
      <c r="D100" s="2">
        <v>44753</v>
      </c>
    </row>
    <row r="101" spans="1:4" ht="30" customHeight="1" x14ac:dyDescent="0.25">
      <c r="A101" s="3" t="s">
        <v>177</v>
      </c>
      <c r="B101" s="2">
        <v>23854</v>
      </c>
      <c r="C101" s="2">
        <v>44664</v>
      </c>
      <c r="D101" s="2">
        <v>44754</v>
      </c>
    </row>
    <row r="102" spans="1:4" ht="30" customHeight="1" x14ac:dyDescent="0.25">
      <c r="A102" s="10" t="s">
        <v>163</v>
      </c>
      <c r="B102" s="2" t="s">
        <v>192</v>
      </c>
      <c r="C102" s="2">
        <v>44663</v>
      </c>
      <c r="D102" s="2">
        <v>44754</v>
      </c>
    </row>
    <row r="103" spans="1:4" ht="30" customHeight="1" x14ac:dyDescent="0.25">
      <c r="A103" s="3" t="s">
        <v>104</v>
      </c>
      <c r="B103" s="2">
        <v>32065</v>
      </c>
      <c r="C103" s="2">
        <v>44665</v>
      </c>
      <c r="D103" s="2">
        <v>44755</v>
      </c>
    </row>
    <row r="104" spans="1:4" ht="30" customHeight="1" x14ac:dyDescent="0.25">
      <c r="A104" s="5" t="s">
        <v>105</v>
      </c>
      <c r="B104" s="8" t="s">
        <v>106</v>
      </c>
      <c r="C104" s="2">
        <v>44666</v>
      </c>
      <c r="D104" s="2">
        <v>44756</v>
      </c>
    </row>
    <row r="105" spans="1:4" ht="30" customHeight="1" x14ac:dyDescent="0.25">
      <c r="A105" s="5" t="s">
        <v>107</v>
      </c>
      <c r="B105" s="2">
        <v>36308</v>
      </c>
      <c r="C105" s="2">
        <v>44667</v>
      </c>
      <c r="D105" s="2">
        <v>44757</v>
      </c>
    </row>
    <row r="106" spans="1:4" ht="30" customHeight="1" x14ac:dyDescent="0.25">
      <c r="A106" s="5" t="s">
        <v>108</v>
      </c>
      <c r="B106" s="8" t="s">
        <v>109</v>
      </c>
      <c r="C106" s="2">
        <v>44668</v>
      </c>
      <c r="D106" s="2">
        <v>44758</v>
      </c>
    </row>
    <row r="107" spans="1:4" ht="30" customHeight="1" x14ac:dyDescent="0.25">
      <c r="A107" s="5" t="s">
        <v>110</v>
      </c>
      <c r="B107" s="8" t="s">
        <v>111</v>
      </c>
      <c r="C107" s="2">
        <v>44668</v>
      </c>
      <c r="D107" s="2">
        <v>44758</v>
      </c>
    </row>
    <row r="108" spans="1:4" ht="30" customHeight="1" x14ac:dyDescent="0.25">
      <c r="A108" s="3" t="s">
        <v>178</v>
      </c>
      <c r="B108" s="2">
        <v>32682</v>
      </c>
      <c r="C108" s="2">
        <v>44671</v>
      </c>
      <c r="D108" s="2">
        <v>44761</v>
      </c>
    </row>
    <row r="109" spans="1:4" ht="30" customHeight="1" x14ac:dyDescent="0.25">
      <c r="A109" s="3" t="s">
        <v>179</v>
      </c>
      <c r="B109" s="2">
        <v>32682</v>
      </c>
      <c r="C109" s="2">
        <v>44671</v>
      </c>
      <c r="D109" s="2">
        <v>44761</v>
      </c>
    </row>
    <row r="110" spans="1:4" ht="30" customHeight="1" x14ac:dyDescent="0.25">
      <c r="A110" s="5" t="s">
        <v>112</v>
      </c>
      <c r="B110" s="2">
        <v>36637</v>
      </c>
      <c r="C110" s="2">
        <v>44672</v>
      </c>
      <c r="D110" s="2">
        <v>44762</v>
      </c>
    </row>
    <row r="111" spans="1:4" ht="30" customHeight="1" x14ac:dyDescent="0.25">
      <c r="A111" s="3" t="s">
        <v>113</v>
      </c>
      <c r="B111" s="2">
        <v>41750</v>
      </c>
      <c r="C111" s="2">
        <v>44672</v>
      </c>
      <c r="D111" s="2">
        <v>44762</v>
      </c>
    </row>
    <row r="112" spans="1:4" ht="30" customHeight="1" x14ac:dyDescent="0.25">
      <c r="A112" s="4" t="s">
        <v>114</v>
      </c>
      <c r="B112" s="2">
        <v>41752</v>
      </c>
      <c r="C112" s="2">
        <v>44673</v>
      </c>
      <c r="D112" s="2">
        <v>44763</v>
      </c>
    </row>
    <row r="113" spans="1:4" ht="30" customHeight="1" x14ac:dyDescent="0.25">
      <c r="A113" s="5" t="s">
        <v>180</v>
      </c>
      <c r="B113" s="2">
        <v>41024</v>
      </c>
      <c r="C113" s="2">
        <v>44675</v>
      </c>
      <c r="D113" s="2">
        <v>44765</v>
      </c>
    </row>
    <row r="114" spans="1:4" ht="30" customHeight="1" x14ac:dyDescent="0.25">
      <c r="A114" s="5" t="s">
        <v>115</v>
      </c>
      <c r="B114" s="2">
        <v>30799</v>
      </c>
      <c r="C114" s="2">
        <v>44677</v>
      </c>
      <c r="D114" s="2">
        <v>44767</v>
      </c>
    </row>
    <row r="115" spans="1:4" ht="30" customHeight="1" x14ac:dyDescent="0.25">
      <c r="A115" s="10" t="s">
        <v>161</v>
      </c>
      <c r="B115" s="2">
        <v>36663</v>
      </c>
      <c r="C115" s="2">
        <v>44697</v>
      </c>
      <c r="D115" s="2">
        <v>44767</v>
      </c>
    </row>
    <row r="116" spans="1:4" ht="30" customHeight="1" x14ac:dyDescent="0.25">
      <c r="A116" s="5" t="s">
        <v>182</v>
      </c>
      <c r="B116" s="8" t="s">
        <v>116</v>
      </c>
      <c r="C116" s="2">
        <v>44679</v>
      </c>
      <c r="D116" s="2">
        <v>44769</v>
      </c>
    </row>
    <row r="117" spans="1:4" ht="30" customHeight="1" x14ac:dyDescent="0.25">
      <c r="A117" s="5" t="s">
        <v>181</v>
      </c>
      <c r="B117" s="8" t="s">
        <v>116</v>
      </c>
      <c r="C117" s="2">
        <v>44679</v>
      </c>
      <c r="D117" s="2">
        <v>44769</v>
      </c>
    </row>
    <row r="118" spans="1:4" ht="30" customHeight="1" x14ac:dyDescent="0.25">
      <c r="A118" s="5" t="s">
        <v>117</v>
      </c>
      <c r="B118" s="8" t="s">
        <v>118</v>
      </c>
      <c r="C118" s="2">
        <v>44681</v>
      </c>
      <c r="D118" s="2">
        <v>44771</v>
      </c>
    </row>
    <row r="119" spans="1:4" ht="30" customHeight="1" x14ac:dyDescent="0.25">
      <c r="A119" s="3" t="s">
        <v>183</v>
      </c>
      <c r="B119" s="2">
        <v>35198</v>
      </c>
      <c r="C119" s="2">
        <v>44681</v>
      </c>
      <c r="D119" s="2">
        <v>44771</v>
      </c>
    </row>
    <row r="120" spans="1:4" ht="30" customHeight="1" x14ac:dyDescent="0.25">
      <c r="A120" s="3" t="s">
        <v>184</v>
      </c>
      <c r="B120" s="2">
        <v>35198</v>
      </c>
      <c r="C120" s="2">
        <v>44681</v>
      </c>
      <c r="D120" s="2">
        <v>44771</v>
      </c>
    </row>
    <row r="121" spans="1:4" ht="30" customHeight="1" x14ac:dyDescent="0.25">
      <c r="A121" s="3" t="s">
        <v>119</v>
      </c>
      <c r="B121" s="6" t="s">
        <v>120</v>
      </c>
      <c r="C121" s="2">
        <v>44682</v>
      </c>
      <c r="D121" s="2">
        <v>44772</v>
      </c>
    </row>
    <row r="122" spans="1:4" ht="30" customHeight="1" x14ac:dyDescent="0.25">
      <c r="A122" s="5" t="s">
        <v>121</v>
      </c>
      <c r="B122" s="8" t="s">
        <v>122</v>
      </c>
      <c r="C122" s="2">
        <v>44683</v>
      </c>
      <c r="D122" s="2">
        <v>44773</v>
      </c>
    </row>
    <row r="123" spans="1:4" ht="30" customHeight="1" x14ac:dyDescent="0.25">
      <c r="A123" s="5" t="s">
        <v>123</v>
      </c>
      <c r="B123" s="8" t="s">
        <v>124</v>
      </c>
      <c r="C123" s="2">
        <v>44686</v>
      </c>
      <c r="D123" s="2">
        <v>44776</v>
      </c>
    </row>
    <row r="124" spans="1:4" ht="30" customHeight="1" x14ac:dyDescent="0.25">
      <c r="A124" s="4" t="s">
        <v>125</v>
      </c>
      <c r="B124" s="8" t="s">
        <v>126</v>
      </c>
      <c r="C124" s="2">
        <v>44689</v>
      </c>
      <c r="D124" s="2">
        <v>44779</v>
      </c>
    </row>
    <row r="125" spans="1:4" ht="30" customHeight="1" x14ac:dyDescent="0.25">
      <c r="A125" s="4" t="s">
        <v>11</v>
      </c>
      <c r="B125" s="2">
        <v>43983</v>
      </c>
      <c r="C125" s="2">
        <v>44711</v>
      </c>
      <c r="D125" s="2">
        <v>44781</v>
      </c>
    </row>
    <row r="126" spans="1:4" ht="30" customHeight="1" x14ac:dyDescent="0.25">
      <c r="A126" s="5" t="s">
        <v>127</v>
      </c>
      <c r="B126" s="8" t="s">
        <v>128</v>
      </c>
      <c r="C126" s="2">
        <v>44691</v>
      </c>
      <c r="D126" s="2">
        <v>44781</v>
      </c>
    </row>
    <row r="127" spans="1:4" ht="30" customHeight="1" x14ac:dyDescent="0.25">
      <c r="A127" s="10" t="s">
        <v>158</v>
      </c>
      <c r="B127" s="2">
        <v>44184</v>
      </c>
      <c r="C127" s="2">
        <v>44730</v>
      </c>
      <c r="D127" s="2">
        <v>44800</v>
      </c>
    </row>
    <row r="128" spans="1:4" ht="30" customHeight="1" x14ac:dyDescent="0.25">
      <c r="A128" s="5" t="s">
        <v>129</v>
      </c>
      <c r="B128" s="2">
        <v>39427</v>
      </c>
      <c r="C128" s="2">
        <v>44711</v>
      </c>
      <c r="D128" s="2">
        <v>44801</v>
      </c>
    </row>
    <row r="129" spans="1:4" ht="30" customHeight="1" x14ac:dyDescent="0.25">
      <c r="A129" s="5" t="s">
        <v>130</v>
      </c>
      <c r="B129" s="2">
        <v>31934</v>
      </c>
      <c r="C129" s="2">
        <v>44712</v>
      </c>
      <c r="D129" s="2">
        <v>44802</v>
      </c>
    </row>
    <row r="130" spans="1:4" ht="30" customHeight="1" x14ac:dyDescent="0.25">
      <c r="A130" s="5" t="s">
        <v>131</v>
      </c>
      <c r="B130" s="2">
        <v>38980</v>
      </c>
      <c r="C130" s="2">
        <v>44712</v>
      </c>
      <c r="D130" s="2">
        <v>44802</v>
      </c>
    </row>
    <row r="131" spans="1:4" ht="30" customHeight="1" x14ac:dyDescent="0.25">
      <c r="A131" s="5" t="s">
        <v>132</v>
      </c>
      <c r="B131" s="2">
        <v>34121</v>
      </c>
      <c r="C131" s="2">
        <v>44712</v>
      </c>
      <c r="D131" s="2">
        <v>44802</v>
      </c>
    </row>
    <row r="132" spans="1:4" ht="30" customHeight="1" x14ac:dyDescent="0.25">
      <c r="A132" s="3" t="s">
        <v>133</v>
      </c>
      <c r="B132" s="2">
        <v>37755</v>
      </c>
      <c r="C132" s="2">
        <v>44712</v>
      </c>
      <c r="D132" s="2">
        <v>44802</v>
      </c>
    </row>
    <row r="133" spans="1:4" ht="30" customHeight="1" x14ac:dyDescent="0.25">
      <c r="A133" s="3" t="s">
        <v>134</v>
      </c>
      <c r="B133" s="2">
        <v>36311</v>
      </c>
      <c r="C133" s="2">
        <v>44712</v>
      </c>
      <c r="D133" s="2">
        <v>44802</v>
      </c>
    </row>
    <row r="134" spans="1:4" ht="30" customHeight="1" x14ac:dyDescent="0.25">
      <c r="A134" s="3" t="s">
        <v>186</v>
      </c>
      <c r="B134" s="2">
        <v>34824</v>
      </c>
      <c r="C134" s="2">
        <v>44712</v>
      </c>
      <c r="D134" s="2">
        <v>44802</v>
      </c>
    </row>
    <row r="135" spans="1:4" ht="30" customHeight="1" x14ac:dyDescent="0.25">
      <c r="A135" s="3" t="s">
        <v>185</v>
      </c>
      <c r="B135" s="2">
        <v>34824</v>
      </c>
      <c r="C135" s="2">
        <v>44712</v>
      </c>
      <c r="D135" s="2">
        <v>44802</v>
      </c>
    </row>
    <row r="136" spans="1:4" ht="30" customHeight="1" x14ac:dyDescent="0.25">
      <c r="A136" s="5" t="s">
        <v>135</v>
      </c>
      <c r="B136" s="2">
        <v>29739</v>
      </c>
      <c r="C136" s="2">
        <v>44713</v>
      </c>
      <c r="D136" s="2">
        <v>44803</v>
      </c>
    </row>
    <row r="137" spans="1:4" ht="30" customHeight="1" x14ac:dyDescent="0.25">
      <c r="A137" s="5" t="s">
        <v>136</v>
      </c>
      <c r="B137" s="2">
        <v>31567</v>
      </c>
      <c r="C137" s="2">
        <v>44715</v>
      </c>
      <c r="D137" s="2">
        <v>44805</v>
      </c>
    </row>
    <row r="138" spans="1:4" ht="30" customHeight="1" x14ac:dyDescent="0.25">
      <c r="A138" s="3" t="s">
        <v>187</v>
      </c>
      <c r="B138" s="2">
        <v>35221</v>
      </c>
      <c r="C138" s="2">
        <v>44716</v>
      </c>
      <c r="D138" s="2">
        <v>44806</v>
      </c>
    </row>
    <row r="139" spans="1:4" ht="30" customHeight="1" x14ac:dyDescent="0.25">
      <c r="A139" s="10" t="s">
        <v>164</v>
      </c>
      <c r="B139" s="2">
        <v>43278</v>
      </c>
      <c r="C139" s="2">
        <v>44738</v>
      </c>
      <c r="D139" s="2">
        <v>44808</v>
      </c>
    </row>
    <row r="140" spans="1:4" ht="30" customHeight="1" x14ac:dyDescent="0.25">
      <c r="A140" s="1" t="s">
        <v>159</v>
      </c>
      <c r="B140" s="2">
        <v>44194</v>
      </c>
      <c r="C140" s="2">
        <v>44740</v>
      </c>
      <c r="D140" s="2">
        <v>44810</v>
      </c>
    </row>
    <row r="141" spans="1:4" ht="30" customHeight="1" x14ac:dyDescent="0.25">
      <c r="A141" s="3" t="s">
        <v>137</v>
      </c>
      <c r="B141" s="2">
        <v>32309</v>
      </c>
      <c r="C141" s="2">
        <v>44726</v>
      </c>
      <c r="D141" s="2">
        <v>44816</v>
      </c>
    </row>
    <row r="142" spans="1:4" ht="30" customHeight="1" x14ac:dyDescent="0.25">
      <c r="A142" s="5" t="s">
        <v>138</v>
      </c>
      <c r="B142" s="2">
        <v>17332</v>
      </c>
      <c r="C142" s="2">
        <v>44726</v>
      </c>
      <c r="D142" s="2">
        <v>44816</v>
      </c>
    </row>
    <row r="143" spans="1:4" ht="30" customHeight="1" x14ac:dyDescent="0.25">
      <c r="A143" s="5" t="s">
        <v>139</v>
      </c>
      <c r="B143" s="8" t="s">
        <v>140</v>
      </c>
      <c r="C143" s="2">
        <v>44732</v>
      </c>
      <c r="D143" s="2">
        <v>44822</v>
      </c>
    </row>
    <row r="144" spans="1:4" ht="30" customHeight="1" x14ac:dyDescent="0.25">
      <c r="A144" s="5" t="s">
        <v>188</v>
      </c>
      <c r="B144" s="8" t="s">
        <v>141</v>
      </c>
      <c r="C144" s="2">
        <v>44738</v>
      </c>
      <c r="D144" s="2">
        <v>44828</v>
      </c>
    </row>
    <row r="145" spans="1:4" ht="30" customHeight="1" x14ac:dyDescent="0.25">
      <c r="A145" s="3" t="s">
        <v>189</v>
      </c>
      <c r="B145" s="2">
        <v>30861</v>
      </c>
      <c r="C145" s="2">
        <v>44739</v>
      </c>
      <c r="D145" s="2">
        <v>44829</v>
      </c>
    </row>
    <row r="146" spans="1:4" ht="30" customHeight="1" x14ac:dyDescent="0.25">
      <c r="A146" s="11" t="s">
        <v>142</v>
      </c>
      <c r="B146" s="8" t="s">
        <v>143</v>
      </c>
      <c r="C146" s="2">
        <v>44742</v>
      </c>
      <c r="D146" s="2">
        <v>44832</v>
      </c>
    </row>
    <row r="147" spans="1:4" ht="30" customHeight="1" x14ac:dyDescent="0.25">
      <c r="A147" s="5" t="s">
        <v>144</v>
      </c>
      <c r="B147" s="8" t="s">
        <v>145</v>
      </c>
      <c r="C147" s="2">
        <v>44742</v>
      </c>
      <c r="D147" s="2">
        <v>44832</v>
      </c>
    </row>
    <row r="148" spans="1:4" ht="30" customHeight="1" x14ac:dyDescent="0.25">
      <c r="A148" s="5" t="s">
        <v>146</v>
      </c>
      <c r="B148" s="2" t="s">
        <v>192</v>
      </c>
      <c r="C148" s="2">
        <v>44742</v>
      </c>
      <c r="D148" s="2">
        <v>44832</v>
      </c>
    </row>
    <row r="149" spans="1:4" ht="30" customHeight="1" x14ac:dyDescent="0.25">
      <c r="A149" s="5" t="s">
        <v>147</v>
      </c>
      <c r="B149" s="8" t="s">
        <v>148</v>
      </c>
      <c r="C149" s="2">
        <v>44742</v>
      </c>
      <c r="D149" s="2">
        <v>44832</v>
      </c>
    </row>
    <row r="150" spans="1:4" ht="30" customHeight="1" x14ac:dyDescent="0.25">
      <c r="A150" s="5" t="s">
        <v>149</v>
      </c>
      <c r="B150" s="8" t="s">
        <v>150</v>
      </c>
      <c r="C150" s="2">
        <v>44742</v>
      </c>
      <c r="D150" s="2">
        <v>44832</v>
      </c>
    </row>
    <row r="151" spans="1:4" ht="30" customHeight="1" x14ac:dyDescent="0.25">
      <c r="A151" s="12" t="s">
        <v>151</v>
      </c>
      <c r="B151" s="6" t="s">
        <v>152</v>
      </c>
      <c r="C151" s="2">
        <v>44742</v>
      </c>
      <c r="D151" s="2">
        <v>44832</v>
      </c>
    </row>
    <row r="152" spans="1:4" ht="30" customHeight="1" x14ac:dyDescent="0.25">
      <c r="A152" s="13" t="s">
        <v>190</v>
      </c>
      <c r="B152" s="2">
        <v>41838</v>
      </c>
      <c r="C152" s="14">
        <v>44742</v>
      </c>
      <c r="D152" s="2">
        <v>44832</v>
      </c>
    </row>
    <row r="153" spans="1:4" ht="30" customHeight="1" x14ac:dyDescent="0.25">
      <c r="A153" s="13" t="s">
        <v>191</v>
      </c>
      <c r="B153" s="2">
        <v>32525</v>
      </c>
      <c r="C153" s="2">
        <v>44742</v>
      </c>
      <c r="D153" s="2">
        <v>44832</v>
      </c>
    </row>
    <row r="156" spans="1:4" x14ac:dyDescent="0.25">
      <c r="A156" t="s">
        <v>202</v>
      </c>
    </row>
    <row r="158" spans="1:4" x14ac:dyDescent="0.25">
      <c r="A158" s="20" t="s">
        <v>194</v>
      </c>
      <c r="B158" s="20"/>
      <c r="C158" s="20"/>
      <c r="D158" s="20"/>
    </row>
    <row r="159" spans="1:4" x14ac:dyDescent="0.25">
      <c r="A159" s="21" t="s">
        <v>197</v>
      </c>
      <c r="B159" s="23" t="s">
        <v>198</v>
      </c>
      <c r="C159" s="23"/>
      <c r="D159" s="23"/>
    </row>
    <row r="160" spans="1:4" ht="33" customHeight="1" x14ac:dyDescent="0.25">
      <c r="A160" s="22"/>
      <c r="B160" s="24" t="s">
        <v>199</v>
      </c>
      <c r="C160" s="24"/>
      <c r="D160" s="24"/>
    </row>
    <row r="161" spans="1:4" ht="31.5" customHeight="1" x14ac:dyDescent="0.25">
      <c r="A161" s="17" t="s">
        <v>195</v>
      </c>
      <c r="B161" s="19" t="s">
        <v>196</v>
      </c>
      <c r="C161" s="19"/>
      <c r="D161" s="19"/>
    </row>
    <row r="162" spans="1:4" ht="35.25" customHeight="1" x14ac:dyDescent="0.25">
      <c r="A162" s="17" t="s">
        <v>200</v>
      </c>
      <c r="B162" s="19" t="s">
        <v>201</v>
      </c>
      <c r="C162" s="19"/>
      <c r="D162" s="19"/>
    </row>
    <row r="163" spans="1:4" ht="36.75" customHeight="1" x14ac:dyDescent="0.25">
      <c r="A163" s="17" t="s">
        <v>202</v>
      </c>
      <c r="B163" s="18" t="s">
        <v>203</v>
      </c>
      <c r="C163" s="18"/>
      <c r="D163" s="18"/>
    </row>
  </sheetData>
  <sortState xmlns:xlrd2="http://schemas.microsoft.com/office/spreadsheetml/2017/richdata2" ref="A3:D153">
    <sortCondition ref="D3:D153"/>
  </sortState>
  <mergeCells count="7">
    <mergeCell ref="B163:D163"/>
    <mergeCell ref="B162:D162"/>
    <mergeCell ref="A158:D158"/>
    <mergeCell ref="B161:D161"/>
    <mergeCell ref="A159:A160"/>
    <mergeCell ref="B159:D159"/>
    <mergeCell ref="B160:D160"/>
  </mergeCells>
  <conditionalFormatting sqref="D41 D19 D17 D22:D32 D87 D96:D104 D107:D112 D89:D94 D114:D115 D117:D123 D125:D128 D59:D84 D43:D51 D134:D145">
    <cfRule type="cellIs" dxfId="52" priority="85" stopIfTrue="1" operator="greaterThan">
      <formula>"TODAY()"</formula>
    </cfRule>
  </conditionalFormatting>
  <conditionalFormatting sqref="D41 D19 D17 D22:D32 D87 D96:D104 D107:D112 D89:D94 D114:D115 D117:D123 D125:D128 D59:D84 D43:D51 D134:D145">
    <cfRule type="cellIs" priority="84" stopIfTrue="1" operator="greaterThan">
      <formula>#REF!</formula>
    </cfRule>
  </conditionalFormatting>
  <conditionalFormatting sqref="D41 D19 D17 D22:D32 D87 D96:D104 D107:D112 D89:D94 D114:D115 D117:D123 D125:D128 D59:D84 D43:D51 D134:D145">
    <cfRule type="cellIs" dxfId="51" priority="83" stopIfTrue="1" operator="lessThan">
      <formula>#REF!</formula>
    </cfRule>
  </conditionalFormatting>
  <conditionalFormatting sqref="D124 D105 D42 D38">
    <cfRule type="cellIs" priority="82" stopIfTrue="1" operator="greaterThan">
      <formula>#REF!</formula>
    </cfRule>
  </conditionalFormatting>
  <conditionalFormatting sqref="D18">
    <cfRule type="cellIs" dxfId="50" priority="81" stopIfTrue="1" operator="greaterThan">
      <formula>"TODAY()"</formula>
    </cfRule>
  </conditionalFormatting>
  <conditionalFormatting sqref="D18">
    <cfRule type="cellIs" priority="80" stopIfTrue="1" operator="greaterThan">
      <formula>#REF!</formula>
    </cfRule>
  </conditionalFormatting>
  <conditionalFormatting sqref="D18">
    <cfRule type="cellIs" dxfId="49" priority="79" stopIfTrue="1" operator="lessThan">
      <formula>#REF!</formula>
    </cfRule>
  </conditionalFormatting>
  <conditionalFormatting sqref="D20:D21">
    <cfRule type="cellIs" dxfId="48" priority="78" stopIfTrue="1" operator="greaterThan">
      <formula>"TODAY()"</formula>
    </cfRule>
  </conditionalFormatting>
  <conditionalFormatting sqref="D20:D21">
    <cfRule type="cellIs" priority="77" stopIfTrue="1" operator="greaterThan">
      <formula>#REF!</formula>
    </cfRule>
  </conditionalFormatting>
  <conditionalFormatting sqref="D20:D21">
    <cfRule type="cellIs" dxfId="47" priority="76" stopIfTrue="1" operator="lessThan">
      <formula>#REF!</formula>
    </cfRule>
  </conditionalFormatting>
  <conditionalFormatting sqref="D33">
    <cfRule type="cellIs" dxfId="46" priority="75" stopIfTrue="1" operator="greaterThan">
      <formula>"TODAY()"</formula>
    </cfRule>
  </conditionalFormatting>
  <conditionalFormatting sqref="D33">
    <cfRule type="cellIs" priority="74" stopIfTrue="1" operator="greaterThan">
      <formula>#REF!</formula>
    </cfRule>
  </conditionalFormatting>
  <conditionalFormatting sqref="D33">
    <cfRule type="cellIs" dxfId="45" priority="73" stopIfTrue="1" operator="lessThan">
      <formula>#REF!</formula>
    </cfRule>
  </conditionalFormatting>
  <conditionalFormatting sqref="D39 D34:D37">
    <cfRule type="cellIs" dxfId="44" priority="72" stopIfTrue="1" operator="greaterThan">
      <formula>"TODAY()"</formula>
    </cfRule>
  </conditionalFormatting>
  <conditionalFormatting sqref="D39 D34:D37">
    <cfRule type="cellIs" priority="71" stopIfTrue="1" operator="greaterThan">
      <formula>#REF!</formula>
    </cfRule>
  </conditionalFormatting>
  <conditionalFormatting sqref="D39 D34:D37">
    <cfRule type="cellIs" dxfId="43" priority="70" stopIfTrue="1" operator="lessThan">
      <formula>#REF!</formula>
    </cfRule>
  </conditionalFormatting>
  <conditionalFormatting sqref="D40">
    <cfRule type="cellIs" dxfId="42" priority="69" stopIfTrue="1" operator="greaterThan">
      <formula>"TODAY()"</formula>
    </cfRule>
  </conditionalFormatting>
  <conditionalFormatting sqref="D40">
    <cfRule type="cellIs" priority="68" stopIfTrue="1" operator="greaterThan">
      <formula>#REF!</formula>
    </cfRule>
  </conditionalFormatting>
  <conditionalFormatting sqref="D40">
    <cfRule type="cellIs" dxfId="41" priority="67" stopIfTrue="1" operator="lessThan">
      <formula>#REF!</formula>
    </cfRule>
  </conditionalFormatting>
  <conditionalFormatting sqref="C54:D54">
    <cfRule type="cellIs" dxfId="40" priority="66" stopIfTrue="1" operator="greaterThan">
      <formula>"TODAY()"</formula>
    </cfRule>
  </conditionalFormatting>
  <conditionalFormatting sqref="D54">
    <cfRule type="cellIs" priority="65" stopIfTrue="1" operator="greaterThan">
      <formula>#REF!</formula>
    </cfRule>
  </conditionalFormatting>
  <conditionalFormatting sqref="C54:D54">
    <cfRule type="cellIs" dxfId="39" priority="64" stopIfTrue="1" operator="lessThan">
      <formula>#REF!</formula>
    </cfRule>
  </conditionalFormatting>
  <conditionalFormatting sqref="C54">
    <cfRule type="cellIs" priority="63" stopIfTrue="1" operator="greaterThan">
      <formula>#REF!</formula>
    </cfRule>
  </conditionalFormatting>
  <conditionalFormatting sqref="D55:D58 D52:D53">
    <cfRule type="cellIs" dxfId="38" priority="62" stopIfTrue="1" operator="greaterThan">
      <formula>"TODAY()"</formula>
    </cfRule>
  </conditionalFormatting>
  <conditionalFormatting sqref="D55:D58 D52:D53">
    <cfRule type="cellIs" priority="61" stopIfTrue="1" operator="greaterThan">
      <formula>#REF!</formula>
    </cfRule>
  </conditionalFormatting>
  <conditionalFormatting sqref="D55:D58 D52:D53">
    <cfRule type="cellIs" dxfId="37" priority="60" stopIfTrue="1" operator="lessThan">
      <formula>#REF!</formula>
    </cfRule>
  </conditionalFormatting>
  <conditionalFormatting sqref="D85:D86">
    <cfRule type="cellIs" dxfId="36" priority="59" stopIfTrue="1" operator="greaterThan">
      <formula>"TODAY()"</formula>
    </cfRule>
  </conditionalFormatting>
  <conditionalFormatting sqref="D85:D86">
    <cfRule type="cellIs" priority="58" stopIfTrue="1" operator="greaterThan">
      <formula>#REF!</formula>
    </cfRule>
  </conditionalFormatting>
  <conditionalFormatting sqref="D85:D86">
    <cfRule type="cellIs" dxfId="35" priority="57" stopIfTrue="1" operator="lessThan">
      <formula>#REF!</formula>
    </cfRule>
  </conditionalFormatting>
  <conditionalFormatting sqref="C95:D95">
    <cfRule type="cellIs" dxfId="34" priority="56" stopIfTrue="1" operator="greaterThan">
      <formula>"TODAY()"</formula>
    </cfRule>
  </conditionalFormatting>
  <conditionalFormatting sqref="D95">
    <cfRule type="cellIs" priority="55" stopIfTrue="1" operator="greaterThan">
      <formula>#REF!</formula>
    </cfRule>
  </conditionalFormatting>
  <conditionalFormatting sqref="C95:D95">
    <cfRule type="cellIs" dxfId="33" priority="54" stopIfTrue="1" operator="lessThan">
      <formula>#REF!</formula>
    </cfRule>
  </conditionalFormatting>
  <conditionalFormatting sqref="C95">
    <cfRule type="cellIs" priority="53" stopIfTrue="1" operator="greaterThan">
      <formula>#REF!</formula>
    </cfRule>
  </conditionalFormatting>
  <conditionalFormatting sqref="D130:D133">
    <cfRule type="cellIs" dxfId="32" priority="49" stopIfTrue="1" operator="greaterThan">
      <formula>"TODAY()"</formula>
    </cfRule>
  </conditionalFormatting>
  <conditionalFormatting sqref="D130:D133">
    <cfRule type="cellIs" priority="48" stopIfTrue="1" operator="greaterThan">
      <formula>#REF!</formula>
    </cfRule>
  </conditionalFormatting>
  <conditionalFormatting sqref="D130:D133">
    <cfRule type="cellIs" dxfId="31" priority="47" stopIfTrue="1" operator="lessThan">
      <formula>#REF!</formula>
    </cfRule>
  </conditionalFormatting>
  <conditionalFormatting sqref="D10">
    <cfRule type="cellIs" dxfId="30" priority="46" stopIfTrue="1" operator="greaterThan">
      <formula>"TODAY()"</formula>
    </cfRule>
  </conditionalFormatting>
  <conditionalFormatting sqref="D10">
    <cfRule type="cellIs" priority="45" stopIfTrue="1" operator="greaterThan">
      <formula>#REF!</formula>
    </cfRule>
  </conditionalFormatting>
  <conditionalFormatting sqref="D10">
    <cfRule type="cellIs" dxfId="29" priority="44" stopIfTrue="1" operator="lessThan">
      <formula>#REF!</formula>
    </cfRule>
  </conditionalFormatting>
  <conditionalFormatting sqref="D146">
    <cfRule type="cellIs" dxfId="28" priority="43" stopIfTrue="1" operator="greaterThan">
      <formula>"TODAY()"</formula>
    </cfRule>
  </conditionalFormatting>
  <conditionalFormatting sqref="D146">
    <cfRule type="cellIs" priority="42" stopIfTrue="1" operator="greaterThan">
      <formula>#REF!</formula>
    </cfRule>
  </conditionalFormatting>
  <conditionalFormatting sqref="D146">
    <cfRule type="cellIs" dxfId="27" priority="41" stopIfTrue="1" operator="lessThan">
      <formula>#REF!</formula>
    </cfRule>
  </conditionalFormatting>
  <conditionalFormatting sqref="D148">
    <cfRule type="cellIs" dxfId="26" priority="40" stopIfTrue="1" operator="greaterThan">
      <formula>"TODAY()"</formula>
    </cfRule>
  </conditionalFormatting>
  <conditionalFormatting sqref="D148">
    <cfRule type="cellIs" priority="39" stopIfTrue="1" operator="greaterThan">
      <formula>#REF!</formula>
    </cfRule>
  </conditionalFormatting>
  <conditionalFormatting sqref="D148">
    <cfRule type="cellIs" dxfId="25" priority="38" stopIfTrue="1" operator="lessThan">
      <formula>#REF!</formula>
    </cfRule>
  </conditionalFormatting>
  <conditionalFormatting sqref="D147">
    <cfRule type="cellIs" dxfId="24" priority="37" stopIfTrue="1" operator="greaterThan">
      <formula>"TODAY()"</formula>
    </cfRule>
  </conditionalFormatting>
  <conditionalFormatting sqref="D147">
    <cfRule type="cellIs" priority="36" stopIfTrue="1" operator="greaterThan">
      <formula>#REF!</formula>
    </cfRule>
  </conditionalFormatting>
  <conditionalFormatting sqref="D147">
    <cfRule type="cellIs" dxfId="23" priority="35" stopIfTrue="1" operator="lessThan">
      <formula>#REF!</formula>
    </cfRule>
  </conditionalFormatting>
  <conditionalFormatting sqref="C147">
    <cfRule type="cellIs" dxfId="22" priority="34" stopIfTrue="1" operator="greaterThan">
      <formula>"TODAY()"</formula>
    </cfRule>
  </conditionalFormatting>
  <conditionalFormatting sqref="C147">
    <cfRule type="cellIs" dxfId="21" priority="33" stopIfTrue="1" operator="lessThan">
      <formula>#REF!</formula>
    </cfRule>
  </conditionalFormatting>
  <conditionalFormatting sqref="C147">
    <cfRule type="cellIs" priority="32" stopIfTrue="1" operator="greaterThan">
      <formula>#REF!</formula>
    </cfRule>
  </conditionalFormatting>
  <conditionalFormatting sqref="D149">
    <cfRule type="cellIs" dxfId="20" priority="31" stopIfTrue="1" operator="greaterThan">
      <formula>"TODAY()"</formula>
    </cfRule>
  </conditionalFormatting>
  <conditionalFormatting sqref="D149">
    <cfRule type="cellIs" priority="30" stopIfTrue="1" operator="greaterThan">
      <formula>#REF!</formula>
    </cfRule>
  </conditionalFormatting>
  <conditionalFormatting sqref="D149">
    <cfRule type="cellIs" dxfId="19" priority="29" stopIfTrue="1" operator="lessThan">
      <formula>#REF!</formula>
    </cfRule>
  </conditionalFormatting>
  <conditionalFormatting sqref="D150">
    <cfRule type="cellIs" dxfId="18" priority="28" stopIfTrue="1" operator="greaterThan">
      <formula>"TODAY()"</formula>
    </cfRule>
  </conditionalFormatting>
  <conditionalFormatting sqref="D150">
    <cfRule type="cellIs" priority="27" stopIfTrue="1" operator="greaterThan">
      <formula>#REF!</formula>
    </cfRule>
  </conditionalFormatting>
  <conditionalFormatting sqref="D150">
    <cfRule type="cellIs" dxfId="17" priority="26" stopIfTrue="1" operator="lessThan">
      <formula>#REF!</formula>
    </cfRule>
  </conditionalFormatting>
  <conditionalFormatting sqref="D151">
    <cfRule type="cellIs" dxfId="16" priority="25" stopIfTrue="1" operator="greaterThan">
      <formula>"TODAY()"</formula>
    </cfRule>
  </conditionalFormatting>
  <conditionalFormatting sqref="D151">
    <cfRule type="cellIs" priority="24" stopIfTrue="1" operator="greaterThan">
      <formula>#REF!</formula>
    </cfRule>
  </conditionalFormatting>
  <conditionalFormatting sqref="D151">
    <cfRule type="cellIs" dxfId="15" priority="23" stopIfTrue="1" operator="lessThan">
      <formula>#REF!</formula>
    </cfRule>
  </conditionalFormatting>
  <conditionalFormatting sqref="D152">
    <cfRule type="cellIs" dxfId="14" priority="22" stopIfTrue="1" operator="greaterThan">
      <formula>"TODAY()"</formula>
    </cfRule>
  </conditionalFormatting>
  <conditionalFormatting sqref="D152">
    <cfRule type="cellIs" priority="21" stopIfTrue="1" operator="greaterThan">
      <formula>#REF!</formula>
    </cfRule>
  </conditionalFormatting>
  <conditionalFormatting sqref="D152">
    <cfRule type="cellIs" dxfId="13" priority="20" stopIfTrue="1" operator="lessThan">
      <formula>#REF!</formula>
    </cfRule>
  </conditionalFormatting>
  <conditionalFormatting sqref="D153">
    <cfRule type="cellIs" dxfId="12" priority="19" stopIfTrue="1" operator="greaterThan">
      <formula>"TODAY()"</formula>
    </cfRule>
  </conditionalFormatting>
  <conditionalFormatting sqref="D153">
    <cfRule type="cellIs" priority="18" stopIfTrue="1" operator="greaterThan">
      <formula>#REF!</formula>
    </cfRule>
  </conditionalFormatting>
  <conditionalFormatting sqref="D153">
    <cfRule type="cellIs" dxfId="11" priority="17" stopIfTrue="1" operator="lessThan">
      <formula>#REF!</formula>
    </cfRule>
  </conditionalFormatting>
  <conditionalFormatting sqref="A1">
    <cfRule type="duplicateValues" dxfId="10" priority="86" stopIfTrue="1"/>
  </conditionalFormatting>
  <conditionalFormatting sqref="D88">
    <cfRule type="cellIs" dxfId="9" priority="16" stopIfTrue="1" operator="greaterThan">
      <formula>"TODAY()"</formula>
    </cfRule>
  </conditionalFormatting>
  <conditionalFormatting sqref="D88">
    <cfRule type="cellIs" priority="15" stopIfTrue="1" operator="greaterThan">
      <formula>#REF!</formula>
    </cfRule>
  </conditionalFormatting>
  <conditionalFormatting sqref="D88">
    <cfRule type="cellIs" dxfId="8" priority="14" stopIfTrue="1" operator="lessThan">
      <formula>#REF!</formula>
    </cfRule>
  </conditionalFormatting>
  <conditionalFormatting sqref="D106">
    <cfRule type="cellIs" priority="13" stopIfTrue="1" operator="greaterThan">
      <formula>#REF!</formula>
    </cfRule>
  </conditionalFormatting>
  <conditionalFormatting sqref="D113">
    <cfRule type="cellIs" dxfId="7" priority="12" stopIfTrue="1" operator="greaterThan">
      <formula>"TODAY()"</formula>
    </cfRule>
  </conditionalFormatting>
  <conditionalFormatting sqref="D113">
    <cfRule type="cellIs" priority="11" stopIfTrue="1" operator="greaterThan">
      <formula>#REF!</formula>
    </cfRule>
  </conditionalFormatting>
  <conditionalFormatting sqref="D113">
    <cfRule type="cellIs" dxfId="6" priority="10" stopIfTrue="1" operator="lessThan">
      <formula>#REF!</formula>
    </cfRule>
  </conditionalFormatting>
  <conditionalFormatting sqref="D116">
    <cfRule type="cellIs" dxfId="5" priority="9" stopIfTrue="1" operator="greaterThan">
      <formula>"TODAY()"</formula>
    </cfRule>
  </conditionalFormatting>
  <conditionalFormatting sqref="D116">
    <cfRule type="cellIs" priority="8" stopIfTrue="1" operator="greaterThan">
      <formula>#REF!</formula>
    </cfRule>
  </conditionalFormatting>
  <conditionalFormatting sqref="D116">
    <cfRule type="cellIs" dxfId="4" priority="7" stopIfTrue="1" operator="lessThan">
      <formula>#REF!</formula>
    </cfRule>
  </conditionalFormatting>
  <conditionalFormatting sqref="D129">
    <cfRule type="cellIs" dxfId="3" priority="6" stopIfTrue="1" operator="greaterThan">
      <formula>"TODAY()"</formula>
    </cfRule>
  </conditionalFormatting>
  <conditionalFormatting sqref="D129">
    <cfRule type="cellIs" priority="5" stopIfTrue="1" operator="greaterThan">
      <formula>#REF!</formula>
    </cfRule>
  </conditionalFormatting>
  <conditionalFormatting sqref="D129">
    <cfRule type="cellIs" dxfId="2" priority="4" stopIfTrue="1" operator="lessThan">
      <formula>#REF!</formula>
    </cfRule>
  </conditionalFormatting>
  <conditionalFormatting sqref="D2">
    <cfRule type="cellIs" dxfId="1" priority="3" stopIfTrue="1" operator="greaterThan">
      <formula>"TODAY()"</formula>
    </cfRule>
  </conditionalFormatting>
  <conditionalFormatting sqref="D2">
    <cfRule type="cellIs" priority="2" stopIfTrue="1" operator="greaterThan">
      <formula>#REF!</formula>
    </cfRule>
  </conditionalFormatting>
  <conditionalFormatting sqref="D2">
    <cfRule type="cellIs" dxfId="0" priority="1" stopIfTrue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1 Sem 2022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Gameiro</dc:creator>
  <cp:lastModifiedBy>Mauricio Gameiro</cp:lastModifiedBy>
  <dcterms:created xsi:type="dcterms:W3CDTF">2021-12-10T11:33:14Z</dcterms:created>
  <dcterms:modified xsi:type="dcterms:W3CDTF">2022-08-25T00:22:59Z</dcterms:modified>
</cp:coreProperties>
</file>