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am\Documents\ANVISA FARMACOVIGILANCIA 2022 - RPBRS - 2022 - OPAS\Produto 01 - Lista 2 Semestre 2022\Tabelas\Enviadas para publicação\"/>
    </mc:Choice>
  </mc:AlternateContent>
  <xr:revisionPtr revIDLastSave="0" documentId="13_ncr:1_{C4EDDCF6-7936-4C6D-B93E-515D8C2FA502}" xr6:coauthVersionLast="47" xr6:coauthVersionMax="47" xr10:uidLastSave="{00000000-0000-0000-0000-000000000000}"/>
  <bookViews>
    <workbookView xWindow="-120" yWindow="-120" windowWidth="20730" windowHeight="11160" xr2:uid="{3270A499-2C76-4E17-A55F-F2037E4CBB93}"/>
  </bookViews>
  <sheets>
    <sheet name="Lista 2 Sem 2022 Sit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<sst xmlns="http://schemas.openxmlformats.org/spreadsheetml/2006/main" count="218" uniqueCount="217">
  <si>
    <t>Princípios Ativos</t>
  </si>
  <si>
    <t>Data de Nascimento Internacional</t>
  </si>
  <si>
    <t>Data de Fechamento</t>
  </si>
  <si>
    <t>Data de Submissão</t>
  </si>
  <si>
    <t>alfa-asfotase</t>
  </si>
  <si>
    <t>alectinibe</t>
  </si>
  <si>
    <t>inotersena</t>
  </si>
  <si>
    <t>cladribina (esclerose múltipla)</t>
  </si>
  <si>
    <t>romosozumabe</t>
  </si>
  <si>
    <t>guselcumabe</t>
  </si>
  <si>
    <t>beclometasona + formoterol + brometo de glicopirrônio</t>
  </si>
  <si>
    <t>neratinibe</t>
  </si>
  <si>
    <t>sofosbuvir + velpatasvir + voxilaprevir</t>
  </si>
  <si>
    <t>carfilzomibe</t>
  </si>
  <si>
    <t>perampanel</t>
  </si>
  <si>
    <t>verotigeno neparvoveque</t>
  </si>
  <si>
    <t>glecaprevir + pibrentasvir</t>
  </si>
  <si>
    <t>meloxicam</t>
  </si>
  <si>
    <t>darolutamida</t>
  </si>
  <si>
    <t>cefadroxila</t>
  </si>
  <si>
    <t>12/07/1976</t>
  </si>
  <si>
    <t>lomitapida</t>
  </si>
  <si>
    <t>atalureno</t>
  </si>
  <si>
    <t>sacubitril + valsartana</t>
  </si>
  <si>
    <t>fator ix de coagulação</t>
  </si>
  <si>
    <t>triancinolona</t>
  </si>
  <si>
    <t>palbociclibe</t>
  </si>
  <si>
    <t>beclometasona + formoterol (aplicação inalativa)</t>
  </si>
  <si>
    <t>fostensavir</t>
  </si>
  <si>
    <t>pitavastatina</t>
  </si>
  <si>
    <t>oxibutinina</t>
  </si>
  <si>
    <t>17/07/1984</t>
  </si>
  <si>
    <t>risdiplam</t>
  </si>
  <si>
    <t>cetorolaco</t>
  </si>
  <si>
    <t>20/07/1989</t>
  </si>
  <si>
    <t>patisirana</t>
  </si>
  <si>
    <t>alfapeginterfefona 2b</t>
  </si>
  <si>
    <t>baricitinibe</t>
  </si>
  <si>
    <t>enalapril + hidroclorotiazida</t>
  </si>
  <si>
    <t>24/03/2002</t>
  </si>
  <si>
    <t>poliovírus tipo 1 + poliovirus tipo 2 + poliovírus tipo 3 (oral, vivo, atenuada)</t>
  </si>
  <si>
    <t>poliovírus tipo 1 + poliovírus tipo 3 (oral, vivo, atenuada)</t>
  </si>
  <si>
    <t>upadacitinibe</t>
  </si>
  <si>
    <t>brentuximabe vedotina</t>
  </si>
  <si>
    <t>burosumabe</t>
  </si>
  <si>
    <t>beta-agalsidase</t>
  </si>
  <si>
    <t>alprostadil</t>
  </si>
  <si>
    <t>28/11/1984</t>
  </si>
  <si>
    <t>fluvoxamina</t>
  </si>
  <si>
    <t>13/07/1983</t>
  </si>
  <si>
    <t>cetorolaco (formulação oftálmica)</t>
  </si>
  <si>
    <t>31/07/1984</t>
  </si>
  <si>
    <t>romiplostim</t>
  </si>
  <si>
    <t>fosfato de clindamicina + tretinoína</t>
  </si>
  <si>
    <t>fosfomicina (formulação oral)</t>
  </si>
  <si>
    <t>lanadelumabe</t>
  </si>
  <si>
    <t>vosoritida</t>
  </si>
  <si>
    <t>etinilestradiol + noretisterona</t>
  </si>
  <si>
    <t>07/08/1974</t>
  </si>
  <si>
    <t>noretisterona</t>
  </si>
  <si>
    <t>29/04/1971</t>
  </si>
  <si>
    <t>teduglutida</t>
  </si>
  <si>
    <t>anastrozol</t>
  </si>
  <si>
    <t>11/08/1995</t>
  </si>
  <si>
    <t>fludarabina</t>
  </si>
  <si>
    <t>11/08/1994</t>
  </si>
  <si>
    <t>adenosina</t>
  </si>
  <si>
    <t>pembrolizumabe</t>
  </si>
  <si>
    <t>vemurafenibe</t>
  </si>
  <si>
    <t>paricacitol</t>
  </si>
  <si>
    <t>eliglustate</t>
  </si>
  <si>
    <t>naltrexona + bupropiona</t>
  </si>
  <si>
    <t>pantoprazol</t>
  </si>
  <si>
    <t>23/08/1994</t>
  </si>
  <si>
    <t>infliximabe</t>
  </si>
  <si>
    <t>alentuzumabe</t>
  </si>
  <si>
    <t>budesonida + formoterol</t>
  </si>
  <si>
    <t>fremanezumabe</t>
  </si>
  <si>
    <t>glicopirrônio (indicado para o tratamento de hipersalivação ou excesso de baba)</t>
  </si>
  <si>
    <t>alfaoctocogue</t>
  </si>
  <si>
    <t>dabrafenibe</t>
  </si>
  <si>
    <t>imunoglobulina antitetânica humanos</t>
  </si>
  <si>
    <t>biperideno</t>
  </si>
  <si>
    <t>minociclina</t>
  </si>
  <si>
    <t>07/08/1961</t>
  </si>
  <si>
    <t>ritonavir</t>
  </si>
  <si>
    <t>tenecteplase</t>
  </si>
  <si>
    <t>tretinoina (formulação tópica)</t>
  </si>
  <si>
    <t>gilteritinibe</t>
  </si>
  <si>
    <t>lorlatinibe</t>
  </si>
  <si>
    <t>02/07/1992</t>
  </si>
  <si>
    <t>tartarato de evogliptina</t>
  </si>
  <si>
    <t>alfadornase</t>
  </si>
  <si>
    <t>alfavelmanase</t>
  </si>
  <si>
    <t>tepotinibe</t>
  </si>
  <si>
    <t>ofatumumabe</t>
  </si>
  <si>
    <t>drospirenona + etinilestradiol</t>
  </si>
  <si>
    <t>raltegravir</t>
  </si>
  <si>
    <t>fluoxetina</t>
  </si>
  <si>
    <t>07/09/1986</t>
  </si>
  <si>
    <t>galcanezumabe</t>
  </si>
  <si>
    <t>cemiplimabe</t>
  </si>
  <si>
    <t>abemaciclibe</t>
  </si>
  <si>
    <t>midazolam (todas as formas farmacêuticas e indicações, exceto a solução oromucosa indicada para o tratamento de convulsões prolongadas, agudas e crises convulsivas)</t>
  </si>
  <si>
    <t>10/09/1982</t>
  </si>
  <si>
    <t>insulina asparte</t>
  </si>
  <si>
    <t>panitumumabe</t>
  </si>
  <si>
    <t>anagrelida</t>
  </si>
  <si>
    <t>ropivacaína</t>
  </si>
  <si>
    <t>15/09/1995</t>
  </si>
  <si>
    <t>dapagliflozina</t>
  </si>
  <si>
    <t>rivaroxabana</t>
  </si>
  <si>
    <t>vandetanibe</t>
  </si>
  <si>
    <t>brolucizumabe</t>
  </si>
  <si>
    <t>alfacoriogonadotropina</t>
  </si>
  <si>
    <t>talidomida</t>
  </si>
  <si>
    <t>selumetinibe</t>
  </si>
  <si>
    <t>vacina herpes zoster (recombinante, adjuvante)</t>
  </si>
  <si>
    <t>fenoterol (indicação respiratória)</t>
  </si>
  <si>
    <t>vortioxetina</t>
  </si>
  <si>
    <t>ambroxol</t>
  </si>
  <si>
    <t>23/08/1978</t>
  </si>
  <si>
    <t>bromexina</t>
  </si>
  <si>
    <t>01/07/1963</t>
  </si>
  <si>
    <t>dinoprostona</t>
  </si>
  <si>
    <t>etomidato</t>
  </si>
  <si>
    <t>Não disponível</t>
  </si>
  <si>
    <t>famotidina</t>
  </si>
  <si>
    <t>21/09/1984</t>
  </si>
  <si>
    <t>terbinafina</t>
  </si>
  <si>
    <t>03/10/1990</t>
  </si>
  <si>
    <t>insulina degludeca + liraglutida</t>
  </si>
  <si>
    <t>carbidopa + levodopa</t>
  </si>
  <si>
    <t>atenolol + nifedipino</t>
  </si>
  <si>
    <t>19/02/1987</t>
  </si>
  <si>
    <t>ranibizumabe</t>
  </si>
  <si>
    <t>trastuzumabe deruxtecana</t>
  </si>
  <si>
    <t>micafungina</t>
  </si>
  <si>
    <t>morfina</t>
  </si>
  <si>
    <t>tadalafila</t>
  </si>
  <si>
    <t>nintedanibe (indicação oncológica)</t>
  </si>
  <si>
    <t>alfarurioctocogue pegol</t>
  </si>
  <si>
    <t>zanubrutinibe</t>
  </si>
  <si>
    <t>ixazomibe</t>
  </si>
  <si>
    <t>deferasirox</t>
  </si>
  <si>
    <t>epinastina</t>
  </si>
  <si>
    <t>18/10/2002</t>
  </si>
  <si>
    <t>ezetimiba</t>
  </si>
  <si>
    <t>17/10/2002</t>
  </si>
  <si>
    <t>isoflurano</t>
  </si>
  <si>
    <t>07/10/1981</t>
  </si>
  <si>
    <t>amivantamabe</t>
  </si>
  <si>
    <t>larotrectinibe</t>
  </si>
  <si>
    <t>rosuvastatina</t>
  </si>
  <si>
    <t>06/11/2002</t>
  </si>
  <si>
    <t>propofol</t>
  </si>
  <si>
    <t>08/11/1995</t>
  </si>
  <si>
    <t>alfuzosina</t>
  </si>
  <si>
    <t>12/11/1987</t>
  </si>
  <si>
    <t>ácido acetilsalisílico + clopidogrel</t>
  </si>
  <si>
    <t>clopidogrel</t>
  </si>
  <si>
    <t>naltrexona</t>
  </si>
  <si>
    <t>20/11/1984</t>
  </si>
  <si>
    <t>dutasterida</t>
  </si>
  <si>
    <t>dutasterida + tansulosina</t>
  </si>
  <si>
    <t>anlodipino + indapamida + perindopril</t>
  </si>
  <si>
    <t>alfalutropina</t>
  </si>
  <si>
    <t>docetaxel</t>
  </si>
  <si>
    <t>flurbiprofeno</t>
  </si>
  <si>
    <t>indacaterol</t>
  </si>
  <si>
    <t>lamotrigina</t>
  </si>
  <si>
    <t>05/11/1990</t>
  </si>
  <si>
    <t>pegvisomanto</t>
  </si>
  <si>
    <t>sulbactam</t>
  </si>
  <si>
    <t xml:space="preserve">vacina febre amarela (atenuada) </t>
  </si>
  <si>
    <t>dienogeste</t>
  </si>
  <si>
    <t>luspatercepte</t>
  </si>
  <si>
    <t>bambuterol</t>
  </si>
  <si>
    <t>07/12/1990</t>
  </si>
  <si>
    <t>paroxetina</t>
  </si>
  <si>
    <t>11/12/1990</t>
  </si>
  <si>
    <t>plerixafor</t>
  </si>
  <si>
    <t>atracúrio</t>
  </si>
  <si>
    <t>16/12/1982</t>
  </si>
  <si>
    <t>cisplatina</t>
  </si>
  <si>
    <t>19/12/1978</t>
  </si>
  <si>
    <t>abatacepte</t>
  </si>
  <si>
    <t>lenalidomida</t>
  </si>
  <si>
    <t>abacavir</t>
  </si>
  <si>
    <t>abacavir + lamivudina</t>
  </si>
  <si>
    <t>felodipino</t>
  </si>
  <si>
    <t>31/12/1987</t>
  </si>
  <si>
    <t>levobupivacaína</t>
  </si>
  <si>
    <t>01/01/1999</t>
  </si>
  <si>
    <t>omalizumabe</t>
  </si>
  <si>
    <t>tipranavir</t>
  </si>
  <si>
    <t>adalimumabe</t>
  </si>
  <si>
    <t>vacina COVID-19 (Comirnaty) Pfizer</t>
  </si>
  <si>
    <t>vacina COVID-19 (Vaxzevria) Astrazeneca</t>
  </si>
  <si>
    <t>Histórico de alterações</t>
  </si>
  <si>
    <t>Versão 1.1 - Atualizada  12.07.2022</t>
  </si>
  <si>
    <t>retirado o principio ativo pilocarpina com data de nascimento internacional 01/04/1994</t>
  </si>
  <si>
    <t>Versão 1.2 - Atualizada  15.07.2022</t>
  </si>
  <si>
    <t>vacina rotavirus monovalente (vivo, oral)</t>
  </si>
  <si>
    <r>
      <t xml:space="preserve">modificado o princípio ativo vacina rotavirus (vivo, oral) para </t>
    </r>
    <r>
      <rPr>
        <i/>
        <sz val="11"/>
        <color theme="1"/>
        <rFont val="Calibri"/>
        <family val="2"/>
        <scheme val="minor"/>
      </rPr>
      <t>vacina rotavirus (vivo, oral) monovalente</t>
    </r>
  </si>
  <si>
    <r>
      <t xml:space="preserve">modificado o princípio ativo piperacilina + tacobatam para </t>
    </r>
    <r>
      <rPr>
        <i/>
        <sz val="11"/>
        <color theme="1"/>
        <rFont val="Calibri"/>
        <family val="2"/>
        <scheme val="minor"/>
      </rPr>
      <t>piperacilina + tazobactam</t>
    </r>
  </si>
  <si>
    <t>piperacilina + tazobactam</t>
  </si>
  <si>
    <t>mepolizumabe</t>
  </si>
  <si>
    <r>
      <t xml:space="preserve">modificado o princípio ativo mepolizmabe para </t>
    </r>
    <r>
      <rPr>
        <i/>
        <sz val="11"/>
        <color theme="1"/>
        <rFont val="Calibri"/>
        <family val="2"/>
        <scheme val="minor"/>
      </rPr>
      <t>mepolizumabe</t>
    </r>
  </si>
  <si>
    <t>caplacizumabe</t>
  </si>
  <si>
    <r>
      <t xml:space="preserve">modificado o princípio ativo capolacizumabe para </t>
    </r>
    <r>
      <rPr>
        <i/>
        <sz val="11"/>
        <color theme="1"/>
        <rFont val="Calibri"/>
        <family val="2"/>
        <scheme val="minor"/>
      </rPr>
      <t>caplacizumabe</t>
    </r>
  </si>
  <si>
    <r>
      <t xml:space="preserve">modificada a data de fechamento e data de submissão do </t>
    </r>
    <r>
      <rPr>
        <i/>
        <sz val="11"/>
        <color theme="1"/>
        <rFont val="Calibri"/>
        <family val="2"/>
        <scheme val="minor"/>
      </rPr>
      <t>trastuzumabe deruxtecana para 19/12/2022 e 27/02/2023</t>
    </r>
  </si>
  <si>
    <t>Versão 1.3 - Atualizada  11.08.2022</t>
  </si>
  <si>
    <t>Versão 1.4 - Atualizada  24.08.2022</t>
  </si>
  <si>
    <t>Versão 1.4 - Atualizada 24.08.2022</t>
  </si>
  <si>
    <t xml:space="preserve">leuprorrelina (exceto para formulações depot) </t>
  </si>
  <si>
    <r>
      <t xml:space="preserve">modificado o princípio ativo leuprorrelina para </t>
    </r>
    <r>
      <rPr>
        <i/>
        <sz val="11"/>
        <color theme="1"/>
        <rFont val="Calibri"/>
        <family val="2"/>
        <scheme val="minor"/>
      </rPr>
      <t xml:space="preserve">leuprorrelina (exceto para formulações depot)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</si>
</sst>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14" fontId="1" fillId="2" borderId="1" xfId="1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2" quotePrefix="1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left" vertical="center" wrapText="1"/>
    </xf>
    <xf numFmtId="14" fontId="3" fillId="0" borderId="2" xfId="0" quotePrefix="1" applyNumberFormat="1" applyFont="1" applyBorder="1" applyAlignment="1">
      <alignment horizontal="left" vertical="center" wrapText="1"/>
    </xf>
    <xf numFmtId="0" fontId="3" fillId="0" borderId="2" xfId="3" quotePrefix="1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</cellXfs>
  <cellStyles count="4">
    <cellStyle name="Normal" xfId="0" builtinId="0"/>
    <cellStyle name="Normal 2" xfId="1" xr:uid="{56785332-AE27-4D31-9863-6B3D2B4A52B1}"/>
    <cellStyle name="Normal 2 2" xfId="2" xr:uid="{400C8439-2F6C-4B1F-9047-2650FE4101ED}"/>
    <cellStyle name="Normal 2 2 2 2" xfId="3" xr:uid="{3D66CF60-DAD3-4C61-9E0F-07678A4DD44E}"/>
  </cellStyles>
  <dxfs count="3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F2E7C-873C-49E4-BF7A-950D31042DAD}">
  <dimension ref="A1:D181"/>
  <sheetViews>
    <sheetView tabSelected="1" topLeftCell="A167" workbookViewId="0">
      <selection activeCell="B178" sqref="B178:D179"/>
    </sheetView>
  </sheetViews>
  <sheetFormatPr defaultRowHeight="15" x14ac:dyDescent="0.25"/>
  <cols>
    <col min="1" max="1" width="45.7109375" customWidth="1"/>
    <col min="2" max="4" width="22.7109375" customWidth="1"/>
  </cols>
  <sheetData>
    <row r="1" spans="1:4" ht="30.75" thickTop="1" x14ac:dyDescent="0.25">
      <c r="A1" s="1" t="s">
        <v>0</v>
      </c>
      <c r="B1" s="1" t="s">
        <v>1</v>
      </c>
      <c r="C1" s="2" t="s">
        <v>2</v>
      </c>
      <c r="D1" s="2" t="s">
        <v>3</v>
      </c>
    </row>
    <row r="2" spans="1:4" ht="30" customHeight="1" x14ac:dyDescent="0.25">
      <c r="A2" s="3" t="s">
        <v>4</v>
      </c>
      <c r="B2" s="4">
        <v>42188</v>
      </c>
      <c r="C2" s="4">
        <v>44745</v>
      </c>
      <c r="D2" s="4">
        <v>44815</v>
      </c>
    </row>
    <row r="3" spans="1:4" ht="30" customHeight="1" x14ac:dyDescent="0.25">
      <c r="A3" s="5" t="s">
        <v>5</v>
      </c>
      <c r="B3" s="4">
        <v>41824</v>
      </c>
      <c r="C3" s="4">
        <v>44745</v>
      </c>
      <c r="D3" s="4">
        <v>44815</v>
      </c>
    </row>
    <row r="4" spans="1:4" ht="30" customHeight="1" x14ac:dyDescent="0.25">
      <c r="A4" s="6" t="s">
        <v>6</v>
      </c>
      <c r="B4" s="4">
        <v>43287</v>
      </c>
      <c r="C4" s="4">
        <v>44747</v>
      </c>
      <c r="D4" s="7">
        <v>44817</v>
      </c>
    </row>
    <row r="5" spans="1:4" ht="30" customHeight="1" x14ac:dyDescent="0.25">
      <c r="A5" s="6" t="s">
        <v>7</v>
      </c>
      <c r="B5" s="4">
        <v>40367</v>
      </c>
      <c r="C5" s="4">
        <v>44749</v>
      </c>
      <c r="D5" s="4">
        <v>44819</v>
      </c>
    </row>
    <row r="6" spans="1:4" ht="30" customHeight="1" x14ac:dyDescent="0.25">
      <c r="A6" s="3" t="s">
        <v>8</v>
      </c>
      <c r="B6" s="4">
        <v>43473</v>
      </c>
      <c r="C6" s="4">
        <v>44749</v>
      </c>
      <c r="D6" s="4">
        <v>44819</v>
      </c>
    </row>
    <row r="7" spans="1:4" ht="30" customHeight="1" x14ac:dyDescent="0.25">
      <c r="A7" s="6" t="s">
        <v>9</v>
      </c>
      <c r="B7" s="4">
        <v>42929</v>
      </c>
      <c r="C7" s="4">
        <v>44754</v>
      </c>
      <c r="D7" s="4">
        <v>44824</v>
      </c>
    </row>
    <row r="8" spans="1:4" ht="30" customHeight="1" x14ac:dyDescent="0.25">
      <c r="A8" s="6" t="s">
        <v>10</v>
      </c>
      <c r="B8" s="4">
        <v>42933</v>
      </c>
      <c r="C8" s="4">
        <v>44758</v>
      </c>
      <c r="D8" s="4">
        <v>44828</v>
      </c>
    </row>
    <row r="9" spans="1:4" ht="30" customHeight="1" x14ac:dyDescent="0.25">
      <c r="A9" s="6" t="s">
        <v>11</v>
      </c>
      <c r="B9" s="4">
        <v>42933</v>
      </c>
      <c r="C9" s="4">
        <v>44758</v>
      </c>
      <c r="D9" s="4">
        <v>44828</v>
      </c>
    </row>
    <row r="10" spans="1:4" ht="30" customHeight="1" x14ac:dyDescent="0.25">
      <c r="A10" s="6" t="s">
        <v>12</v>
      </c>
      <c r="B10" s="4">
        <v>42934</v>
      </c>
      <c r="C10" s="4">
        <v>44759</v>
      </c>
      <c r="D10" s="4">
        <v>44829</v>
      </c>
    </row>
    <row r="11" spans="1:4" ht="30" customHeight="1" x14ac:dyDescent="0.25">
      <c r="A11" s="6" t="s">
        <v>13</v>
      </c>
      <c r="B11" s="4">
        <v>41110</v>
      </c>
      <c r="C11" s="4">
        <v>44761</v>
      </c>
      <c r="D11" s="4">
        <v>44831</v>
      </c>
    </row>
    <row r="12" spans="1:4" ht="30" customHeight="1" x14ac:dyDescent="0.25">
      <c r="A12" s="6" t="s">
        <v>14</v>
      </c>
      <c r="B12" s="4">
        <v>41113</v>
      </c>
      <c r="C12" s="4">
        <v>44764</v>
      </c>
      <c r="D12" s="4">
        <v>44834</v>
      </c>
    </row>
    <row r="13" spans="1:4" ht="30" customHeight="1" x14ac:dyDescent="0.25">
      <c r="A13" s="6" t="s">
        <v>15</v>
      </c>
      <c r="B13" s="4">
        <v>43088</v>
      </c>
      <c r="C13" s="4">
        <v>44765</v>
      </c>
      <c r="D13" s="4">
        <v>44835</v>
      </c>
    </row>
    <row r="14" spans="1:4" ht="30" customHeight="1" x14ac:dyDescent="0.25">
      <c r="A14" s="6" t="s">
        <v>16</v>
      </c>
      <c r="B14" s="4">
        <v>42942</v>
      </c>
      <c r="C14" s="4">
        <v>44767</v>
      </c>
      <c r="D14" s="4">
        <v>44837</v>
      </c>
    </row>
    <row r="15" spans="1:4" ht="30" customHeight="1" x14ac:dyDescent="0.25">
      <c r="A15" s="5" t="s">
        <v>17</v>
      </c>
      <c r="B15" s="7">
        <v>34827</v>
      </c>
      <c r="C15" s="4">
        <v>44751</v>
      </c>
      <c r="D15" s="4">
        <v>44841</v>
      </c>
    </row>
    <row r="16" spans="1:4" ht="30" customHeight="1" x14ac:dyDescent="0.25">
      <c r="A16" s="6" t="s">
        <v>18</v>
      </c>
      <c r="B16" s="4">
        <v>43676</v>
      </c>
      <c r="C16" s="4">
        <v>44772</v>
      </c>
      <c r="D16" s="4">
        <v>44842</v>
      </c>
    </row>
    <row r="17" spans="1:4" ht="30" customHeight="1" x14ac:dyDescent="0.25">
      <c r="A17" s="6" t="s">
        <v>19</v>
      </c>
      <c r="B17" s="8" t="s">
        <v>20</v>
      </c>
      <c r="C17" s="4">
        <v>44753</v>
      </c>
      <c r="D17" s="4">
        <v>44843</v>
      </c>
    </row>
    <row r="18" spans="1:4" ht="30" customHeight="1" x14ac:dyDescent="0.25">
      <c r="A18" s="6" t="s">
        <v>203</v>
      </c>
      <c r="B18" s="4">
        <v>38769</v>
      </c>
      <c r="C18" s="4">
        <v>44753</v>
      </c>
      <c r="D18" s="4">
        <v>44843</v>
      </c>
    </row>
    <row r="19" spans="1:4" ht="30" customHeight="1" x14ac:dyDescent="0.25">
      <c r="A19" s="6" t="s">
        <v>21</v>
      </c>
      <c r="B19" s="4">
        <v>41486</v>
      </c>
      <c r="C19" s="4">
        <v>44773</v>
      </c>
      <c r="D19" s="4">
        <v>44843</v>
      </c>
    </row>
    <row r="20" spans="1:4" ht="30" customHeight="1" x14ac:dyDescent="0.25">
      <c r="A20" s="6" t="s">
        <v>22</v>
      </c>
      <c r="B20" s="4">
        <v>41851</v>
      </c>
      <c r="C20" s="4">
        <v>44773</v>
      </c>
      <c r="D20" s="4">
        <v>44843</v>
      </c>
    </row>
    <row r="21" spans="1:4" ht="30" customHeight="1" x14ac:dyDescent="0.25">
      <c r="A21" s="6" t="s">
        <v>23</v>
      </c>
      <c r="B21" s="4">
        <v>42192</v>
      </c>
      <c r="C21" s="4">
        <v>44773</v>
      </c>
      <c r="D21" s="4">
        <v>44843</v>
      </c>
    </row>
    <row r="22" spans="1:4" ht="30" customHeight="1" x14ac:dyDescent="0.25">
      <c r="A22" s="6" t="s">
        <v>24</v>
      </c>
      <c r="B22" s="4">
        <v>31240</v>
      </c>
      <c r="C22" s="4">
        <v>44754</v>
      </c>
      <c r="D22" s="4">
        <v>44844</v>
      </c>
    </row>
    <row r="23" spans="1:4" ht="30" customHeight="1" x14ac:dyDescent="0.25">
      <c r="A23" s="6" t="s">
        <v>25</v>
      </c>
      <c r="B23" s="4">
        <v>19707</v>
      </c>
      <c r="C23" s="4">
        <v>44755</v>
      </c>
      <c r="D23" s="4">
        <v>44845</v>
      </c>
    </row>
    <row r="24" spans="1:4" ht="30" customHeight="1" x14ac:dyDescent="0.25">
      <c r="A24" s="9" t="s">
        <v>26</v>
      </c>
      <c r="B24" s="4">
        <v>42038</v>
      </c>
      <c r="C24" s="4">
        <v>44775</v>
      </c>
      <c r="D24" s="4">
        <v>44845</v>
      </c>
    </row>
    <row r="25" spans="1:4" ht="30" customHeight="1" x14ac:dyDescent="0.25">
      <c r="A25" s="6" t="s">
        <v>27</v>
      </c>
      <c r="B25" s="4">
        <v>38912</v>
      </c>
      <c r="C25" s="4">
        <v>44756</v>
      </c>
      <c r="D25" s="4">
        <v>44846</v>
      </c>
    </row>
    <row r="26" spans="1:4" ht="30" customHeight="1" x14ac:dyDescent="0.25">
      <c r="A26" s="5" t="s">
        <v>28</v>
      </c>
      <c r="B26" s="4">
        <v>44231</v>
      </c>
      <c r="C26" s="4">
        <v>44776</v>
      </c>
      <c r="D26" s="4">
        <v>44846</v>
      </c>
    </row>
    <row r="27" spans="1:4" ht="30" customHeight="1" x14ac:dyDescent="0.25">
      <c r="A27" s="3" t="s">
        <v>29</v>
      </c>
      <c r="B27" s="4">
        <v>37819</v>
      </c>
      <c r="C27" s="4">
        <v>44758</v>
      </c>
      <c r="D27" s="4">
        <v>44848</v>
      </c>
    </row>
    <row r="28" spans="1:4" ht="30" customHeight="1" x14ac:dyDescent="0.25">
      <c r="A28" s="6" t="s">
        <v>30</v>
      </c>
      <c r="B28" s="8" t="s">
        <v>31</v>
      </c>
      <c r="C28" s="4">
        <v>44759</v>
      </c>
      <c r="D28" s="4">
        <v>44849</v>
      </c>
    </row>
    <row r="29" spans="1:4" ht="30" customHeight="1" x14ac:dyDescent="0.25">
      <c r="A29" s="5" t="s">
        <v>32</v>
      </c>
      <c r="B29" s="4">
        <v>44050</v>
      </c>
      <c r="C29" s="4">
        <v>44779</v>
      </c>
      <c r="D29" s="4">
        <v>44849</v>
      </c>
    </row>
    <row r="30" spans="1:4" ht="30" customHeight="1" x14ac:dyDescent="0.25">
      <c r="A30" s="6" t="s">
        <v>33</v>
      </c>
      <c r="B30" s="8" t="s">
        <v>34</v>
      </c>
      <c r="C30" s="4">
        <v>44761</v>
      </c>
      <c r="D30" s="4">
        <v>44851</v>
      </c>
    </row>
    <row r="31" spans="1:4" ht="30" customHeight="1" x14ac:dyDescent="0.25">
      <c r="A31" s="6" t="s">
        <v>35</v>
      </c>
      <c r="B31" s="4">
        <v>43322</v>
      </c>
      <c r="C31" s="4">
        <v>44782</v>
      </c>
      <c r="D31" s="4">
        <v>44852</v>
      </c>
    </row>
    <row r="32" spans="1:4" ht="30" customHeight="1" x14ac:dyDescent="0.25">
      <c r="A32" s="6" t="s">
        <v>36</v>
      </c>
      <c r="B32" s="4">
        <v>36671</v>
      </c>
      <c r="C32" s="4">
        <v>44766</v>
      </c>
      <c r="D32" s="4">
        <v>44856</v>
      </c>
    </row>
    <row r="33" spans="1:4" ht="30" customHeight="1" x14ac:dyDescent="0.25">
      <c r="A33" s="6" t="s">
        <v>37</v>
      </c>
      <c r="B33" s="4">
        <v>42779</v>
      </c>
      <c r="C33" s="4">
        <v>44786</v>
      </c>
      <c r="D33" s="4">
        <v>44856</v>
      </c>
    </row>
    <row r="34" spans="1:4" ht="30" customHeight="1" x14ac:dyDescent="0.25">
      <c r="A34" s="6" t="s">
        <v>38</v>
      </c>
      <c r="B34" s="8" t="s">
        <v>39</v>
      </c>
      <c r="C34" s="4">
        <v>44768</v>
      </c>
      <c r="D34" s="4">
        <v>44858</v>
      </c>
    </row>
    <row r="35" spans="1:4" ht="30" customHeight="1" x14ac:dyDescent="0.25">
      <c r="A35" s="6" t="s">
        <v>40</v>
      </c>
      <c r="B35" s="4">
        <v>23377</v>
      </c>
      <c r="C35" s="4">
        <v>44768</v>
      </c>
      <c r="D35" s="4">
        <v>44858</v>
      </c>
    </row>
    <row r="36" spans="1:4" ht="30" customHeight="1" x14ac:dyDescent="0.25">
      <c r="A36" s="6" t="s">
        <v>41</v>
      </c>
      <c r="B36" s="4">
        <v>23377</v>
      </c>
      <c r="C36" s="4">
        <v>44768</v>
      </c>
      <c r="D36" s="4">
        <v>44858</v>
      </c>
    </row>
    <row r="37" spans="1:4" ht="30" customHeight="1" x14ac:dyDescent="0.25">
      <c r="A37" s="3" t="s">
        <v>42</v>
      </c>
      <c r="B37" s="4">
        <v>43693</v>
      </c>
      <c r="C37" s="4">
        <v>44788</v>
      </c>
      <c r="D37" s="4">
        <v>44858</v>
      </c>
    </row>
    <row r="38" spans="1:4" ht="30" customHeight="1" x14ac:dyDescent="0.25">
      <c r="A38" s="6" t="s">
        <v>43</v>
      </c>
      <c r="B38" s="4">
        <v>40774</v>
      </c>
      <c r="C38" s="4">
        <v>44791</v>
      </c>
      <c r="D38" s="4">
        <v>44861</v>
      </c>
    </row>
    <row r="39" spans="1:4" ht="30" customHeight="1" x14ac:dyDescent="0.25">
      <c r="A39" s="6" t="s">
        <v>44</v>
      </c>
      <c r="B39" s="4">
        <v>43150</v>
      </c>
      <c r="C39" s="4">
        <v>44791</v>
      </c>
      <c r="D39" s="4">
        <v>44861</v>
      </c>
    </row>
    <row r="40" spans="1:4" ht="30" customHeight="1" x14ac:dyDescent="0.25">
      <c r="A40" s="6" t="s">
        <v>45</v>
      </c>
      <c r="B40" s="4">
        <v>37106</v>
      </c>
      <c r="C40" s="4">
        <v>44773</v>
      </c>
      <c r="D40" s="4">
        <v>44863</v>
      </c>
    </row>
    <row r="41" spans="1:4" ht="30" customHeight="1" x14ac:dyDescent="0.25">
      <c r="A41" s="6" t="s">
        <v>46</v>
      </c>
      <c r="B41" s="8" t="s">
        <v>47</v>
      </c>
      <c r="C41" s="4">
        <v>44773</v>
      </c>
      <c r="D41" s="4">
        <v>44863</v>
      </c>
    </row>
    <row r="42" spans="1:4" ht="30" customHeight="1" x14ac:dyDescent="0.25">
      <c r="A42" s="6" t="s">
        <v>48</v>
      </c>
      <c r="B42" s="8" t="s">
        <v>49</v>
      </c>
      <c r="C42" s="4">
        <v>44773</v>
      </c>
      <c r="D42" s="4">
        <v>44863</v>
      </c>
    </row>
    <row r="43" spans="1:4" ht="30" customHeight="1" x14ac:dyDescent="0.25">
      <c r="A43" s="6" t="s">
        <v>50</v>
      </c>
      <c r="B43" s="8" t="s">
        <v>34</v>
      </c>
      <c r="C43" s="4">
        <v>44773</v>
      </c>
      <c r="D43" s="4">
        <v>44863</v>
      </c>
    </row>
    <row r="44" spans="1:4" ht="30" customHeight="1" x14ac:dyDescent="0.25">
      <c r="A44" s="6" t="s">
        <v>215</v>
      </c>
      <c r="B44" s="8" t="s">
        <v>51</v>
      </c>
      <c r="C44" s="4">
        <v>44773</v>
      </c>
      <c r="D44" s="4">
        <v>44863</v>
      </c>
    </row>
    <row r="45" spans="1:4" ht="30" customHeight="1" x14ac:dyDescent="0.25">
      <c r="A45" s="6" t="s">
        <v>52</v>
      </c>
      <c r="B45" s="4">
        <v>39848</v>
      </c>
      <c r="C45" s="4">
        <v>44773</v>
      </c>
      <c r="D45" s="4">
        <v>44863</v>
      </c>
    </row>
    <row r="46" spans="1:4" ht="30" customHeight="1" x14ac:dyDescent="0.25">
      <c r="A46" s="6" t="s">
        <v>53</v>
      </c>
      <c r="B46" s="4">
        <v>41355</v>
      </c>
      <c r="C46" s="4">
        <v>44773</v>
      </c>
      <c r="D46" s="4">
        <v>44863</v>
      </c>
    </row>
    <row r="47" spans="1:4" ht="30" customHeight="1" x14ac:dyDescent="0.25">
      <c r="A47" s="6" t="s">
        <v>54</v>
      </c>
      <c r="B47" s="4">
        <v>31651</v>
      </c>
      <c r="C47" s="4">
        <v>44773</v>
      </c>
      <c r="D47" s="4">
        <v>44863</v>
      </c>
    </row>
    <row r="48" spans="1:4" ht="30" customHeight="1" x14ac:dyDescent="0.25">
      <c r="A48" s="10" t="s">
        <v>55</v>
      </c>
      <c r="B48" s="4">
        <v>43335</v>
      </c>
      <c r="C48" s="4">
        <v>44795</v>
      </c>
      <c r="D48" s="4">
        <v>44865</v>
      </c>
    </row>
    <row r="49" spans="1:4" ht="30" customHeight="1" x14ac:dyDescent="0.25">
      <c r="A49" s="5" t="s">
        <v>56</v>
      </c>
      <c r="B49" s="4">
        <v>44434</v>
      </c>
      <c r="C49" s="4">
        <v>44798</v>
      </c>
      <c r="D49" s="4">
        <v>44868</v>
      </c>
    </row>
    <row r="50" spans="1:4" ht="30" customHeight="1" x14ac:dyDescent="0.25">
      <c r="A50" s="6" t="s">
        <v>57</v>
      </c>
      <c r="B50" s="8" t="s">
        <v>58</v>
      </c>
      <c r="C50" s="4">
        <v>44779</v>
      </c>
      <c r="D50" s="4">
        <v>44869</v>
      </c>
    </row>
    <row r="51" spans="1:4" ht="30" customHeight="1" x14ac:dyDescent="0.25">
      <c r="A51" s="6" t="s">
        <v>59</v>
      </c>
      <c r="B51" s="8" t="s">
        <v>60</v>
      </c>
      <c r="C51" s="4">
        <v>44779</v>
      </c>
      <c r="D51" s="4">
        <v>44869</v>
      </c>
    </row>
    <row r="52" spans="1:4" ht="30" customHeight="1" x14ac:dyDescent="0.25">
      <c r="A52" s="6" t="s">
        <v>61</v>
      </c>
      <c r="B52" s="4">
        <v>41151</v>
      </c>
      <c r="C52" s="4">
        <v>44803</v>
      </c>
      <c r="D52" s="4">
        <v>44873</v>
      </c>
    </row>
    <row r="53" spans="1:4" ht="30" customHeight="1" x14ac:dyDescent="0.25">
      <c r="A53" s="6" t="s">
        <v>209</v>
      </c>
      <c r="B53" s="4">
        <v>43343</v>
      </c>
      <c r="C53" s="4">
        <v>44803</v>
      </c>
      <c r="D53" s="4">
        <v>44873</v>
      </c>
    </row>
    <row r="54" spans="1:4" ht="30" customHeight="1" x14ac:dyDescent="0.25">
      <c r="A54" s="6" t="s">
        <v>62</v>
      </c>
      <c r="B54" s="8" t="s">
        <v>63</v>
      </c>
      <c r="C54" s="4">
        <v>44784</v>
      </c>
      <c r="D54" s="4">
        <v>44874</v>
      </c>
    </row>
    <row r="55" spans="1:4" ht="30" customHeight="1" x14ac:dyDescent="0.25">
      <c r="A55" s="6" t="s">
        <v>64</v>
      </c>
      <c r="B55" s="8" t="s">
        <v>65</v>
      </c>
      <c r="C55" s="4">
        <v>44784</v>
      </c>
      <c r="D55" s="4">
        <v>44874</v>
      </c>
    </row>
    <row r="56" spans="1:4" ht="30" customHeight="1" x14ac:dyDescent="0.25">
      <c r="A56" s="6" t="s">
        <v>66</v>
      </c>
      <c r="B56" s="4">
        <v>33464</v>
      </c>
      <c r="C56" s="4">
        <v>44787</v>
      </c>
      <c r="D56" s="4">
        <v>44877</v>
      </c>
    </row>
    <row r="57" spans="1:4" ht="30" customHeight="1" x14ac:dyDescent="0.25">
      <c r="A57" s="3" t="s">
        <v>67</v>
      </c>
      <c r="B57" s="4">
        <v>41886</v>
      </c>
      <c r="C57" s="4">
        <v>44807</v>
      </c>
      <c r="D57" s="4">
        <v>44877</v>
      </c>
    </row>
    <row r="58" spans="1:4" ht="30" customHeight="1" x14ac:dyDescent="0.25">
      <c r="A58" s="6" t="s">
        <v>68</v>
      </c>
      <c r="B58" s="4">
        <v>40956</v>
      </c>
      <c r="C58" s="4">
        <v>44789</v>
      </c>
      <c r="D58" s="4">
        <v>44879</v>
      </c>
    </row>
    <row r="59" spans="1:4" ht="30" customHeight="1" x14ac:dyDescent="0.25">
      <c r="A59" s="3" t="s">
        <v>69</v>
      </c>
      <c r="B59" s="4">
        <v>35902</v>
      </c>
      <c r="C59" s="4">
        <v>44790</v>
      </c>
      <c r="D59" s="4">
        <v>44880</v>
      </c>
    </row>
    <row r="60" spans="1:4" ht="30" customHeight="1" x14ac:dyDescent="0.25">
      <c r="A60" s="6" t="s">
        <v>70</v>
      </c>
      <c r="B60" s="4">
        <v>42023</v>
      </c>
      <c r="C60" s="4">
        <v>44792</v>
      </c>
      <c r="D60" s="4">
        <v>44882</v>
      </c>
    </row>
    <row r="61" spans="1:4" ht="30" customHeight="1" x14ac:dyDescent="0.25">
      <c r="A61" s="6" t="s">
        <v>71</v>
      </c>
      <c r="B61" s="4">
        <v>42089</v>
      </c>
      <c r="C61" s="4">
        <v>44813</v>
      </c>
      <c r="D61" s="4">
        <v>44883</v>
      </c>
    </row>
    <row r="62" spans="1:4" ht="30" customHeight="1" x14ac:dyDescent="0.25">
      <c r="A62" s="6" t="s">
        <v>72</v>
      </c>
      <c r="B62" s="8" t="s">
        <v>73</v>
      </c>
      <c r="C62" s="4">
        <v>44796</v>
      </c>
      <c r="D62" s="4">
        <v>44886</v>
      </c>
    </row>
    <row r="63" spans="1:4" ht="30" customHeight="1" x14ac:dyDescent="0.25">
      <c r="A63" s="3" t="s">
        <v>74</v>
      </c>
      <c r="B63" s="4">
        <v>36846</v>
      </c>
      <c r="C63" s="4">
        <v>44796</v>
      </c>
      <c r="D63" s="4">
        <v>44886</v>
      </c>
    </row>
    <row r="64" spans="1:4" ht="30" customHeight="1" x14ac:dyDescent="0.25">
      <c r="A64" s="3" t="s">
        <v>75</v>
      </c>
      <c r="B64" s="4">
        <v>41529</v>
      </c>
      <c r="C64" s="4">
        <v>44816</v>
      </c>
      <c r="D64" s="4">
        <v>44886</v>
      </c>
    </row>
    <row r="65" spans="1:4" ht="30" customHeight="1" x14ac:dyDescent="0.25">
      <c r="A65" s="3" t="s">
        <v>76</v>
      </c>
      <c r="B65" s="4">
        <v>36763</v>
      </c>
      <c r="C65" s="4">
        <v>44797</v>
      </c>
      <c r="D65" s="4">
        <v>44887</v>
      </c>
    </row>
    <row r="66" spans="1:4" ht="30" customHeight="1" x14ac:dyDescent="0.25">
      <c r="A66" s="3" t="s">
        <v>77</v>
      </c>
      <c r="B66" s="4">
        <v>43357</v>
      </c>
      <c r="C66" s="4">
        <v>44817</v>
      </c>
      <c r="D66" s="4">
        <v>44887</v>
      </c>
    </row>
    <row r="67" spans="1:4" ht="30" customHeight="1" x14ac:dyDescent="0.25">
      <c r="A67" s="11" t="s">
        <v>78</v>
      </c>
      <c r="B67" s="4">
        <v>42628</v>
      </c>
      <c r="C67" s="4">
        <v>44818</v>
      </c>
      <c r="D67" s="4">
        <v>44888</v>
      </c>
    </row>
    <row r="68" spans="1:4" ht="30" customHeight="1" x14ac:dyDescent="0.25">
      <c r="A68" s="6" t="s">
        <v>79</v>
      </c>
      <c r="B68" s="4">
        <v>36742</v>
      </c>
      <c r="C68" s="4">
        <v>44799</v>
      </c>
      <c r="D68" s="4">
        <v>44889</v>
      </c>
    </row>
    <row r="69" spans="1:4" ht="30" customHeight="1" x14ac:dyDescent="0.25">
      <c r="A69" s="6" t="s">
        <v>80</v>
      </c>
      <c r="B69" s="4">
        <v>41512</v>
      </c>
      <c r="C69" s="4">
        <v>44799</v>
      </c>
      <c r="D69" s="4">
        <v>44889</v>
      </c>
    </row>
    <row r="70" spans="1:4" ht="30" customHeight="1" x14ac:dyDescent="0.25">
      <c r="A70" s="12" t="s">
        <v>81</v>
      </c>
      <c r="B70" s="4">
        <v>36402</v>
      </c>
      <c r="C70" s="4">
        <v>44802</v>
      </c>
      <c r="D70" s="4">
        <v>44892</v>
      </c>
    </row>
    <row r="71" spans="1:4" ht="30" customHeight="1" x14ac:dyDescent="0.25">
      <c r="A71" s="3" t="s">
        <v>82</v>
      </c>
      <c r="B71" s="4">
        <v>20317</v>
      </c>
      <c r="C71" s="4">
        <v>44804</v>
      </c>
      <c r="D71" s="4">
        <v>44894</v>
      </c>
    </row>
    <row r="72" spans="1:4" ht="30" customHeight="1" x14ac:dyDescent="0.25">
      <c r="A72" s="6" t="s">
        <v>83</v>
      </c>
      <c r="B72" s="8" t="s">
        <v>84</v>
      </c>
      <c r="C72" s="4">
        <v>44804</v>
      </c>
      <c r="D72" s="4">
        <v>44894</v>
      </c>
    </row>
    <row r="73" spans="1:4" ht="30" customHeight="1" x14ac:dyDescent="0.25">
      <c r="A73" s="6" t="s">
        <v>85</v>
      </c>
      <c r="B73" s="4">
        <v>35303</v>
      </c>
      <c r="C73" s="4">
        <v>44804</v>
      </c>
      <c r="D73" s="4">
        <v>44894</v>
      </c>
    </row>
    <row r="74" spans="1:4" ht="30" customHeight="1" x14ac:dyDescent="0.25">
      <c r="A74" s="6" t="s">
        <v>86</v>
      </c>
      <c r="B74" s="4">
        <v>36945</v>
      </c>
      <c r="C74" s="4">
        <v>44804</v>
      </c>
      <c r="D74" s="4">
        <v>44894</v>
      </c>
    </row>
    <row r="75" spans="1:4" ht="30" customHeight="1" x14ac:dyDescent="0.25">
      <c r="A75" s="6" t="s">
        <v>87</v>
      </c>
      <c r="B75" s="4">
        <v>26689</v>
      </c>
      <c r="C75" s="4">
        <v>44804</v>
      </c>
      <c r="D75" s="4">
        <v>44894</v>
      </c>
    </row>
    <row r="76" spans="1:4" ht="30" customHeight="1" x14ac:dyDescent="0.25">
      <c r="A76" s="5" t="s">
        <v>88</v>
      </c>
      <c r="B76" s="4">
        <v>43364</v>
      </c>
      <c r="C76" s="4">
        <v>44824</v>
      </c>
      <c r="D76" s="4">
        <v>44894</v>
      </c>
    </row>
    <row r="77" spans="1:4" ht="30" customHeight="1" x14ac:dyDescent="0.25">
      <c r="A77" s="9" t="s">
        <v>89</v>
      </c>
      <c r="B77" s="4">
        <v>43364</v>
      </c>
      <c r="C77" s="4">
        <v>44824</v>
      </c>
      <c r="D77" s="4">
        <v>44894</v>
      </c>
    </row>
    <row r="78" spans="1:4" ht="30" customHeight="1" x14ac:dyDescent="0.25">
      <c r="A78" s="6" t="s">
        <v>206</v>
      </c>
      <c r="B78" s="8" t="s">
        <v>90</v>
      </c>
      <c r="C78" s="4">
        <v>44805</v>
      </c>
      <c r="D78" s="4">
        <v>44895</v>
      </c>
    </row>
    <row r="79" spans="1:4" ht="30" customHeight="1" x14ac:dyDescent="0.25">
      <c r="A79" s="3" t="s">
        <v>91</v>
      </c>
      <c r="B79" s="4">
        <v>42279</v>
      </c>
      <c r="C79" s="4">
        <v>44803</v>
      </c>
      <c r="D79" s="4">
        <v>44895</v>
      </c>
    </row>
    <row r="80" spans="1:4" ht="30" customHeight="1" x14ac:dyDescent="0.25">
      <c r="A80" s="6" t="s">
        <v>92</v>
      </c>
      <c r="B80" s="4">
        <v>34215</v>
      </c>
      <c r="C80" s="4">
        <v>44806</v>
      </c>
      <c r="D80" s="4">
        <v>44896</v>
      </c>
    </row>
    <row r="81" spans="1:4" ht="30" customHeight="1" x14ac:dyDescent="0.25">
      <c r="A81" s="6" t="s">
        <v>93</v>
      </c>
      <c r="B81" s="4">
        <v>43182</v>
      </c>
      <c r="C81" s="4">
        <v>44826</v>
      </c>
      <c r="D81" s="4">
        <v>44896</v>
      </c>
    </row>
    <row r="82" spans="1:4" ht="30" customHeight="1" x14ac:dyDescent="0.25">
      <c r="A82" s="6" t="s">
        <v>207</v>
      </c>
      <c r="B82" s="4">
        <v>42340</v>
      </c>
      <c r="C82" s="4">
        <v>44827</v>
      </c>
      <c r="D82" s="4">
        <v>44897</v>
      </c>
    </row>
    <row r="83" spans="1:4" ht="30" customHeight="1" x14ac:dyDescent="0.25">
      <c r="A83" s="5" t="s">
        <v>94</v>
      </c>
      <c r="B83" s="4">
        <v>43915</v>
      </c>
      <c r="C83" s="4">
        <v>44828</v>
      </c>
      <c r="D83" s="4">
        <v>44898</v>
      </c>
    </row>
    <row r="84" spans="1:4" ht="30" customHeight="1" x14ac:dyDescent="0.25">
      <c r="A84" s="5" t="s">
        <v>95</v>
      </c>
      <c r="B84" s="4">
        <v>44281</v>
      </c>
      <c r="C84" s="4">
        <v>44829</v>
      </c>
      <c r="D84" s="4">
        <v>44899</v>
      </c>
    </row>
    <row r="85" spans="1:4" ht="30" customHeight="1" x14ac:dyDescent="0.25">
      <c r="A85" s="3" t="s">
        <v>96</v>
      </c>
      <c r="B85" s="4">
        <v>36592</v>
      </c>
      <c r="C85" s="4">
        <v>44810</v>
      </c>
      <c r="D85" s="4">
        <v>44900</v>
      </c>
    </row>
    <row r="86" spans="1:4" ht="30" customHeight="1" x14ac:dyDescent="0.25">
      <c r="A86" s="6" t="s">
        <v>97</v>
      </c>
      <c r="B86" s="4">
        <v>42089</v>
      </c>
      <c r="C86" s="4">
        <v>44830</v>
      </c>
      <c r="D86" s="4">
        <v>44900</v>
      </c>
    </row>
    <row r="87" spans="1:4" ht="30" customHeight="1" x14ac:dyDescent="0.25">
      <c r="A87" s="6" t="s">
        <v>98</v>
      </c>
      <c r="B87" s="8" t="s">
        <v>99</v>
      </c>
      <c r="C87" s="4">
        <v>44811</v>
      </c>
      <c r="D87" s="4">
        <v>44901</v>
      </c>
    </row>
    <row r="88" spans="1:4" ht="30" customHeight="1" x14ac:dyDescent="0.25">
      <c r="A88" s="6" t="s">
        <v>100</v>
      </c>
      <c r="B88" s="4">
        <v>43370</v>
      </c>
      <c r="C88" s="4">
        <v>44831</v>
      </c>
      <c r="D88" s="4">
        <v>44901</v>
      </c>
    </row>
    <row r="89" spans="1:4" ht="30" customHeight="1" x14ac:dyDescent="0.25">
      <c r="A89" s="5" t="s">
        <v>101</v>
      </c>
      <c r="B89" s="4">
        <v>43371</v>
      </c>
      <c r="C89" s="4">
        <v>44831</v>
      </c>
      <c r="D89" s="4">
        <v>44901</v>
      </c>
    </row>
    <row r="90" spans="1:4" ht="30" customHeight="1" x14ac:dyDescent="0.25">
      <c r="A90" s="6" t="s">
        <v>102</v>
      </c>
      <c r="B90" s="4">
        <v>43006</v>
      </c>
      <c r="C90" s="4">
        <v>44832</v>
      </c>
      <c r="D90" s="4">
        <v>44902</v>
      </c>
    </row>
    <row r="91" spans="1:4" ht="65.25" customHeight="1" x14ac:dyDescent="0.25">
      <c r="A91" s="6" t="s">
        <v>103</v>
      </c>
      <c r="B91" s="8" t="s">
        <v>104</v>
      </c>
      <c r="C91" s="4">
        <v>44813</v>
      </c>
      <c r="D91" s="4">
        <v>44903</v>
      </c>
    </row>
    <row r="92" spans="1:4" ht="30" customHeight="1" x14ac:dyDescent="0.25">
      <c r="A92" s="6" t="s">
        <v>105</v>
      </c>
      <c r="B92" s="4">
        <v>36410</v>
      </c>
      <c r="C92" s="4">
        <v>44834</v>
      </c>
      <c r="D92" s="4">
        <v>44904</v>
      </c>
    </row>
    <row r="93" spans="1:4" ht="30" customHeight="1" x14ac:dyDescent="0.25">
      <c r="A93" s="6" t="s">
        <v>106</v>
      </c>
      <c r="B93" s="4">
        <v>39419</v>
      </c>
      <c r="C93" s="4">
        <v>44834</v>
      </c>
      <c r="D93" s="4">
        <v>44904</v>
      </c>
    </row>
    <row r="94" spans="1:4" ht="30" customHeight="1" x14ac:dyDescent="0.25">
      <c r="A94" s="6" t="s">
        <v>107</v>
      </c>
      <c r="B94" s="4">
        <v>38307</v>
      </c>
      <c r="C94" s="4">
        <v>44817</v>
      </c>
      <c r="D94" s="4">
        <v>44907</v>
      </c>
    </row>
    <row r="95" spans="1:4" ht="30" customHeight="1" x14ac:dyDescent="0.25">
      <c r="A95" s="6" t="s">
        <v>108</v>
      </c>
      <c r="B95" s="8" t="s">
        <v>109</v>
      </c>
      <c r="C95" s="4">
        <v>44818</v>
      </c>
      <c r="D95" s="4">
        <v>44908</v>
      </c>
    </row>
    <row r="96" spans="1:4" ht="30" customHeight="1" x14ac:dyDescent="0.25">
      <c r="A96" s="5" t="s">
        <v>110</v>
      </c>
      <c r="B96" s="4">
        <v>41187</v>
      </c>
      <c r="C96" s="4">
        <v>44838</v>
      </c>
      <c r="D96" s="4">
        <v>44908</v>
      </c>
    </row>
    <row r="97" spans="1:4" ht="30" customHeight="1" x14ac:dyDescent="0.25">
      <c r="A97" s="6" t="s">
        <v>111</v>
      </c>
      <c r="B97" s="4">
        <v>39721</v>
      </c>
      <c r="C97" s="4">
        <v>44819</v>
      </c>
      <c r="D97" s="4">
        <v>44909</v>
      </c>
    </row>
    <row r="98" spans="1:4" ht="30" customHeight="1" x14ac:dyDescent="0.25">
      <c r="A98" s="6" t="s">
        <v>112</v>
      </c>
      <c r="B98" s="4">
        <v>40956</v>
      </c>
      <c r="C98" s="4">
        <v>44840</v>
      </c>
      <c r="D98" s="4">
        <v>44910</v>
      </c>
    </row>
    <row r="99" spans="1:4" ht="30" customHeight="1" x14ac:dyDescent="0.25">
      <c r="A99" s="5" t="s">
        <v>113</v>
      </c>
      <c r="B99" s="4">
        <v>43745</v>
      </c>
      <c r="C99" s="4">
        <v>44840</v>
      </c>
      <c r="D99" s="4">
        <v>44910</v>
      </c>
    </row>
    <row r="100" spans="1:4" ht="30" customHeight="1" x14ac:dyDescent="0.25">
      <c r="A100" s="6" t="s">
        <v>114</v>
      </c>
      <c r="B100" s="4">
        <v>36924</v>
      </c>
      <c r="C100" s="4">
        <v>44823</v>
      </c>
      <c r="D100" s="4">
        <v>44913</v>
      </c>
    </row>
    <row r="101" spans="1:4" ht="30" customHeight="1" x14ac:dyDescent="0.25">
      <c r="A101" s="6" t="s">
        <v>115</v>
      </c>
      <c r="B101" s="4">
        <v>39554</v>
      </c>
      <c r="C101" s="4">
        <v>44843</v>
      </c>
      <c r="D101" s="4">
        <v>44913</v>
      </c>
    </row>
    <row r="102" spans="1:4" ht="30" customHeight="1" x14ac:dyDescent="0.25">
      <c r="A102" s="5" t="s">
        <v>116</v>
      </c>
      <c r="B102" s="4">
        <v>43931</v>
      </c>
      <c r="C102" s="4">
        <v>44843</v>
      </c>
      <c r="D102" s="4">
        <v>44913</v>
      </c>
    </row>
    <row r="103" spans="1:4" ht="30" customHeight="1" x14ac:dyDescent="0.25">
      <c r="A103" s="6" t="s">
        <v>117</v>
      </c>
      <c r="B103" s="4">
        <v>43021</v>
      </c>
      <c r="C103" s="4">
        <v>44846</v>
      </c>
      <c r="D103" s="4">
        <v>44916</v>
      </c>
    </row>
    <row r="104" spans="1:4" ht="30" customHeight="1" x14ac:dyDescent="0.25">
      <c r="A104" s="6" t="s">
        <v>118</v>
      </c>
      <c r="B104" s="4">
        <v>24012</v>
      </c>
      <c r="C104" s="4">
        <v>44831</v>
      </c>
      <c r="D104" s="4">
        <v>44921</v>
      </c>
    </row>
    <row r="105" spans="1:4" ht="30" customHeight="1" x14ac:dyDescent="0.25">
      <c r="A105" s="6" t="s">
        <v>119</v>
      </c>
      <c r="B105" s="4">
        <v>41626</v>
      </c>
      <c r="C105" s="4">
        <v>44833</v>
      </c>
      <c r="D105" s="4">
        <v>44923</v>
      </c>
    </row>
    <row r="106" spans="1:4" ht="30" customHeight="1" x14ac:dyDescent="0.25">
      <c r="A106" s="6" t="s">
        <v>120</v>
      </c>
      <c r="B106" s="8" t="s">
        <v>121</v>
      </c>
      <c r="C106" s="4">
        <v>44834</v>
      </c>
      <c r="D106" s="4">
        <v>44924</v>
      </c>
    </row>
    <row r="107" spans="1:4" ht="30" customHeight="1" x14ac:dyDescent="0.25">
      <c r="A107" s="6" t="s">
        <v>122</v>
      </c>
      <c r="B107" s="8" t="s">
        <v>123</v>
      </c>
      <c r="C107" s="4">
        <v>44834</v>
      </c>
      <c r="D107" s="4">
        <v>44924</v>
      </c>
    </row>
    <row r="108" spans="1:4" ht="30" customHeight="1" x14ac:dyDescent="0.25">
      <c r="A108" s="13" t="s">
        <v>124</v>
      </c>
      <c r="B108" s="4">
        <v>26568</v>
      </c>
      <c r="C108" s="4">
        <v>44834</v>
      </c>
      <c r="D108" s="4">
        <v>44924</v>
      </c>
    </row>
    <row r="109" spans="1:4" ht="30" customHeight="1" x14ac:dyDescent="0.25">
      <c r="A109" s="6" t="s">
        <v>125</v>
      </c>
      <c r="B109" s="4" t="s">
        <v>126</v>
      </c>
      <c r="C109" s="4">
        <v>44834</v>
      </c>
      <c r="D109" s="4">
        <v>44924</v>
      </c>
    </row>
    <row r="110" spans="1:4" ht="30" customHeight="1" x14ac:dyDescent="0.25">
      <c r="A110" s="6" t="s">
        <v>127</v>
      </c>
      <c r="B110" s="8" t="s">
        <v>128</v>
      </c>
      <c r="C110" s="4">
        <v>44834</v>
      </c>
      <c r="D110" s="4">
        <v>44924</v>
      </c>
    </row>
    <row r="111" spans="1:4" ht="30" customHeight="1" x14ac:dyDescent="0.25">
      <c r="A111" s="6" t="s">
        <v>129</v>
      </c>
      <c r="B111" s="8" t="s">
        <v>130</v>
      </c>
      <c r="C111" s="4">
        <v>44834</v>
      </c>
      <c r="D111" s="4">
        <v>44924</v>
      </c>
    </row>
    <row r="112" spans="1:4" ht="30" customHeight="1" x14ac:dyDescent="0.25">
      <c r="A112" s="6" t="s">
        <v>131</v>
      </c>
      <c r="B112" s="4">
        <v>41900</v>
      </c>
      <c r="C112" s="4">
        <v>44834</v>
      </c>
      <c r="D112" s="4">
        <v>44924</v>
      </c>
    </row>
    <row r="113" spans="1:4" ht="30" customHeight="1" x14ac:dyDescent="0.25">
      <c r="A113" s="6" t="s">
        <v>132</v>
      </c>
      <c r="B113" s="4">
        <v>26889</v>
      </c>
      <c r="C113" s="4">
        <v>44835</v>
      </c>
      <c r="D113" s="4">
        <v>44925</v>
      </c>
    </row>
    <row r="114" spans="1:4" ht="30" customHeight="1" x14ac:dyDescent="0.25">
      <c r="A114" s="6" t="s">
        <v>133</v>
      </c>
      <c r="B114" s="8" t="s">
        <v>134</v>
      </c>
      <c r="C114" s="4">
        <v>44836</v>
      </c>
      <c r="D114" s="4">
        <v>44926</v>
      </c>
    </row>
    <row r="115" spans="1:4" ht="30" customHeight="1" x14ac:dyDescent="0.25">
      <c r="A115" s="6" t="s">
        <v>135</v>
      </c>
      <c r="B115" s="4">
        <v>39104</v>
      </c>
      <c r="C115" s="4">
        <v>44839</v>
      </c>
      <c r="D115" s="4">
        <v>44929</v>
      </c>
    </row>
    <row r="116" spans="1:4" ht="30" customHeight="1" x14ac:dyDescent="0.25">
      <c r="A116" s="3" t="s">
        <v>136</v>
      </c>
      <c r="B116" s="4">
        <v>43819</v>
      </c>
      <c r="C116" s="4">
        <v>44914</v>
      </c>
      <c r="D116" s="4">
        <v>44984</v>
      </c>
    </row>
    <row r="117" spans="1:4" ht="30" customHeight="1" x14ac:dyDescent="0.25">
      <c r="A117" s="6" t="s">
        <v>137</v>
      </c>
      <c r="B117" s="4">
        <v>39563</v>
      </c>
      <c r="C117" s="4">
        <v>44842</v>
      </c>
      <c r="D117" s="4">
        <v>44932</v>
      </c>
    </row>
    <row r="118" spans="1:4" ht="30" customHeight="1" x14ac:dyDescent="0.25">
      <c r="A118" s="6" t="s">
        <v>138</v>
      </c>
      <c r="B118" s="4">
        <v>25307</v>
      </c>
      <c r="C118" s="4">
        <v>44848</v>
      </c>
      <c r="D118" s="4">
        <v>44938</v>
      </c>
    </row>
    <row r="119" spans="1:4" ht="30" customHeight="1" x14ac:dyDescent="0.25">
      <c r="A119" s="6" t="s">
        <v>139</v>
      </c>
      <c r="B119" s="4">
        <v>37572</v>
      </c>
      <c r="C119" s="4">
        <v>44849</v>
      </c>
      <c r="D119" s="4">
        <v>44939</v>
      </c>
    </row>
    <row r="120" spans="1:4" ht="30" customHeight="1" x14ac:dyDescent="0.25">
      <c r="A120" s="3" t="s">
        <v>140</v>
      </c>
      <c r="B120" s="4">
        <v>41927</v>
      </c>
      <c r="C120" s="4">
        <v>44849</v>
      </c>
      <c r="D120" s="4">
        <v>44939</v>
      </c>
    </row>
    <row r="121" spans="1:4" ht="30" customHeight="1" x14ac:dyDescent="0.25">
      <c r="A121" s="6" t="s">
        <v>141</v>
      </c>
      <c r="B121" s="4">
        <v>43417</v>
      </c>
      <c r="C121" s="4">
        <v>44877</v>
      </c>
      <c r="D121" s="4">
        <v>44947</v>
      </c>
    </row>
    <row r="122" spans="1:4" ht="30" customHeight="1" x14ac:dyDescent="0.25">
      <c r="A122" s="5" t="s">
        <v>142</v>
      </c>
      <c r="B122" s="4">
        <v>43783</v>
      </c>
      <c r="C122" s="4">
        <v>44878</v>
      </c>
      <c r="D122" s="4">
        <v>44948</v>
      </c>
    </row>
    <row r="123" spans="1:4" ht="30" customHeight="1" x14ac:dyDescent="0.25">
      <c r="A123" s="6" t="s">
        <v>143</v>
      </c>
      <c r="B123" s="4">
        <v>42328</v>
      </c>
      <c r="C123" s="4">
        <v>44884</v>
      </c>
      <c r="D123" s="4">
        <v>44954</v>
      </c>
    </row>
    <row r="124" spans="1:4" ht="30" customHeight="1" x14ac:dyDescent="0.25">
      <c r="A124" s="6" t="s">
        <v>144</v>
      </c>
      <c r="B124" s="4">
        <v>38957</v>
      </c>
      <c r="C124" s="4">
        <v>44865</v>
      </c>
      <c r="D124" s="4">
        <v>44955</v>
      </c>
    </row>
    <row r="125" spans="1:4" ht="30" customHeight="1" x14ac:dyDescent="0.25">
      <c r="A125" s="6" t="s">
        <v>145</v>
      </c>
      <c r="B125" s="8" t="s">
        <v>146</v>
      </c>
      <c r="C125" s="4">
        <v>44865</v>
      </c>
      <c r="D125" s="4">
        <v>44955</v>
      </c>
    </row>
    <row r="126" spans="1:4" ht="30" customHeight="1" x14ac:dyDescent="0.25">
      <c r="A126" s="6" t="s">
        <v>147</v>
      </c>
      <c r="B126" s="8" t="s">
        <v>148</v>
      </c>
      <c r="C126" s="4">
        <v>44865</v>
      </c>
      <c r="D126" s="4">
        <v>44955</v>
      </c>
    </row>
    <row r="127" spans="1:4" ht="30" customHeight="1" x14ac:dyDescent="0.25">
      <c r="A127" s="6" t="s">
        <v>149</v>
      </c>
      <c r="B127" s="8" t="s">
        <v>150</v>
      </c>
      <c r="C127" s="4">
        <v>44865</v>
      </c>
      <c r="D127" s="4">
        <v>44955</v>
      </c>
    </row>
    <row r="128" spans="1:4" ht="30" customHeight="1" x14ac:dyDescent="0.25">
      <c r="A128" s="6" t="s">
        <v>151</v>
      </c>
      <c r="B128" s="4">
        <v>44337</v>
      </c>
      <c r="C128" s="4">
        <v>44885</v>
      </c>
      <c r="D128" s="4">
        <v>44955</v>
      </c>
    </row>
    <row r="129" spans="1:4" ht="30" customHeight="1" x14ac:dyDescent="0.25">
      <c r="A129" s="6" t="s">
        <v>152</v>
      </c>
      <c r="B129" s="4">
        <v>43430</v>
      </c>
      <c r="C129" s="4">
        <v>44890</v>
      </c>
      <c r="D129" s="4">
        <v>44960</v>
      </c>
    </row>
    <row r="130" spans="1:4" ht="30" customHeight="1" x14ac:dyDescent="0.25">
      <c r="A130" s="6" t="s">
        <v>153</v>
      </c>
      <c r="B130" s="8" t="s">
        <v>154</v>
      </c>
      <c r="C130" s="4">
        <v>44871</v>
      </c>
      <c r="D130" s="4">
        <v>44961</v>
      </c>
    </row>
    <row r="131" spans="1:4" ht="30" customHeight="1" x14ac:dyDescent="0.25">
      <c r="A131" s="6" t="s">
        <v>155</v>
      </c>
      <c r="B131" s="8" t="s">
        <v>156</v>
      </c>
      <c r="C131" s="4">
        <v>44872</v>
      </c>
      <c r="D131" s="4">
        <v>44962</v>
      </c>
    </row>
    <row r="132" spans="1:4" ht="30" customHeight="1" x14ac:dyDescent="0.25">
      <c r="A132" s="6" t="s">
        <v>157</v>
      </c>
      <c r="B132" s="8" t="s">
        <v>158</v>
      </c>
      <c r="C132" s="4">
        <v>44877</v>
      </c>
      <c r="D132" s="4">
        <v>44967</v>
      </c>
    </row>
    <row r="133" spans="1:4" ht="30" customHeight="1" x14ac:dyDescent="0.25">
      <c r="A133" s="6" t="s">
        <v>159</v>
      </c>
      <c r="B133" s="4">
        <v>35991</v>
      </c>
      <c r="C133" s="4">
        <v>44882</v>
      </c>
      <c r="D133" s="4">
        <v>44972</v>
      </c>
    </row>
    <row r="134" spans="1:4" ht="30" customHeight="1" x14ac:dyDescent="0.25">
      <c r="A134" s="6" t="s">
        <v>160</v>
      </c>
      <c r="B134" s="4">
        <v>35991</v>
      </c>
      <c r="C134" s="4">
        <v>44882</v>
      </c>
      <c r="D134" s="4">
        <v>44972</v>
      </c>
    </row>
    <row r="135" spans="1:4" ht="30" customHeight="1" x14ac:dyDescent="0.25">
      <c r="A135" s="6" t="s">
        <v>161</v>
      </c>
      <c r="B135" s="8" t="s">
        <v>162</v>
      </c>
      <c r="C135" s="4">
        <v>44884</v>
      </c>
      <c r="D135" s="4">
        <v>44974</v>
      </c>
    </row>
    <row r="136" spans="1:4" ht="30" customHeight="1" x14ac:dyDescent="0.25">
      <c r="A136" s="3" t="s">
        <v>163</v>
      </c>
      <c r="B136" s="4">
        <v>37215</v>
      </c>
      <c r="C136" s="4">
        <v>44884</v>
      </c>
      <c r="D136" s="4">
        <v>44974</v>
      </c>
    </row>
    <row r="137" spans="1:4" ht="30" customHeight="1" x14ac:dyDescent="0.25">
      <c r="A137" s="3" t="s">
        <v>164</v>
      </c>
      <c r="B137" s="4">
        <v>37215</v>
      </c>
      <c r="C137" s="4">
        <v>44884</v>
      </c>
      <c r="D137" s="4">
        <v>44974</v>
      </c>
    </row>
    <row r="138" spans="1:4" ht="30" customHeight="1" x14ac:dyDescent="0.25">
      <c r="A138" s="3" t="s">
        <v>165</v>
      </c>
      <c r="B138" s="4">
        <v>41540</v>
      </c>
      <c r="C138" s="4">
        <v>44890</v>
      </c>
      <c r="D138" s="4">
        <v>44980</v>
      </c>
    </row>
    <row r="139" spans="1:4" ht="30" customHeight="1" x14ac:dyDescent="0.25">
      <c r="A139" s="6" t="s">
        <v>166</v>
      </c>
      <c r="B139" s="4">
        <v>36859</v>
      </c>
      <c r="C139" s="4">
        <v>44893</v>
      </c>
      <c r="D139" s="4">
        <v>44983</v>
      </c>
    </row>
    <row r="140" spans="1:4" ht="30" customHeight="1" x14ac:dyDescent="0.25">
      <c r="A140" s="3" t="s">
        <v>197</v>
      </c>
      <c r="B140" s="4">
        <v>44184</v>
      </c>
      <c r="C140" s="4">
        <v>44913</v>
      </c>
      <c r="D140" s="4">
        <v>44983</v>
      </c>
    </row>
    <row r="141" spans="1:4" ht="30" customHeight="1" x14ac:dyDescent="0.25">
      <c r="A141" s="6" t="s">
        <v>167</v>
      </c>
      <c r="B141" s="4">
        <v>35028</v>
      </c>
      <c r="C141" s="4">
        <v>44895</v>
      </c>
      <c r="D141" s="4">
        <v>44985</v>
      </c>
    </row>
    <row r="142" spans="1:4" ht="30" customHeight="1" x14ac:dyDescent="0.25">
      <c r="A142" s="6" t="s">
        <v>168</v>
      </c>
      <c r="B142" s="4">
        <v>28074</v>
      </c>
      <c r="C142" s="4">
        <v>44895</v>
      </c>
      <c r="D142" s="4">
        <v>44985</v>
      </c>
    </row>
    <row r="143" spans="1:4" ht="30" customHeight="1" x14ac:dyDescent="0.25">
      <c r="A143" s="6" t="s">
        <v>169</v>
      </c>
      <c r="B143" s="4">
        <v>40147</v>
      </c>
      <c r="C143" s="4">
        <v>44895</v>
      </c>
      <c r="D143" s="4">
        <v>44985</v>
      </c>
    </row>
    <row r="144" spans="1:4" ht="30" customHeight="1" x14ac:dyDescent="0.25">
      <c r="A144" s="6" t="s">
        <v>170</v>
      </c>
      <c r="B144" s="8" t="s">
        <v>171</v>
      </c>
      <c r="C144" s="4">
        <v>44895</v>
      </c>
      <c r="D144" s="4">
        <v>44985</v>
      </c>
    </row>
    <row r="145" spans="1:4" ht="30" customHeight="1" x14ac:dyDescent="0.25">
      <c r="A145" s="6" t="s">
        <v>172</v>
      </c>
      <c r="B145" s="4">
        <v>37573</v>
      </c>
      <c r="C145" s="4">
        <v>44895</v>
      </c>
      <c r="D145" s="4">
        <v>44985</v>
      </c>
    </row>
    <row r="146" spans="1:4" ht="30" customHeight="1" x14ac:dyDescent="0.25">
      <c r="A146" s="3" t="s">
        <v>173</v>
      </c>
      <c r="B146" s="4">
        <v>32097</v>
      </c>
      <c r="C146" s="4">
        <v>44895</v>
      </c>
      <c r="D146" s="4">
        <v>44985</v>
      </c>
    </row>
    <row r="147" spans="1:4" ht="30" customHeight="1" x14ac:dyDescent="0.25">
      <c r="A147" s="5" t="s">
        <v>174</v>
      </c>
      <c r="B147" s="4">
        <v>31439</v>
      </c>
      <c r="C147" s="4">
        <v>44897</v>
      </c>
      <c r="D147" s="4">
        <v>44987</v>
      </c>
    </row>
    <row r="148" spans="1:4" ht="30" customHeight="1" x14ac:dyDescent="0.25">
      <c r="A148" s="6" t="s">
        <v>175</v>
      </c>
      <c r="B148" s="4">
        <v>40149</v>
      </c>
      <c r="C148" s="4">
        <v>44897</v>
      </c>
      <c r="D148" s="4">
        <v>44987</v>
      </c>
    </row>
    <row r="149" spans="1:4" ht="30" customHeight="1" x14ac:dyDescent="0.25">
      <c r="A149" s="3" t="s">
        <v>176</v>
      </c>
      <c r="B149" s="4">
        <v>44007</v>
      </c>
      <c r="C149" s="4">
        <v>44901</v>
      </c>
      <c r="D149" s="4">
        <v>44991</v>
      </c>
    </row>
    <row r="150" spans="1:4" ht="30" customHeight="1" x14ac:dyDescent="0.25">
      <c r="A150" s="6" t="s">
        <v>177</v>
      </c>
      <c r="B150" s="8" t="s">
        <v>178</v>
      </c>
      <c r="C150" s="4">
        <v>44902</v>
      </c>
      <c r="D150" s="4">
        <v>44992</v>
      </c>
    </row>
    <row r="151" spans="1:4" ht="30" customHeight="1" x14ac:dyDescent="0.25">
      <c r="A151" s="3" t="s">
        <v>198</v>
      </c>
      <c r="B151" s="4">
        <v>44194</v>
      </c>
      <c r="C151" s="4">
        <v>44923</v>
      </c>
      <c r="D151" s="4">
        <v>44993</v>
      </c>
    </row>
    <row r="152" spans="1:4" ht="30" customHeight="1" x14ac:dyDescent="0.25">
      <c r="A152" s="6" t="s">
        <v>179</v>
      </c>
      <c r="B152" s="8" t="s">
        <v>180</v>
      </c>
      <c r="C152" s="4">
        <v>44905</v>
      </c>
      <c r="D152" s="4">
        <v>44995</v>
      </c>
    </row>
    <row r="153" spans="1:4" ht="30" customHeight="1" x14ac:dyDescent="0.25">
      <c r="A153" s="6" t="s">
        <v>181</v>
      </c>
      <c r="B153" s="4">
        <v>40025</v>
      </c>
      <c r="C153" s="4">
        <v>44910</v>
      </c>
      <c r="D153" s="4">
        <v>45000</v>
      </c>
    </row>
    <row r="154" spans="1:4" ht="30" customHeight="1" x14ac:dyDescent="0.25">
      <c r="A154" s="6" t="s">
        <v>182</v>
      </c>
      <c r="B154" s="8" t="s">
        <v>183</v>
      </c>
      <c r="C154" s="4">
        <v>44911</v>
      </c>
      <c r="D154" s="4">
        <v>45001</v>
      </c>
    </row>
    <row r="155" spans="1:4" ht="30" customHeight="1" x14ac:dyDescent="0.25">
      <c r="A155" s="6" t="s">
        <v>184</v>
      </c>
      <c r="B155" s="8" t="s">
        <v>185</v>
      </c>
      <c r="C155" s="4">
        <v>44913</v>
      </c>
      <c r="D155" s="4">
        <v>45003</v>
      </c>
    </row>
    <row r="156" spans="1:4" ht="30" customHeight="1" x14ac:dyDescent="0.25">
      <c r="A156" s="6" t="s">
        <v>186</v>
      </c>
      <c r="B156" s="4">
        <v>38708</v>
      </c>
      <c r="C156" s="4">
        <v>44917</v>
      </c>
      <c r="D156" s="4">
        <v>45007</v>
      </c>
    </row>
    <row r="157" spans="1:4" ht="30" customHeight="1" x14ac:dyDescent="0.25">
      <c r="A157" s="6" t="s">
        <v>187</v>
      </c>
      <c r="B157" s="4">
        <v>39247</v>
      </c>
      <c r="C157" s="4">
        <v>44921</v>
      </c>
      <c r="D157" s="4">
        <v>45011</v>
      </c>
    </row>
    <row r="158" spans="1:4" ht="30" customHeight="1" x14ac:dyDescent="0.25">
      <c r="A158" s="6" t="s">
        <v>188</v>
      </c>
      <c r="B158" s="4">
        <v>35975</v>
      </c>
      <c r="C158" s="4">
        <v>44926</v>
      </c>
      <c r="D158" s="4">
        <v>45016</v>
      </c>
    </row>
    <row r="159" spans="1:4" ht="30" customHeight="1" x14ac:dyDescent="0.25">
      <c r="A159" s="6" t="s">
        <v>189</v>
      </c>
      <c r="B159" s="4">
        <v>37939</v>
      </c>
      <c r="C159" s="4">
        <v>44926</v>
      </c>
      <c r="D159" s="4">
        <v>45016</v>
      </c>
    </row>
    <row r="160" spans="1:4" ht="30" customHeight="1" x14ac:dyDescent="0.25">
      <c r="A160" s="6" t="s">
        <v>190</v>
      </c>
      <c r="B160" s="8" t="s">
        <v>191</v>
      </c>
      <c r="C160" s="4">
        <v>44926</v>
      </c>
      <c r="D160" s="4">
        <v>45016</v>
      </c>
    </row>
    <row r="161" spans="1:4" ht="30" customHeight="1" x14ac:dyDescent="0.25">
      <c r="A161" s="6" t="s">
        <v>192</v>
      </c>
      <c r="B161" s="8" t="s">
        <v>193</v>
      </c>
      <c r="C161" s="4">
        <v>44926</v>
      </c>
      <c r="D161" s="4">
        <v>45016</v>
      </c>
    </row>
    <row r="162" spans="1:4" ht="30" customHeight="1" x14ac:dyDescent="0.25">
      <c r="A162" s="6" t="s">
        <v>194</v>
      </c>
      <c r="B162" s="4">
        <v>38650</v>
      </c>
      <c r="C162" s="4">
        <v>44926</v>
      </c>
      <c r="D162" s="4">
        <v>45016</v>
      </c>
    </row>
    <row r="163" spans="1:4" ht="30" customHeight="1" x14ac:dyDescent="0.25">
      <c r="A163" s="6" t="s">
        <v>195</v>
      </c>
      <c r="B163" s="4">
        <v>38650</v>
      </c>
      <c r="C163" s="4">
        <v>44926</v>
      </c>
      <c r="D163" s="4">
        <v>45016</v>
      </c>
    </row>
    <row r="164" spans="1:4" ht="30" customHeight="1" x14ac:dyDescent="0.25">
      <c r="A164" s="3" t="s">
        <v>196</v>
      </c>
      <c r="B164" s="4">
        <v>37872</v>
      </c>
      <c r="C164" s="4">
        <v>44926</v>
      </c>
      <c r="D164" s="4">
        <v>45016</v>
      </c>
    </row>
    <row r="166" spans="1:4" x14ac:dyDescent="0.25">
      <c r="A166" t="s">
        <v>214</v>
      </c>
    </row>
    <row r="168" spans="1:4" x14ac:dyDescent="0.25">
      <c r="A168" s="17" t="s">
        <v>199</v>
      </c>
      <c r="B168" s="17"/>
      <c r="C168" s="17"/>
      <c r="D168" s="17"/>
    </row>
    <row r="169" spans="1:4" x14ac:dyDescent="0.25">
      <c r="A169" s="18" t="s">
        <v>200</v>
      </c>
      <c r="B169" s="14" t="s">
        <v>201</v>
      </c>
      <c r="C169" s="14"/>
      <c r="D169" s="14"/>
    </row>
    <row r="170" spans="1:4" x14ac:dyDescent="0.25">
      <c r="A170" s="19"/>
      <c r="B170" s="16"/>
      <c r="C170" s="16"/>
      <c r="D170" s="16"/>
    </row>
    <row r="171" spans="1:4" x14ac:dyDescent="0.25">
      <c r="A171" s="18" t="s">
        <v>202</v>
      </c>
      <c r="B171" s="14" t="s">
        <v>204</v>
      </c>
      <c r="C171" s="14"/>
      <c r="D171" s="14"/>
    </row>
    <row r="172" spans="1:4" x14ac:dyDescent="0.25">
      <c r="A172" s="19"/>
      <c r="B172" s="16"/>
      <c r="C172" s="16"/>
      <c r="D172" s="16"/>
    </row>
    <row r="173" spans="1:4" x14ac:dyDescent="0.25">
      <c r="A173" s="18" t="s">
        <v>212</v>
      </c>
      <c r="B173" s="14" t="s">
        <v>205</v>
      </c>
      <c r="C173" s="14"/>
      <c r="D173" s="14"/>
    </row>
    <row r="174" spans="1:4" x14ac:dyDescent="0.25">
      <c r="A174" s="20"/>
      <c r="B174" s="16"/>
      <c r="C174" s="16"/>
      <c r="D174" s="16"/>
    </row>
    <row r="175" spans="1:4" ht="15" customHeight="1" x14ac:dyDescent="0.25">
      <c r="A175" s="20"/>
      <c r="B175" s="14" t="s">
        <v>208</v>
      </c>
      <c r="C175" s="14"/>
      <c r="D175" s="14"/>
    </row>
    <row r="176" spans="1:4" ht="15" customHeight="1" x14ac:dyDescent="0.25">
      <c r="A176" s="20"/>
      <c r="B176" s="15" t="s">
        <v>210</v>
      </c>
      <c r="C176" s="15"/>
      <c r="D176" s="15"/>
    </row>
    <row r="177" spans="1:4" ht="28.5" customHeight="1" x14ac:dyDescent="0.25">
      <c r="A177" s="19"/>
      <c r="B177" s="21" t="s">
        <v>211</v>
      </c>
      <c r="C177" s="21"/>
      <c r="D177" s="21"/>
    </row>
    <row r="178" spans="1:4" x14ac:dyDescent="0.25">
      <c r="A178" s="18" t="s">
        <v>213</v>
      </c>
      <c r="B178" s="14" t="s">
        <v>216</v>
      </c>
      <c r="C178" s="14"/>
      <c r="D178" s="14"/>
    </row>
    <row r="179" spans="1:4" x14ac:dyDescent="0.25">
      <c r="A179" s="19"/>
      <c r="B179" s="16"/>
      <c r="C179" s="16"/>
      <c r="D179" s="16"/>
    </row>
    <row r="180" spans="1:4" x14ac:dyDescent="0.25">
      <c r="A180" s="22"/>
      <c r="B180" s="23"/>
      <c r="C180" s="23"/>
      <c r="D180" s="23"/>
    </row>
    <row r="181" spans="1:4" x14ac:dyDescent="0.25">
      <c r="A181" s="22"/>
      <c r="B181" s="23"/>
      <c r="C181" s="23"/>
      <c r="D181" s="23"/>
    </row>
  </sheetData>
  <mergeCells count="13">
    <mergeCell ref="A178:A179"/>
    <mergeCell ref="B178:D179"/>
    <mergeCell ref="B180:D181"/>
    <mergeCell ref="B175:D175"/>
    <mergeCell ref="B176:D176"/>
    <mergeCell ref="B173:D174"/>
    <mergeCell ref="A168:D168"/>
    <mergeCell ref="A169:A170"/>
    <mergeCell ref="B169:D170"/>
    <mergeCell ref="A171:A172"/>
    <mergeCell ref="B171:D172"/>
    <mergeCell ref="A173:A177"/>
    <mergeCell ref="B177:D177"/>
  </mergeCells>
  <conditionalFormatting sqref="D110:D111 D2:D7 D29:D33 D35:D37 D48 D53:D61 D63:D65 D67:D68 D70:D73 D106:D108 D113:D116 D119 D10:D17 D19:D27 D78:D102 D39:D46">
    <cfRule type="cellIs" dxfId="34" priority="54" stopIfTrue="1" operator="greaterThan">
      <formula>"TODAY()"</formula>
    </cfRule>
  </conditionalFormatting>
  <conditionalFormatting sqref="D110:D111 D2:D7 D29:D33 D35:D37 D48 D53:D61 D63:D65 D67:D68 D70:D73 D106:D108 D113:D116 D119 D10:D17 D19:D27 D78:D102 D39:D46">
    <cfRule type="cellIs" priority="53" stopIfTrue="1" operator="greaterThan">
      <formula>#REF!</formula>
    </cfRule>
  </conditionalFormatting>
  <conditionalFormatting sqref="D110:D111 D2:D7 D29:D33 D35:D37 D48 D53:D61 D63:D65 D67:D68 D70:D73 D106:D108 D113:D116 D119 D10:D17 D19:D27 D78:D102 D39:D46">
    <cfRule type="cellIs" dxfId="33" priority="52" stopIfTrue="1" operator="lessThan">
      <formula>#REF!</formula>
    </cfRule>
  </conditionalFormatting>
  <conditionalFormatting sqref="D77 D66">
    <cfRule type="cellIs" priority="51" stopIfTrue="1" operator="greaterThan">
      <formula>#REF!</formula>
    </cfRule>
  </conditionalFormatting>
  <conditionalFormatting sqref="D8:D9">
    <cfRule type="cellIs" dxfId="32" priority="50" stopIfTrue="1" operator="greaterThan">
      <formula>"TODAY()"</formula>
    </cfRule>
  </conditionalFormatting>
  <conditionalFormatting sqref="D8:D9">
    <cfRule type="cellIs" priority="49" stopIfTrue="1" operator="greaterThan">
      <formula>#REF!</formula>
    </cfRule>
  </conditionalFormatting>
  <conditionalFormatting sqref="D8:D9">
    <cfRule type="cellIs" dxfId="31" priority="48" stopIfTrue="1" operator="lessThan">
      <formula>#REF!</formula>
    </cfRule>
  </conditionalFormatting>
  <conditionalFormatting sqref="D18">
    <cfRule type="cellIs" dxfId="30" priority="47" stopIfTrue="1" operator="greaterThan">
      <formula>"TODAY()"</formula>
    </cfRule>
  </conditionalFormatting>
  <conditionalFormatting sqref="D18">
    <cfRule type="cellIs" priority="46" stopIfTrue="1" operator="greaterThan">
      <formula>#REF!</formula>
    </cfRule>
  </conditionalFormatting>
  <conditionalFormatting sqref="D18">
    <cfRule type="cellIs" dxfId="29" priority="45" stopIfTrue="1" operator="lessThan">
      <formula>#REF!</formula>
    </cfRule>
  </conditionalFormatting>
  <conditionalFormatting sqref="D28">
    <cfRule type="cellIs" dxfId="28" priority="44" stopIfTrue="1" operator="greaterThan">
      <formula>"TODAY()"</formula>
    </cfRule>
  </conditionalFormatting>
  <conditionalFormatting sqref="D28">
    <cfRule type="cellIs" priority="43" stopIfTrue="1" operator="greaterThan">
      <formula>#REF!</formula>
    </cfRule>
  </conditionalFormatting>
  <conditionalFormatting sqref="D28">
    <cfRule type="cellIs" dxfId="27" priority="42" stopIfTrue="1" operator="lessThan">
      <formula>#REF!</formula>
    </cfRule>
  </conditionalFormatting>
  <conditionalFormatting sqref="D34">
    <cfRule type="cellIs" dxfId="26" priority="41" stopIfTrue="1" operator="greaterThan">
      <formula>"TODAY()"</formula>
    </cfRule>
  </conditionalFormatting>
  <conditionalFormatting sqref="D34">
    <cfRule type="cellIs" priority="40" stopIfTrue="1" operator="greaterThan">
      <formula>#REF!</formula>
    </cfRule>
  </conditionalFormatting>
  <conditionalFormatting sqref="D34">
    <cfRule type="cellIs" dxfId="25" priority="39" stopIfTrue="1" operator="lessThan">
      <formula>#REF!</formula>
    </cfRule>
  </conditionalFormatting>
  <conditionalFormatting sqref="D38">
    <cfRule type="cellIs" dxfId="24" priority="38" stopIfTrue="1" operator="greaterThan">
      <formula>"TODAY()"</formula>
    </cfRule>
  </conditionalFormatting>
  <conditionalFormatting sqref="D38">
    <cfRule type="cellIs" priority="37" stopIfTrue="1" operator="greaterThan">
      <formula>#REF!</formula>
    </cfRule>
  </conditionalFormatting>
  <conditionalFormatting sqref="D38">
    <cfRule type="cellIs" dxfId="23" priority="36" stopIfTrue="1" operator="lessThan">
      <formula>#REF!</formula>
    </cfRule>
  </conditionalFormatting>
  <conditionalFormatting sqref="D47">
    <cfRule type="cellIs" dxfId="22" priority="35" stopIfTrue="1" operator="greaterThan">
      <formula>"TODAY()"</formula>
    </cfRule>
  </conditionalFormatting>
  <conditionalFormatting sqref="D47">
    <cfRule type="cellIs" priority="34" stopIfTrue="1" operator="greaterThan">
      <formula>#REF!</formula>
    </cfRule>
  </conditionalFormatting>
  <conditionalFormatting sqref="D47">
    <cfRule type="cellIs" dxfId="21" priority="33" stopIfTrue="1" operator="lessThan">
      <formula>#REF!</formula>
    </cfRule>
  </conditionalFormatting>
  <conditionalFormatting sqref="D49:D52">
    <cfRule type="cellIs" dxfId="20" priority="32" stopIfTrue="1" operator="greaterThan">
      <formula>"TODAY()"</formula>
    </cfRule>
  </conditionalFormatting>
  <conditionalFormatting sqref="D49:D52">
    <cfRule type="cellIs" priority="31" stopIfTrue="1" operator="greaterThan">
      <formula>#REF!</formula>
    </cfRule>
  </conditionalFormatting>
  <conditionalFormatting sqref="D49:D52">
    <cfRule type="cellIs" dxfId="19" priority="30" stopIfTrue="1" operator="lessThan">
      <formula>#REF!</formula>
    </cfRule>
  </conditionalFormatting>
  <conditionalFormatting sqref="D62">
    <cfRule type="cellIs" dxfId="18" priority="29" stopIfTrue="1" operator="greaterThan">
      <formula>"TODAY()"</formula>
    </cfRule>
  </conditionalFormatting>
  <conditionalFormatting sqref="D62">
    <cfRule type="cellIs" priority="28" stopIfTrue="1" operator="greaterThan">
      <formula>#REF!</formula>
    </cfRule>
  </conditionalFormatting>
  <conditionalFormatting sqref="D62">
    <cfRule type="cellIs" dxfId="17" priority="27" stopIfTrue="1" operator="lessThan">
      <formula>#REF!</formula>
    </cfRule>
  </conditionalFormatting>
  <conditionalFormatting sqref="D69">
    <cfRule type="cellIs" dxfId="16" priority="26" stopIfTrue="1" operator="greaterThan">
      <formula>"TODAY()"</formula>
    </cfRule>
  </conditionalFormatting>
  <conditionalFormatting sqref="D69">
    <cfRule type="cellIs" priority="25" stopIfTrue="1" operator="greaterThan">
      <formula>#REF!</formula>
    </cfRule>
  </conditionalFormatting>
  <conditionalFormatting sqref="D69">
    <cfRule type="cellIs" dxfId="15" priority="24" stopIfTrue="1" operator="lessThan">
      <formula>#REF!</formula>
    </cfRule>
  </conditionalFormatting>
  <conditionalFormatting sqref="D74:D76">
    <cfRule type="cellIs" dxfId="14" priority="23" stopIfTrue="1" operator="greaterThan">
      <formula>"TODAY()"</formula>
    </cfRule>
  </conditionalFormatting>
  <conditionalFormatting sqref="D74:D76">
    <cfRule type="cellIs" priority="22" stopIfTrue="1" operator="greaterThan">
      <formula>#REF!</formula>
    </cfRule>
  </conditionalFormatting>
  <conditionalFormatting sqref="D74:D76">
    <cfRule type="cellIs" dxfId="13" priority="21" stopIfTrue="1" operator="lessThan">
      <formula>#REF!</formula>
    </cfRule>
  </conditionalFormatting>
  <conditionalFormatting sqref="D103:D105">
    <cfRule type="cellIs" dxfId="12" priority="20" stopIfTrue="1" operator="greaterThan">
      <formula>"TODAY()"</formula>
    </cfRule>
  </conditionalFormatting>
  <conditionalFormatting sqref="D103:D105">
    <cfRule type="cellIs" priority="19" stopIfTrue="1" operator="greaterThan">
      <formula>#REF!</formula>
    </cfRule>
  </conditionalFormatting>
  <conditionalFormatting sqref="D103:D105">
    <cfRule type="cellIs" dxfId="11" priority="18" stopIfTrue="1" operator="lessThan">
      <formula>#REF!</formula>
    </cfRule>
  </conditionalFormatting>
  <conditionalFormatting sqref="D112">
    <cfRule type="cellIs" dxfId="10" priority="17" stopIfTrue="1" operator="greaterThan">
      <formula>"TODAY()"</formula>
    </cfRule>
  </conditionalFormatting>
  <conditionalFormatting sqref="D112">
    <cfRule type="cellIs" priority="16" stopIfTrue="1" operator="greaterThan">
      <formula>#REF!</formula>
    </cfRule>
  </conditionalFormatting>
  <conditionalFormatting sqref="D112">
    <cfRule type="cellIs" dxfId="9" priority="15" stopIfTrue="1" operator="lessThan">
      <formula>#REF!</formula>
    </cfRule>
  </conditionalFormatting>
  <conditionalFormatting sqref="C109:D109">
    <cfRule type="cellIs" dxfId="8" priority="14" stopIfTrue="1" operator="greaterThan">
      <formula>"TODAY()"</formula>
    </cfRule>
  </conditionalFormatting>
  <conditionalFormatting sqref="D109">
    <cfRule type="cellIs" priority="13" stopIfTrue="1" operator="greaterThan">
      <formula>#REF!</formula>
    </cfRule>
  </conditionalFormatting>
  <conditionalFormatting sqref="C109:D109">
    <cfRule type="cellIs" dxfId="7" priority="12" stopIfTrue="1" operator="lessThan">
      <formula>#REF!</formula>
    </cfRule>
  </conditionalFormatting>
  <conditionalFormatting sqref="C109">
    <cfRule type="cellIs" priority="11" stopIfTrue="1" operator="greaterThan">
      <formula>#REF!</formula>
    </cfRule>
  </conditionalFormatting>
  <conditionalFormatting sqref="D117:D118">
    <cfRule type="cellIs" dxfId="6" priority="10" stopIfTrue="1" operator="greaterThan">
      <formula>"TODAY()"</formula>
    </cfRule>
  </conditionalFormatting>
  <conditionalFormatting sqref="D117:D118">
    <cfRule type="cellIs" priority="9" stopIfTrue="1" operator="greaterThan">
      <formula>#REF!</formula>
    </cfRule>
  </conditionalFormatting>
  <conditionalFormatting sqref="D117:D118">
    <cfRule type="cellIs" dxfId="5" priority="8" stopIfTrue="1" operator="lessThan">
      <formula>#REF!</formula>
    </cfRule>
  </conditionalFormatting>
  <conditionalFormatting sqref="D153 D148 D146 D143 D139 D135 D131:D132">
    <cfRule type="cellIs" dxfId="4" priority="7" stopIfTrue="1" operator="greaterThan">
      <formula>"TODAY()"</formula>
    </cfRule>
  </conditionalFormatting>
  <conditionalFormatting sqref="D153 D148 D146 D143 D139 D135 D131:D132">
    <cfRule type="cellIs" priority="6" stopIfTrue="1" operator="greaterThan">
      <formula>#REF!</formula>
    </cfRule>
  </conditionalFormatting>
  <conditionalFormatting sqref="D153 D148 D146 D143 D139 D135 D131:D132">
    <cfRule type="cellIs" dxfId="3" priority="5" stopIfTrue="1" operator="lessThan">
      <formula>#REF!</formula>
    </cfRule>
  </conditionalFormatting>
  <conditionalFormatting sqref="C131:C132">
    <cfRule type="cellIs" dxfId="2" priority="4" stopIfTrue="1" operator="greaterThan">
      <formula>"TODAY()"</formula>
    </cfRule>
  </conditionalFormatting>
  <conditionalFormatting sqref="C131:C132">
    <cfRule type="cellIs" priority="3" stopIfTrue="1" operator="greaterThan">
      <formula>#REF!</formula>
    </cfRule>
  </conditionalFormatting>
  <conditionalFormatting sqref="C131:C132">
    <cfRule type="cellIs" dxfId="1" priority="2" stopIfTrue="1" operator="lessThan">
      <formula>#REF!</formula>
    </cfRule>
  </conditionalFormatting>
  <conditionalFormatting sqref="A1">
    <cfRule type="duplicateValues" dxfId="0" priority="1" stopIfTrue="1"/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 2 Sem 2022 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Gameiro</dc:creator>
  <cp:lastModifiedBy>Mauricio Gameiro</cp:lastModifiedBy>
  <dcterms:created xsi:type="dcterms:W3CDTF">2022-06-27T09:36:37Z</dcterms:created>
  <dcterms:modified xsi:type="dcterms:W3CDTF">2022-08-24T23:54:18Z</dcterms:modified>
</cp:coreProperties>
</file>