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au\Downloads\"/>
    </mc:Choice>
  </mc:AlternateContent>
  <xr:revisionPtr revIDLastSave="0" documentId="13_ncr:1_{4969BC3A-22D2-46AF-B8E4-8B27E63F4B87}" xr6:coauthVersionLast="47" xr6:coauthVersionMax="47" xr10:uidLastSave="{00000000-0000-0000-0000-000000000000}"/>
  <bookViews>
    <workbookView xWindow="-120" yWindow="-120" windowWidth="29040" windowHeight="15720" xr2:uid="{DA08A5C5-7DBA-4E64-8906-B5FA89864906}"/>
  </bookViews>
  <sheets>
    <sheet name="Lista 1 Sem 2023 Sit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<sst xmlns="http://schemas.openxmlformats.org/spreadsheetml/2006/main" count="211" uniqueCount="197">
  <si>
    <t>Data de Nascimento Internacional</t>
  </si>
  <si>
    <t>Data de Submissão</t>
  </si>
  <si>
    <t>furosemida</t>
  </si>
  <si>
    <t>hypericum perforatum</t>
  </si>
  <si>
    <t>vacina antitetânica</t>
  </si>
  <si>
    <t xml:space="preserve">Não disponível </t>
  </si>
  <si>
    <t>alfalonoctocogue</t>
  </si>
  <si>
    <t>lixisenatida</t>
  </si>
  <si>
    <t>romosozumabe</t>
  </si>
  <si>
    <t>vacina pneumocócica 13 valente conjugada (absorvida)</t>
  </si>
  <si>
    <t>gencitabina</t>
  </si>
  <si>
    <t>12/01/1995</t>
  </si>
  <si>
    <t>rufinamida</t>
  </si>
  <si>
    <t>vacina influenza tetravalente (recombinante, preparada em cultura de células)</t>
  </si>
  <si>
    <t>5 fluoruracila (uso tópico)</t>
  </si>
  <si>
    <t>cilostazol</t>
  </si>
  <si>
    <t>amissulprida</t>
  </si>
  <si>
    <t>fampridina</t>
  </si>
  <si>
    <t>alfasimoctocogue</t>
  </si>
  <si>
    <t>ivacaftor</t>
  </si>
  <si>
    <t>imiquimode</t>
  </si>
  <si>
    <t>lomustina</t>
  </si>
  <si>
    <t>darolutamida</t>
  </si>
  <si>
    <t>pregabalina</t>
  </si>
  <si>
    <t>salbutamol</t>
  </si>
  <si>
    <t>citrato de sódio (uso extracorpóreo)</t>
  </si>
  <si>
    <t>atalureno</t>
  </si>
  <si>
    <t>dacarbazina</t>
  </si>
  <si>
    <t>01/02/1978</t>
  </si>
  <si>
    <t>vacina haemophilus tipo b e meningocócica grupo C conjugada</t>
  </si>
  <si>
    <t>etanercepte</t>
  </si>
  <si>
    <t>fostensavir</t>
  </si>
  <si>
    <t>risdiplam</t>
  </si>
  <si>
    <t>alfa-avalglicosidase</t>
  </si>
  <si>
    <t>saccharomyces boulardii</t>
  </si>
  <si>
    <t>betaepoetina</t>
  </si>
  <si>
    <t>apalutamida</t>
  </si>
  <si>
    <t>baricitinibe</t>
  </si>
  <si>
    <t>rotigotina</t>
  </si>
  <si>
    <t>upadacitinibe</t>
  </si>
  <si>
    <t>etoposídeo</t>
  </si>
  <si>
    <t>ibuprofeno</t>
  </si>
  <si>
    <t>19/02/1969</t>
  </si>
  <si>
    <t>brentuximabe vedotina</t>
  </si>
  <si>
    <t>burosumabe</t>
  </si>
  <si>
    <t>mefloquina</t>
  </si>
  <si>
    <t>eptinezumabe</t>
  </si>
  <si>
    <t>ruxolitinibe</t>
  </si>
  <si>
    <t>lisdexanfetamina</t>
  </si>
  <si>
    <t>rasburicase</t>
  </si>
  <si>
    <t>safinamida</t>
  </si>
  <si>
    <t>vacina covid-19 (recombinante) - (Ad26.COV2.S) Jansen</t>
  </si>
  <si>
    <t>vosoritida</t>
  </si>
  <si>
    <t xml:space="preserve">betaína </t>
  </si>
  <si>
    <t>bicalutamida</t>
  </si>
  <si>
    <t>dexrazoxano</t>
  </si>
  <si>
    <t>17/02/1992</t>
  </si>
  <si>
    <t>fingolimode</t>
  </si>
  <si>
    <t>hidroxietilamido</t>
  </si>
  <si>
    <t>isatuximabe</t>
  </si>
  <si>
    <t>vacina BCG (liofilizado)</t>
  </si>
  <si>
    <t>fluconazol</t>
  </si>
  <si>
    <t>certolizumabe</t>
  </si>
  <si>
    <t>etossuximida</t>
  </si>
  <si>
    <t>09/03/1961</t>
  </si>
  <si>
    <t>ribociclibe</t>
  </si>
  <si>
    <t>dabigatrana</t>
  </si>
  <si>
    <t>ciclosporina (uso tópico)</t>
  </si>
  <si>
    <t>alfaeftrenonacoque</t>
  </si>
  <si>
    <t>lorlatinibe</t>
  </si>
  <si>
    <t>avelumabe</t>
  </si>
  <si>
    <t>alfavelmanase</t>
  </si>
  <si>
    <t>mepolizumabe</t>
  </si>
  <si>
    <t>tepotinibe</t>
  </si>
  <si>
    <t>risanquizumabe</t>
  </si>
  <si>
    <t>siponimode</t>
  </si>
  <si>
    <t xml:space="preserve">fumarato de dimetila </t>
  </si>
  <si>
    <t>niraparibe</t>
  </si>
  <si>
    <t>canaglifozina</t>
  </si>
  <si>
    <t>dupilumabe</t>
  </si>
  <si>
    <t>cemiplimabe</t>
  </si>
  <si>
    <t>alfaolipudase</t>
  </si>
  <si>
    <t>pravastatina</t>
  </si>
  <si>
    <t>acarbose</t>
  </si>
  <si>
    <t>31/03/1990</t>
  </si>
  <si>
    <t>aceclofenaco</t>
  </si>
  <si>
    <t>citarabina</t>
  </si>
  <si>
    <t>enalapril</t>
  </si>
  <si>
    <t>01/11/2004</t>
  </si>
  <si>
    <t>01/04/1956</t>
  </si>
  <si>
    <t>nortriptilina</t>
  </si>
  <si>
    <t>31/03/1963</t>
  </si>
  <si>
    <t>parecoxibe</t>
  </si>
  <si>
    <t>pimecrolimo</t>
  </si>
  <si>
    <t>racecadotrila</t>
  </si>
  <si>
    <t>somatropina</t>
  </si>
  <si>
    <t>tenofovir desoproxila</t>
  </si>
  <si>
    <t>gentamicina (uso sistêmico)</t>
  </si>
  <si>
    <t>triancinolona (formulação intraocular)</t>
  </si>
  <si>
    <t>claritromicina</t>
  </si>
  <si>
    <t>piroxicam</t>
  </si>
  <si>
    <t>rifamicina</t>
  </si>
  <si>
    <t>01/04/1962</t>
  </si>
  <si>
    <t>ciprofloxacino (uso sistêmico)</t>
  </si>
  <si>
    <t>31/01/1987</t>
  </si>
  <si>
    <t>golimumabe</t>
  </si>
  <si>
    <t>selumetinibe</t>
  </si>
  <si>
    <t>oxicodona</t>
  </si>
  <si>
    <t>12/12/1995</t>
  </si>
  <si>
    <t>insulina glulisina</t>
  </si>
  <si>
    <t>ofloxacino (uso sistêmico)</t>
  </si>
  <si>
    <t>bortezomibe</t>
  </si>
  <si>
    <t>fulvestranto</t>
  </si>
  <si>
    <t>ivabradina</t>
  </si>
  <si>
    <t>mitotano</t>
  </si>
  <si>
    <t>fentanila (via mucosas)</t>
  </si>
  <si>
    <t>gadobutrol</t>
  </si>
  <si>
    <t>20/08/1998</t>
  </si>
  <si>
    <t xml:space="preserve">ácido gadotérico (formulação IV e intravascular) </t>
  </si>
  <si>
    <t>08/03/1989</t>
  </si>
  <si>
    <t>gadoteridol</t>
  </si>
  <si>
    <t>29/10/1992</t>
  </si>
  <si>
    <t>gadoxetato dissódico</t>
  </si>
  <si>
    <t>latanoprosta (produtos com indicação pediátrica)</t>
  </si>
  <si>
    <t>sunitinibe</t>
  </si>
  <si>
    <t>azitromicina (formulações de uso sistêmico)</t>
  </si>
  <si>
    <t>betafolitropina</t>
  </si>
  <si>
    <t>nalbufina</t>
  </si>
  <si>
    <t>15/05/1979</t>
  </si>
  <si>
    <t>decitabina</t>
  </si>
  <si>
    <t>irinotecano (exceto para formulação lipossomal)</t>
  </si>
  <si>
    <t>capmatinibe</t>
  </si>
  <si>
    <t>levonorgestrel (todas indicações exceto contracepção emergencial)</t>
  </si>
  <si>
    <t>09/05/1990</t>
  </si>
  <si>
    <t>vareniclina</t>
  </si>
  <si>
    <t>gentuzumabe ozogamicina</t>
  </si>
  <si>
    <t>ixazomibe</t>
  </si>
  <si>
    <t>mometasona</t>
  </si>
  <si>
    <t>22/01/1997</t>
  </si>
  <si>
    <t>onasemnogeno abeparvoveque</t>
  </si>
  <si>
    <t>ceftriaxona</t>
  </si>
  <si>
    <t>27/05/1982</t>
  </si>
  <si>
    <t>clorpromazina</t>
  </si>
  <si>
    <t>ebastina</t>
  </si>
  <si>
    <t>xilometazolina</t>
  </si>
  <si>
    <t>zuclopentixol</t>
  </si>
  <si>
    <t>moxifloxacino (uso sistêmico)</t>
  </si>
  <si>
    <t>misoprostol (indicação ginecológica -interrupção da gravidez)</t>
  </si>
  <si>
    <t>pelargonium sidoides dc</t>
  </si>
  <si>
    <t>norfloxacino</t>
  </si>
  <si>
    <t>04/11/1982</t>
  </si>
  <si>
    <t>aciclovir</t>
  </si>
  <si>
    <t>10/06/1981</t>
  </si>
  <si>
    <t>rizatriptana</t>
  </si>
  <si>
    <t>ambrisentana</t>
  </si>
  <si>
    <t>tigeciclina</t>
  </si>
  <si>
    <t>fosfato de tedizolida</t>
  </si>
  <si>
    <t>tramadol</t>
  </si>
  <si>
    <t>18/04/1973</t>
  </si>
  <si>
    <t>nimesulida (formulações tópicas)</t>
  </si>
  <si>
    <t>octreotida</t>
  </si>
  <si>
    <t>gamanonacogue</t>
  </si>
  <si>
    <t>ocitocina (spray nasal)</t>
  </si>
  <si>
    <t>02/06/1955</t>
  </si>
  <si>
    <t>cloreto de cálcio diidratado + cloreto de sódio + lactato de sódio + cloreto de potássio</t>
  </si>
  <si>
    <t>cloreto de cálcio + cloreto de sódio + cloreto de potássio</t>
  </si>
  <si>
    <t>Princípios Ativos</t>
  </si>
  <si>
    <t>Data de Fechamento</t>
  </si>
  <si>
    <t>dolutegravir + abacavir + lamivudina</t>
  </si>
  <si>
    <t>dolutegravir + lamivudina</t>
  </si>
  <si>
    <t>fenoterol + ipratrópio</t>
  </si>
  <si>
    <t>tezacaftor + ivacaftor</t>
  </si>
  <si>
    <t>hidroclorotiazida + losartana</t>
  </si>
  <si>
    <t>ceftazidima + avibactam</t>
  </si>
  <si>
    <t>timolol + travoprosta</t>
  </si>
  <si>
    <t>furosemida + espironolactona</t>
  </si>
  <si>
    <t>trifluridina + tipiracila</t>
  </si>
  <si>
    <t>ofatumumabe</t>
  </si>
  <si>
    <t>mepivacaina</t>
  </si>
  <si>
    <t>epinefrina + cloridrato de mepivacaina</t>
  </si>
  <si>
    <t>mepivacaina + norepinefrina</t>
  </si>
  <si>
    <t>entricitabina + tenofovir desoproxila</t>
  </si>
  <si>
    <t>entricitabina + tenofovir alafenamida</t>
  </si>
  <si>
    <t>alogliptina</t>
  </si>
  <si>
    <t>micofenolato de mofetila</t>
  </si>
  <si>
    <t>ciproterona + etinilestradiol</t>
  </si>
  <si>
    <t>fibrinogênio humano + trombina humana</t>
  </si>
  <si>
    <t>paracetamol + pseudoefedrina</t>
  </si>
  <si>
    <t>vacina influenza</t>
  </si>
  <si>
    <t>cobicistate + elvitegravir + entricitabina + tenofovir alafenamida</t>
  </si>
  <si>
    <t>dolutegravir</t>
  </si>
  <si>
    <t>alogliptina + metformina</t>
  </si>
  <si>
    <t>alogliptina + pioglitazona</t>
  </si>
  <si>
    <t>vacina COVID-19 (Comirnaty) Pfizer</t>
  </si>
  <si>
    <t>vacina COVID-19 (Vaxzevria) Astrazeneca</t>
  </si>
  <si>
    <t>Versão 1.0 - Elaboração 14.12.2022</t>
  </si>
  <si>
    <t>tacrolimo (formulação tópica)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</si>
</sst>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3" fillId="0" borderId="2" xfId="2" quotePrefix="1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left" vertical="center" wrapText="1"/>
    </xf>
    <xf numFmtId="14" fontId="3" fillId="0" borderId="2" xfId="2" applyNumberFormat="1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3" xfId="2" quotePrefix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4" xfId="2" quotePrefix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14" fontId="1" fillId="2" borderId="1" xfId="1" applyNumberFormat="1" applyFont="1" applyFill="1" applyBorder="1" applyAlignment="1">
      <alignment horizontal="center" vertical="center" wrapText="1"/>
    </xf>
    <xf numFmtId="0" fontId="4" fillId="0" borderId="2" xfId="2" quotePrefix="1" applyFont="1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 wrapText="1"/>
    </xf>
    <xf numFmtId="14" fontId="3" fillId="0" borderId="2" xfId="0" applyNumberFormat="1" applyFont="1" applyBorder="1" applyAlignment="1" applyProtection="1">
      <alignment horizontal="left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BF776F18-48BA-4213-B98A-A04814A6786D}"/>
    <cellStyle name="Normal 2 2" xfId="2" xr:uid="{5EC9E1AF-AA21-4C39-AFEA-E13C2C01068A}"/>
  </cellStyles>
  <dxfs count="44"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B99F9-9665-4D46-9E62-CDD7A43EFAD2}">
  <dimension ref="A1:D171"/>
  <sheetViews>
    <sheetView tabSelected="1" topLeftCell="A96" workbookViewId="0">
      <selection activeCell="A106" sqref="A106"/>
    </sheetView>
  </sheetViews>
  <sheetFormatPr defaultRowHeight="15" x14ac:dyDescent="0.25"/>
  <cols>
    <col min="1" max="1" width="45.7109375" customWidth="1"/>
    <col min="2" max="4" width="22.7109375" customWidth="1"/>
  </cols>
  <sheetData>
    <row r="1" spans="1:4" ht="30" customHeight="1" thickTop="1" x14ac:dyDescent="0.25">
      <c r="A1" s="18" t="s">
        <v>166</v>
      </c>
      <c r="B1" s="18" t="s">
        <v>0</v>
      </c>
      <c r="C1" s="19" t="s">
        <v>167</v>
      </c>
      <c r="D1" s="19" t="s">
        <v>1</v>
      </c>
    </row>
    <row r="2" spans="1:4" ht="30" customHeight="1" x14ac:dyDescent="0.25">
      <c r="A2" s="1" t="s">
        <v>6</v>
      </c>
      <c r="B2" s="2">
        <v>42739</v>
      </c>
      <c r="C2" s="2">
        <v>44929</v>
      </c>
      <c r="D2" s="2">
        <v>44999</v>
      </c>
    </row>
    <row r="3" spans="1:4" ht="30" customHeight="1" x14ac:dyDescent="0.25">
      <c r="A3" s="3" t="s">
        <v>8</v>
      </c>
      <c r="B3" s="2">
        <v>43473</v>
      </c>
      <c r="C3" s="2">
        <v>44933</v>
      </c>
      <c r="D3" s="2">
        <v>45003</v>
      </c>
    </row>
    <row r="4" spans="1:4" ht="30" customHeight="1" x14ac:dyDescent="0.25">
      <c r="A4" s="5" t="s">
        <v>13</v>
      </c>
      <c r="B4" s="2">
        <v>41290</v>
      </c>
      <c r="C4" s="2">
        <v>44941</v>
      </c>
      <c r="D4" s="2">
        <v>45011</v>
      </c>
    </row>
    <row r="5" spans="1:4" ht="30" customHeight="1" x14ac:dyDescent="0.25">
      <c r="A5" s="1" t="s">
        <v>2</v>
      </c>
      <c r="B5" s="2">
        <v>20090</v>
      </c>
      <c r="C5" s="2">
        <v>44927</v>
      </c>
      <c r="D5" s="2">
        <v>45017</v>
      </c>
    </row>
    <row r="6" spans="1:4" ht="30" customHeight="1" x14ac:dyDescent="0.25">
      <c r="A6" s="1" t="s">
        <v>3</v>
      </c>
      <c r="B6" s="2">
        <v>35892</v>
      </c>
      <c r="C6" s="2">
        <v>44927</v>
      </c>
      <c r="D6" s="2">
        <v>45017</v>
      </c>
    </row>
    <row r="7" spans="1:4" ht="30" customHeight="1" x14ac:dyDescent="0.25">
      <c r="A7" s="1" t="s">
        <v>4</v>
      </c>
      <c r="B7" s="2">
        <v>28491</v>
      </c>
      <c r="C7" s="2">
        <v>44927</v>
      </c>
      <c r="D7" s="2">
        <v>45017</v>
      </c>
    </row>
    <row r="8" spans="1:4" ht="30" customHeight="1" x14ac:dyDescent="0.25">
      <c r="A8" s="1" t="s">
        <v>164</v>
      </c>
      <c r="B8" s="2" t="s">
        <v>5</v>
      </c>
      <c r="C8" s="2">
        <v>44927</v>
      </c>
      <c r="D8" s="2">
        <v>45017</v>
      </c>
    </row>
    <row r="9" spans="1:4" ht="30" customHeight="1" x14ac:dyDescent="0.25">
      <c r="A9" s="1" t="s">
        <v>165</v>
      </c>
      <c r="B9" s="2" t="s">
        <v>5</v>
      </c>
      <c r="C9" s="2">
        <v>44927</v>
      </c>
      <c r="D9" s="2">
        <v>45017</v>
      </c>
    </row>
    <row r="10" spans="1:4" ht="30" customHeight="1" x14ac:dyDescent="0.25">
      <c r="A10" s="3" t="s">
        <v>7</v>
      </c>
      <c r="B10" s="2">
        <v>41281</v>
      </c>
      <c r="C10" s="2">
        <v>44933</v>
      </c>
      <c r="D10" s="2">
        <v>45023</v>
      </c>
    </row>
    <row r="11" spans="1:4" ht="30" customHeight="1" x14ac:dyDescent="0.25">
      <c r="A11" s="1" t="s">
        <v>9</v>
      </c>
      <c r="B11" s="2">
        <v>40156</v>
      </c>
      <c r="C11" s="2">
        <v>44935</v>
      </c>
      <c r="D11" s="2">
        <v>45025</v>
      </c>
    </row>
    <row r="12" spans="1:4" ht="30" customHeight="1" x14ac:dyDescent="0.25">
      <c r="A12" s="5" t="s">
        <v>22</v>
      </c>
      <c r="B12" s="2">
        <v>43676</v>
      </c>
      <c r="C12" s="2">
        <v>44956</v>
      </c>
      <c r="D12" s="2">
        <v>45026</v>
      </c>
    </row>
    <row r="13" spans="1:4" ht="30" customHeight="1" x14ac:dyDescent="0.25">
      <c r="A13" s="1" t="s">
        <v>26</v>
      </c>
      <c r="B13" s="2">
        <v>41851</v>
      </c>
      <c r="C13" s="2">
        <v>44957</v>
      </c>
      <c r="D13" s="2">
        <v>45027</v>
      </c>
    </row>
    <row r="14" spans="1:4" ht="30" customHeight="1" x14ac:dyDescent="0.25">
      <c r="A14" s="1" t="s">
        <v>10</v>
      </c>
      <c r="B14" s="4" t="s">
        <v>11</v>
      </c>
      <c r="C14" s="2">
        <v>44938</v>
      </c>
      <c r="D14" s="2">
        <v>45028</v>
      </c>
    </row>
    <row r="15" spans="1:4" ht="30" customHeight="1" x14ac:dyDescent="0.25">
      <c r="A15" s="5" t="s">
        <v>31</v>
      </c>
      <c r="B15" s="2">
        <v>44231</v>
      </c>
      <c r="C15" s="2">
        <v>44960</v>
      </c>
      <c r="D15" s="2">
        <v>45030</v>
      </c>
    </row>
    <row r="16" spans="1:4" ht="30" customHeight="1" x14ac:dyDescent="0.25">
      <c r="A16" s="1" t="s">
        <v>12</v>
      </c>
      <c r="B16" s="2">
        <v>39098</v>
      </c>
      <c r="C16" s="2">
        <v>44941</v>
      </c>
      <c r="D16" s="2">
        <v>45031</v>
      </c>
    </row>
    <row r="17" spans="1:4" ht="30" customHeight="1" x14ac:dyDescent="0.25">
      <c r="A17" s="1" t="s">
        <v>14</v>
      </c>
      <c r="B17" s="2" t="s">
        <v>5</v>
      </c>
      <c r="C17" s="2">
        <v>44942</v>
      </c>
      <c r="D17" s="2">
        <v>45032</v>
      </c>
    </row>
    <row r="18" spans="1:4" ht="30" customHeight="1" x14ac:dyDescent="0.25">
      <c r="A18" s="3" t="s">
        <v>190</v>
      </c>
      <c r="B18" s="2">
        <v>41655</v>
      </c>
      <c r="C18" s="2">
        <v>44942</v>
      </c>
      <c r="D18" s="2">
        <v>45032</v>
      </c>
    </row>
    <row r="19" spans="1:4" ht="30" customHeight="1" x14ac:dyDescent="0.25">
      <c r="A19" s="3" t="s">
        <v>168</v>
      </c>
      <c r="B19" s="2">
        <v>41655</v>
      </c>
      <c r="C19" s="2">
        <v>44942</v>
      </c>
      <c r="D19" s="2">
        <v>45032</v>
      </c>
    </row>
    <row r="20" spans="1:4" ht="30" customHeight="1" x14ac:dyDescent="0.25">
      <c r="A20" s="3" t="s">
        <v>169</v>
      </c>
      <c r="B20" s="2">
        <v>41655</v>
      </c>
      <c r="C20" s="2">
        <v>44942</v>
      </c>
      <c r="D20" s="2">
        <v>45032</v>
      </c>
    </row>
    <row r="21" spans="1:4" ht="30" customHeight="1" x14ac:dyDescent="0.25">
      <c r="A21" s="5" t="s">
        <v>32</v>
      </c>
      <c r="B21" s="2">
        <v>44050</v>
      </c>
      <c r="C21" s="2">
        <v>44963</v>
      </c>
      <c r="D21" s="2">
        <v>45033</v>
      </c>
    </row>
    <row r="22" spans="1:4" ht="30" customHeight="1" x14ac:dyDescent="0.25">
      <c r="A22" s="5" t="s">
        <v>33</v>
      </c>
      <c r="B22" s="2">
        <v>44414</v>
      </c>
      <c r="C22" s="2">
        <v>44963</v>
      </c>
      <c r="D22" s="2">
        <v>45033</v>
      </c>
    </row>
    <row r="23" spans="1:4" ht="30" customHeight="1" x14ac:dyDescent="0.25">
      <c r="A23" s="6" t="s">
        <v>15</v>
      </c>
      <c r="B23" s="2">
        <v>32162</v>
      </c>
      <c r="C23" s="2">
        <v>44945</v>
      </c>
      <c r="D23" s="2">
        <v>45035</v>
      </c>
    </row>
    <row r="24" spans="1:4" ht="30" customHeight="1" x14ac:dyDescent="0.25">
      <c r="A24" s="1" t="s">
        <v>16</v>
      </c>
      <c r="B24" s="2">
        <v>31432</v>
      </c>
      <c r="C24" s="2">
        <v>44946</v>
      </c>
      <c r="D24" s="2">
        <v>45036</v>
      </c>
    </row>
    <row r="25" spans="1:4" ht="30" customHeight="1" x14ac:dyDescent="0.25">
      <c r="A25" s="1" t="s">
        <v>17</v>
      </c>
      <c r="B25" s="2">
        <v>40744</v>
      </c>
      <c r="C25" s="2">
        <v>44947</v>
      </c>
      <c r="D25" s="2">
        <v>45037</v>
      </c>
    </row>
    <row r="26" spans="1:4" ht="30" customHeight="1" x14ac:dyDescent="0.25">
      <c r="A26" s="3" t="s">
        <v>18</v>
      </c>
      <c r="B26" s="2">
        <v>41842</v>
      </c>
      <c r="C26" s="2">
        <v>44948</v>
      </c>
      <c r="D26" s="2">
        <v>45038</v>
      </c>
    </row>
    <row r="27" spans="1:4" ht="30" customHeight="1" x14ac:dyDescent="0.25">
      <c r="A27" s="1" t="s">
        <v>171</v>
      </c>
      <c r="B27" s="2">
        <v>43143</v>
      </c>
      <c r="C27" s="2">
        <v>44968</v>
      </c>
      <c r="D27" s="2">
        <v>45038</v>
      </c>
    </row>
    <row r="28" spans="1:4" ht="30" customHeight="1" x14ac:dyDescent="0.25">
      <c r="A28" s="1" t="s">
        <v>19</v>
      </c>
      <c r="B28" s="2">
        <v>41113</v>
      </c>
      <c r="C28" s="2">
        <v>44949</v>
      </c>
      <c r="D28" s="2">
        <v>45039</v>
      </c>
    </row>
    <row r="29" spans="1:4" ht="30" customHeight="1" x14ac:dyDescent="0.25">
      <c r="A29" s="1" t="s">
        <v>36</v>
      </c>
      <c r="B29" s="2">
        <v>43145</v>
      </c>
      <c r="C29" s="2">
        <v>44970</v>
      </c>
      <c r="D29" s="2">
        <v>45040</v>
      </c>
    </row>
    <row r="30" spans="1:4" ht="30" customHeight="1" x14ac:dyDescent="0.25">
      <c r="A30" s="1" t="s">
        <v>37</v>
      </c>
      <c r="B30" s="2">
        <v>42779</v>
      </c>
      <c r="C30" s="2">
        <v>44970</v>
      </c>
      <c r="D30" s="2">
        <v>45040</v>
      </c>
    </row>
    <row r="31" spans="1:4" ht="30" customHeight="1" x14ac:dyDescent="0.25">
      <c r="A31" s="1" t="s">
        <v>20</v>
      </c>
      <c r="B31" s="2">
        <v>36056</v>
      </c>
      <c r="C31" s="2">
        <v>44952</v>
      </c>
      <c r="D31" s="2">
        <v>45042</v>
      </c>
    </row>
    <row r="32" spans="1:4" ht="30" customHeight="1" x14ac:dyDescent="0.25">
      <c r="A32" s="3" t="s">
        <v>21</v>
      </c>
      <c r="B32" s="2">
        <v>27785</v>
      </c>
      <c r="C32" s="2">
        <v>44952</v>
      </c>
      <c r="D32" s="2">
        <v>45042</v>
      </c>
    </row>
    <row r="33" spans="1:4" ht="30" customHeight="1" x14ac:dyDescent="0.25">
      <c r="A33" s="3" t="s">
        <v>39</v>
      </c>
      <c r="B33" s="2">
        <v>43693</v>
      </c>
      <c r="C33" s="2">
        <v>44972</v>
      </c>
      <c r="D33" s="2">
        <v>45042</v>
      </c>
    </row>
    <row r="34" spans="1:4" ht="30" customHeight="1" x14ac:dyDescent="0.25">
      <c r="A34" s="1" t="s">
        <v>43</v>
      </c>
      <c r="B34" s="2">
        <v>40774</v>
      </c>
      <c r="C34" s="2">
        <v>44975</v>
      </c>
      <c r="D34" s="2">
        <v>45045</v>
      </c>
    </row>
    <row r="35" spans="1:4" ht="30" customHeight="1" x14ac:dyDescent="0.25">
      <c r="A35" s="1" t="s">
        <v>44</v>
      </c>
      <c r="B35" s="2">
        <v>43150</v>
      </c>
      <c r="C35" s="2">
        <v>44975</v>
      </c>
      <c r="D35" s="2">
        <v>45045</v>
      </c>
    </row>
    <row r="36" spans="1:4" ht="30" customHeight="1" x14ac:dyDescent="0.25">
      <c r="A36" s="1" t="s">
        <v>23</v>
      </c>
      <c r="B36" s="2">
        <v>38174</v>
      </c>
      <c r="C36" s="2">
        <v>44957</v>
      </c>
      <c r="D36" s="2">
        <v>45047</v>
      </c>
    </row>
    <row r="37" spans="1:4" ht="30" customHeight="1" x14ac:dyDescent="0.25">
      <c r="A37" s="1" t="s">
        <v>24</v>
      </c>
      <c r="B37" s="7">
        <v>25234</v>
      </c>
      <c r="C37" s="2">
        <v>44957</v>
      </c>
      <c r="D37" s="2">
        <v>45047</v>
      </c>
    </row>
    <row r="38" spans="1:4" ht="30" customHeight="1" x14ac:dyDescent="0.25">
      <c r="A38" s="5" t="s">
        <v>25</v>
      </c>
      <c r="B38" s="2">
        <v>33168</v>
      </c>
      <c r="C38" s="2">
        <v>44957</v>
      </c>
      <c r="D38" s="2">
        <v>45047</v>
      </c>
    </row>
    <row r="39" spans="1:4" ht="30" customHeight="1" x14ac:dyDescent="0.25">
      <c r="A39" s="1" t="s">
        <v>46</v>
      </c>
      <c r="B39" s="2">
        <v>43882</v>
      </c>
      <c r="C39" s="2">
        <v>44977</v>
      </c>
      <c r="D39" s="2">
        <v>45047</v>
      </c>
    </row>
    <row r="40" spans="1:4" ht="30" customHeight="1" x14ac:dyDescent="0.25">
      <c r="A40" s="1" t="s">
        <v>27</v>
      </c>
      <c r="B40" s="4" t="s">
        <v>28</v>
      </c>
      <c r="C40" s="2">
        <v>44958</v>
      </c>
      <c r="D40" s="2">
        <v>45048</v>
      </c>
    </row>
    <row r="41" spans="1:4" ht="30" customHeight="1" x14ac:dyDescent="0.25">
      <c r="A41" s="3" t="s">
        <v>29</v>
      </c>
      <c r="B41" s="2">
        <v>38705</v>
      </c>
      <c r="C41" s="2">
        <v>44958</v>
      </c>
      <c r="D41" s="2">
        <v>45048</v>
      </c>
    </row>
    <row r="42" spans="1:4" ht="30" customHeight="1" x14ac:dyDescent="0.25">
      <c r="A42" s="1" t="s">
        <v>170</v>
      </c>
      <c r="B42" s="2">
        <v>29369</v>
      </c>
      <c r="C42" s="2">
        <v>44959</v>
      </c>
      <c r="D42" s="2">
        <v>45049</v>
      </c>
    </row>
    <row r="43" spans="1:4" ht="30" customHeight="1" x14ac:dyDescent="0.25">
      <c r="A43" s="5" t="s">
        <v>30</v>
      </c>
      <c r="B43" s="2">
        <v>36559</v>
      </c>
      <c r="C43" s="2">
        <v>44959</v>
      </c>
      <c r="D43" s="2">
        <v>45049</v>
      </c>
    </row>
    <row r="44" spans="1:4" ht="30" customHeight="1" x14ac:dyDescent="0.25">
      <c r="A44" s="1" t="s">
        <v>47</v>
      </c>
      <c r="B44" s="2">
        <v>41144</v>
      </c>
      <c r="C44" s="2">
        <v>44979</v>
      </c>
      <c r="D44" s="2">
        <v>45049</v>
      </c>
    </row>
    <row r="45" spans="1:4" ht="30" customHeight="1" x14ac:dyDescent="0.25">
      <c r="A45" s="3" t="s">
        <v>48</v>
      </c>
      <c r="B45" s="2">
        <v>39136</v>
      </c>
      <c r="C45" s="2">
        <v>44979</v>
      </c>
      <c r="D45" s="2">
        <v>45049</v>
      </c>
    </row>
    <row r="46" spans="1:4" ht="30" customHeight="1" x14ac:dyDescent="0.25">
      <c r="A46" s="1" t="s">
        <v>173</v>
      </c>
      <c r="B46" s="2">
        <v>42060</v>
      </c>
      <c r="C46" s="2">
        <v>44981</v>
      </c>
      <c r="D46" s="2">
        <v>45051</v>
      </c>
    </row>
    <row r="47" spans="1:4" ht="30" customHeight="1" x14ac:dyDescent="0.25">
      <c r="A47" s="3" t="s">
        <v>51</v>
      </c>
      <c r="B47" s="2">
        <v>44252</v>
      </c>
      <c r="C47" s="2">
        <v>44981</v>
      </c>
      <c r="D47" s="2">
        <v>45051</v>
      </c>
    </row>
    <row r="48" spans="1:4" ht="30" customHeight="1" x14ac:dyDescent="0.25">
      <c r="A48" s="5" t="s">
        <v>52</v>
      </c>
      <c r="B48" s="2">
        <v>44434</v>
      </c>
      <c r="C48" s="2">
        <v>44982</v>
      </c>
      <c r="D48" s="2">
        <v>45052</v>
      </c>
    </row>
    <row r="49" spans="1:4" ht="30" customHeight="1" x14ac:dyDescent="0.25">
      <c r="A49" s="3" t="s">
        <v>34</v>
      </c>
      <c r="B49" s="8" t="s">
        <v>5</v>
      </c>
      <c r="C49" s="2">
        <v>44964</v>
      </c>
      <c r="D49" s="2">
        <v>45054</v>
      </c>
    </row>
    <row r="50" spans="1:4" ht="30" customHeight="1" x14ac:dyDescent="0.25">
      <c r="A50" s="1" t="s">
        <v>55</v>
      </c>
      <c r="B50" s="4" t="s">
        <v>56</v>
      </c>
      <c r="C50" s="2">
        <v>44985</v>
      </c>
      <c r="D50" s="2">
        <v>45055</v>
      </c>
    </row>
    <row r="51" spans="1:4" ht="30" customHeight="1" x14ac:dyDescent="0.25">
      <c r="A51" s="1" t="s">
        <v>58</v>
      </c>
      <c r="B51" s="2" t="s">
        <v>5</v>
      </c>
      <c r="C51" s="2">
        <v>44986</v>
      </c>
      <c r="D51" s="2">
        <v>45056</v>
      </c>
    </row>
    <row r="52" spans="1:4" ht="30" customHeight="1" x14ac:dyDescent="0.25">
      <c r="A52" s="5" t="s">
        <v>59</v>
      </c>
      <c r="B52" s="2">
        <v>43892</v>
      </c>
      <c r="C52" s="2">
        <v>44986</v>
      </c>
      <c r="D52" s="2">
        <v>45056</v>
      </c>
    </row>
    <row r="53" spans="1:4" ht="30" customHeight="1" x14ac:dyDescent="0.25">
      <c r="A53" s="1" t="s">
        <v>35</v>
      </c>
      <c r="B53" s="2">
        <v>35627</v>
      </c>
      <c r="C53" s="2">
        <v>44970</v>
      </c>
      <c r="D53" s="2">
        <v>45060</v>
      </c>
    </row>
    <row r="54" spans="1:4" ht="30" customHeight="1" x14ac:dyDescent="0.25">
      <c r="A54" s="1" t="s">
        <v>172</v>
      </c>
      <c r="B54" s="2">
        <v>34745</v>
      </c>
      <c r="C54" s="2">
        <v>44972</v>
      </c>
      <c r="D54" s="2">
        <v>45062</v>
      </c>
    </row>
    <row r="55" spans="1:4" ht="30" customHeight="1" x14ac:dyDescent="0.25">
      <c r="A55" s="1" t="s">
        <v>38</v>
      </c>
      <c r="B55" s="2">
        <v>38763</v>
      </c>
      <c r="C55" s="2">
        <v>44972</v>
      </c>
      <c r="D55" s="2">
        <v>45062</v>
      </c>
    </row>
    <row r="56" spans="1:4" ht="30" customHeight="1" x14ac:dyDescent="0.25">
      <c r="A56" s="1" t="s">
        <v>40</v>
      </c>
      <c r="B56" s="2">
        <v>29411</v>
      </c>
      <c r="C56" s="2">
        <v>44973</v>
      </c>
      <c r="D56" s="2">
        <v>45063</v>
      </c>
    </row>
    <row r="57" spans="1:4" ht="30" customHeight="1" x14ac:dyDescent="0.25">
      <c r="A57" s="3" t="s">
        <v>41</v>
      </c>
      <c r="B57" s="8" t="s">
        <v>42</v>
      </c>
      <c r="C57" s="2">
        <v>44975</v>
      </c>
      <c r="D57" s="2">
        <v>45065</v>
      </c>
    </row>
    <row r="58" spans="1:4" ht="30" customHeight="1" x14ac:dyDescent="0.25">
      <c r="A58" s="3" t="s">
        <v>45</v>
      </c>
      <c r="B58" s="2">
        <v>30732</v>
      </c>
      <c r="C58" s="2">
        <v>44976</v>
      </c>
      <c r="D58" s="2">
        <v>45066</v>
      </c>
    </row>
    <row r="59" spans="1:4" ht="30" customHeight="1" x14ac:dyDescent="0.25">
      <c r="A59" s="1" t="s">
        <v>65</v>
      </c>
      <c r="B59" s="2">
        <v>42807</v>
      </c>
      <c r="C59" s="2">
        <v>44997</v>
      </c>
      <c r="D59" s="2">
        <v>45067</v>
      </c>
    </row>
    <row r="60" spans="1:4" ht="30" customHeight="1" x14ac:dyDescent="0.25">
      <c r="A60" s="1" t="s">
        <v>49</v>
      </c>
      <c r="B60" s="2">
        <v>36945</v>
      </c>
      <c r="C60" s="2">
        <v>44980</v>
      </c>
      <c r="D60" s="2">
        <v>45070</v>
      </c>
    </row>
    <row r="61" spans="1:4" ht="30" customHeight="1" x14ac:dyDescent="0.25">
      <c r="A61" s="20" t="s">
        <v>188</v>
      </c>
      <c r="B61" s="21" t="s">
        <v>5</v>
      </c>
      <c r="C61" s="2">
        <v>45000</v>
      </c>
      <c r="D61" s="2">
        <v>45070</v>
      </c>
    </row>
    <row r="62" spans="1:4" ht="30" customHeight="1" x14ac:dyDescent="0.25">
      <c r="A62" s="1" t="s">
        <v>50</v>
      </c>
      <c r="B62" s="2">
        <v>42059</v>
      </c>
      <c r="C62" s="2">
        <v>44981</v>
      </c>
      <c r="D62" s="2">
        <v>45071</v>
      </c>
    </row>
    <row r="63" spans="1:4" ht="30" customHeight="1" x14ac:dyDescent="0.25">
      <c r="A63" s="1" t="s">
        <v>66</v>
      </c>
      <c r="B63" s="2">
        <v>39525</v>
      </c>
      <c r="C63" s="2">
        <v>45003</v>
      </c>
      <c r="D63" s="2">
        <v>45073</v>
      </c>
    </row>
    <row r="64" spans="1:4" ht="30" customHeight="1" x14ac:dyDescent="0.25">
      <c r="A64" s="1" t="s">
        <v>67</v>
      </c>
      <c r="B64" s="2">
        <v>42082</v>
      </c>
      <c r="C64" s="2">
        <v>45004</v>
      </c>
      <c r="D64" s="2">
        <v>45074</v>
      </c>
    </row>
    <row r="65" spans="1:4" ht="30" customHeight="1" x14ac:dyDescent="0.25">
      <c r="A65" s="1" t="s">
        <v>53</v>
      </c>
      <c r="B65" s="2">
        <v>39128</v>
      </c>
      <c r="C65" s="2">
        <v>44985</v>
      </c>
      <c r="D65" s="2">
        <v>45075</v>
      </c>
    </row>
    <row r="66" spans="1:4" ht="30" customHeight="1" x14ac:dyDescent="0.25">
      <c r="A66" s="3" t="s">
        <v>54</v>
      </c>
      <c r="B66" s="2">
        <v>34758</v>
      </c>
      <c r="C66" s="2">
        <v>44985</v>
      </c>
      <c r="D66" s="2">
        <v>45075</v>
      </c>
    </row>
    <row r="67" spans="1:4" ht="30" customHeight="1" x14ac:dyDescent="0.25">
      <c r="A67" s="1" t="s">
        <v>57</v>
      </c>
      <c r="B67" s="2">
        <v>40619</v>
      </c>
      <c r="C67" s="2">
        <v>44985</v>
      </c>
      <c r="D67" s="2">
        <v>45075</v>
      </c>
    </row>
    <row r="68" spans="1:4" ht="30" customHeight="1" x14ac:dyDescent="0.25">
      <c r="A68" s="1" t="s">
        <v>174</v>
      </c>
      <c r="B68" s="2">
        <v>38831</v>
      </c>
      <c r="C68" s="2">
        <v>44985</v>
      </c>
      <c r="D68" s="2">
        <v>45075</v>
      </c>
    </row>
    <row r="69" spans="1:4" ht="30" customHeight="1" x14ac:dyDescent="0.25">
      <c r="A69" s="9" t="s">
        <v>69</v>
      </c>
      <c r="B69" s="2">
        <v>43364</v>
      </c>
      <c r="C69" s="2">
        <v>45005</v>
      </c>
      <c r="D69" s="2">
        <v>45075</v>
      </c>
    </row>
    <row r="70" spans="1:4" ht="30" customHeight="1" x14ac:dyDescent="0.25">
      <c r="A70" s="1" t="s">
        <v>60</v>
      </c>
      <c r="B70" s="2" t="s">
        <v>5</v>
      </c>
      <c r="C70" s="2">
        <v>44987</v>
      </c>
      <c r="D70" s="2">
        <v>45077</v>
      </c>
    </row>
    <row r="71" spans="1:4" ht="30" customHeight="1" x14ac:dyDescent="0.25">
      <c r="A71" s="3" t="s">
        <v>61</v>
      </c>
      <c r="B71" s="2">
        <v>32210</v>
      </c>
      <c r="C71" s="2">
        <v>44987</v>
      </c>
      <c r="D71" s="2">
        <v>45077</v>
      </c>
    </row>
    <row r="72" spans="1:4" ht="30" customHeight="1" x14ac:dyDescent="0.25">
      <c r="A72" s="1" t="s">
        <v>70</v>
      </c>
      <c r="B72" s="2">
        <v>42817</v>
      </c>
      <c r="C72" s="2">
        <v>45007</v>
      </c>
      <c r="D72" s="2">
        <v>45077</v>
      </c>
    </row>
    <row r="73" spans="1:4" ht="30" customHeight="1" x14ac:dyDescent="0.25">
      <c r="A73" s="1" t="s">
        <v>71</v>
      </c>
      <c r="B73" s="2">
        <v>43182</v>
      </c>
      <c r="C73" s="2">
        <v>45007</v>
      </c>
      <c r="D73" s="2">
        <v>45077</v>
      </c>
    </row>
    <row r="74" spans="1:4" ht="30" customHeight="1" x14ac:dyDescent="0.25">
      <c r="A74" s="1" t="s">
        <v>72</v>
      </c>
      <c r="B74" s="2">
        <v>42340</v>
      </c>
      <c r="C74" s="2">
        <v>45008</v>
      </c>
      <c r="D74" s="2">
        <v>45078</v>
      </c>
    </row>
    <row r="75" spans="1:4" ht="30" customHeight="1" x14ac:dyDescent="0.25">
      <c r="A75" s="5" t="s">
        <v>73</v>
      </c>
      <c r="B75" s="2">
        <v>43915</v>
      </c>
      <c r="C75" s="2">
        <v>45009</v>
      </c>
      <c r="D75" s="2">
        <v>45079</v>
      </c>
    </row>
    <row r="76" spans="1:4" ht="30" customHeight="1" x14ac:dyDescent="0.25">
      <c r="A76" s="9" t="s">
        <v>74</v>
      </c>
      <c r="B76" s="2">
        <v>43550</v>
      </c>
      <c r="C76" s="2">
        <v>45010</v>
      </c>
      <c r="D76" s="2">
        <v>45080</v>
      </c>
    </row>
    <row r="77" spans="1:4" ht="30" customHeight="1" x14ac:dyDescent="0.25">
      <c r="A77" s="3" t="s">
        <v>75</v>
      </c>
      <c r="B77" s="2">
        <v>43550</v>
      </c>
      <c r="C77" s="2">
        <v>45010</v>
      </c>
      <c r="D77" s="2">
        <v>45080</v>
      </c>
    </row>
    <row r="78" spans="1:4" ht="30" customHeight="1" x14ac:dyDescent="0.25">
      <c r="A78" s="5" t="s">
        <v>177</v>
      </c>
      <c r="B78" s="2">
        <v>44281</v>
      </c>
      <c r="C78" s="2">
        <v>45010</v>
      </c>
      <c r="D78" s="2">
        <v>45080</v>
      </c>
    </row>
    <row r="79" spans="1:4" ht="30" customHeight="1" x14ac:dyDescent="0.25">
      <c r="A79" s="1" t="s">
        <v>62</v>
      </c>
      <c r="B79" s="2">
        <v>40087</v>
      </c>
      <c r="C79" s="2">
        <v>44991</v>
      </c>
      <c r="D79" s="2">
        <v>45081</v>
      </c>
    </row>
    <row r="80" spans="1:4" ht="30" customHeight="1" x14ac:dyDescent="0.25">
      <c r="A80" s="1" t="s">
        <v>77</v>
      </c>
      <c r="B80" s="2">
        <v>42821</v>
      </c>
      <c r="C80" s="2">
        <v>45011</v>
      </c>
      <c r="D80" s="2">
        <v>45081</v>
      </c>
    </row>
    <row r="81" spans="1:4" ht="30" customHeight="1" x14ac:dyDescent="0.25">
      <c r="A81" s="1" t="s">
        <v>79</v>
      </c>
      <c r="B81" s="2">
        <v>42822</v>
      </c>
      <c r="C81" s="2">
        <v>45013</v>
      </c>
      <c r="D81" s="2">
        <v>45083</v>
      </c>
    </row>
    <row r="82" spans="1:4" ht="30" customHeight="1" x14ac:dyDescent="0.25">
      <c r="A82" s="5" t="s">
        <v>80</v>
      </c>
      <c r="B82" s="2">
        <v>43371</v>
      </c>
      <c r="C82" s="2">
        <v>45013</v>
      </c>
      <c r="D82" s="2">
        <v>45083</v>
      </c>
    </row>
    <row r="83" spans="1:4" ht="30" customHeight="1" x14ac:dyDescent="0.25">
      <c r="A83" s="5" t="s">
        <v>81</v>
      </c>
      <c r="B83" s="2">
        <v>44648</v>
      </c>
      <c r="C83" s="2">
        <v>45013</v>
      </c>
      <c r="D83" s="2">
        <v>45083</v>
      </c>
    </row>
    <row r="84" spans="1:4" ht="30" customHeight="1" x14ac:dyDescent="0.25">
      <c r="A84" s="1" t="s">
        <v>63</v>
      </c>
      <c r="B84" s="4" t="s">
        <v>64</v>
      </c>
      <c r="C84" s="2">
        <v>44994</v>
      </c>
      <c r="D84" s="2">
        <v>45084</v>
      </c>
    </row>
    <row r="85" spans="1:4" ht="30" customHeight="1" x14ac:dyDescent="0.25">
      <c r="A85" s="3" t="s">
        <v>175</v>
      </c>
      <c r="B85" s="2">
        <v>22292</v>
      </c>
      <c r="C85" s="2">
        <v>45002</v>
      </c>
      <c r="D85" s="2">
        <v>45092</v>
      </c>
    </row>
    <row r="86" spans="1:4" ht="30" customHeight="1" x14ac:dyDescent="0.25">
      <c r="A86" s="1" t="s">
        <v>68</v>
      </c>
      <c r="B86" s="2">
        <v>41718</v>
      </c>
      <c r="C86" s="2">
        <v>45004</v>
      </c>
      <c r="D86" s="2">
        <v>45094</v>
      </c>
    </row>
    <row r="87" spans="1:4" ht="30" customHeight="1" x14ac:dyDescent="0.25">
      <c r="A87" s="5" t="s">
        <v>106</v>
      </c>
      <c r="B87" s="2">
        <v>43931</v>
      </c>
      <c r="C87" s="2">
        <v>45025</v>
      </c>
      <c r="D87" s="2">
        <v>45095</v>
      </c>
    </row>
    <row r="88" spans="1:4" ht="30" customHeight="1" x14ac:dyDescent="0.25">
      <c r="A88" s="1" t="s">
        <v>107</v>
      </c>
      <c r="B88" s="4" t="s">
        <v>108</v>
      </c>
      <c r="C88" s="2">
        <v>45028</v>
      </c>
      <c r="D88" s="2">
        <v>45098</v>
      </c>
    </row>
    <row r="89" spans="1:4" ht="30" customHeight="1" x14ac:dyDescent="0.25">
      <c r="A89" s="1" t="s">
        <v>176</v>
      </c>
      <c r="B89" s="2">
        <v>41722</v>
      </c>
      <c r="C89" s="2">
        <v>45009</v>
      </c>
      <c r="D89" s="2">
        <v>45099</v>
      </c>
    </row>
    <row r="90" spans="1:4" ht="30" customHeight="1" x14ac:dyDescent="0.25">
      <c r="A90" s="3" t="s">
        <v>76</v>
      </c>
      <c r="B90" s="2">
        <v>41669</v>
      </c>
      <c r="C90" s="2">
        <v>45011</v>
      </c>
      <c r="D90" s="2">
        <v>45101</v>
      </c>
    </row>
    <row r="91" spans="1:4" ht="30" customHeight="1" x14ac:dyDescent="0.25">
      <c r="A91" s="3" t="s">
        <v>78</v>
      </c>
      <c r="B91" s="2">
        <v>41362</v>
      </c>
      <c r="C91" s="2">
        <v>45013</v>
      </c>
      <c r="D91" s="2">
        <v>45103</v>
      </c>
    </row>
    <row r="92" spans="1:4" ht="30" customHeight="1" x14ac:dyDescent="0.25">
      <c r="A92" s="3" t="s">
        <v>82</v>
      </c>
      <c r="B92" s="2">
        <v>32598</v>
      </c>
      <c r="C92" s="2">
        <v>45015</v>
      </c>
      <c r="D92" s="2">
        <v>45105</v>
      </c>
    </row>
    <row r="93" spans="1:4" ht="30" customHeight="1" x14ac:dyDescent="0.25">
      <c r="A93" s="1" t="s">
        <v>83</v>
      </c>
      <c r="B93" s="4" t="s">
        <v>84</v>
      </c>
      <c r="C93" s="2">
        <v>45016</v>
      </c>
      <c r="D93" s="2">
        <v>45106</v>
      </c>
    </row>
    <row r="94" spans="1:4" ht="30" customHeight="1" x14ac:dyDescent="0.25">
      <c r="A94" s="1" t="s">
        <v>85</v>
      </c>
      <c r="B94" s="2">
        <v>32951</v>
      </c>
      <c r="C94" s="2">
        <v>45016</v>
      </c>
      <c r="D94" s="2">
        <v>45106</v>
      </c>
    </row>
    <row r="95" spans="1:4" ht="30" customHeight="1" x14ac:dyDescent="0.25">
      <c r="A95" s="1" t="s">
        <v>86</v>
      </c>
      <c r="B95" s="2">
        <v>37083</v>
      </c>
      <c r="C95" s="2">
        <v>45016</v>
      </c>
      <c r="D95" s="2">
        <v>45106</v>
      </c>
    </row>
    <row r="96" spans="1:4" ht="30" customHeight="1" x14ac:dyDescent="0.25">
      <c r="A96" s="1" t="s">
        <v>87</v>
      </c>
      <c r="B96" s="4" t="s">
        <v>88</v>
      </c>
      <c r="C96" s="2">
        <v>45016</v>
      </c>
      <c r="D96" s="2">
        <v>45106</v>
      </c>
    </row>
    <row r="97" spans="1:4" ht="30" customHeight="1" x14ac:dyDescent="0.25">
      <c r="A97" s="1" t="s">
        <v>179</v>
      </c>
      <c r="B97" s="4" t="s">
        <v>89</v>
      </c>
      <c r="C97" s="2">
        <v>45016</v>
      </c>
      <c r="D97" s="2">
        <v>45106</v>
      </c>
    </row>
    <row r="98" spans="1:4" ht="30" customHeight="1" x14ac:dyDescent="0.25">
      <c r="A98" s="1" t="s">
        <v>180</v>
      </c>
      <c r="B98" s="4" t="s">
        <v>89</v>
      </c>
      <c r="C98" s="2">
        <v>45016</v>
      </c>
      <c r="D98" s="2">
        <v>45106</v>
      </c>
    </row>
    <row r="99" spans="1:4" ht="30" customHeight="1" x14ac:dyDescent="0.25">
      <c r="A99" s="1" t="s">
        <v>178</v>
      </c>
      <c r="B99" s="4" t="s">
        <v>89</v>
      </c>
      <c r="C99" s="2">
        <v>45016</v>
      </c>
      <c r="D99" s="2">
        <v>45106</v>
      </c>
    </row>
    <row r="100" spans="1:4" ht="30" customHeight="1" x14ac:dyDescent="0.25">
      <c r="A100" s="1" t="s">
        <v>90</v>
      </c>
      <c r="B100" s="4" t="s">
        <v>91</v>
      </c>
      <c r="C100" s="2">
        <v>45016</v>
      </c>
      <c r="D100" s="2">
        <v>45106</v>
      </c>
    </row>
    <row r="101" spans="1:4" ht="30" customHeight="1" x14ac:dyDescent="0.25">
      <c r="A101" s="1" t="s">
        <v>92</v>
      </c>
      <c r="B101" s="2">
        <v>37337</v>
      </c>
      <c r="C101" s="2">
        <v>45016</v>
      </c>
      <c r="D101" s="2">
        <v>45106</v>
      </c>
    </row>
    <row r="102" spans="1:4" ht="30" customHeight="1" x14ac:dyDescent="0.25">
      <c r="A102" s="3" t="s">
        <v>93</v>
      </c>
      <c r="B102" s="2">
        <v>37239</v>
      </c>
      <c r="C102" s="2">
        <v>45016</v>
      </c>
      <c r="D102" s="2">
        <v>45106</v>
      </c>
    </row>
    <row r="103" spans="1:4" ht="30" customHeight="1" x14ac:dyDescent="0.25">
      <c r="A103" s="3" t="s">
        <v>94</v>
      </c>
      <c r="B103" s="8" t="s">
        <v>5</v>
      </c>
      <c r="C103" s="2">
        <v>45016</v>
      </c>
      <c r="D103" s="2">
        <v>45106</v>
      </c>
    </row>
    <row r="104" spans="1:4" ht="30" customHeight="1" x14ac:dyDescent="0.25">
      <c r="A104" s="1" t="s">
        <v>95</v>
      </c>
      <c r="B104" s="2">
        <v>32261</v>
      </c>
      <c r="C104" s="2">
        <v>45016</v>
      </c>
      <c r="D104" s="2">
        <v>45106</v>
      </c>
    </row>
    <row r="105" spans="1:4" ht="30" customHeight="1" x14ac:dyDescent="0.25">
      <c r="A105" s="1" t="s">
        <v>196</v>
      </c>
      <c r="B105" s="2">
        <v>37315</v>
      </c>
      <c r="C105" s="2">
        <v>45016</v>
      </c>
      <c r="D105" s="2">
        <v>45106</v>
      </c>
    </row>
    <row r="106" spans="1:4" ht="30" customHeight="1" x14ac:dyDescent="0.25">
      <c r="A106" s="1" t="s">
        <v>96</v>
      </c>
      <c r="B106" s="2">
        <v>37292</v>
      </c>
      <c r="C106" s="2">
        <v>45016</v>
      </c>
      <c r="D106" s="2">
        <v>45106</v>
      </c>
    </row>
    <row r="107" spans="1:4" ht="30" customHeight="1" x14ac:dyDescent="0.25">
      <c r="A107" s="1" t="s">
        <v>97</v>
      </c>
      <c r="B107" s="2">
        <v>26723</v>
      </c>
      <c r="C107" s="2">
        <v>45016</v>
      </c>
      <c r="D107" s="2">
        <v>45106</v>
      </c>
    </row>
    <row r="108" spans="1:4" ht="30" customHeight="1" x14ac:dyDescent="0.25">
      <c r="A108" s="3" t="s">
        <v>98</v>
      </c>
      <c r="B108" s="2">
        <v>40633</v>
      </c>
      <c r="C108" s="2">
        <v>45016</v>
      </c>
      <c r="D108" s="2">
        <v>45106</v>
      </c>
    </row>
    <row r="109" spans="1:4" ht="30" customHeight="1" x14ac:dyDescent="0.25">
      <c r="A109" s="3" t="s">
        <v>99</v>
      </c>
      <c r="B109" s="2">
        <v>32706</v>
      </c>
      <c r="C109" s="2">
        <v>45017</v>
      </c>
      <c r="D109" s="2">
        <v>45107</v>
      </c>
    </row>
    <row r="110" spans="1:4" ht="30" customHeight="1" x14ac:dyDescent="0.25">
      <c r="A110" s="3" t="s">
        <v>100</v>
      </c>
      <c r="B110" s="2">
        <v>28948</v>
      </c>
      <c r="C110" s="2">
        <v>45017</v>
      </c>
      <c r="D110" s="2">
        <v>45107</v>
      </c>
    </row>
    <row r="111" spans="1:4" ht="30" customHeight="1" x14ac:dyDescent="0.25">
      <c r="A111" s="1" t="s">
        <v>101</v>
      </c>
      <c r="B111" s="4" t="s">
        <v>102</v>
      </c>
      <c r="C111" s="2">
        <v>45017</v>
      </c>
      <c r="D111" s="2">
        <v>45107</v>
      </c>
    </row>
    <row r="112" spans="1:4" ht="30" customHeight="1" x14ac:dyDescent="0.25">
      <c r="A112" s="1" t="s">
        <v>103</v>
      </c>
      <c r="B112" s="4" t="s">
        <v>104</v>
      </c>
      <c r="C112" s="2">
        <v>45018</v>
      </c>
      <c r="D112" s="2">
        <v>45108</v>
      </c>
    </row>
    <row r="113" spans="1:4" ht="30" customHeight="1" x14ac:dyDescent="0.25">
      <c r="A113" s="1" t="s">
        <v>181</v>
      </c>
      <c r="B113" s="2">
        <v>38404</v>
      </c>
      <c r="C113" s="2">
        <v>45018</v>
      </c>
      <c r="D113" s="2">
        <v>45108</v>
      </c>
    </row>
    <row r="114" spans="1:4" ht="30" customHeight="1" x14ac:dyDescent="0.25">
      <c r="A114" s="1" t="s">
        <v>182</v>
      </c>
      <c r="B114" s="2">
        <v>42464</v>
      </c>
      <c r="C114" s="2">
        <v>45019</v>
      </c>
      <c r="D114" s="2">
        <v>45109</v>
      </c>
    </row>
    <row r="115" spans="1:4" ht="30" customHeight="1" x14ac:dyDescent="0.25">
      <c r="A115" s="1" t="s">
        <v>105</v>
      </c>
      <c r="B115" s="2">
        <v>40087</v>
      </c>
      <c r="C115" s="2">
        <v>45022</v>
      </c>
      <c r="D115" s="2">
        <v>45112</v>
      </c>
    </row>
    <row r="116" spans="1:4" ht="30" customHeight="1" x14ac:dyDescent="0.25">
      <c r="A116" s="1" t="s">
        <v>189</v>
      </c>
      <c r="B116" s="2">
        <v>42313</v>
      </c>
      <c r="C116" s="2">
        <v>45050</v>
      </c>
      <c r="D116" s="2">
        <v>45120</v>
      </c>
    </row>
    <row r="117" spans="1:4" ht="30" customHeight="1" x14ac:dyDescent="0.25">
      <c r="A117" s="1" t="s">
        <v>183</v>
      </c>
      <c r="B117" s="2">
        <v>41380</v>
      </c>
      <c r="C117" s="2">
        <v>45031</v>
      </c>
      <c r="D117" s="2">
        <v>45121</v>
      </c>
    </row>
    <row r="118" spans="1:4" ht="30" customHeight="1" x14ac:dyDescent="0.25">
      <c r="A118" s="1" t="s">
        <v>191</v>
      </c>
      <c r="B118" s="2">
        <v>41380</v>
      </c>
      <c r="C118" s="2">
        <v>45031</v>
      </c>
      <c r="D118" s="2">
        <v>45121</v>
      </c>
    </row>
    <row r="119" spans="1:4" ht="30" customHeight="1" x14ac:dyDescent="0.25">
      <c r="A119" s="1" t="s">
        <v>192</v>
      </c>
      <c r="B119" s="2">
        <v>41380</v>
      </c>
      <c r="C119" s="2">
        <v>45031</v>
      </c>
      <c r="D119" s="2">
        <v>45121</v>
      </c>
    </row>
    <row r="120" spans="1:4" ht="30" customHeight="1" x14ac:dyDescent="0.25">
      <c r="A120" s="11" t="s">
        <v>131</v>
      </c>
      <c r="B120" s="2">
        <v>43957</v>
      </c>
      <c r="C120" s="2">
        <v>45051</v>
      </c>
      <c r="D120" s="2">
        <v>45121</v>
      </c>
    </row>
    <row r="121" spans="1:4" ht="30" customHeight="1" x14ac:dyDescent="0.25">
      <c r="A121" s="1" t="s">
        <v>109</v>
      </c>
      <c r="B121" s="2">
        <v>38093</v>
      </c>
      <c r="C121" s="2">
        <v>45032</v>
      </c>
      <c r="D121" s="2">
        <v>45122</v>
      </c>
    </row>
    <row r="122" spans="1:4" ht="30" customHeight="1" x14ac:dyDescent="0.25">
      <c r="A122" s="1" t="s">
        <v>110</v>
      </c>
      <c r="B122" s="2">
        <v>31153</v>
      </c>
      <c r="C122" s="2">
        <v>45032</v>
      </c>
      <c r="D122" s="2">
        <v>45122</v>
      </c>
    </row>
    <row r="123" spans="1:4" ht="30" customHeight="1" x14ac:dyDescent="0.25">
      <c r="A123" s="1" t="s">
        <v>111</v>
      </c>
      <c r="B123" s="2">
        <v>38103</v>
      </c>
      <c r="C123" s="2">
        <v>45041</v>
      </c>
      <c r="D123" s="2">
        <v>45131</v>
      </c>
    </row>
    <row r="124" spans="1:4" ht="30" customHeight="1" x14ac:dyDescent="0.25">
      <c r="A124" s="1" t="s">
        <v>112</v>
      </c>
      <c r="B124" s="2">
        <v>38056</v>
      </c>
      <c r="C124" s="2">
        <v>45041</v>
      </c>
      <c r="D124" s="2">
        <v>45131</v>
      </c>
    </row>
    <row r="125" spans="1:4" ht="30" customHeight="1" x14ac:dyDescent="0.25">
      <c r="A125" s="1" t="s">
        <v>113</v>
      </c>
      <c r="B125" s="2">
        <v>38467</v>
      </c>
      <c r="C125" s="2">
        <v>45041</v>
      </c>
      <c r="D125" s="2">
        <v>45131</v>
      </c>
    </row>
    <row r="126" spans="1:4" ht="30" customHeight="1" x14ac:dyDescent="0.25">
      <c r="A126" s="1" t="s">
        <v>114</v>
      </c>
      <c r="B126" s="2">
        <v>38105</v>
      </c>
      <c r="C126" s="2">
        <v>45044</v>
      </c>
      <c r="D126" s="2">
        <v>45134</v>
      </c>
    </row>
    <row r="127" spans="1:4" ht="30" customHeight="1" x14ac:dyDescent="0.25">
      <c r="A127" s="1" t="s">
        <v>136</v>
      </c>
      <c r="B127" s="2">
        <v>42328</v>
      </c>
      <c r="C127" s="2">
        <v>45065</v>
      </c>
      <c r="D127" s="2">
        <v>45135</v>
      </c>
    </row>
    <row r="128" spans="1:4" ht="30" customHeight="1" x14ac:dyDescent="0.25">
      <c r="A128" s="1" t="s">
        <v>115</v>
      </c>
      <c r="B128" s="2">
        <v>39542</v>
      </c>
      <c r="C128" s="2">
        <v>45046</v>
      </c>
      <c r="D128" s="2">
        <v>45136</v>
      </c>
    </row>
    <row r="129" spans="1:4" ht="30" customHeight="1" x14ac:dyDescent="0.25">
      <c r="A129" s="1" t="s">
        <v>116</v>
      </c>
      <c r="B129" s="4" t="s">
        <v>117</v>
      </c>
      <c r="C129" s="2">
        <v>45046</v>
      </c>
      <c r="D129" s="2">
        <v>45136</v>
      </c>
    </row>
    <row r="130" spans="1:4" ht="30" customHeight="1" x14ac:dyDescent="0.25">
      <c r="A130" s="1" t="s">
        <v>118</v>
      </c>
      <c r="B130" s="4" t="s">
        <v>119</v>
      </c>
      <c r="C130" s="2">
        <v>45046</v>
      </c>
      <c r="D130" s="2">
        <v>45136</v>
      </c>
    </row>
    <row r="131" spans="1:4" ht="30" customHeight="1" x14ac:dyDescent="0.25">
      <c r="A131" s="1" t="s">
        <v>120</v>
      </c>
      <c r="B131" s="4" t="s">
        <v>121</v>
      </c>
      <c r="C131" s="2">
        <v>45046</v>
      </c>
      <c r="D131" s="2">
        <v>45136</v>
      </c>
    </row>
    <row r="132" spans="1:4" ht="30" customHeight="1" x14ac:dyDescent="0.25">
      <c r="A132" s="1" t="s">
        <v>122</v>
      </c>
      <c r="B132" s="2" t="s">
        <v>5</v>
      </c>
      <c r="C132" s="2">
        <v>45046</v>
      </c>
      <c r="D132" s="2">
        <v>45136</v>
      </c>
    </row>
    <row r="133" spans="1:4" ht="30" customHeight="1" x14ac:dyDescent="0.25">
      <c r="A133" s="3" t="s">
        <v>123</v>
      </c>
      <c r="B133" s="2">
        <v>35221</v>
      </c>
      <c r="C133" s="2">
        <v>45046</v>
      </c>
      <c r="D133" s="2">
        <v>45136</v>
      </c>
    </row>
    <row r="134" spans="1:4" ht="30" customHeight="1" x14ac:dyDescent="0.25">
      <c r="A134" s="1" t="s">
        <v>124</v>
      </c>
      <c r="B134" s="2">
        <v>38917</v>
      </c>
      <c r="C134" s="2">
        <v>45046</v>
      </c>
      <c r="D134" s="2">
        <v>45136</v>
      </c>
    </row>
    <row r="135" spans="1:4" ht="30" customHeight="1" x14ac:dyDescent="0.25">
      <c r="A135" s="3" t="s">
        <v>125</v>
      </c>
      <c r="B135" s="2">
        <v>33332</v>
      </c>
      <c r="C135" s="2">
        <v>45046</v>
      </c>
      <c r="D135" s="2">
        <v>45136</v>
      </c>
    </row>
    <row r="136" spans="1:4" ht="30" customHeight="1" x14ac:dyDescent="0.25">
      <c r="A136" s="1" t="s">
        <v>126</v>
      </c>
      <c r="B136" s="2">
        <v>35188</v>
      </c>
      <c r="C136" s="2">
        <v>45047</v>
      </c>
      <c r="D136" s="2">
        <v>45137</v>
      </c>
    </row>
    <row r="137" spans="1:4" ht="30" customHeight="1" x14ac:dyDescent="0.25">
      <c r="A137" s="3" t="s">
        <v>127</v>
      </c>
      <c r="B137" s="8" t="s">
        <v>128</v>
      </c>
      <c r="C137" s="2">
        <v>45047</v>
      </c>
      <c r="D137" s="2">
        <v>45137</v>
      </c>
    </row>
    <row r="138" spans="1:4" ht="30" customHeight="1" x14ac:dyDescent="0.25">
      <c r="A138" s="10" t="s">
        <v>129</v>
      </c>
      <c r="B138" s="2">
        <v>38839</v>
      </c>
      <c r="C138" s="2">
        <v>45047</v>
      </c>
      <c r="D138" s="2">
        <v>45137</v>
      </c>
    </row>
    <row r="139" spans="1:4" ht="30" customHeight="1" x14ac:dyDescent="0.25">
      <c r="A139" s="1" t="s">
        <v>184</v>
      </c>
      <c r="B139" s="2">
        <v>34822</v>
      </c>
      <c r="C139" s="2">
        <v>45048</v>
      </c>
      <c r="D139" s="2">
        <v>45138</v>
      </c>
    </row>
    <row r="140" spans="1:4" ht="30" customHeight="1" x14ac:dyDescent="0.25">
      <c r="A140" s="5" t="s">
        <v>139</v>
      </c>
      <c r="B140" s="2">
        <v>43609</v>
      </c>
      <c r="C140" s="2">
        <v>45069</v>
      </c>
      <c r="D140" s="2">
        <v>45139</v>
      </c>
    </row>
    <row r="141" spans="1:4" ht="30" customHeight="1" x14ac:dyDescent="0.25">
      <c r="A141" s="3" t="s">
        <v>130</v>
      </c>
      <c r="B141" s="2">
        <v>34824</v>
      </c>
      <c r="C141" s="2">
        <v>45050</v>
      </c>
      <c r="D141" s="2">
        <v>45140</v>
      </c>
    </row>
    <row r="142" spans="1:4" ht="30" customHeight="1" x14ac:dyDescent="0.25">
      <c r="A142" s="5" t="s">
        <v>132</v>
      </c>
      <c r="B142" s="4" t="s">
        <v>133</v>
      </c>
      <c r="C142" s="2">
        <v>45054</v>
      </c>
      <c r="D142" s="2">
        <v>45144</v>
      </c>
    </row>
    <row r="143" spans="1:4" ht="30" customHeight="1" x14ac:dyDescent="0.25">
      <c r="A143" s="1" t="s">
        <v>134</v>
      </c>
      <c r="B143" s="2">
        <v>38986</v>
      </c>
      <c r="C143" s="2">
        <v>45055</v>
      </c>
      <c r="D143" s="2">
        <v>45145</v>
      </c>
    </row>
    <row r="144" spans="1:4" ht="30" customHeight="1" x14ac:dyDescent="0.25">
      <c r="A144" s="12" t="s">
        <v>135</v>
      </c>
      <c r="B144" s="14">
        <v>36663</v>
      </c>
      <c r="C144" s="14">
        <v>45062</v>
      </c>
      <c r="D144" s="14">
        <v>45152</v>
      </c>
    </row>
    <row r="145" spans="1:4" ht="30" customHeight="1" x14ac:dyDescent="0.25">
      <c r="A145" s="1" t="s">
        <v>137</v>
      </c>
      <c r="B145" s="4" t="s">
        <v>138</v>
      </c>
      <c r="C145" s="2">
        <v>45068</v>
      </c>
      <c r="D145" s="2">
        <v>45158</v>
      </c>
    </row>
    <row r="146" spans="1:4" ht="30" customHeight="1" x14ac:dyDescent="0.25">
      <c r="A146" s="15" t="s">
        <v>140</v>
      </c>
      <c r="B146" s="16" t="s">
        <v>141</v>
      </c>
      <c r="C146" s="2">
        <v>45072</v>
      </c>
      <c r="D146" s="2">
        <v>45162</v>
      </c>
    </row>
    <row r="147" spans="1:4" ht="30" customHeight="1" x14ac:dyDescent="0.25">
      <c r="A147" s="3" t="s">
        <v>142</v>
      </c>
      <c r="B147" s="2">
        <v>19143</v>
      </c>
      <c r="C147" s="2">
        <v>45075</v>
      </c>
      <c r="D147" s="2">
        <v>45165</v>
      </c>
    </row>
    <row r="148" spans="1:4" ht="30" customHeight="1" x14ac:dyDescent="0.25">
      <c r="A148" s="22" t="s">
        <v>193</v>
      </c>
      <c r="B148" s="23">
        <v>44184</v>
      </c>
      <c r="C148" s="23">
        <v>45095</v>
      </c>
      <c r="D148" s="23">
        <v>45165</v>
      </c>
    </row>
    <row r="149" spans="1:4" ht="30" customHeight="1" x14ac:dyDescent="0.25">
      <c r="A149" s="3" t="s">
        <v>185</v>
      </c>
      <c r="B149" s="2" t="s">
        <v>5</v>
      </c>
      <c r="C149" s="2">
        <v>45077</v>
      </c>
      <c r="D149" s="2">
        <v>45167</v>
      </c>
    </row>
    <row r="150" spans="1:4" ht="30" customHeight="1" x14ac:dyDescent="0.25">
      <c r="A150" s="1" t="s">
        <v>143</v>
      </c>
      <c r="B150" s="2">
        <v>35065</v>
      </c>
      <c r="C150" s="2">
        <v>45077</v>
      </c>
      <c r="D150" s="2">
        <v>45167</v>
      </c>
    </row>
    <row r="151" spans="1:4" ht="30" customHeight="1" x14ac:dyDescent="0.25">
      <c r="A151" s="1" t="s">
        <v>144</v>
      </c>
      <c r="B151" s="2">
        <v>21791</v>
      </c>
      <c r="C151" s="2">
        <v>45077</v>
      </c>
      <c r="D151" s="2">
        <v>45167</v>
      </c>
    </row>
    <row r="152" spans="1:4" ht="30" customHeight="1" x14ac:dyDescent="0.25">
      <c r="A152" s="1" t="s">
        <v>145</v>
      </c>
      <c r="B152" s="2">
        <v>27911</v>
      </c>
      <c r="C152" s="2">
        <v>45077</v>
      </c>
      <c r="D152" s="2">
        <v>45167</v>
      </c>
    </row>
    <row r="153" spans="1:4" ht="30" customHeight="1" x14ac:dyDescent="0.25">
      <c r="A153" s="3" t="s">
        <v>146</v>
      </c>
      <c r="B153" s="2">
        <v>36311</v>
      </c>
      <c r="C153" s="2">
        <v>45077</v>
      </c>
      <c r="D153" s="2">
        <v>45167</v>
      </c>
    </row>
    <row r="154" spans="1:4" ht="30" customHeight="1" x14ac:dyDescent="0.25">
      <c r="A154" s="17" t="s">
        <v>147</v>
      </c>
      <c r="B154" s="14" t="s">
        <v>5</v>
      </c>
      <c r="C154" s="2">
        <v>45077</v>
      </c>
      <c r="D154" s="2">
        <v>45167</v>
      </c>
    </row>
    <row r="155" spans="1:4" ht="30" customHeight="1" x14ac:dyDescent="0.25">
      <c r="A155" s="17" t="s">
        <v>148</v>
      </c>
      <c r="B155" s="14" t="s">
        <v>5</v>
      </c>
      <c r="C155" s="2">
        <v>45078</v>
      </c>
      <c r="D155" s="2">
        <v>45168</v>
      </c>
    </row>
    <row r="156" spans="1:4" ht="30" customHeight="1" x14ac:dyDescent="0.25">
      <c r="A156" s="12" t="s">
        <v>149</v>
      </c>
      <c r="B156" s="13" t="s">
        <v>150</v>
      </c>
      <c r="C156" s="2">
        <v>45081</v>
      </c>
      <c r="D156" s="2">
        <v>45171</v>
      </c>
    </row>
    <row r="157" spans="1:4" ht="30" customHeight="1" x14ac:dyDescent="0.25">
      <c r="A157" s="3" t="s">
        <v>186</v>
      </c>
      <c r="B157" s="2">
        <v>38146</v>
      </c>
      <c r="C157" s="2">
        <v>45085</v>
      </c>
      <c r="D157" s="2">
        <v>45175</v>
      </c>
    </row>
    <row r="158" spans="1:4" ht="30" customHeight="1" x14ac:dyDescent="0.25">
      <c r="A158" s="22" t="s">
        <v>194</v>
      </c>
      <c r="B158" s="23">
        <v>44194</v>
      </c>
      <c r="C158" s="23">
        <v>45105</v>
      </c>
      <c r="D158" s="23">
        <v>45175</v>
      </c>
    </row>
    <row r="159" spans="1:4" ht="30" customHeight="1" x14ac:dyDescent="0.25">
      <c r="A159" s="1" t="s">
        <v>151</v>
      </c>
      <c r="B159" s="4" t="s">
        <v>152</v>
      </c>
      <c r="C159" s="2">
        <v>45086</v>
      </c>
      <c r="D159" s="2">
        <v>45176</v>
      </c>
    </row>
    <row r="160" spans="1:4" ht="30" customHeight="1" x14ac:dyDescent="0.25">
      <c r="A160" s="3" t="s">
        <v>153</v>
      </c>
      <c r="B160" s="2">
        <v>35837</v>
      </c>
      <c r="C160" s="2">
        <v>45088</v>
      </c>
      <c r="D160" s="2">
        <v>45178</v>
      </c>
    </row>
    <row r="161" spans="1:4" ht="30" customHeight="1" x14ac:dyDescent="0.25">
      <c r="A161" s="1" t="s">
        <v>154</v>
      </c>
      <c r="B161" s="2">
        <v>39559</v>
      </c>
      <c r="C161" s="2">
        <v>45091</v>
      </c>
      <c r="D161" s="2">
        <v>45181</v>
      </c>
    </row>
    <row r="162" spans="1:4" ht="30" customHeight="1" x14ac:dyDescent="0.25">
      <c r="A162" s="1" t="s">
        <v>155</v>
      </c>
      <c r="B162" s="2">
        <v>38831</v>
      </c>
      <c r="C162" s="2">
        <v>45091</v>
      </c>
      <c r="D162" s="2">
        <v>45181</v>
      </c>
    </row>
    <row r="163" spans="1:4" ht="30" customHeight="1" x14ac:dyDescent="0.25">
      <c r="A163" s="1" t="s">
        <v>156</v>
      </c>
      <c r="B163" s="2">
        <v>41810</v>
      </c>
      <c r="C163" s="2">
        <v>45097</v>
      </c>
      <c r="D163" s="2">
        <v>45187</v>
      </c>
    </row>
    <row r="164" spans="1:4" ht="30" customHeight="1" x14ac:dyDescent="0.25">
      <c r="A164" s="3" t="s">
        <v>157</v>
      </c>
      <c r="B164" s="4" t="s">
        <v>158</v>
      </c>
      <c r="C164" s="2">
        <v>45099</v>
      </c>
      <c r="D164" s="2">
        <v>45189</v>
      </c>
    </row>
    <row r="165" spans="1:4" ht="30" customHeight="1" x14ac:dyDescent="0.25">
      <c r="A165" s="1" t="s">
        <v>187</v>
      </c>
      <c r="B165" s="2" t="s">
        <v>5</v>
      </c>
      <c r="C165" s="2">
        <v>45105</v>
      </c>
      <c r="D165" s="2">
        <v>45195</v>
      </c>
    </row>
    <row r="166" spans="1:4" ht="30" customHeight="1" x14ac:dyDescent="0.25">
      <c r="A166" s="12" t="s">
        <v>159</v>
      </c>
      <c r="B166" s="2">
        <v>36504</v>
      </c>
      <c r="C166" s="2">
        <v>45107</v>
      </c>
      <c r="D166" s="2">
        <v>45197</v>
      </c>
    </row>
    <row r="167" spans="1:4" ht="30" customHeight="1" x14ac:dyDescent="0.25">
      <c r="A167" s="17" t="s">
        <v>160</v>
      </c>
      <c r="B167" s="14">
        <v>34873</v>
      </c>
      <c r="C167" s="14">
        <v>45107</v>
      </c>
      <c r="D167" s="14">
        <v>45197</v>
      </c>
    </row>
    <row r="168" spans="1:4" ht="30" customHeight="1" x14ac:dyDescent="0.25">
      <c r="A168" s="3" t="s">
        <v>161</v>
      </c>
      <c r="B168" s="2">
        <v>41992</v>
      </c>
      <c r="C168" s="2">
        <v>45107</v>
      </c>
      <c r="D168" s="2">
        <v>45197</v>
      </c>
    </row>
    <row r="169" spans="1:4" ht="30" customHeight="1" x14ac:dyDescent="0.25">
      <c r="A169" s="3" t="s">
        <v>162</v>
      </c>
      <c r="B169" s="4" t="s">
        <v>163</v>
      </c>
      <c r="C169" s="2">
        <v>45107</v>
      </c>
      <c r="D169" s="2">
        <v>45197</v>
      </c>
    </row>
    <row r="171" spans="1:4" x14ac:dyDescent="0.25">
      <c r="A171" t="s">
        <v>195</v>
      </c>
    </row>
  </sheetData>
  <sortState xmlns:xlrd2="http://schemas.microsoft.com/office/spreadsheetml/2017/richdata2" ref="A2:D169">
    <sortCondition ref="D2:D169"/>
  </sortState>
  <conditionalFormatting sqref="D8 D2 D27:D29 D35:D38 D42:D47 D50:D51 D53 D57:D59 D62:D65 D108:D114 D10:D22 D79:D102 D116:D118 D67:D77">
    <cfRule type="cellIs" dxfId="43" priority="67" stopIfTrue="1" operator="greaterThan">
      <formula>"TODAY()"</formula>
    </cfRule>
  </conditionalFormatting>
  <conditionalFormatting sqref="D8 D2 D27:D29 D35:D38 D42:D47 D50:D51 D53 D57:D59 D62:D65 D108:D114 D10:D22 D79:D102 D116:D118 D67:D77">
    <cfRule type="cellIs" priority="66" stopIfTrue="1" operator="greaterThan">
      <formula>#REF!</formula>
    </cfRule>
  </conditionalFormatting>
  <conditionalFormatting sqref="D8 D2 D27:D29 D35:D38 D42:D47 D50:D51 D53 D57:D59 D62:D65 D108:D114 D10:D22 D79:D102 D116:D118 D67:D77">
    <cfRule type="cellIs" dxfId="42" priority="65" stopIfTrue="1" operator="lessThan">
      <formula>#REF!</formula>
    </cfRule>
  </conditionalFormatting>
  <conditionalFormatting sqref="C128:D128">
    <cfRule type="cellIs" priority="64" stopIfTrue="1" operator="greaterThan">
      <formula>#REF!</formula>
    </cfRule>
  </conditionalFormatting>
  <conditionalFormatting sqref="D3:D7">
    <cfRule type="cellIs" dxfId="41" priority="63" stopIfTrue="1" operator="greaterThan">
      <formula>"TODAY()"</formula>
    </cfRule>
  </conditionalFormatting>
  <conditionalFormatting sqref="D3:D7">
    <cfRule type="cellIs" priority="62" stopIfTrue="1" operator="greaterThan">
      <formula>#REF!</formula>
    </cfRule>
  </conditionalFormatting>
  <conditionalFormatting sqref="D3:D7">
    <cfRule type="cellIs" dxfId="40" priority="61" stopIfTrue="1" operator="lessThan">
      <formula>#REF!</formula>
    </cfRule>
  </conditionalFormatting>
  <conditionalFormatting sqref="D9">
    <cfRule type="cellIs" dxfId="39" priority="60" stopIfTrue="1" operator="greaterThan">
      <formula>"TODAY()"</formula>
    </cfRule>
  </conditionalFormatting>
  <conditionalFormatting sqref="D9">
    <cfRule type="cellIs" priority="59" stopIfTrue="1" operator="greaterThan">
      <formula>#REF!</formula>
    </cfRule>
  </conditionalFormatting>
  <conditionalFormatting sqref="D9">
    <cfRule type="cellIs" dxfId="38" priority="58" stopIfTrue="1" operator="lessThan">
      <formula>#REF!</formula>
    </cfRule>
  </conditionalFormatting>
  <conditionalFormatting sqref="D23:D24">
    <cfRule type="cellIs" dxfId="37" priority="57" stopIfTrue="1" operator="greaterThan">
      <formula>"TODAY()"</formula>
    </cfRule>
  </conditionalFormatting>
  <conditionalFormatting sqref="D23:D24">
    <cfRule type="cellIs" priority="56" stopIfTrue="1" operator="greaterThan">
      <formula>#REF!</formula>
    </cfRule>
  </conditionalFormatting>
  <conditionalFormatting sqref="D23:D24">
    <cfRule type="cellIs" dxfId="36" priority="55" stopIfTrue="1" operator="lessThan">
      <formula>#REF!</formula>
    </cfRule>
  </conditionalFormatting>
  <conditionalFormatting sqref="D25">
    <cfRule type="cellIs" dxfId="35" priority="54" stopIfTrue="1" operator="greaterThan">
      <formula>"TODAY()"</formula>
    </cfRule>
  </conditionalFormatting>
  <conditionalFormatting sqref="D25">
    <cfRule type="cellIs" priority="53" stopIfTrue="1" operator="greaterThan">
      <formula>#REF!</formula>
    </cfRule>
  </conditionalFormatting>
  <conditionalFormatting sqref="D25">
    <cfRule type="cellIs" dxfId="34" priority="52" stopIfTrue="1" operator="lessThan">
      <formula>#REF!</formula>
    </cfRule>
  </conditionalFormatting>
  <conditionalFormatting sqref="D26">
    <cfRule type="cellIs" dxfId="33" priority="51" stopIfTrue="1" operator="greaterThan">
      <formula>"TODAY()"</formula>
    </cfRule>
  </conditionalFormatting>
  <conditionalFormatting sqref="D26">
    <cfRule type="cellIs" priority="50" stopIfTrue="1" operator="greaterThan">
      <formula>#REF!</formula>
    </cfRule>
  </conditionalFormatting>
  <conditionalFormatting sqref="D26">
    <cfRule type="cellIs" dxfId="32" priority="49" stopIfTrue="1" operator="lessThan">
      <formula>#REF!</formula>
    </cfRule>
  </conditionalFormatting>
  <conditionalFormatting sqref="D30:D34">
    <cfRule type="cellIs" dxfId="31" priority="48" stopIfTrue="1" operator="greaterThan">
      <formula>"TODAY()"</formula>
    </cfRule>
  </conditionalFormatting>
  <conditionalFormatting sqref="D30:D34">
    <cfRule type="cellIs" priority="47" stopIfTrue="1" operator="greaterThan">
      <formula>#REF!</formula>
    </cfRule>
  </conditionalFormatting>
  <conditionalFormatting sqref="D30:D34">
    <cfRule type="cellIs" dxfId="30" priority="46" stopIfTrue="1" operator="lessThan">
      <formula>#REF!</formula>
    </cfRule>
  </conditionalFormatting>
  <conditionalFormatting sqref="D39">
    <cfRule type="cellIs" dxfId="29" priority="45" stopIfTrue="1" operator="greaterThan">
      <formula>"TODAY()"</formula>
    </cfRule>
  </conditionalFormatting>
  <conditionalFormatting sqref="D39">
    <cfRule type="cellIs" priority="44" stopIfTrue="1" operator="greaterThan">
      <formula>#REF!</formula>
    </cfRule>
  </conditionalFormatting>
  <conditionalFormatting sqref="D39">
    <cfRule type="cellIs" dxfId="28" priority="43" stopIfTrue="1" operator="lessThan">
      <formula>#REF!</formula>
    </cfRule>
  </conditionalFormatting>
  <conditionalFormatting sqref="D40:D41">
    <cfRule type="cellIs" dxfId="27" priority="42" stopIfTrue="1" operator="greaterThan">
      <formula>"TODAY()"</formula>
    </cfRule>
  </conditionalFormatting>
  <conditionalFormatting sqref="D40:D41">
    <cfRule type="cellIs" priority="41" stopIfTrue="1" operator="greaterThan">
      <formula>#REF!</formula>
    </cfRule>
  </conditionalFormatting>
  <conditionalFormatting sqref="D40:D41">
    <cfRule type="cellIs" dxfId="26" priority="40" stopIfTrue="1" operator="lessThan">
      <formula>#REF!</formula>
    </cfRule>
  </conditionalFormatting>
  <conditionalFormatting sqref="D48:D49">
    <cfRule type="cellIs" dxfId="25" priority="39" stopIfTrue="1" operator="greaterThan">
      <formula>"TODAY()"</formula>
    </cfRule>
  </conditionalFormatting>
  <conditionalFormatting sqref="D48:D49">
    <cfRule type="cellIs" priority="38" stopIfTrue="1" operator="greaterThan">
      <formula>#REF!</formula>
    </cfRule>
  </conditionalFormatting>
  <conditionalFormatting sqref="D48:D49">
    <cfRule type="cellIs" dxfId="24" priority="37" stopIfTrue="1" operator="lessThan">
      <formula>#REF!</formula>
    </cfRule>
  </conditionalFormatting>
  <conditionalFormatting sqref="D52">
    <cfRule type="cellIs" dxfId="23" priority="36" stopIfTrue="1" operator="greaterThan">
      <formula>"TODAY()"</formula>
    </cfRule>
  </conditionalFormatting>
  <conditionalFormatting sqref="D52">
    <cfRule type="cellIs" priority="35" stopIfTrue="1" operator="greaterThan">
      <formula>#REF!</formula>
    </cfRule>
  </conditionalFormatting>
  <conditionalFormatting sqref="D52">
    <cfRule type="cellIs" dxfId="22" priority="34" stopIfTrue="1" operator="lessThan">
      <formula>#REF!</formula>
    </cfRule>
  </conditionalFormatting>
  <conditionalFormatting sqref="D54">
    <cfRule type="cellIs" dxfId="21" priority="33" stopIfTrue="1" operator="greaterThan">
      <formula>"TODAY()"</formula>
    </cfRule>
  </conditionalFormatting>
  <conditionalFormatting sqref="D54">
    <cfRule type="cellIs" priority="32" stopIfTrue="1" operator="greaterThan">
      <formula>#REF!</formula>
    </cfRule>
  </conditionalFormatting>
  <conditionalFormatting sqref="D54">
    <cfRule type="cellIs" dxfId="20" priority="31" stopIfTrue="1" operator="lessThan">
      <formula>#REF!</formula>
    </cfRule>
  </conditionalFormatting>
  <conditionalFormatting sqref="D55:D56">
    <cfRule type="cellIs" dxfId="19" priority="30" stopIfTrue="1" operator="greaterThan">
      <formula>"TODAY()"</formula>
    </cfRule>
  </conditionalFormatting>
  <conditionalFormatting sqref="D55:D56">
    <cfRule type="cellIs" priority="29" stopIfTrue="1" operator="greaterThan">
      <formula>#REF!</formula>
    </cfRule>
  </conditionalFormatting>
  <conditionalFormatting sqref="D55:D56">
    <cfRule type="cellIs" dxfId="18" priority="28" stopIfTrue="1" operator="lessThan">
      <formula>#REF!</formula>
    </cfRule>
  </conditionalFormatting>
  <conditionalFormatting sqref="D60:D61">
    <cfRule type="cellIs" dxfId="17" priority="27" stopIfTrue="1" operator="greaterThan">
      <formula>"TODAY()"</formula>
    </cfRule>
  </conditionalFormatting>
  <conditionalFormatting sqref="D60:D61">
    <cfRule type="cellIs" priority="26" stopIfTrue="1" operator="greaterThan">
      <formula>#REF!</formula>
    </cfRule>
  </conditionalFormatting>
  <conditionalFormatting sqref="D60:D61">
    <cfRule type="cellIs" dxfId="16" priority="25" stopIfTrue="1" operator="lessThan">
      <formula>#REF!</formula>
    </cfRule>
  </conditionalFormatting>
  <conditionalFormatting sqref="C66:D66">
    <cfRule type="cellIs" dxfId="15" priority="24" stopIfTrue="1" operator="greaterThan">
      <formula>"TODAY()"</formula>
    </cfRule>
  </conditionalFormatting>
  <conditionalFormatting sqref="D66">
    <cfRule type="cellIs" priority="23" stopIfTrue="1" operator="greaterThan">
      <formula>#REF!</formula>
    </cfRule>
  </conditionalFormatting>
  <conditionalFormatting sqref="C66:D66">
    <cfRule type="cellIs" dxfId="14" priority="22" stopIfTrue="1" operator="lessThan">
      <formula>#REF!</formula>
    </cfRule>
  </conditionalFormatting>
  <conditionalFormatting sqref="C66">
    <cfRule type="cellIs" priority="21" stopIfTrue="1" operator="greaterThan">
      <formula>#REF!</formula>
    </cfRule>
  </conditionalFormatting>
  <conditionalFormatting sqref="D78">
    <cfRule type="cellIs" dxfId="13" priority="20" stopIfTrue="1" operator="greaterThan">
      <formula>"TODAY()"</formula>
    </cfRule>
  </conditionalFormatting>
  <conditionalFormatting sqref="D78">
    <cfRule type="cellIs" priority="19" stopIfTrue="1" operator="greaterThan">
      <formula>#REF!</formula>
    </cfRule>
  </conditionalFormatting>
  <conditionalFormatting sqref="D78">
    <cfRule type="cellIs" dxfId="12" priority="18" stopIfTrue="1" operator="lessThan">
      <formula>#REF!</formula>
    </cfRule>
  </conditionalFormatting>
  <conditionalFormatting sqref="D103:D107">
    <cfRule type="cellIs" dxfId="11" priority="17" stopIfTrue="1" operator="greaterThan">
      <formula>"TODAY()"</formula>
    </cfRule>
  </conditionalFormatting>
  <conditionalFormatting sqref="D103:D107">
    <cfRule type="cellIs" priority="16" stopIfTrue="1" operator="greaterThan">
      <formula>#REF!</formula>
    </cfRule>
  </conditionalFormatting>
  <conditionalFormatting sqref="D103:D107">
    <cfRule type="cellIs" dxfId="10" priority="15" stopIfTrue="1" operator="lessThan">
      <formula>#REF!</formula>
    </cfRule>
  </conditionalFormatting>
  <conditionalFormatting sqref="D115">
    <cfRule type="cellIs" dxfId="9" priority="14" stopIfTrue="1" operator="greaterThan">
      <formula>"TODAY()"</formula>
    </cfRule>
  </conditionalFormatting>
  <conditionalFormatting sqref="D115">
    <cfRule type="cellIs" priority="13" stopIfTrue="1" operator="greaterThan">
      <formula>#REF!</formula>
    </cfRule>
  </conditionalFormatting>
  <conditionalFormatting sqref="D115">
    <cfRule type="cellIs" dxfId="8" priority="12" stopIfTrue="1" operator="lessThan">
      <formula>#REF!</formula>
    </cfRule>
  </conditionalFormatting>
  <conditionalFormatting sqref="D119:D120">
    <cfRule type="cellIs" dxfId="7" priority="11" stopIfTrue="1" operator="greaterThan">
      <formula>"TODAY()"</formula>
    </cfRule>
  </conditionalFormatting>
  <conditionalFormatting sqref="D119:D120">
    <cfRule type="cellIs" priority="10" stopIfTrue="1" operator="greaterThan">
      <formula>#REF!</formula>
    </cfRule>
  </conditionalFormatting>
  <conditionalFormatting sqref="D119:D120">
    <cfRule type="cellIs" dxfId="6" priority="9" stopIfTrue="1" operator="lessThan">
      <formula>#REF!</formula>
    </cfRule>
  </conditionalFormatting>
  <conditionalFormatting sqref="B127">
    <cfRule type="cellIs" priority="8" stopIfTrue="1" operator="greaterThan">
      <formula>#REF!</formula>
    </cfRule>
  </conditionalFormatting>
  <conditionalFormatting sqref="D126">
    <cfRule type="cellIs" dxfId="5" priority="7" stopIfTrue="1" operator="greaterThan">
      <formula>"TODAY()"</formula>
    </cfRule>
  </conditionalFormatting>
  <conditionalFormatting sqref="D126">
    <cfRule type="cellIs" priority="6" stopIfTrue="1" operator="greaterThan">
      <formula>#REF!</formula>
    </cfRule>
  </conditionalFormatting>
  <conditionalFormatting sqref="D126">
    <cfRule type="cellIs" dxfId="4" priority="5" stopIfTrue="1" operator="lessThan">
      <formula>#REF!</formula>
    </cfRule>
  </conditionalFormatting>
  <conditionalFormatting sqref="D134:D135">
    <cfRule type="cellIs" dxfId="3" priority="4" stopIfTrue="1" operator="greaterThan">
      <formula>"TODAY()"</formula>
    </cfRule>
  </conditionalFormatting>
  <conditionalFormatting sqref="D134:D135">
    <cfRule type="cellIs" priority="3" stopIfTrue="1" operator="greaterThan">
      <formula>#REF!</formula>
    </cfRule>
  </conditionalFormatting>
  <conditionalFormatting sqref="D134:D135">
    <cfRule type="cellIs" dxfId="2" priority="2" stopIfTrue="1" operator="lessThan">
      <formula>#REF!</formula>
    </cfRule>
  </conditionalFormatting>
  <conditionalFormatting sqref="C128:D128">
    <cfRule type="expression" dxfId="1" priority="69">
      <formula>AND(#REF! &gt; TODAY(), ABS(#REF! - TODAY()) &lt;= 183, TRIM(LOWER(#REF!)) &lt;&gt; "non active", TRIM(LOWER($D128)) &lt;&gt; "6 months")</formula>
    </cfRule>
  </conditionalFormatting>
  <conditionalFormatting sqref="A1">
    <cfRule type="duplicateValues" dxfId="0" priority="1" stopIfTrue="1"/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 1 Sem 2023 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Gameiro</dc:creator>
  <cp:lastModifiedBy>Nelson Araújo</cp:lastModifiedBy>
  <dcterms:created xsi:type="dcterms:W3CDTF">2022-12-14T00:55:17Z</dcterms:created>
  <dcterms:modified xsi:type="dcterms:W3CDTF">2023-02-09T17:06:53Z</dcterms:modified>
</cp:coreProperties>
</file>