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mc:AlternateContent xmlns:mc="http://schemas.openxmlformats.org/markup-compatibility/2006">
    <mc:Choice Requires="x15">
      <x15ac:absPath xmlns:x15ac="http://schemas.microsoft.com/office/spreadsheetml/2010/11/ac" url="C:\Users\vivic\Downloads\"/>
    </mc:Choice>
  </mc:AlternateContent>
  <xr:revisionPtr revIDLastSave="0" documentId="13_ncr:1_{80E2B011-5E30-4DD4-81F6-B8085E1A6101}" xr6:coauthVersionLast="47" xr6:coauthVersionMax="47" xr10:uidLastSave="{00000000-0000-0000-0000-000000000000}"/>
  <bookViews>
    <workbookView xWindow="-108" yWindow="-108" windowWidth="23256" windowHeight="12576" xr2:uid="{00000000-000D-0000-FFFF-FFFF00000000}"/>
  </bookViews>
  <sheets>
    <sheet name="report_1693576586.xls" sheetId="1" r:id="rId1"/>
    <sheet name="Simbravisa" sheetId="2" r:id="rId2"/>
    <sheet name="Clad" sheetId="3" r:id="rId3"/>
    <sheet name="Custo por Programa" sheetId="6" r:id="rId4"/>
    <sheet name="Custo por Diretoria" sheetId="5" r:id="rId5"/>
    <sheet name="Custo e nº de ações por GG" sheetId="8" r:id="rId6"/>
    <sheet name="Ação por macroprocesso" sheetId="9" r:id="rId7"/>
    <sheet name="Ações por tipo" sheetId="11" r:id="rId8"/>
  </sheets>
  <definedNames>
    <definedName name="_xlnm._FilterDatabase" localSheetId="0" hidden="1">'report_1693576586.xls'!$A$1:$AI$1624</definedName>
    <definedName name="_xlnm._FilterDatabase" localSheetId="1" hidden="1">Simbravisa!$A$1:$AI$1</definedName>
  </definedNames>
  <calcPr calcId="191028"/>
  <pivotCaches>
    <pivotCache cacheId="5" r:id="rId9"/>
    <pivotCache cacheId="6" r:id="rId10"/>
    <pivotCache cacheId="7" r:id="rId11"/>
    <pivotCache cacheId="8" r:id="rId12"/>
    <pivotCache cacheId="9"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<sst xmlns="http://schemas.openxmlformats.org/spreadsheetml/2006/main" count="41565" uniqueCount="4798">
  <si>
    <t>ano</t>
  </si>
  <si>
    <t>diretoria</t>
  </si>
  <si>
    <t>gerencia</t>
  </si>
  <si>
    <t>uorg</t>
  </si>
  <si>
    <t>competencia</t>
  </si>
  <si>
    <t>necessidade</t>
  </si>
  <si>
    <t>macro_processo_1</t>
  </si>
  <si>
    <t>macro_processo_2</t>
  </si>
  <si>
    <t>transversal</t>
  </si>
  <si>
    <t>relevancia</t>
  </si>
  <si>
    <t>importancia</t>
  </si>
  <si>
    <t>dominio</t>
  </si>
  <si>
    <t>result_dominio_importancia</t>
  </si>
  <si>
    <t>publico</t>
  </si>
  <si>
    <t>status_competencia</t>
  </si>
  <si>
    <t>acao_capacitacao</t>
  </si>
  <si>
    <t>id_forma_acao</t>
  </si>
  <si>
    <t>tipo_acao</t>
  </si>
  <si>
    <t>modalidade</t>
  </si>
  <si>
    <t>carga_horaria</t>
  </si>
  <si>
    <t>periodo</t>
  </si>
  <si>
    <t>id_mes_licenca</t>
  </si>
  <si>
    <t>qtd_servidores</t>
  </si>
  <si>
    <t>uf_lotacao</t>
  </si>
  <si>
    <t>servidores</t>
  </si>
  <si>
    <t>custo_indv</t>
  </si>
  <si>
    <t>custo_indv_pass</t>
  </si>
  <si>
    <t>custo_indv_diar</t>
  </si>
  <si>
    <t>custo_total</t>
  </si>
  <si>
    <t>org_or_exec</t>
  </si>
  <si>
    <t>programa</t>
  </si>
  <si>
    <t>tematica_sipec</t>
  </si>
  <si>
    <t>competencias_sipec</t>
  </si>
  <si>
    <t>observacao</t>
  </si>
  <si>
    <t>status_treinamento</t>
  </si>
  <si>
    <t>2023</t>
  </si>
  <si>
    <t>DIRE 5</t>
  </si>
  <si>
    <t>GGMON</t>
  </si>
  <si>
    <t>Acompanhar o desempenho dos sistemas de informação de vigilância pós-uso, identificando prioridades e oportunidades de aprimoramento.</t>
  </si>
  <si>
    <t>Otimização da coordenação da sistemática de notificação e investigação em vigilância sanitária, buscando a  harmonização de procedimentos e o desenvolvimento de instrumentos de monitoramento e de comunicação de riscos.</t>
  </si>
  <si>
    <t>NAO</t>
  </si>
  <si>
    <t>NÃO RELEVANTE</t>
  </si>
  <si>
    <t>1</t>
  </si>
  <si>
    <t>4</t>
  </si>
  <si>
    <t>EDITADO</t>
  </si>
  <si>
    <t>CURSO BÁSICO SOBRE LIMESURVEY</t>
  </si>
  <si>
    <t>Curso</t>
  </si>
  <si>
    <t>Virtual</t>
  </si>
  <si>
    <t>40.0</t>
  </si>
  <si>
    <t xml:space="preserve">Depende da disponibilidade de oferta do curso. </t>
  </si>
  <si>
    <t>NÃO SE APLICA</t>
  </si>
  <si>
    <t>{"820":{"id":"820","nome":"VIVIANE VILELA MARQUES BARREIROS","matricula":"99833158153","cargo":"ESP EM REGULACAO E VIGILANCIA SANITARIA"}}</t>
  </si>
  <si>
    <t>Anvisa.</t>
  </si>
  <si>
    <t>Programa permanente de capacitação, treinamento e desenvolvimento</t>
  </si>
  <si>
    <t>Saúde Coletiva</t>
  </si>
  <si>
    <t>Resolução de Problemas</t>
  </si>
  <si>
    <t>INCLUIDO</t>
  </si>
  <si>
    <t>Diretor-Presidente</t>
  </si>
  <si>
    <t>ASNVS</t>
  </si>
  <si>
    <t>CEAVS</t>
  </si>
  <si>
    <t>Melhorias no desempenho da equipe.</t>
  </si>
  <si>
    <t>INTRODUÇÃO AO DESIGNER INSTRUCIONAL</t>
  </si>
  <si>
    <t>3</t>
  </si>
  <si>
    <t>80.0</t>
  </si>
  <si>
    <t>21/02/2023 a 09/02/2023</t>
  </si>
  <si>
    <t>Janeiro</t>
  </si>
  <si>
    <t>{"1541":{"id":"1541","nome":"SABRINA RODRIGUES SANTOS","matricula":"2089606","cargo":"TECNICO ADMINISTRATIVO"}}</t>
  </si>
  <si>
    <t>Instituto Politécnico de Ensino a Distância</t>
  </si>
  <si>
    <t>Licença Capacitção</t>
  </si>
  <si>
    <t>Administração Pública</t>
  </si>
  <si>
    <t>Gestão do desenvolvimento de pessoas</t>
  </si>
  <si>
    <t>Essa ação de capacitação -Licença para Capacitação - deve estar associada à temática SEPEXECUTIVO FEDERAL - SIPEC em Técnicas, recursos e estratégias para desenvolvimento de pessoa e a necessidade à competência Desenvolvimento de pessoas.</t>
  </si>
  <si>
    <t>DESENHO INSTRUCIONAL PARA SOLUÇÕES DE CAPACITAÇÕES PRESENCIAIS</t>
  </si>
  <si>
    <t>2</t>
  </si>
  <si>
    <t>10/2/2023 a 17/2/2023</t>
  </si>
  <si>
    <t>ENAP (EVG)      https://www.escolavirtual.gov.br/curso/325</t>
  </si>
  <si>
    <t>Gerenciamento de recursos</t>
  </si>
  <si>
    <t>Habilidade em definir metas de forma eficiente vinculada aos objetivos estratégicos e realizar o desdobramento em atividades a realizar-se pelas áreas</t>
  </si>
  <si>
    <t>Melhores definições no alcance das metas com eficiIência.</t>
  </si>
  <si>
    <t>PRÁTICAS DE PRODUÇÃO DE TEXTO</t>
  </si>
  <si>
    <t>120.0</t>
  </si>
  <si>
    <t>2/8/2023 a 31/8/2023</t>
  </si>
  <si>
    <t xml:space="preserve">"Secretaria de Alfabetização  (Sealf) do MEC"
 </t>
  </si>
  <si>
    <t>Letras</t>
  </si>
  <si>
    <t>Comunicação efetiva</t>
  </si>
  <si>
    <t>ANÁLISE DE DADOS EM LINGUAGEM R</t>
  </si>
  <si>
    <t>20.0</t>
  </si>
  <si>
    <t>fevereiro/abril 2023</t>
  </si>
  <si>
    <t>{"682":{"id":"682","nome":"CLAUDIO NISHIZAWA","matricula":"1492810","cargo":"ESP EM REGULACAO E VIGILANCIA SANITARIA"},"1026":{"id":"1026","nome":"RICARDO ECCARD DA SILVA","matricula":"1492899","cargo":"ESP EM REGULACAO E VIGILANCIA SANITARIA"}}</t>
  </si>
  <si>
    <t>Inovação</t>
  </si>
  <si>
    <t>Coordenar o desenvolvimento, a implantação e utilização de ferramentas, padrões e processos destinados ao gerenciamento de informações no SNVS.</t>
  </si>
  <si>
    <t>Aprimoramento do gerenciamento das informações em Vigilância sanitária junto aos entes federativos, relativa à política de gestão da informação na ANVISA</t>
  </si>
  <si>
    <t>GOVERNANÇA DE DADOS</t>
  </si>
  <si>
    <t>30.0</t>
  </si>
  <si>
    <t>fevereiro 2023</t>
  </si>
  <si>
    <t>ENAP (EVG)     https://www.escolavirtual.gov.br/curso/270/</t>
  </si>
  <si>
    <t>Ciência da Informação</t>
  </si>
  <si>
    <t>AMBIENTES DIGITAIS DE APRENDIZAGEM</t>
  </si>
  <si>
    <t>abril 2023</t>
  </si>
  <si>
    <t>{"682":{"id":"682","nome":"CLAUDIO NISHIZAWA","matricula":"1492810","cargo":"ESP EM REGULACAO E VIGILANCIA SANITARIA"}}</t>
  </si>
  <si>
    <t>ENAP (EVG)      https://www.escolavirtual.gov.br/curso/418/</t>
  </si>
  <si>
    <t>Educação</t>
  </si>
  <si>
    <t>CURSO DE GESTÃO DA QUALIDADE: SISTEMA DE GESTÃO DA QUALIDADE NO SISTEMA NACIONAL DE VIGILÂNCIA SANITÁRIA</t>
  </si>
  <si>
    <t>Hospital Alemão Oswaldo Cruz</t>
  </si>
  <si>
    <t>{"1315":{"id":"1315","nome":"OTAVIO FREDERICO FRANCISCO DE BRITO","matricula":"60657928100","cargo":"TEC EM REG E VIGILANCIA SANITARIA"}}</t>
  </si>
  <si>
    <t>CURSO TEÓRICO-PRÁTICO PARA AUXILIAR NO TREINAMENTO DE PROFISSIONAIS DE SAÚDE PARA O USO DE PLANILHAS ELETRÔNICAS DO MICROSOFT EXCEL COM A FINALIDADE DE APOIAR E ANALISAR DADOS EPIDEMIOLÓGICOS, MONITORAMENTO E AVALIAÇÃO DE INDICADORES DE SAÚDE</t>
  </si>
  <si>
    <t>06/08/2023 a 05/09/2023</t>
  </si>
  <si>
    <t>0</t>
  </si>
  <si>
    <t>{"1315":{"id":"1315","nome":"OTAVIO FREDERICO FRANCISCO DE BRITO","matricula":"2690158","cargo":"TEC EM REG E VIGILANCIA SANITARIA"}}</t>
  </si>
  <si>
    <t>Associação Brasileira de Profissionais de Epídemiologia de Campo</t>
  </si>
  <si>
    <t>Planejamento</t>
  </si>
  <si>
    <t>GESTÃO DE CONFLITOS E NEGOCIAÇÃO</t>
  </si>
  <si>
    <t>Escola Virtual de Governo da ENAP</t>
  </si>
  <si>
    <t>Gestão da qualidad</t>
  </si>
  <si>
    <t>GESTÃO DE PROJETOS</t>
  </si>
  <si>
    <t>13/03/2023 a 11/04/2023</t>
  </si>
  <si>
    <t>ENAP (EVG)     https://www.escolavirtual.gov.br/curso/680</t>
  </si>
  <si>
    <t>GGPES</t>
  </si>
  <si>
    <t>GEDEP</t>
  </si>
  <si>
    <t>'-</t>
  </si>
  <si>
    <t>...Gerência-Geral. / Tornar a Anvisa um bom lugar para trabalhar, promover a motivação e o engajamento, preparar líderes e promover a qualificação do corpo técnico.</t>
  </si>
  <si>
    <t>ACESSIBILIDADE NA COMUNICAÇÃO</t>
  </si>
  <si>
    <t>A definir</t>
  </si>
  <si>
    <t>{"1367":{"id":"1367","nome":"CLAUDIA GONZAGA DE OLIVEIRA","matricula":"1579463","cargo":"TECNICO ADMINISTRATIVO"}}</t>
  </si>
  <si>
    <t>Enap</t>
  </si>
  <si>
    <t>ENAP (EVG)     https://www.escolavirtual.gov.br/curso/104</t>
  </si>
  <si>
    <t>INVESTIGAÇÃO DE SURTOS E EPIDEMIAS</t>
  </si>
  <si>
    <t>45.0</t>
  </si>
  <si>
    <t>https://www.unasus.gov.br/cursos/curso/46784</t>
  </si>
  <si>
    <t>PLANO DE CONTINGÊNCIA: DIMENSÕES PARA SUA OPERACIONALIZAÇÃO</t>
  </si>
  <si>
    <t>60.0</t>
  </si>
  <si>
    <t>https://www.unasus.gov.br/cursos/curso/46704</t>
  </si>
  <si>
    <t>Articular parcerias com órgãos da administração pública, instituições de ensino e pesquisa, entidades privadas e representantes da sociedade civil.</t>
  </si>
  <si>
    <t>Melhoramento na construção de parcerias com outras instituições.</t>
  </si>
  <si>
    <t xml:space="preserve">PRIMEIROS PASSOS PARA LINGUAGEM SIMPLES </t>
  </si>
  <si>
    <t>8.0</t>
  </si>
  <si>
    <t>abril/maio</t>
  </si>
  <si>
    <t>{"1145":{"id":"1145","nome":"LILIAN FERNANDES DA CUNHA","matricula":"1250710","cargo":"ESP EM REGULACAO E VIGILANCIA SANITARIA"}}</t>
  </si>
  <si>
    <t>Escola Virtual de Governo</t>
  </si>
  <si>
    <t>Comunicação</t>
  </si>
  <si>
    <t xml:space="preserve">LINGUAGEM SIMPLES: COMO USAR </t>
  </si>
  <si>
    <t>COMUNICAÇÃO PÚBLICA E COMUNICAÇÃO DE GOVERNO</t>
  </si>
  <si>
    <t>10.0</t>
  </si>
  <si>
    <t>abril</t>
  </si>
  <si>
    <t>CSNVS</t>
  </si>
  <si>
    <t>Melhores definições no alcance das metas com eficiIência</t>
  </si>
  <si>
    <t>BUSINESS INTELLIGENCE PARA GESTORES PÚBLICOS: TEORIA E PRÁTICA</t>
  </si>
  <si>
    <t>março/abril</t>
  </si>
  <si>
    <t>{"582":{"id":"582","nome":"ALEX SANDER DUARTE DA MATTA","matricula":"1168579","cargo":"ESP EM REGULACAO E VIGILANCIA SANITARIA"}}</t>
  </si>
  <si>
    <t>Escola Virtual Gov</t>
  </si>
  <si>
    <t>USO DE MÍDIAS SOCIAIS NA COMUNICAÇÃO INSTITUCIONAL</t>
  </si>
  <si>
    <t>DIRE 4</t>
  </si>
  <si>
    <t>GGFIS</t>
  </si>
  <si>
    <t>COPAS</t>
  </si>
  <si>
    <t>Escutar, indagar e expressar conceitos e ideias nos momentos apropriados e de forma efetiva, garantindo uma dinâmica produtiva das interações internas e externas</t>
  </si>
  <si>
    <t>Melhoria da comunicação</t>
  </si>
  <si>
    <t>LICENÇA CAPACITAÇÃO: CURSO DE LÍNGUA PORTUGUESA - PRÁTICA TEXTUAL</t>
  </si>
  <si>
    <t>140.0</t>
  </si>
  <si>
    <t>12/09/2023 até 11/10/2023</t>
  </si>
  <si>
    <t>Setembro</t>
  </si>
  <si>
    <t>{"1059":{"id":"1059","nome":"DUNALVO ALVES RABELO JUNIOR","matricula":"1450120","cargo":"ESP EM REGULACAO E VIGILANCIA SANITARIA"}}</t>
  </si>
  <si>
    <t>UNIEDUCAR</t>
  </si>
  <si>
    <t>Contribuição técnico-profissional</t>
  </si>
  <si>
    <t>MATRIZ DE PROCEDIMENTOS DO SNVS</t>
  </si>
  <si>
    <t>Curso AVA Visa</t>
  </si>
  <si>
    <t>março</t>
  </si>
  <si>
    <t>https://aprendizagem.anvisa.gov.br/</t>
  </si>
  <si>
    <t>COALI</t>
  </si>
  <si>
    <t>CURSO - PORTUGUÊS – INTERPRETAÇÃO DE TEXTO E EMPREGO DE REGRAS GRAMATICAIS</t>
  </si>
  <si>
    <t>Março/2023</t>
  </si>
  <si>
    <t>Março</t>
  </si>
  <si>
    <t>{"649":{"id":"649","nome":"CRISTINA LACERDA RESENDE","matricula":"1841303","cargo":"ESP EM REGULACAO E VIGILANCIA SANITARIA"}}</t>
  </si>
  <si>
    <t xml:space="preserve">ENAP </t>
  </si>
  <si>
    <t>CURSO DE APEFEIÇOAMENTO EM IDIOMAS: INGLÊS</t>
  </si>
  <si>
    <t>Presencial</t>
  </si>
  <si>
    <t>240.0</t>
  </si>
  <si>
    <t>maio/junho</t>
  </si>
  <si>
    <t>Cultura Inglesa</t>
  </si>
  <si>
    <t>CURSO DE ESPECIALIZAÇÃO EM DIREITO SANITÁRIO</t>
  </si>
  <si>
    <t>Especialização</t>
  </si>
  <si>
    <t>415.0</t>
  </si>
  <si>
    <t>março a dezembro</t>
  </si>
  <si>
    <t>https://www.fiocruzbrasilia.fiocruz.br/especializacao-em-direito-sanitario-ead/</t>
  </si>
  <si>
    <t>Programa de pós-graduação</t>
  </si>
  <si>
    <t>Melhoria contínua de processos</t>
  </si>
  <si>
    <t>Estabelecer uma comunicação empática, persuasiva e influente, inspirando confiança</t>
  </si>
  <si>
    <t>Servidores capazes de se comunicar em idiomas estrangeiros</t>
  </si>
  <si>
    <t>SIM</t>
  </si>
  <si>
    <t>CURSO DE INGLÊS</t>
  </si>
  <si>
    <t>174.0</t>
  </si>
  <si>
    <t>fevereiro à dezembro 2023</t>
  </si>
  <si>
    <t>{"1337":{"id":"1337","nome":"ADRIANO MARAFIGA","matricula":"2090759","cargo":"TEC EM REG E VIGILANCIA SANITARIA"}}</t>
  </si>
  <si>
    <t xml:space="preserve">Cooplem - Cooperativa de Ensino de Língua Estrangeira Moderna
 </t>
  </si>
  <si>
    <t>Programa de idiomas estrangeiros</t>
  </si>
  <si>
    <t>CURSO DE ESPANHOL</t>
  </si>
  <si>
    <t>48.0</t>
  </si>
  <si>
    <t>Fevereiro à junho de 2023</t>
  </si>
  <si>
    <t>{"1178":{"id":"1178","nome":"FABIO MIRANDA DA ROCHA","matricula":"1439133","cargo":"ESP EM REGULACAO E VIGILANCIA SANITARIA"}}</t>
  </si>
  <si>
    <t>Instituto Cervantes</t>
  </si>
  <si>
    <t>Integrar as tecnologias digitais com: os modelos de gestão; os processos de tomada de decisão e geração de produtos e serviços; e os meios de comunicação interna, externa e de relacionamento com usuários</t>
  </si>
  <si>
    <t>Melhoria no processo de trabalho com base no uso de ferramentas de TI.</t>
  </si>
  <si>
    <t xml:space="preserve">CURSO - INTRODUÇÃO À VIGILÂNCIA SANITÁRIA </t>
  </si>
  <si>
    <t>100.0</t>
  </si>
  <si>
    <t>Outras não especificadas</t>
  </si>
  <si>
    <t>GESTÃO DE EQUIPES EM TRABALHO REMOTO</t>
  </si>
  <si>
    <t>01/03/2023 a 30/03/2023</t>
  </si>
  <si>
    <t>{"1474":{"id":"1474","nome":"ANNE JESSICA DA SILVA MELO","matricula":"07421596470","cargo":"TECNICO ADMINISTRATIVO"}}</t>
  </si>
  <si>
    <t>Administração</t>
  </si>
  <si>
    <t>Liderança eficaz</t>
  </si>
  <si>
    <t>PRINCÍPIOS DO DESIGN THINKING E INOVAÇÃO EM GOVERNO</t>
  </si>
  <si>
    <t xml:space="preserve">SEMINÁRIO NACIONAL DE GESTÃO DE PESSOAS </t>
  </si>
  <si>
    <t>21.0</t>
  </si>
  <si>
    <t>09 a 11 de maio de 2023</t>
  </si>
  <si>
    <t>{"1474":{"id":"1474","nome":"ANNE JESSICA DA SILVA MELO","matricula":"2089459","cargo":"TECNICO ADMINISTRATIVO"},"1491":{"id":"1491","nome":"CAMILA PARISI BELO ALVARENGA MACHADO","matricula":"1686927","cargo":"TECNICO ADMINISTRATIVO"},"1367":{"id":"1367","nome":"CLAUDIA GONZAGA DE OLIVEIRA","matricula":"1579463","cargo":"TECNICO ADMINISTRATIVO"},"1430":{"id":"1430","nome":"NAYANE DE QUEIROZ FREITAS","matricula":"3002407","cargo":"TECNICO ADMINISTRATIVO"}}</t>
  </si>
  <si>
    <t>InfocoRh</t>
  </si>
  <si>
    <t>PROTEÇÃO DE DADOS PESSOAIS NO SETOR PÚBLICO</t>
  </si>
  <si>
    <t>15.0</t>
  </si>
  <si>
    <t>04/09/2023 a 03/10/2023</t>
  </si>
  <si>
    <t>Gerenciamento digital</t>
  </si>
  <si>
    <t>GESTÃO PESSOAL - BASE DA LIDERANÇA</t>
  </si>
  <si>
    <t>50.0</t>
  </si>
  <si>
    <t>Abril 2023</t>
  </si>
  <si>
    <t>{"492":{"id":"492","nome":"JORGE ADRIANO SERIQUE MARCIAO","matricula":"1489651","cargo":"ANALISTA ADMINISTRATIVO"}}</t>
  </si>
  <si>
    <t>TRANSFORMAÇÃO DIGITAL NO SERVIÇO PÚBLICO</t>
  </si>
  <si>
    <t>15 a 29/12/2023</t>
  </si>
  <si>
    <t>Dezembro</t>
  </si>
  <si>
    <t>{"1474":{"id":"1474","nome":"ANNE JESSICA DA SILVA MELO","matricula":"2089459","cargo":"TECNICO ADMINISTRATIVO"}}</t>
  </si>
  <si>
    <t>INTELIGÊNCIA EMOCIONAL</t>
  </si>
  <si>
    <t>08/12/2023 a 22/12/2023</t>
  </si>
  <si>
    <t>{"355":{"id":"355","nome":"PAULA DE JESUS NASCIMENTO","matricula":"1521560","cargo":"ANALISTA ADMINISTRATIVO"}}</t>
  </si>
  <si>
    <t>Psicologia</t>
  </si>
  <si>
    <t>Controle emocional</t>
  </si>
  <si>
    <t>20/09/2023 a 04/10/2023</t>
  </si>
  <si>
    <t>Oututbro</t>
  </si>
  <si>
    <t>PLANO DE DESENVOLVIMENTO DE PESSOAS - PDP/ANVISA</t>
  </si>
  <si>
    <t>16.0</t>
  </si>
  <si>
    <t>{"1384":{"id":"1384","nome":"LIVIA CANDIDA MAIA","matricula":"04353933167","cargo":"TECNICO ADMINISTRATIVO"}}</t>
  </si>
  <si>
    <t>Anvisa</t>
  </si>
  <si>
    <t>INTRODUÇÃO À LEI BRASILEIRA DE PROTEÇÃO DE DADOS PESSOAIS</t>
  </si>
  <si>
    <t>{"500":{"id":"500","nome":"DENISE SOARES MENDES AMORIM","matricula":"1436719","cargo":"ANALISTA ADMINISTRATIVO"},"1384":{"id":"1384","nome":"LIVIA CANDIDA MAIA","matricula":"1032005","cargo":"TECNICO ADMINISTRATIVO"},"1452":{"id":"1452","nome":"TATIANA LIMA E SILVA RUBINO","matricula":"1164868","cargo":"TECNICO ADMINISTRATIVO"}}</t>
  </si>
  <si>
    <t>LIDERANÇA E GESTÃO DE EQUIPES</t>
  </si>
  <si>
    <t>{"1452":{"id":"1452","nome":"TATIANA LIMA E SILVA RUBINO","matricula":"01545818100","cargo":"TECNICO ADMINISTRATIVO"}}</t>
  </si>
  <si>
    <t>COMO PLANEJAR O MELHOR ANO DE SUA VIDA COM MODELOS</t>
  </si>
  <si>
    <t>3.0</t>
  </si>
  <si>
    <t>{"382":{"id":"382","nome":"ANDRE DANTAS DE ARAUJO MAIA","matricula":"1441000","cargo":"ANALISTA ADMINISTRATIVO"},"1474":{"id":"1474","nome":"ANNE JESSICA DA SILVA MELO","matricula":"2089459","cargo":"TECNICO ADMINISTRATIVO"},"500":{"id":"500","nome":"DENISE SOARES MENDES AMORIM","matricula":"1436719","cargo":"ANALISTA ADMINISTRATIVO"},"355":{"id":"355","nome":"PAULA DE JESUS NASCIMENTO","matricula":"1521560","cargo":"ANALISTA ADMINISTRATIVO"}}</t>
  </si>
  <si>
    <t>OKR PARA O SETOR PÚBLICO: COMO EXECUTAR O PLANO</t>
  </si>
  <si>
    <t>2.5</t>
  </si>
  <si>
    <t>{"500":{"id":"500","nome":"DENISE SOARES MENDES AMORIM","matricula":"1436719","cargo":"ANALISTA ADMINISTRATIVO"},"485":{"id":"485","nome":"MARINEZ DE FREITAS MESSIAS","matricula":"1489662","cargo":"ANALISTA ADMINISTRATIVO"},"355":{"id":"355","nome":"PAULA DE JESUS NASCIMENTO","matricula":"1521560","cargo":"ANALISTA ADMINISTRATIVO"}}</t>
  </si>
  <si>
    <t>CERTIFICAÇÃO INTERNACIONAL EM  OKR MASTER</t>
  </si>
  <si>
    <t>13 a 17/02/2023</t>
  </si>
  <si>
    <t>{"500":{"id":"500","nome":"DENISE SOARES MENDES AMORIM","matricula":"84395230172","cargo":"ANALISTA ADMINISTRATIVO"}}</t>
  </si>
  <si>
    <t>ABRH</t>
  </si>
  <si>
    <t xml:space="preserve">9º SIMBRAVISA </t>
  </si>
  <si>
    <t>Congresso</t>
  </si>
  <si>
    <t>32.0</t>
  </si>
  <si>
    <t>Nov/2023</t>
  </si>
  <si>
    <t>{"910":{"id":"910","nome":"CLAUDIA CRISTINA SANTIAGO GOMES","matricula":"1568045","cargo":"ESP EM REGULACAO E VIGILANCIA SANITARIA"},"492":{"id":"492","nome":"JORGE ADRIANO SERIQUE MARCIAO","matricula":"1489651","cargo":"ANALISTA ADMINISTRATIVO"},"1384":{"id":"1384","nome":"LIVIA CANDIDA MAIA","matricula":"1032005","cargo":"TECNICO ADMINISTRATIVO"},"485":{"id":"485","nome":"MARINEZ DE FREITAS MESSIAS","matricula":"1489662","cargo":"ANALISTA ADMINISTRATIVO"}}</t>
  </si>
  <si>
    <t>Abrasco</t>
  </si>
  <si>
    <t>KAHOOT!</t>
  </si>
  <si>
    <t>4.0</t>
  </si>
  <si>
    <t>Fev/2023</t>
  </si>
  <si>
    <t>{"910":{"id":"910","nome":"CLAUDIA CRISTINA SANTIAGO GOMES","matricula":"1568045","cargo":"ESP EM REGULACAO E VIGILANCIA SANITARIA"}}</t>
  </si>
  <si>
    <t>FUNDAMENTOS E METODOLOGIA DA EDUCAÇÃO CORPORATIVA</t>
  </si>
  <si>
    <t>Jan/2023</t>
  </si>
  <si>
    <t>INOVAÇÕES EM TECNOLOGIA EDUCACIONAL</t>
  </si>
  <si>
    <t>{"910":{"id":"910","nome":"CLAUDIA CRISTINA SANTIAGO GOMES","matricula":"70334714672","cargo":"ESP EM REGULACAO E VIGILANCIA SANITARIA"}}</t>
  </si>
  <si>
    <t>ESTILOS DE APRENDIZAGEM</t>
  </si>
  <si>
    <t>AVALIAÇÃO EM PROCESSOS DE APRENDIZAGEM E MODELOS DE FEEDBACK</t>
  </si>
  <si>
    <t>Jun/2023</t>
  </si>
  <si>
    <t>METODOLOGIAS ATIVAS</t>
  </si>
  <si>
    <t>25.0</t>
  </si>
  <si>
    <t>Mar/2023</t>
  </si>
  <si>
    <t>DIRE 2</t>
  </si>
  <si>
    <t>GGALI</t>
  </si>
  <si>
    <t>GEARE</t>
  </si>
  <si>
    <t>Manifestar-se, de forma transparente, clara e objetiva, baseando-se em evidências, na proporcionalidade do risco e no marco normativo vigente.</t>
  </si>
  <si>
    <t>Favorecer o acesso às informações resultantes de análise de petições, processos regulatórios e produtos, sem descumprir as obrigações relacionadas ao sigilo da informação e a proteção de dados.</t>
  </si>
  <si>
    <t>ARTICULAÇÃO INTERFEDERATIVA E RELAÇÕES INSTITUCIONAIS</t>
  </si>
  <si>
    <t>Atendimento, transparência e participação social</t>
  </si>
  <si>
    <t>MÉDIA RELEVÂNCIA</t>
  </si>
  <si>
    <t>8</t>
  </si>
  <si>
    <t>ACESSO À INFORMAÇÃO</t>
  </si>
  <si>
    <t>16/01/2023 a 02/02/2023</t>
  </si>
  <si>
    <t>{"616":{"id":"616","nome":"LUANA DE CASTRO OLIVEIRA","matricula":"70339171120","cargo":"ESP EM REGULACAO E VIGILANCIA SANITARIA"}}</t>
  </si>
  <si>
    <t>Escola Nacional de Administração Pública - ENAP</t>
  </si>
  <si>
    <t>Orientação ao cidadão</t>
  </si>
  <si>
    <t>GEREG</t>
  </si>
  <si>
    <t>Manifestar-se, de forma transparente, clara e objetiva, baseando-se em evidências, na proporcionalidade do risco e no marco normativo vigente, sobre a demandas dos diversos setores da sociedade sobre temas de competência da área.</t>
  </si>
  <si>
    <t>Comunicação de forma clara e objetiva e melhorar a transparência das ações da área.</t>
  </si>
  <si>
    <t>CURSO INTRODUÇÃO À LINGUÍSTICA</t>
  </si>
  <si>
    <t>23/01/2023 a 17/02/2023</t>
  </si>
  <si>
    <t>{"883":{"id":"883","nome":"ADRIANA MOUFARREGE","matricula":"84454598134","cargo":"ESP EM REGULACAO E VIGILANCIA SANITARIA"}}</t>
  </si>
  <si>
    <t>Centro de Ensino Tecnológico de Brasília – CETEB Escola Aberta</t>
  </si>
  <si>
    <t>Realizar a gestão dos processo e das atividades, desenvolvimento de ações de regulação inovadoras, eficientes e baseadas na transformação digital...</t>
  </si>
  <si>
    <t>Desenvolvimento de ações inovadoras, eficientes e baseadas na transformação digital,  que considerem os avanços tecnológicos, riscos à saúde  e as necessidades da sociedade e favoreçam a integração das ações do controle de alimentos.</t>
  </si>
  <si>
    <t>GESTÃO</t>
  </si>
  <si>
    <t>Gestão de processos Organizacionais</t>
  </si>
  <si>
    <t>APLICAÇÃO DO POWER BI PARA APRIMORAMENTO DA GESTÃO</t>
  </si>
  <si>
    <t xml:space="preserve">01/03 a 31/03
 </t>
  </si>
  <si>
    <t>{"1031":{"id":"1031","nome":"ANA CLAUDIA MARQUIM FIRMO DE ARAUJO","matricula":"60666803153","cargo":"ESP EM REGULACAO E VIGILANCIA SANITARIA"}}</t>
  </si>
  <si>
    <t xml:space="preserve">Escola Nacional de Administração Pública - ENAP
 </t>
  </si>
  <si>
    <t>OFFICE 365 COM FOCO EM SHAREPOINT, POWERAPPS, POWER BI E MICROSOFT POWER AUTOMATE "</t>
  </si>
  <si>
    <t xml:space="preserve">sem previsão </t>
  </si>
  <si>
    <t>null</t>
  </si>
  <si>
    <t>Ainda não localizado</t>
  </si>
  <si>
    <t>GGREC</t>
  </si>
  <si>
    <t>CRES2</t>
  </si>
  <si>
    <t>Estabelecer e monitorar indicadores relativos aos temas afetos à área.</t>
  </si>
  <si>
    <t>Fortalecer a gestão da qualidade na área e na Anvisa.</t>
  </si>
  <si>
    <t>Atividades Jurídicas</t>
  </si>
  <si>
    <t>12</t>
  </si>
  <si>
    <t>ESPECIALIZAÇÃO VIGILÂNCIA SANITÁRIA</t>
  </si>
  <si>
    <t>360.0</t>
  </si>
  <si>
    <t>23/1 a 23/9/2023</t>
  </si>
  <si>
    <t>{"1109":{"id":"1109","nome":"KAREM VASCONCELOS GOMES","matricula":"56872895004","cargo":"ESP EM REGULACAO E VIGILANCIA SANITARIA"}}</t>
  </si>
  <si>
    <t>Uninter</t>
  </si>
  <si>
    <t>Direito</t>
  </si>
  <si>
    <t>Aprimoramento e aplicação do conhecimento nas atividades realizadas em consonância com minha função e progressão da carreira.</t>
  </si>
  <si>
    <t>SIMBRAVISA - SIMPÓSIO BRASILEIRO DE VIGILÂNCIA SANITÁRIA</t>
  </si>
  <si>
    <t>Fórum</t>
  </si>
  <si>
    <t>Novembro</t>
  </si>
  <si>
    <t>{"1077":{"id":"1077","nome":"LUCIA CRISTINA DO NASCIMENTO NOGUEIRA","matricula":"1142278","cargo":"ESP EM REGULACAO E VIGILANCIA SANITARIA"},"592":{"id":"592","nome":"SABRINA ROMAO PAPA","matricula":"2711168","cargo":"ESP EM REGULACAO E VIGILANCIA SANITARIA"}}</t>
  </si>
  <si>
    <t>ABRASCO - Associação Brasileira de Saúde Coletiva</t>
  </si>
  <si>
    <t>Tem como objetivo capacitar o servidor para o desenvolvimento das competências individuais e coletivas, com vistas a melhorias nos processos de trabalho no exercício da gestão frente à Segunda Coordenação de Recursos Especializada e à Gerência-Geral de Recursos.</t>
  </si>
  <si>
    <t>17º CONGRESSO MUNDIAL DE SAÚDE PÚBLICA</t>
  </si>
  <si>
    <t>02/05/2023 a 06/05/2023</t>
  </si>
  <si>
    <t>Maio</t>
  </si>
  <si>
    <t>{"1077":{"id":"1077","nome":"LUCIA CRISTINA DO NASCIMENTO NOGUEIRA","matricula":"38597900130","cargo":"ESP EM REGULACAO E VIGILANCIA SANITARIA"}}</t>
  </si>
  <si>
    <t>Federação Mundial de Associações de Saúde Pública (WFPHA)</t>
  </si>
  <si>
    <t>Programa de Desenvolvimento Gerencial</t>
  </si>
  <si>
    <t>ELABORAÇÃO DE TCC - ESPECIALIZAÇÃO EM CIÊNCIA DE DADOS E IA (PROADI-SUS)</t>
  </si>
  <si>
    <t>180.0</t>
  </si>
  <si>
    <t>01/08/2023</t>
  </si>
  <si>
    <t>Agosto</t>
  </si>
  <si>
    <t>{"922":{"id":"922","nome":"ALESSANDRA PESSOA","matricula":"1542870","cargo":"ESP EM REGULACAO E VIGILANCIA SANITARIA"}}</t>
  </si>
  <si>
    <t>HAOC</t>
  </si>
  <si>
    <t>AINTE</t>
  </si>
  <si>
    <t>Idear soluções inovadoras e efetivas para problemas de baixa, média ou elevada complexidade com a utilização de dados (numéricos e não numéricos) e evidências que aumentem a precisão e viabilidade das soluções</t>
  </si>
  <si>
    <t>Monitorar indicadores e resultados das atividades executadas, fornecendo subsídios para ações e decisões estratégicas por meio de relatórios.</t>
  </si>
  <si>
    <t>ALTA RELEVÂNCIA</t>
  </si>
  <si>
    <t>5</t>
  </si>
  <si>
    <t>20</t>
  </si>
  <si>
    <t>PROGRAMA DE CERTIFICAÇÃO PARA OKR MASTERS</t>
  </si>
  <si>
    <t>13/02/2023 a 17/02/2023</t>
  </si>
  <si>
    <t>{"1401":{"id":"1401","nome":"NATALIA JORGE E COSTA","matricula":"01374262161","cargo":"TECNICO ADMINISTRATIVO"}}</t>
  </si>
  <si>
    <t>ANVISA</t>
  </si>
  <si>
    <t>Comunicação efetiva e fluida com parceiros estratégicos nacionais e internacionais.</t>
  </si>
  <si>
    <t>Relações internacionais e articulação governamental</t>
  </si>
  <si>
    <t>15</t>
  </si>
  <si>
    <t>LÍNGUA FRANCESA</t>
  </si>
  <si>
    <t>114.0</t>
  </si>
  <si>
    <t>25/02/2023 a 15/12/2023</t>
  </si>
  <si>
    <t>{"1504":{"id":"1504","nome":"ERIKA SMIDT LARA RESENDE","matricula":"00540747114","cargo":"TECNICO ADMINISTRATIVO"}}</t>
  </si>
  <si>
    <t>Cooplem</t>
  </si>
  <si>
    <t>SHAREPOINT E POWER BI: DO INICIANTE AO AVANÇADO</t>
  </si>
  <si>
    <t>19/04/2023 a 19/05/2023</t>
  </si>
  <si>
    <t>Abril</t>
  </si>
  <si>
    <t>{"1528":{"id":"1528","nome":"CAMILLA BARBOSA ROSSETTO","matricula":"02203636173","cargo":"TECNICO ADMINISTRATIVO"}}</t>
  </si>
  <si>
    <t>Alura</t>
  </si>
  <si>
    <t>ESTATÍSTICA</t>
  </si>
  <si>
    <t>13 a 17/03/23</t>
  </si>
  <si>
    <t>{"1132":{"id":"1132","nome":"MONICA DA LUZ CARVALHO SOARES","matricula":"01661317766","cargo":"ESP EM REGULACAO E VIGILANCIA SANITARIA"}}</t>
  </si>
  <si>
    <t>ENAP</t>
  </si>
  <si>
    <t>Visão estratégica</t>
  </si>
  <si>
    <t>Construir, mobilizar e manter redes confiáveis e abertas com stakeholders que são, ou podem vir a se tornar, atores importantes para o alcance dos objetivos estratégicos da organização</t>
  </si>
  <si>
    <t>Elaborar estratégias institucionais efetivas de atuação internacional, identificando interlocutores e mapeando instituições parceiras.</t>
  </si>
  <si>
    <t>STAKEHOLDER ENGAGEMENT AND COORDINATION</t>
  </si>
  <si>
    <t>13/03/23 a 17/03/23</t>
  </si>
  <si>
    <t>UNITAR</t>
  </si>
  <si>
    <t>Construção de Redes</t>
  </si>
  <si>
    <t>INTELIGÊNCIA ARTIFICIAL PARA SIMPLIFICAR O DIA-A-DIA</t>
  </si>
  <si>
    <t>0.0</t>
  </si>
  <si>
    <t>13-17/03/23</t>
  </si>
  <si>
    <t>PROBLEM SOLVING SKILLS</t>
  </si>
  <si>
    <t>20 a 24/03/23</t>
  </si>
  <si>
    <t>CELEBRAÇÃO DE PARCERIAS NO SETOR PÚBLICO</t>
  </si>
  <si>
    <t>5.0</t>
  </si>
  <si>
    <t>20 a 24/03/2023</t>
  </si>
  <si>
    <t>Relações institucionais</t>
  </si>
  <si>
    <t>GGPAF</t>
  </si>
  <si>
    <t>Propiciar à equipe oportunidades de formação e compartilhamento do conhecimento no espaço organizacional, valorizando o capital humano , promovendo uma cultura de aprendizagem contínua e conciliando o  desenvolvimento pessoas e orientação para resultados</t>
  </si>
  <si>
    <t>Melhoria do desempenho do servidor</t>
  </si>
  <si>
    <t>Gestão de Pessoas</t>
  </si>
  <si>
    <t>COMUNICAÇÃO DE ALTA PERFORMANCE / REUNIÕES PRODUTIVAS</t>
  </si>
  <si>
    <t>20/02/2023 a 06/03/2023</t>
  </si>
  <si>
    <t>Fevereiro</t>
  </si>
  <si>
    <t>{"427":{"id":"427","nome":"LORENA CRISTIANE DA SILVA SOUZA","matricula":"05145991622","cargo":"ANALISTA ADMINISTRATIVO"}}</t>
  </si>
  <si>
    <t xml:space="preserve">Comunicação de forma mais efetiva, com o uso acertado do português, contemplando escrita mais objetiva e concatenada, tendo em vista inúmeras demandas que na qualidade de assessora respondo rotineiramente para áreas internas da Anvisa e externas. </t>
  </si>
  <si>
    <t>CREATIVITY AND NEW TECHNOLOGIES AT THE WORK ENVIRONMENT</t>
  </si>
  <si>
    <t>20-24/03/23</t>
  </si>
  <si>
    <t>ANÁLISE DE DADOS: UMA LEITURA CRÍTICA DAS INFORMAÇÕES</t>
  </si>
  <si>
    <t>23.0</t>
  </si>
  <si>
    <t>03/04/2023 A 06/04/2023</t>
  </si>
  <si>
    <t>Ciência da Computação</t>
  </si>
  <si>
    <t>ENTENDENDO A GAMIFICAÇÃO</t>
  </si>
  <si>
    <t>1.0</t>
  </si>
  <si>
    <t>03/04/2023 a 06/04/2023</t>
  </si>
  <si>
    <t>OKR PARA O SETOR PÚBLICO: COMO EXECUTAR O PLANO ESTRATÉGICO</t>
  </si>
  <si>
    <t>fevereiro a março de 2023</t>
  </si>
  <si>
    <t>DIRE 3</t>
  </si>
  <si>
    <t>GGTPS</t>
  </si>
  <si>
    <t>CMIOR</t>
  </si>
  <si>
    <t>Comunicar propósitos, planos e estratégias</t>
  </si>
  <si>
    <t>Elaborar proposta de regulamentação, revisão e monitoramento de temas pertinentes à área, de acordo com as Boas Práticas Regulatórias da Anvisa.</t>
  </si>
  <si>
    <t>REGULAMENTAÇÃO</t>
  </si>
  <si>
    <t>Monitoramento e avaliação do resultado regulatório</t>
  </si>
  <si>
    <t>MÉTODOS DE ANÁLISE DE IMPACTO REGULATÓRIO</t>
  </si>
  <si>
    <t>02/04/2023 a 30/06/2023</t>
  </si>
  <si>
    <t>{"512":{"id":"512","nome":"THAIS ALMEIDA PEREIRA","matricula":"72759720187","cargo":"ESP EM REGULACAO E VIGILANCIA SANITARIA"}}</t>
  </si>
  <si>
    <t xml:space="preserve">O prazo informado dependerá da oferta de curso.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
 </t>
  </si>
  <si>
    <t>SCMED</t>
  </si>
  <si>
    <t>Superar o desempenho padrão, apresentando soluções alinhadas ao cumprimento de metas e ao alcance dos objetivos estratégicos das organizações públicas</t>
  </si>
  <si>
    <t>O entendimento e conhecimento do arcabouço regulatório que norteia a atuação da ANVISA é primordial para o exercício em qualquer de suas UORGs, favorecendo a produção de pareceres e outros documentos públicos de excelência.</t>
  </si>
  <si>
    <t>REGULARIZAÇÃO DE PRODUTOS</t>
  </si>
  <si>
    <t>ESPECIALIZAÇÃO EM DIREITO SANITÁRIO</t>
  </si>
  <si>
    <t>420.0</t>
  </si>
  <si>
    <t>De Janeiro a Dezembro de 2023</t>
  </si>
  <si>
    <t>{"643":{"id":"643","nome":"DIEGO BOTELHO GAINO","matricula":"35015026803","cargo":"ESP EM REGULACAO E VIGILANCIA SANITARIA"}}</t>
  </si>
  <si>
    <t>UniBF</t>
  </si>
  <si>
    <t>Informações sobre o curso disponíveis em .</t>
  </si>
  <si>
    <t>Melhor efetividade nas ações desempenhada pela UORG, com potencial de criação de soluções que atendam as necessidades dos cidadãos com excelência e em menor tempo.</t>
  </si>
  <si>
    <t>CURSO DE ESPECIALIZAÇÃO EM CIÊNCIA DE DADOS E INTELIGÊNCIA ARTIFICIAL</t>
  </si>
  <si>
    <t>Híbrida</t>
  </si>
  <si>
    <t>2022 - 2023</t>
  </si>
  <si>
    <t>{"1397":{"id":"1397","nome":"DANYELA DE SOUZA SILVA","matricula":"03679786107","cargo":"TECNICO ADMINISTRATIVO"}}</t>
  </si>
  <si>
    <t xml:space="preserve">Ministério da Saúde e o Hospital Alemão Oswaldo Cruz (HAOC)
 </t>
  </si>
  <si>
    <t xml:space="preserve">O curso faz parte do Programa de Apoio ao Desenvolvimento Institucional do Sistema Único de Saúde (Proadi-SUS).
 </t>
  </si>
  <si>
    <t>GEMAT</t>
  </si>
  <si>
    <t>Orientar suas ações com base em desempenho, metas, resultados e seus impactos, construídos de forma aderente ao contexto organizacional e social existente</t>
  </si>
  <si>
    <t>Analisar petições relacionadas a dispositivos médicos, fundamentadas em normas de enquadramento sanitário, aspectos legais e científicos.</t>
  </si>
  <si>
    <t>Registro, avaliação e regularização simplificada de produtos</t>
  </si>
  <si>
    <t>MESTRADO PROFISSIONAL SAÚDE COLETIVA: POLÍTICAS E GESTÃO EM SAÚDE, FORNECIDO PELA UNICAMP</t>
  </si>
  <si>
    <t>Mestrado</t>
  </si>
  <si>
    <t>780.0</t>
  </si>
  <si>
    <t>01/01/2020 a 31/05/2023</t>
  </si>
  <si>
    <t>{"562":{"id":"562","nome":"LETICIA BAREL FILIER","matricula":"32975241895","cargo":"ESP EM REGULACAO E VIGILANCIA SANITARIA"}}</t>
  </si>
  <si>
    <t>Unicamp</t>
  </si>
  <si>
    <t>Mestrado no campo de atuação da servidora, já aprovado pelo Programa de Pós-Graduação da Anvisa.</t>
  </si>
  <si>
    <t>Criar um ambiente propício à experimentação e à melhoria contínua</t>
  </si>
  <si>
    <t>Adquirir conhecimento de ferramentas para melhora do desempenho de atividades</t>
  </si>
  <si>
    <t>COMO PLANEJAR O MELHOR ANO DA SUA VIDA COM MODELOS MENTAIS</t>
  </si>
  <si>
    <t>2.0</t>
  </si>
  <si>
    <t>10/02/2023 a 17/02/2023</t>
  </si>
  <si>
    <t>Coordenação de Planejamento e Gestão Estratégica (CPGES)</t>
  </si>
  <si>
    <t>Curso ofertado a todos os servidores da Anvisa, com o objetivo de apoiar a estratégia e o fortalecimento da cultura</t>
  </si>
  <si>
    <t>CIDADANIA E ÉTICA NA ADMINISTRAÇÃO PÚBLICA</t>
  </si>
  <si>
    <t>16/10/2023 a 14/11/2023</t>
  </si>
  <si>
    <t>{"1324":{"id":"1324","nome":"ANA PAULA SPOSITO E SILVA","matricula":"04248640619","cargo":"TEC EM REG E VIGILANCIA SANITARIA"}}</t>
  </si>
  <si>
    <t xml:space="preserve">Escola CENED - Centro de Educação Profissional
 </t>
  </si>
  <si>
    <t>Gestão da participação cidadã</t>
  </si>
  <si>
    <t xml:space="preserve">
 Processo SEI da licença capacitação - 25351.922983/2021-11..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
 </t>
  </si>
  <si>
    <t>Participar em Fóruns/Congressos/Cursos pertinentes à Vigilância Sanitária, a fim de promover a atualização científica da área e do setor regulado.</t>
  </si>
  <si>
    <t>67.0</t>
  </si>
  <si>
    <t>20/03/2023 a 14/07/2023</t>
  </si>
  <si>
    <t xml:space="preserve">Cooplem Idiomas
 </t>
  </si>
  <si>
    <t>Linguística</t>
  </si>
  <si>
    <t xml:space="preserve">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
 </t>
  </si>
  <si>
    <t>CURSO INTRODUTÓRIO EM ANÁLISE E CIÊNCIA DE DADOS</t>
  </si>
  <si>
    <t>15/05/2023 a 25/05/2023</t>
  </si>
  <si>
    <t>{"654":{"id":"654","nome":"CAMILA GONCALVES MOREIRA","matricula":"01657394107","cargo":"ESP EM REGULACAO E VIGILANCIA SANITARIA"}}</t>
  </si>
  <si>
    <t xml:space="preserve">Adquirir uma visão ampla sobre o tema Análise e Ciência  de Dados com vistas à utilização de dados como um elemento de suporte ao processo de tomada de decisão no ambiente regulatório.
 </t>
  </si>
  <si>
    <t>NANOMED 2023 - NANOMEDICINE INTERNATIONAL CONFERENCE - NANOMED 2023</t>
  </si>
  <si>
    <t>24.0</t>
  </si>
  <si>
    <t>25/10/2023 a 27/10/2023</t>
  </si>
  <si>
    <t xml:space="preserve">SECTOR CONFERENCES &amp; EXHIBITIONS
 </t>
  </si>
  <si>
    <t>Medicina</t>
  </si>
  <si>
    <t xml:space="preserve">Os valores de inscrição ainda não foram divulgados, tendo por isso sido estimado.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
 </t>
  </si>
  <si>
    <t>Tornar os processos mais ágeis para atender às demandas da sociedade e realizar projetos de forma dinâmica, flexível e com aumento de produtividade.</t>
  </si>
  <si>
    <t>WHO GOOD RELIANCE PRACTICES</t>
  </si>
  <si>
    <t xml:space="preserve">02/04/2023 </t>
  </si>
  <si>
    <t xml:space="preserve">WORLD HEALTH ORGANIZATION (WHO)
 </t>
  </si>
  <si>
    <t xml:space="preserve">Temática de interesse e relevância ao processo regulatório.
 </t>
  </si>
  <si>
    <t>Treinamento</t>
  </si>
  <si>
    <t xml:space="preserve">
 06/02/2023 a 28/02/2023</t>
  </si>
  <si>
    <t xml:space="preserve">UDEMY
 </t>
  </si>
  <si>
    <t xml:space="preserve">Aperfeiçoamento do planejamento da vida diária a partir de ferramentas mentais para melhoria da gestão do tempo.
 </t>
  </si>
  <si>
    <t>EPIDEMIOLOGIA E SAÚDE PÚBLICA</t>
  </si>
  <si>
    <t>28/08/2023 a 29/09/2023</t>
  </si>
  <si>
    <t>{"1329":{"id":"1329","nome":"CARLA CATARINE PEREIRA NOBRE","matricula":"04502689505","cargo":"TEC EM REG E VIGILANCIA SANITARIA"}}</t>
  </si>
  <si>
    <t xml:space="preserve">Escola Cened
 </t>
  </si>
  <si>
    <t>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t>
  </si>
  <si>
    <t>PRIMEIROS PASSOS PARA USO DE LINGUAGEM SIMPLES</t>
  </si>
  <si>
    <t>06/02/2023 a 16/02/2023</t>
  </si>
  <si>
    <t>{"1329":{"id":"1329","nome":"CARLA CATARINE PEREIRA NOBRE","matricula":"2090813","cargo":"TEC EM REG E VIGILANCIA SANITARIA"}}</t>
  </si>
  <si>
    <t xml:space="preserve">Justificativa para a ação: Aprimorar a escrita a fim de produzir textos mais fáceis de serem lidos e compreendidos pelo setor regulado e pelos usuários do SUS que encaminham suas dúvidas por meio dos canais de atendimento da Anvisa (sat, ouvidoria, sei).
 </t>
  </si>
  <si>
    <t>COMO PLANEJAR O MELHOR ANO DE SUA VIDA COM MODELOS MENTAIS</t>
  </si>
  <si>
    <t>01/02/2023</t>
  </si>
  <si>
    <t>plataforma Udemy</t>
  </si>
  <si>
    <t>Justificativa da ação: Orientação da Gestora da área. Além disso, esse curso foi disponibilizado a todos servidores  da Anvisa com o objetivo de apoiar a estratégia e o fortalecimento da cultura de gestão por resultados na Agência.</t>
  </si>
  <si>
    <t>OKRS PARA O SETOR PÚBLICO COMO EXECUTAR O PLANO ESTRATÉGICO</t>
  </si>
  <si>
    <t>01/03/2023</t>
  </si>
  <si>
    <t xml:space="preserve">plataforma UDEMY
 </t>
  </si>
  <si>
    <t xml:space="preserve">Justificativa para a ação: Orientação da Gestora da área. Além disso, esse curso foi disponibilizado a todos servidores da Anvisa com o objetivo de apoiar a estratégia e o fortalecimento da cultura de gestão por resultados na Agência.
 </t>
  </si>
  <si>
    <t>O SISTEMA DE SAÚDE PÚBLICA DO BRASIL</t>
  </si>
  <si>
    <t>09/03/2023 a 07/04/2023</t>
  </si>
  <si>
    <t>{"1289":{"id":"1289","nome":"CARLOS ALBERTO DA SILVA","matricula":"40919340482","cargo":"TEC EM REG E VIGILANCIA SANITARIA"}}</t>
  </si>
  <si>
    <t xml:space="preserve">CENED- Centro de Educação Profissional
 </t>
  </si>
  <si>
    <t xml:space="preserve">Justificativa para a ação: Conhecer a história da saúde pública em nosso país e o seu papel no contexto atual.
 </t>
  </si>
  <si>
    <t>03/07/2023 a 01/08/2023</t>
  </si>
  <si>
    <t>Julho</t>
  </si>
  <si>
    <t xml:space="preserve">CENED - Centro de educação Profissional
 </t>
  </si>
  <si>
    <t xml:space="preserve">Justificativa para a ação: Conhecer a história da Epidemiologia sua construção conceitual e contexto atual relacionado à saúde pública.
 </t>
  </si>
  <si>
    <t>VIGILÂNCIA SANITÁRIA</t>
  </si>
  <si>
    <t>23/11/2023 a 22/12/2023</t>
  </si>
  <si>
    <t xml:space="preserve">CENED - Centro de Educação Profissional
 </t>
  </si>
  <si>
    <t xml:space="preserve">Justificativa para a ação: Aprimorar o conhecimento da história da Vigilância Sanitária, sua construção contextual e contexto atual relacionado à saúde pública.
 </t>
  </si>
  <si>
    <t>O SISTEMA DE SAÚDE PÚBLICA NO BRASIL</t>
  </si>
  <si>
    <t>30/03/2023 a 28/04/2023</t>
  </si>
  <si>
    <t xml:space="preserve">CENED - CENTRO DE EDUCAÇÃO PROFISSIONAL
 </t>
  </si>
  <si>
    <t xml:space="preserve">Justificativa para a ação: Ampliar o conhecimento sobre a construção da saúde pública no Brasil, e ampliar o entendimento da vigilância sanitária neste processo de construção da saúde pública..
 </t>
  </si>
  <si>
    <t>CURSO DE ENSINO À DISTÂNCIA DE VIGILÂNCIA SANITÁRIA</t>
  </si>
  <si>
    <t>24/07/2023 a 23/08/2023</t>
  </si>
  <si>
    <t xml:space="preserve">Justificativa para a ação: Ampliar o entendimento do papel da vigilância sanitária no sistema de saúde pública.
 </t>
  </si>
  <si>
    <t>07/03/2023 a 05/04/2023</t>
  </si>
  <si>
    <t>{"1269":{"id":"1269","nome":"VINICIUS MOREIRA PAIVA DE OLIVEIRA","matricula":"88541444104","cargo":"TEC EM REG E VIGILANCIA SANITARIA"}}</t>
  </si>
  <si>
    <t xml:space="preserve">CENED - CENTRO DE EDUCAÇÃO PROFISSINAL
 </t>
  </si>
  <si>
    <t xml:space="preserve">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
 Processo SEI nº 25351.933628/2021-77.
 </t>
  </si>
  <si>
    <t>CPPRO</t>
  </si>
  <si>
    <t>UNDERSTANDING CLINICAL RESEARCH: BEHIND THE STATISTICS</t>
  </si>
  <si>
    <t>27.0</t>
  </si>
  <si>
    <t>{"865":{"id":"865","nome":"MARIANA MARINS GRADIM","matricula":"69458090130","cargo":"ESP EM REGULACAO E VIGILANCIA SANITARIA"}}</t>
  </si>
  <si>
    <t xml:space="preserve">University of Cape Town
 </t>
  </si>
  <si>
    <t xml:space="preserve">Justificativa para a ação: Aprimorar meu entendimento relativo à condução de estudos clínicos e análise estatística dos seus resultados.
 </t>
  </si>
  <si>
    <t>GQUIP</t>
  </si>
  <si>
    <t>PÓS-GRADUAÇÃO EM GESTÃO PÚBLICA</t>
  </si>
  <si>
    <t>25/01/2023 a 01/05/2023</t>
  </si>
  <si>
    <t>{"590":{"id":"590","nome":"LUIDGI BRITO DE AGUIAR","matricula":"92850057568","cargo":"ESP EM REGULACAO E VIGILANCIA SANITARIA"}}</t>
  </si>
  <si>
    <t xml:space="preserve">CENES
 </t>
  </si>
  <si>
    <t xml:space="preserve">Justificativa para a ação: Aprimoramento em gestão de documentos, processos, consultas públicas, grupos de trabalho.
 </t>
  </si>
  <si>
    <t>MBA EM AVALIAÇÃO DE TECNOLOGIAS EM SAÚDE - ATS</t>
  </si>
  <si>
    <t>412.0</t>
  </si>
  <si>
    <t>04/08/2022 a 07/10/2023</t>
  </si>
  <si>
    <t>{"991":{"id":"991","nome":"VIVIAN CARDOSO DE MORAIS OLIVEIRA","matricula":"02528242450","cargo":"ESP EM REGULACAO E VIGILANCIA SANITARIA"}}</t>
  </si>
  <si>
    <t xml:space="preserve">Faculdade de Educação em Ciências da Saúde do Hospital Alemão Oswaldo Cruz  - HAOC
 </t>
  </si>
  <si>
    <t xml:space="preserve">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
 </t>
  </si>
  <si>
    <t>GEVIT</t>
  </si>
  <si>
    <t>02/05/2023 a 31/05/2023</t>
  </si>
  <si>
    <t>{"629":{"id":"629","nome":"JULIANA COSTA CURTA","matricula":"1876538","cargo":"ESP EM REGULACAO E VIGILANCIA SANITARIA"}}</t>
  </si>
  <si>
    <t>BRASAS English Course</t>
  </si>
  <si>
    <t xml:space="preserve">Processo SEI 25351.904241/2023-75
 Justificativa para a ação: Aprender o idioma Inglês
 </t>
  </si>
  <si>
    <t>48 CONGRESSO SOCIEDADE BRASILEIRA DE ANÁLISE CLÍNICAS</t>
  </si>
  <si>
    <t>18/06/2023 a 21/06/2023</t>
  </si>
  <si>
    <t>{"629":{"id":"629","nome":"JULIANA COSTA CURTA","matricula":"02962017908","cargo":"ESP EM REGULACAO E VIGILANCIA SANITARIA"}}</t>
  </si>
  <si>
    <t xml:space="preserve">Sociedade Brasileira de Análise Clínicas
 </t>
  </si>
  <si>
    <t xml:space="preserve">Justificativa para a ação: Atualização de conhecimento técnico
 </t>
  </si>
  <si>
    <t>18/01/2023 a 20/01/2023</t>
  </si>
  <si>
    <t>{"928":{"id":"928","nome":"OLAVO OSSAMU INOUE","matricula":"80080367968","cargo":"ESP EM REGULACAO E VIGILANCIA SANITARIA"}}</t>
  </si>
  <si>
    <t xml:space="preserve">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t>
  </si>
  <si>
    <t>PROGRAMA NACIONAL DE CAPACITAÇÃO E QUALIFICAÇÃO EM TECNOVIGILÂNCIA</t>
  </si>
  <si>
    <t>18/01/2023 a 27/01/2023</t>
  </si>
  <si>
    <t xml:space="preserve">Justificativa para a ação: Aperfeiçoamento do controle sanitário de produtos.
 </t>
  </si>
  <si>
    <t>PRODUTIVIDADE/PRODUTIVIDADE MICROSOFT EXCEL 2016 - BÁSICO</t>
  </si>
  <si>
    <t>06/02/2023 a 24/02/2023</t>
  </si>
  <si>
    <t>{"1445":{"id":"1445","nome":"SHEILA CRISTINA CORREA DA COSTA SAMPAIO","matricula":"51908514191","cargo":"TECNICO ADMINISTRATIVO"}}</t>
  </si>
  <si>
    <t xml:space="preserve">Fundação Bradesco
 </t>
  </si>
  <si>
    <t xml:space="preserve">Justificativa para a ação: Um conhecimento que irá me auxiliar muito na execução do meu trabalho, tornando mais produtivo ,ágil.
 </t>
  </si>
  <si>
    <t>PRODUTIVIDADE  MICROSOFT EXCEL 2016 - INTERMEDIÁRIO</t>
  </si>
  <si>
    <t>27/02/2023 a 10/03/2023</t>
  </si>
  <si>
    <t xml:space="preserve">Justificativa da ação: Dar seguimento as etapas do curso,= anterior (Excel básico).
 </t>
  </si>
  <si>
    <t>PRODUTIVIDADE  MICROSOFT EXCEL 2016 - AVANÇADO</t>
  </si>
  <si>
    <t>20/03/2023 a 07/04/2023.</t>
  </si>
  <si>
    <t xml:space="preserve">Justificativa para a ação: Dar continuidade as etapas do curso Excel (cursos anteriores básico e intermediário).
 </t>
  </si>
  <si>
    <t>16/01/2023 a 30/04/2023</t>
  </si>
  <si>
    <t>{"558":{"id":"558","nome":"VANIA MORENA CRUZES","matricula":"11996608843","cargo":"ESP EM REGULACAO E VIGILANCIA SANITARIA"}}</t>
  </si>
  <si>
    <t xml:space="preserve">cpges/ ANVISA
 </t>
  </si>
  <si>
    <t xml:space="preserve">Justificativa para a ação: "Conforme a descrição do autor, o curso é importante para derrotar a auto sabotagem e aprender a usar a ferramenta dos gênios para fazer do próximo ano o
 seu ano da virada."
 </t>
  </si>
  <si>
    <t>Analisar petições de alimentos com base legislação nacional e apresentar os subsídios para decisão da área, considerando as evidências científicas.</t>
  </si>
  <si>
    <t>Aperfeiçoar a análise das petições relacionadas à alimentos e apresentar os subsídios para decisão da área, considerando as evidências científicas sobre os riscos e benefícios, as questões sobre qualidade e tecnologia de produção.</t>
  </si>
  <si>
    <t>MESTRADO EM TOXICOLOGIA</t>
  </si>
  <si>
    <t>01/03 a 31/07 e 31/08/2023 a 07/12/2023</t>
  </si>
  <si>
    <t>{"623":{"id":"623","nome":"LARISSA BERTOLLO GOMES PORTO","matricula":"2110547","cargo":"ESP EM REGULACAO E VIGILANCIA SANITARIA"}}</t>
  </si>
  <si>
    <t>ELABORAÇÃO DE DISSERTAÇÃO DE MESTRADO</t>
  </si>
  <si>
    <t>480.0</t>
  </si>
  <si>
    <t>01/05/2023 a 31/07/2023</t>
  </si>
  <si>
    <t>UNDERSTANDING CLINICAL RESEARCH: BEHHIND THE STATISTICS</t>
  </si>
  <si>
    <t>01/03/2023 a 3/03/2023</t>
  </si>
  <si>
    <t>{"1092":{"id":"1092","nome":"VIVIANE MEGA DE ANDRADE ZALFA","matricula":"02908709767","cargo":"ESP EM REGULACAO E VIGILANCIA SANITARIA"}}</t>
  </si>
  <si>
    <t>Capetown University via Coursera</t>
  </si>
  <si>
    <t>CURSO ONLINE DE CLASSIFICADOR DE ALIMENTOS</t>
  </si>
  <si>
    <t>132.0</t>
  </si>
  <si>
    <t>07/08/2023 A 05/09/2023</t>
  </si>
  <si>
    <t>{"888":{"id":"888","nome":"ANDREIA CARLA NOVAIS DE ALMEIDA","matricula":"2440203","cargo":"ESP EM REGULACAO E VIGILANCIA SANITARIA"}}</t>
  </si>
  <si>
    <t xml:space="preserve">Portal de Cursos Rápidos
 </t>
  </si>
  <si>
    <t>Nutrição</t>
  </si>
  <si>
    <t>02/01/2023 a 30/09/2023</t>
  </si>
  <si>
    <t>{"1425":{"id":"1425","nome":"ANDRESSA GOMES DE OLIVEIRA","matricula":"00861722124","cargo":"TECNICO ADMINISTRATIVO"}}</t>
  </si>
  <si>
    <t>Hospital Alemão Oswaldo Cruz - HAOC</t>
  </si>
  <si>
    <t>Uso de TIC</t>
  </si>
  <si>
    <t>CRES1</t>
  </si>
  <si>
    <t>ESPECIALIZAÇÃO EM CIÊNCIA DE DADOS E INTELIGÊNCIA ARTIFICIAL</t>
  </si>
  <si>
    <t>160.0</t>
  </si>
  <si>
    <t>13/07/2022 a 13/09/2023</t>
  </si>
  <si>
    <t>{"1228":{"id":"1228","nome":"SIMONE DE OLIVEIRA REIS RODERO","matricula":"71171509120","cargo":"ESP EM REGULACAO E VIGILANCIA SANITARIA"}}</t>
  </si>
  <si>
    <t>Realizar análise conclusiva de documentos técnicos produzidos pela área, promovendo a harmonização e padronização dos procedimentos, evitando erros</t>
  </si>
  <si>
    <t>Capacidade e habilidade para elaborar documentos dentro dos padrões de entendimentos da Agência.</t>
  </si>
  <si>
    <t>A RESPONSABILIDADE CIVIL EXTRACONTRATUAL DO ESTADO E O CONTROLE DA LEGALIDADE DA ADMINISTRAÇÃO PÚBLICA</t>
  </si>
  <si>
    <t>11/09/2023 a 10/10/2023</t>
  </si>
  <si>
    <t>UNIEDUCAR INTELIGÊNCIA EDUCACIONAL S/S LTDA. - ME</t>
  </si>
  <si>
    <t>CPROC</t>
  </si>
  <si>
    <t>novembro</t>
  </si>
  <si>
    <t>{"940":{"id":"940","nome":"ALESSANDRA SILVA TORRES","matricula":"1517590","cargo":"ESP EM REGULACAO E VIGILANCIA SANITARIA"}}</t>
  </si>
  <si>
    <t>Tem como objetivo capacitar o servidor para o desenvolvimento das competências individuais e coletivas, com vistas a melhorias nos processos de trabalho no exercício da gestão frente à  Coordenação Processante - CPROC e à Gerência-Geral de Recursos.</t>
  </si>
  <si>
    <t>GGGAF</t>
  </si>
  <si>
    <t>GEGAR</t>
  </si>
  <si>
    <t>Adequar as normas referentes a proced orçam, financ e admin, acompanhando as atualizações de legislações e determinações órgãos gestores.</t>
  </si>
  <si>
    <t>Propor a adequação dos normativos referentes a procedimentos orçamentários, financeiros e administrativos, acompanhando as atualizações de legislações e determinações dos órgãos gestores, entregando normas atualizadas.</t>
  </si>
  <si>
    <t>Análise do Impacto Regulatório</t>
  </si>
  <si>
    <t>INTRODUÇÃO AO EXCEL</t>
  </si>
  <si>
    <t>18/01/2023 a 31/7/2023</t>
  </si>
  <si>
    <t>{"418":{"id":"418","nome":"CARLOS ALESSANDRO GENEROSO TRIPODE","matricula":"47337168187","cargo":"ANALISTA ADMINISTRATIVO"},"398":{"id":"398","nome":"JACIARA ROQUE DE ARAUJO CANDIDO","matricula":"65599500187","cargo":"ANALISTA ADMINISTRATIVO"}}</t>
  </si>
  <si>
    <t>EDUCAÇÃO FISCAL - ESTADO E TRIBUTAÇÃO</t>
  </si>
  <si>
    <t xml:space="preserve">1/1/2023 a 30/6/2023
 </t>
  </si>
  <si>
    <t>{"398":{"id":"398","nome":"JACIARA ROQUE DE ARAUJO CANDIDO","matricula":"65599500187","cargo":"ANALISTA ADMINISTRATIVO"}}</t>
  </si>
  <si>
    <t>PRATICANDO O DIREITO ADMINISTRATIVO NO SETOR PÚBLICO</t>
  </si>
  <si>
    <t xml:space="preserve">1/7/23 a 31/12/2023 
 </t>
  </si>
  <si>
    <t>Coordenar a implementação das ações de capacidades básicas de vigilância e resposta a eventos de saúde, no cumprimento do RSI e acordos internacionais</t>
  </si>
  <si>
    <t>Melhoria no acompanhamento e na tomada de decisões em casos de doenças infectocontagiosas e monitoramento de surtos em meios de transportes e pontos de entrada.</t>
  </si>
  <si>
    <t>MONITORAMENTO, FISCALIZAÇÃO E CONTROLE SANITÁRIO</t>
  </si>
  <si>
    <t>Controle sanitário em comércio exterior e ambientes PAF e recintos alfandegados</t>
  </si>
  <si>
    <t>PROGRAMA CERTIFICADO EN EPIDEMIOLOGIA PARA GESTORES DE SALUD, BASEADO EN INTERNET (PCE)</t>
  </si>
  <si>
    <t>01/03/2023 a 31/12/2023</t>
  </si>
  <si>
    <t>10</t>
  </si>
  <si>
    <t>{"":{"id":null,"nome":null,"matricula":null,"cargo":null}}</t>
  </si>
  <si>
    <t>Johns Hopkins University</t>
  </si>
  <si>
    <t>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t>
  </si>
  <si>
    <t>Coordenar processos de negociação internacional em conformidade com as diretrizes e compromissos estratégicos da Agência.</t>
  </si>
  <si>
    <t>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t>
  </si>
  <si>
    <t>URGENTE</t>
  </si>
  <si>
    <t>CURSO DE DIREITO INTERNACIONAL PÚBLICO</t>
  </si>
  <si>
    <t>Fevereiro e março de 2023</t>
  </si>
  <si>
    <t>["1244"]</t>
  </si>
  <si>
    <t>Unieducar</t>
  </si>
  <si>
    <t>Negociação</t>
  </si>
  <si>
    <t>AUDIT</t>
  </si>
  <si>
    <t>Comunicar o resultado da ação de auditoria interna, informando as unidades organizacionais envolvidas sobre o monitoramento das recomendações, visando</t>
  </si>
  <si>
    <t>Comunicar o resultado da ação de auditoria interna, informando as unidades organizacionais envolvidas sobre o monitoramento das recomendações, visando o aperfeiçoamento da gestão, do controle interno e da governança da Agência.</t>
  </si>
  <si>
    <t>GOVERNANÇA</t>
  </si>
  <si>
    <t>Controle e Prestação de contas Institucional</t>
  </si>
  <si>
    <t>{"1176":{"id":"1176","nome":"ENEIDA GAGLIARDI LEITE","matricula":"2325758","cargo":"ESP EM REGULACAO E VIGILANCIA SANITARIA"}}</t>
  </si>
  <si>
    <t>ENAP/EVG</t>
  </si>
  <si>
    <t>HABILIDADES DE RESOLUÇÃO DE PROBLEMAS</t>
  </si>
  <si>
    <t>{"361":{"id":"361","nome":"ANA CAMILA DIAS CAVALCANTE","matricula":"1973768","cargo":"ANALISTA ADMINISTRATIVO"},"671":{"id":"671","nome":"ANA EMILIA COELHO DE MORAIS","matricula":"1491154","cargo":"ESP EM REGULACAO E VIGILANCIA SANITARIA"},"698":{"id":"698","nome":"DENISE FERREIRA LEITE","matricula":"1492805","cargo":"ESP EM REGULACAO E VIGILANCIA SANITARIA"},"1176":{"id":"1176","nome":"ENEIDA GAGLIARDI LEITE","matricula":"2325758","cargo":"ESP EM REGULACAO E VIGILANCIA SANITARIA"}}</t>
  </si>
  <si>
    <t>FUNDAMENTOS DA LEI GERAL DE PROTEÇÃO DE DADOS</t>
  </si>
  <si>
    <t>{"361":{"id":"361","nome":"ANA CAMILA DIAS CAVALCANTE","matricula":"1973768","cargo":"ANALISTA ADMINISTRATIVO"},"347":{"id":"347","nome":"ROGERIO DE AGUIAR MARSHALL","matricula":"1518386","cargo":"ANALISTA ADMINISTRATIVO"}}</t>
  </si>
  <si>
    <t xml:space="preserve">ENAP/EVG
 </t>
  </si>
  <si>
    <t>LINGUAGEM SIMPLES APROXIMA O GOVERNO DAS PESSOAS. COMO USAR?</t>
  </si>
  <si>
    <t>{"671":{"id":"671","nome":"ANA EMILIA COELHO DE MORAIS","matricula":"1491154","cargo":"ESP EM REGULACAO E VIGILANCIA SANITARIA"},"698":{"id":"698","nome":"DENISE FERREIRA LEITE","matricula":"1492805","cargo":"ESP EM REGULACAO E VIGILANCIA SANITARIA"},"1176":{"id":"1176","nome":"ENEIDA GAGLIARDI LEITE","matricula":"2325758","cargo":"ESP EM REGULACAO E VIGILANCIA SANITARIA"},"347":{"id":"347","nome":"ROGERIO DE AGUIAR MARSHALL","matricula":"1518386","cargo":"ANALISTA ADMINISTRATIVO"}}</t>
  </si>
  <si>
    <t>Planejar a ação de auditoria, aplicando metodologias e boas práticas de auditoria, elaborando documento preciso e objetivo.</t>
  </si>
  <si>
    <t>GESTÃO DE RISCOS EM PROCESSOS DE TRABALHO (SEGUNDO O COSO)</t>
  </si>
  <si>
    <t>{"698":{"id":"698","nome":"DENISE FERREIRA LEITE","matricula":"1492805","cargo":"ESP EM REGULACAO E VIGILANCIA SANITARIA"},"347":{"id":"347","nome":"ROGERIO DE AGUIAR MARSHALL","matricula":"1518386","cargo":"ANALISTA ADMINISTRATIVO"}}</t>
  </si>
  <si>
    <t>AUDITORIA DE GESTÃO DOCUMENTAL: PREPARE-SE PARA SER AUDITADO</t>
  </si>
  <si>
    <t>{"671":{"id":"671","nome":"ANA EMILIA COELHO DE MORAIS","matricula":"1491154","cargo":"ESP EM REGULACAO E VIGILANCIA SANITARIA"},"1176":{"id":"1176","nome":"ENEIDA GAGLIARDI LEITE","matricula":"2325758","cargo":"ESP EM REGULACAO E VIGILANCIA SANITARIA"},"347":{"id":"347","nome":"ROGERIO DE AGUIAR MARSHALL","matricula":"1518386","cargo":"ANALISTA ADMINISTRATIVO"}}</t>
  </si>
  <si>
    <t>Executar a ação de auditoria interna, aplicando os normativos e as melhores práticas, registrando os resultados do trabalho em relatório.</t>
  </si>
  <si>
    <t>ANÁLISE E MELHORIA DE PROCESSOS</t>
  </si>
  <si>
    <t>{"671":{"id":"671","nome":"ANA EMILIA COELHO DE MORAIS","matricula":"1491154","cargo":"ESP EM REGULACAO E VIGILANCIA SANITARIA"}}</t>
  </si>
  <si>
    <t>GGMED</t>
  </si>
  <si>
    <t>Fluência em outros Idiomas. Compreender textos, áudios e se comunicar de forma eficiente</t>
  </si>
  <si>
    <t>CURSO DE IDIOMA ESTRANGEIRO - ESPANHOL</t>
  </si>
  <si>
    <t>09/02/2023 a 29/12/2023</t>
  </si>
  <si>
    <t>{"1331":{"id":"1331","nome":"ALLAN WEBERLING MATOS","matricula":"06236956693","cargo":"TEC EM REG E VIGILANCIA SANITARIA"}}</t>
  </si>
  <si>
    <t>Aprender idiomas estrangeiros relevantes para realização de atividades da rotina do trabalho, como a leitura e interpretação de documentos e comunicação com autoridades, instituições ou empresas internacionais.</t>
  </si>
  <si>
    <t>CURSO DE LINGUAS - FRANCÊS</t>
  </si>
  <si>
    <t>57.0</t>
  </si>
  <si>
    <t>27/02/2023 a 31/07/2023</t>
  </si>
  <si>
    <t>{"599":{"id":"599","nome":"PRISCILA LEMOS COSTA","matricula":"31894891813","cargo":"ESP EM REGULACAO E VIGILANCIA SANITARIA"}}</t>
  </si>
  <si>
    <t>Cooperativa de Ensino de Língua Estrangeira Moderna - COOPLEM</t>
  </si>
  <si>
    <t xml:space="preserve">Viabilizar o desenvolvimento de competências relacionadas a idiomas estrangeiros, com vistas a melhor execução das atividades da Anvisa. </t>
  </si>
  <si>
    <t>08/01/2023</t>
  </si>
  <si>
    <t>{"668":{"id":"668","nome":"ALINE SIQUEIRA FERREIRA","matricula":"06040480688","cargo":"ESP EM REGULACAO E VIGILANCIA SANITARIA"}}</t>
  </si>
  <si>
    <t>United Idiomas</t>
  </si>
  <si>
    <t>O inglês é idioma utilizado diariamente nas atividades laborais, o que justifica o contínuo contato e aprimoramento da língua.</t>
  </si>
  <si>
    <t>AULA DE FRANCÊS</t>
  </si>
  <si>
    <t>144.0</t>
  </si>
  <si>
    <t>03/01/2023 e 31/12/2023</t>
  </si>
  <si>
    <t>{"851":{"id":"851","nome":"PATRICIA HAUSCHILDT DE OLIVEIRA MENDES","matricula":"83819959904","cargo":"ESP EM REGULACAO E VIGILANCIA SANITARIA"}}</t>
  </si>
  <si>
    <t>Aliança Francesa</t>
  </si>
  <si>
    <t xml:space="preserve">Necessidade de aprendizado de idioma para missões internacionais. </t>
  </si>
  <si>
    <t>CETER</t>
  </si>
  <si>
    <t>Tomar decisões e gerenciar de forma competente e estratégica os atos da organização</t>
  </si>
  <si>
    <t>Realizar inspeção em centros de bioequivalência e equivalência farmacêutica, apresentando conclusões por meio da elaboração de relatório, a fim de subsidiar análise e decisão de ações da Anvisa.</t>
  </si>
  <si>
    <t>1. FARMÁCIA CLÍNICA; 2. INTERPRETAÇÃO DE HEMOGRAMA; 3. ROTINAS LABORATORIAIS</t>
  </si>
  <si>
    <t>200.0</t>
  </si>
  <si>
    <t>09/06/2023 a 26/07/2023</t>
  </si>
  <si>
    <t>Junho</t>
  </si>
  <si>
    <t>{"519":{"id":"519","nome":"ANA CAROLINA EMIDIO DIAS","matricula":"01417403101","cargo":"ESP EM REGULACAO E VIGILANCIA SANITARIA"}}</t>
  </si>
  <si>
    <t>UOL CURSOS TECNOLOGIA EDUCACIONAL LTDA</t>
  </si>
  <si>
    <t>Farmácia</t>
  </si>
  <si>
    <t>As habilidades desenvolvidas poderão aprimorar a realização de inspeções em bioequivalência realizadas pela CETER.</t>
  </si>
  <si>
    <t>GQMED</t>
  </si>
  <si>
    <t>Analisar os dados de qualidade nas petições de registro, pós-registro e renovação de registro de medicamentos sintéticos.</t>
  </si>
  <si>
    <t>DESENVOLVIMENTO ANALÍTICO APLICADO À INDUSTRIA FARMACÊUTICA</t>
  </si>
  <si>
    <t>400.0</t>
  </si>
  <si>
    <t>01/04/2022 a 01/04/2023</t>
  </si>
  <si>
    <t>{"566":{"id":"566","nome":"MARIA DO CARMO REZENDE FANNI","matricula":"04523310645","cargo":"ESP EM REGULACAO E VIGILANCIA SANITARIA"}}</t>
  </si>
  <si>
    <t>CDPI PHARMA CENTRO DE DESENVOLVIMENTO PROFISSIONAL INDUSTRIAL</t>
  </si>
  <si>
    <t>Trata-se de inclusão de solicitação de Licença Capacitação para elaboração de trabalho de Conclusão de Curso (TCC) de Pós-graduação Latu Sensu, custeado pela ANVISA, autorizado através do Edital nº 30/GEDEP/GGPES/ANVISA</t>
  </si>
  <si>
    <t>PÓS-GRADUAÇÃO LATO SENSU EM DESENVOLVIMENTO ANALÍTICO APLICADO À INDÚSTRIA FARMACÊUTICA</t>
  </si>
  <si>
    <t>09/04/2022 a 27/08/2023</t>
  </si>
  <si>
    <t>{"644":{"id":"644","nome":"FELIPE AMBROSANO DE MORAIS","matricula":"35104687830","cargo":"ESP EM REGULACAO E VIGILANCIA SANITARIA"}}</t>
  </si>
  <si>
    <t>INSTITUTO DE TREINAMENTO INTEGRAL LTDA - 28.106.620/0001-29</t>
  </si>
  <si>
    <t xml:space="preserve">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t>
  </si>
  <si>
    <t>Promover a gestão de processos com foco na inovação, na melhoria contínua e na modernização institucional da Agência.</t>
  </si>
  <si>
    <t>CURSO DE POWER BI INTERMEDIÁRIO E AVANÇADO VOLTADO PARA APLICAÇÕES PRÁTICAS ENVOLVENDO A BASE DE DADOS DE MEDICAMENTOS. (DESENVOLVIMENTO DE PAINÉIS E RELATÓRIOS, ATUALIZAÇÃO AUTOMÁTICA, REPORT SERVER, LINGUAGEM M E DAX - ESTUDOS DE CASO, ETC.)</t>
  </si>
  <si>
    <t>05/06/2022 a 09/06/2022</t>
  </si>
  <si>
    <t>{"1321":{"id":"1321","nome":"LEONARDO TRINDADE DE JESUS","matricula":"02664067508","cargo":"TEC EM REG E VIGILANCIA SANITARIA"}}</t>
  </si>
  <si>
    <t>Anvisa, Microsoft.</t>
  </si>
  <si>
    <t>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"limpeza" da base de dados, automatização de tarefas direcionando recursos para outras atividades, etc.</t>
  </si>
  <si>
    <t>SISTEMAS DE LIBERAÇÃO DE FÁRMACOS. NANOTECNOLOGIA NA INDÚSTRIA FARMACÊUTICA. NANOTECNOLOGIA APLICADA À INDÚSTRIA FARMACÊUTICA, QUÍMICA E DE COSMÉTICOS</t>
  </si>
  <si>
    <t>13/03/2023 a 07/04/2023</t>
  </si>
  <si>
    <t>{"628":{"id":"628","nome":"JUCARA RIBEIRO FRANCA","matricula":"08072554670","cargo":"ESP EM REGULACAO E VIGILANCIA SANITARIA"}}</t>
  </si>
  <si>
    <t>Portal da Educação (60hs)/ICTQ - Instituto de Ciência, Tecnologia e Qualidade (20hs) /IBAP - Instituto Biomédico de Aprimoramento Profissional (60hs)</t>
  </si>
  <si>
    <t>No curso são abordados aspectos relacionados à sistemas de liberação de fármacos e nanotecnologia dos medicamentos, que integram os assuntos técnicos referentes às análises de registro e pós-registro, realizadas pela servidora na GQMED</t>
  </si>
  <si>
    <t>CURSO DE ESPECIALIZAÇÃO EM CIÊNCIA DE DADOS E INTELIGÊNCIA ARTIFICIAL - LATO SENSU</t>
  </si>
  <si>
    <t>06/07/2022 a 20/09/2023</t>
  </si>
  <si>
    <t>Hospital Alemão Oswado Cruz</t>
  </si>
  <si>
    <t>Trata-se de período a ser solicitado de licença capacitação para elaboração do trabalho de final de curso.</t>
  </si>
  <si>
    <t>GESTÃO E TECNOLOGIA INDUSTRIAL FARMACÊUTICA</t>
  </si>
  <si>
    <t>01/04/2023 a 01/04/2024</t>
  </si>
  <si>
    <t>{"606":{"id":"606","nome":"MONICA BERNARDES FLOREANO","matricula":"2111330","cargo":"ESP EM REGULACAO E VIGILANCIA SANITARIA"}}</t>
  </si>
  <si>
    <t>Pós-graduação Estácio de Sá</t>
  </si>
  <si>
    <t>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t>
  </si>
  <si>
    <t>GHCOS</t>
  </si>
  <si>
    <t>Automatização de etapas ou processos de trabalho</t>
  </si>
  <si>
    <t>POWER BI COMPLETO - DO BÁSICO AO AVANÇADO</t>
  </si>
  <si>
    <t>10/06/2023 a 31/07/2023</t>
  </si>
  <si>
    <t>{"1497":{"id":"1497","nome":"HENRIQUE BUENO KUSSAMA","matricula":"1822205","cargo":"TECNICO ADMINISTRATIVO"}}</t>
  </si>
  <si>
    <t>Udemy</t>
  </si>
  <si>
    <t>1-INTEGRIDADE DE DADOS, 2- CONTROLE DE QUALIDADE MICROBIOLÓGICO, 3-ESTATÍSTICA</t>
  </si>
  <si>
    <t>08/05/2023 a 06/06/2023</t>
  </si>
  <si>
    <t>{"891":{"id":"891","nome":"CRISTIANA MARTINS DO COUTO ARAUJO","matricula":"03196139689","cargo":"ESP EM REGULACAO E VIGILANCIA SANITARIA"}}</t>
  </si>
  <si>
    <t>ICTQ - Instituto de Pós-Graduação para Farmacêuticos / IBAP - instituto Biomédico de Aprimoramento Profissional / Portal da Educação</t>
  </si>
  <si>
    <t>1- O curso pode contribuir no aprimoramento da avaliação de documentos e dados brutos enviados pelas empresas, como por exemplo, na validação de métodos analíticos.
 2-  No curso são abordados aspectos relacionados ao controle de qualidade microbiológico que faz parte das análises de qualidade de pós-registro de medicamentos e de Dossiê de Insumo Farmacêutico Ativo (DIFA) realizadas pela servidora na GQMED
 3-  No curso são abordados aspectos relacionados à estatística que é ferramenta importante para auxiliar as análises de pós-registro de medicamentos e de Dossiê de Insumo Farmacêutico Ativo (DIFA)</t>
  </si>
  <si>
    <t>AVALIAÇÃO TÉCNICA DAS ESPECIFICAÇÕES E DOS CRITÉRIOS DE ACEITAÇÃO DE IFA E DE MEDICAMENTOS, APLICANDO OS CONCEITOS DO GUIA ICH Q6</t>
  </si>
  <si>
    <t>04/11/2023</t>
  </si>
  <si>
    <t>60</t>
  </si>
  <si>
    <t>ICH</t>
  </si>
  <si>
    <t>Farmacologia</t>
  </si>
  <si>
    <t>Demanda da área. Muitas dúvidas a respeito de especificação de testes de polimorfismo, impurezas, dentre outras.</t>
  </si>
  <si>
    <t>Elaborar instrumentos de planejamento estratégico e orçamentário, bem como articular a coleta de informações das unidades organizacionais subordinadas</t>
  </si>
  <si>
    <t>Atingimento das metas propostas no Planejamento Estratégico do Órgão.</t>
  </si>
  <si>
    <t>CURSO 1 - COMO PLANEJAR O MELHOR ANO DE SUA VIDA COM MODELOS</t>
  </si>
  <si>
    <t>16/03/2023 a 31/03/2023</t>
  </si>
  <si>
    <t>{"1497":{"id":"1497","nome":"HENRIQUE BUENO KUSSAMA","matricula":"15398147854","cargo":"TECNICO ADMINISTRATIVO"}}</t>
  </si>
  <si>
    <t>APLAN / ANVISA / PLATAFORMA AVA</t>
  </si>
  <si>
    <t>CURSO 2 - OKR PARA O SETOR PÚBLICO: COMO EXECUTAR O PLANO ESTRATÉGICO</t>
  </si>
  <si>
    <t>16/3/2023 A 31/3/2023</t>
  </si>
  <si>
    <t>CCOSM</t>
  </si>
  <si>
    <t>SAFETY ASSESSMENT OF COSMETICS IN THE EU - TRAINING COURSE</t>
  </si>
  <si>
    <t>Fevereiro 2024</t>
  </si>
  <si>
    <t>{"738":{"id":"738","nome":"JULCEMARA GRESSELLE DE OLIVEIRA","matricula":"05844790936","cargo":"ESP EM REGULACAO E VIGILANCIA SANITARIA"}}</t>
  </si>
  <si>
    <t>Vrije Universiteit Brussel</t>
  </si>
  <si>
    <t>Dominar outros idiomas, buscando padronização e comunicação a nível internacional.</t>
  </si>
  <si>
    <t>Maior participação em fóruns de discussão internacionais, contribuindo assim para as decisões no campo da saúde que perpassam as fronteiras nacionais.</t>
  </si>
  <si>
    <t>Novembro de 2023</t>
  </si>
  <si>
    <t>{"738":{"id":"738","nome":"JULCEMARA GRESSELLE DE OLIVEIRA","matricula":"2114493","cargo":"ESP EM REGULACAO E VIGILANCIA SANITARIA"}}</t>
  </si>
  <si>
    <t>a definir</t>
  </si>
  <si>
    <t>Utilizar os recursos e instrumentos de trabalho de forma eficiente e propor ou implementar medidas de otimização e redução de custos de funcionamento.</t>
  </si>
  <si>
    <t>Processos de trabalho mais eficientes e eficazes e uso racional dos recursos disponíveis.</t>
  </si>
  <si>
    <t>Enap/EVG</t>
  </si>
  <si>
    <t xml:space="preserve">Aprimoramento da Gestão
 </t>
  </si>
  <si>
    <t xml:space="preserve"> INTRODUÇÃO À GESTÃO DE PROCESSOS </t>
  </si>
  <si>
    <t xml:space="preserve"> GESTÃO DE RISCOS EM PROJETOS DE TRANSFORMAÇÃO DIGITAL </t>
  </si>
  <si>
    <t>Desempenhar atividades administrativas, prestando suporte à execução das atividades vinculadas aos processos finalísticas da área</t>
  </si>
  <si>
    <t>Melhoria no desempenho das atividades administrativas, com a otimização do fluxo de solicitação de recursos necessários e prestação de suporte à execução das atividades vinculadas aos processos finalísticos da área.</t>
  </si>
  <si>
    <t xml:space="preserve"> CURSO DE EXCEL; PACOTE OFFICE; DIAGRAMAÇÃO</t>
  </si>
  <si>
    <t>560.0</t>
  </si>
  <si>
    <t>Maio a junho.</t>
  </si>
  <si>
    <t>{"805":{"id":"805","nome":"FABIANA RODRIGUES GOMES","matricula":"56435860106","cargo":"ESP EM REGULACAO E VIGILANCIA SANITARIA"}}</t>
  </si>
  <si>
    <t>A definir.</t>
  </si>
  <si>
    <t>GESTÃO DE PROCESSOS COM FOCO EM INOVAÇÃO</t>
  </si>
  <si>
    <t>{"1382":{"id":"1382","nome":"MARIA AUGUSTA FERREIRA SCHULT PEREIRA","matricula":"97964778153","cargo":"TECNICO ADMINISTRATIVO"}}</t>
  </si>
  <si>
    <t>36.0</t>
  </si>
  <si>
    <t>GCPAF</t>
  </si>
  <si>
    <t>Executar ações de vigilância em saúde, considerando as competências da Anvisa, em portos, aeroportos, fronteiras e recintos alfandegados.</t>
  </si>
  <si>
    <t>Fortalecimento das ações de PAF e aprimoramento da fiscalização, considerando a diversidade de atividades, pontos de controle e rol de atuação</t>
  </si>
  <si>
    <t>CURSO DE CONTROLE E QUALIDADE DOS ALIMENTOS (100H); COSMETOVIGILÂNCIA (20H)</t>
  </si>
  <si>
    <t>13/03/2023 a 06/04/2023</t>
  </si>
  <si>
    <t>{"518":{"id":"518","nome":"CLAUDIA MAGALHAES VIEIRA","matricula":"01307650740","cargo":"ESP EM REGULACAO E VIGILANCIA SANITARIA"}}</t>
  </si>
  <si>
    <t>GETEC</t>
  </si>
  <si>
    <t>Analisar riscos, observando aspectos técnicos e científicos, normas e procedimentos, investigando gravidade, previsibilidade, magnitude e causas.</t>
  </si>
  <si>
    <t>Aprimoramento dos processos de trabalho.</t>
  </si>
  <si>
    <t xml:space="preserve">CURSO DE CAPACITAÇÃO EM TECNOVIGILÂNCIA  DA AGÊNCIA REGULADORA DA COLOMBIA </t>
  </si>
  <si>
    <t xml:space="preserve">O período depende da disponibilidade de oferta do curso. </t>
  </si>
  <si>
    <t>{"927":{"id":"927","nome":"LARA ALONSO DA SILVA","matricula":"07248553786","cargo":"ESP EM REGULACAO E VIGILANCIA SANITARIA"}}</t>
  </si>
  <si>
    <t>Instituto Nacional de Vigilancia de Medicamentos y Alimentos - INVIMA</t>
  </si>
  <si>
    <t>MÉTODOS QUANTITATIVOS E ANÁLISE DE DADOS</t>
  </si>
  <si>
    <t>Licença Capacitação de 23/10 a 10/11.</t>
  </si>
  <si>
    <t>{"927":{"id":"927","nome":"LARA ALONSO DA SILVA","matricula":"1520672","cargo":"ESP EM REGULACAO E VIGILANCIA SANITARIA"}}</t>
  </si>
  <si>
    <t>GHBIO</t>
  </si>
  <si>
    <t>Colaborar com o gestor no processo de desenvolvimento do planejamento tático-operacional da área, bem como na sistematização das atividades e projetos</t>
  </si>
  <si>
    <t>Aprimoramento da gestão dos processos relacionados ao trabalho desenvolvido pela gerência, por meio de capacitações de temas variados, dentro da administração pública.</t>
  </si>
  <si>
    <t>ORATÓRIA</t>
  </si>
  <si>
    <t xml:space="preserve">Carga horária a ser definida. O período depende da disponibilidade de oferta do curso
 </t>
  </si>
  <si>
    <t>{"875":{"id":"875","nome":"ANA PAULA COELHO PENNA ROSSONI","matricula":"69351937100","cargo":"ESP EM REGULACAO E VIGILANCIA SANITARIA"},"893":{"id":"893","nome":"DOLLY MILENA OVANDO TALAVERA CAMMAROTA","matricula":"37988034120","cargo":"ESP EM REGULACAO E VIGILANCIA SANITARIA"},"868":{"id":"868","nome":"LEONARDO OLIVEIRA LEITAO","matricula":"83251766104","cargo":"ESP EM REGULACAO E VIGILANCIA SANITARIA"}}</t>
  </si>
  <si>
    <t>GGPES/ANVISA</t>
  </si>
  <si>
    <t>Acompanhar o desempenho dos sistemas de informação de vigilância pós-uso, identificando prioridades e oportunidades de aprimoramento</t>
  </si>
  <si>
    <t>Melhoria dos processos de trabalho referentes à biovigilância, hemovigilância, nutrivigilância, cosmetovigilância, vigilância pós- uso de saneantes e à coordenação dos programas nacionais de monitoramento de alimentos.</t>
  </si>
  <si>
    <t>CURSO EN COSMETOVIGILANCIA Y SEGURIDAD EN PRODUCTOS COSMÉTICOS</t>
  </si>
  <si>
    <t>{"1048":{"id":"1048","nome":"DANIEL MARQUES MOTA","matricula":"41387678353","cargo":"ESP EM REGULACAO E VIGILANCIA SANITARIA"}}</t>
  </si>
  <si>
    <t>INESEM - BUSINESS SCHOOL</t>
  </si>
  <si>
    <t>CONGRESSO CIENTÍFICO SOBRE COSMETOLOGIA, COSMETOVIGILÂNCIA E SEGURANÇA DE PRODUTOS COSMÉTICOS</t>
  </si>
  <si>
    <t xml:space="preserve">Carga horária a ser definida.
 O período depende da divulgação da programação do evento. 
 </t>
  </si>
  <si>
    <t>GQRIS</t>
  </si>
  <si>
    <t>Desenvolver uso de inteligencia analítica para gestão de processos e tomada de decisão.</t>
  </si>
  <si>
    <t>Contribuir na análise de dados para tomada de decisões, auxiliando na detecção de anomalias, monitoramento de indicadores ou melhoria de processos, além de apoiar na preparação e exploração dos dados, apresentando resultados em gráficos e painéis.</t>
  </si>
  <si>
    <t>DESENVOLVENDO TIMES DE ALTA PERFORMANCE: 30H; LIDERANÇA E GESTÃO DE EQUIPES: 30H; ANÁLISE DE DADOS E SUPORTE À TOMADA DE DECISÃO: 30H;</t>
  </si>
  <si>
    <t>90.0</t>
  </si>
  <si>
    <t>10/04/2023 a 28/04/2023</t>
  </si>
  <si>
    <t>{"756":{"id":"756","nome":"CAMILA FRACALOSSI REDIGUIERI","matricula":"05282073773","cargo":"ESP EM REGULACAO E VIGILANCIA SANITARIA"}}</t>
  </si>
  <si>
    <t>CURSO DE LÍNGUA ESTRANGEIRA</t>
  </si>
  <si>
    <t>11/09/2023 a 06/10/2023</t>
  </si>
  <si>
    <t>{"1231":{"id":"1231","nome":"SYLVIANN MARCELLE GONCALVES DE SOUZA","matricula":"00524985901","cargo":"ESP EM REGULACAO E VIGILANCIA SANITARIA"}}</t>
  </si>
  <si>
    <t>Mellhoramento na construção de parcerias com outras instituições.</t>
  </si>
  <si>
    <t>GESTÃO DE PROJETOS EDUCACIONAIS</t>
  </si>
  <si>
    <t>março 2023</t>
  </si>
  <si>
    <t xml:space="preserve">ENAP (EVG)     https://www.escolavirtual.gov.br/curso/415 </t>
  </si>
  <si>
    <t>ASPECTOS TÉCNICOS ESPECÍFICOS RELACIONADOS À PRODUÇÃO DE MEDICAMENTOS ESTÉREIS E NÃO ESTÉREIS</t>
  </si>
  <si>
    <t>40</t>
  </si>
  <si>
    <t>A decidir</t>
  </si>
  <si>
    <t>Curso a ser realizado pela GQMED, devido à grande necessidade de atualização da área. Ainda em fase de desenho.</t>
  </si>
  <si>
    <t>CROMATOGRAFIA LÍQUIDA APLICADA À INDÚSTRIA FARMACÊUTICA (AULAS PRÁTICAS EM LABORATÓRIO)</t>
  </si>
  <si>
    <t>15/05/2023 a 14/05/2023</t>
  </si>
  <si>
    <t>CDPI Pharma - Centro de desenvolvimento profissional e Industrial</t>
  </si>
  <si>
    <t>Trata-se de assunto necessário para as atividades de análise da qualidade de medicamentos.</t>
  </si>
  <si>
    <t>APLICAÇÃO PRÁTICA DE TÉCNICAS DE ANÁLISE DE PETIÇÃO DE REGISTRO E PÓS-REGISTRO DE MEDICAMENTOS SINTÉTICOS.</t>
  </si>
  <si>
    <t>24/10/2023 a 25/10/2023</t>
  </si>
  <si>
    <t>Ampliação e sedimentação dos conhecimentos relacionados a estabilidade de medicamentos para avaliação de petições no escopo da RDC 73/2016</t>
  </si>
  <si>
    <t>ESTABILIDADE DE MEDICAMENTOS, À LUZ DA RDC 318/2019, ABORDANDO TAMBÉM ANÁLISES DE TENDÊNCIAS E OUTRAS FERRAMENTAS ESTATÍSTICAS; ANÁLISE DE CASOS;</t>
  </si>
  <si>
    <t>06/03/2023 a 09/03/2023</t>
  </si>
  <si>
    <t>EMBALAGENS UTILIZADAS EM MEDICAMENTOS</t>
  </si>
  <si>
    <t>17 a 21/04/2023</t>
  </si>
  <si>
    <t>Ampliação e sedimentação de conhecimentos relacionados às embalagens utilizadas em medicamentos, de impacto na análise das petições de pós registro no escopo da RDC 73/2016</t>
  </si>
  <si>
    <t>VALIDAÇÃO DE PROCESSO DE FABRICAÇÃO DE MEDICAMENTOS</t>
  </si>
  <si>
    <t>22 a 26/05/2023</t>
  </si>
  <si>
    <t>Capacitar os servidores da CPMEC a avaliar petições que ensejam a análise de relatório de validação de processo</t>
  </si>
  <si>
    <t>PROCESSO PRODUTIVO DE MEDICAMENTOS</t>
  </si>
  <si>
    <t>12 a 16/06/2023</t>
  </si>
  <si>
    <t>Ampliação do conhecimento acerca da fabricação dos medicamentos</t>
  </si>
  <si>
    <t>Habilitar desenvolvedores e instrutores de cursos a executar cursos nas plataformas disponíveis na Agência.</t>
  </si>
  <si>
    <t>PAVING THE WAY TO PBBM HARMONIZATION: BEST PRACTICES AND FUTURE DIRECTIONS</t>
  </si>
  <si>
    <t>28/8/2023 a 31/8/2023</t>
  </si>
  <si>
    <t>{"559":{"id":"559","nome":"ERICO MIRORO DE OLIVEIRA","matricula":"03276756404","cargo":"ESP EM REGULACAO E VIGILANCIA SANITARIA"}}</t>
  </si>
  <si>
    <t>University of Maryland EUA</t>
  </si>
  <si>
    <t xml:space="preserve">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t>
  </si>
  <si>
    <t>CPMEC</t>
  </si>
  <si>
    <t>Analisar as petições de pós-registro de medicamentos classificadas como de menor complexidade.</t>
  </si>
  <si>
    <t>ASSUNTOS REGULATÓRIOS</t>
  </si>
  <si>
    <t>06/03/2023 a 06/04/2023 (período apenas para elaboração do TCC)</t>
  </si>
  <si>
    <t>{"1310":{"id":"1310","nome":"MARIA CRISTINA LORENCINI DE BRITTO BRIOZO","matricula":"36724323851","cargo":"TEC EM REG E VIGILANCIA SANITARIA"}}</t>
  </si>
  <si>
    <t>IPOG - Instituto de pós-graduação e graduação</t>
  </si>
  <si>
    <t>Obter mais conhecimento para executar as atividades realizadas na Anvisa.
 A licença capacitação está sendo solicitada apenas para elaboração do TCC.</t>
  </si>
  <si>
    <t>PAVING THE WAY TO PBBM  HARMONIZATION: BEST PRACTICES AND FUTURE DIRECTIONS</t>
  </si>
  <si>
    <t>28/08/2023 a 31/08/2023</t>
  </si>
  <si>
    <t>{"538":{"id":"538","nome":"VICTOR GOMES PEREIRA","matricula":"12433204780","cargo":"ESP EM REGULACAO E VIGILANCIA SANITARIA"}}</t>
  </si>
  <si>
    <t>IQ Consortium ( International Consortium for Innovation and Quality in Pharmaceutical Development</t>
  </si>
  <si>
    <t>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t>
  </si>
  <si>
    <t>Avaliar protocolos e estudos de biodisponibilidade relativa, bioequivalência e bioisenção para fins de registro, renovação de registro e pós-registro de medicamentos.</t>
  </si>
  <si>
    <t>BIOTECNOLOGIA, IMUNOLOGIA CLÍNICA E LABORATORIAL, FARMACOLOGIA GERAL, QUÍMICA FARMACÊUTICA E SISTEMAS DE LIBERAÇÃO DE FARMACOS.</t>
  </si>
  <si>
    <t>380.0</t>
  </si>
  <si>
    <t>01/12/2023 a 28/02/2024</t>
  </si>
  <si>
    <t>{"539":{"id":"539","nome":"CHRISTINA CARVALHO DE ARAUJO OTTO","matricula":"11076989799","cargo":"ESP EM REGULACAO E VIGILANCIA SANITARIA"}}</t>
  </si>
  <si>
    <t>Portal Educação</t>
  </si>
  <si>
    <t>Aprimorar os conhecimentos de fármacos e biossimilares para melhorar a análise de estudos farmacocinéticos comparativos de medicamentos sintéticos e de biossimilares.</t>
  </si>
  <si>
    <t>Antecipar, identificar e administrar a ocorrência de situações de risco</t>
  </si>
  <si>
    <t>Realizar avaliações baseadas em risco sanitário incluindo Sistemas de Gestão de Risco para desenvolver a visão sistêmica</t>
  </si>
  <si>
    <t>CURSOS DE VIGILÂNCIA SANITÁRIA, GERENCIAMENTO DE RISCO, ASSUNTOS REGULATÓRIOS E TEMAS APLICÁVEIS A AVALIAÇÃO DE REGISTRO DE MEDICAMENTOS</t>
  </si>
  <si>
    <t>390.0</t>
  </si>
  <si>
    <t>2º semestre de 2023 (os meses ainda serão definidos)</t>
  </si>
  <si>
    <t>Adquirir conhecimento e atualizar-se sobre temas relevantes para a área de atuação.</t>
  </si>
  <si>
    <t>NOVA LEI DE LICITAÇÕES - VISÃO GERAL</t>
  </si>
  <si>
    <t xml:space="preserve">junho </t>
  </si>
  <si>
    <t>ASCOM</t>
  </si>
  <si>
    <t>Garantir o atendimento das necessidades dos usuários e dos cidadãos</t>
  </si>
  <si>
    <t>Monitorar com o maior nível de eficácia as informações de interesse institucional nas redes sociais e outros meios, identificando crises e oportunidades, encaminhando demandas sensíveis às instâncias pertinentes e elaborando materiais informativos.</t>
  </si>
  <si>
    <t>WORKSHOP INTERAÇÃO DE EQUIPES</t>
  </si>
  <si>
    <t>Oficina</t>
  </si>
  <si>
    <t>março de 2023</t>
  </si>
  <si>
    <t>33</t>
  </si>
  <si>
    <t>A denifir</t>
  </si>
  <si>
    <t>Trabalho em equipe</t>
  </si>
  <si>
    <t>julho de 2023</t>
  </si>
  <si>
    <t>NOVA LEI DE LICITAÇÕES E CONTRATOS: ASPECTOS GERAIS E PONTOS DE ATENÇÃO</t>
  </si>
  <si>
    <t>Coordenar as cooperações técnicas com os entes do SNVS, apoiando a gestão local e a realização das ações descentralizadas e articulando com as áreas.</t>
  </si>
  <si>
    <t>Melhorias na organização do SNVS.</t>
  </si>
  <si>
    <t>PLANEJAMENTO ESTRATÉGICO PARA ORGANIZAÇÕES PÚBLICAS</t>
  </si>
  <si>
    <t>Escola Virtual de Gov.</t>
  </si>
  <si>
    <t>PRINCÍPIOS DE DESIGN THINKING E INOVAÇÃO EM GOVERNO</t>
  </si>
  <si>
    <t>ANÁLISE EX ANTE DE POLÍTICAS PÚBLICAS</t>
  </si>
  <si>
    <t>maio</t>
  </si>
  <si>
    <t>{"1039":{"id":"1039","nome":"ADRIANA KARLA NUNES BARBUIO MARINHO DE OLIVEIRA","matricula":"1492828","cargo":"ESP EM REGULACAO E VIGILANCIA SANITARIA"}}</t>
  </si>
  <si>
    <t>Anvisa:  https://aprendizagem.anvisa.gov.br/course/index.php?categoryid=184</t>
  </si>
  <si>
    <t>ENAP: https://www.escolavirtual.gov.br/curso/840</t>
  </si>
  <si>
    <t>Eficiência organizacional</t>
  </si>
  <si>
    <t>ÁGIL NO CONTEXTO DO SERVIÇO PÚBLICO</t>
  </si>
  <si>
    <t>Maio 2023</t>
  </si>
  <si>
    <t>{"653":{"id":"653","nome":"CAROLINA VEDANA PASQUETTI","matricula":"2110249","cargo":"ESP EM REGULACAO E VIGILANCIA SANITARIA"}}</t>
  </si>
  <si>
    <t>JUNHO-AGOSTO</t>
  </si>
  <si>
    <t>MALTADVICE</t>
  </si>
  <si>
    <t>GGBIO</t>
  </si>
  <si>
    <t>GSTCO</t>
  </si>
  <si>
    <t>Aprender Idiomas. Compreender textos, áudios e se comunicar de forma eficiente.</t>
  </si>
  <si>
    <t>CURSO DE ESPANHOL (LICENÇA CAPACITAÇÃO FORA DO PAÍS)</t>
  </si>
  <si>
    <t>320.0</t>
  </si>
  <si>
    <t xml:space="preserve">02/10/23 a 10/11/23
 </t>
  </si>
  <si>
    <t>{"1083":{"id":"1083","nome":"VALERIA OLIVEIRA CHIARO","matricula":"22121886842","cargo":"ESP EM REGULACAO E VIGILANCIA SANITARIA"}}</t>
  </si>
  <si>
    <t xml:space="preserve">Ainda não definido.
 </t>
  </si>
  <si>
    <t xml:space="preserve">Aprimorar as habilidades com o idioma espanhol, visto as demandas crescentes para interface com países da América Latina.
 </t>
  </si>
  <si>
    <t>IMERSÃO EM LINGUA INGLESA</t>
  </si>
  <si>
    <t xml:space="preserve">07/08/2023 a 19/28/2023
 </t>
  </si>
  <si>
    <t>{"543":{"id":"543","nome":"ANTONIO ALFREDO RODRIGUES E SILVA","matricula":"44087411320","cargo":"ESP EM REGULACAO E VIGILANCIA SANITARIA"}}</t>
  </si>
  <si>
    <t xml:space="preserve">Fluency Academy  R. Visc. do Rio Branco, 1488 - Centro, Curitiba - PR, 80420-210, Brasil
 </t>
  </si>
  <si>
    <t xml:space="preserve">Aprimorar a comunicação durante inspeções internacionais de boas práticas de fabricação.
 </t>
  </si>
  <si>
    <t xml:space="preserve">LIDERANÇA PÚBLICA EM TEMPOS DE CRISE </t>
  </si>
  <si>
    <t>{"1161":{"id":"1161","nome":"JULIANA ARAUJO COSTA","matricula":"71742182100","cargo":"ESP EM REGULACAO E VIGILANCIA SANITARIA"}}</t>
  </si>
  <si>
    <t>ENAP - ANVISA.</t>
  </si>
  <si>
    <t>Avaliar estudos de interação farmacocinética.</t>
  </si>
  <si>
    <t>MESTRADO EM CIÊNCIAS FARMACÊUTICAS</t>
  </si>
  <si>
    <t>02/10/23 a 31/10/23</t>
  </si>
  <si>
    <t>{"609":{"id":"609","nome":"LUIZA NOVAES BORGES","matricula":"13333648733","cargo":"ESP EM REGULACAO E VIGILANCIA SANITARIA"}}</t>
  </si>
  <si>
    <t>Universidade Estadual de Maringá - UEM</t>
  </si>
  <si>
    <t xml:space="preserve">Conforme processo SEI 25351.930155/2021-56, Servidora segue cursando o mestrado normalmente (previsão de conclusão mar/24), assim, gostaria de solicitar essa licença capacitação para eu possa desenvolver atividades relacionadas a elaboração de dissertação. </t>
  </si>
  <si>
    <t>WORKSHOP SOBRE BOAS PRÁTICAS DE DISTRIBUIÇÃO, TRANSPORTE E ARMAZENAGEM</t>
  </si>
  <si>
    <t>Palestra</t>
  </si>
  <si>
    <t>7.0</t>
  </si>
  <si>
    <t>30/01/2023 a 31/01/2023</t>
  </si>
  <si>
    <t>6</t>
  </si>
  <si>
    <t>{"652":{"id":"652","nome":"BETIZA DE OLIVEIRA CARDOSO MATHEUS","matricula":"28589758842","cargo":"ESP EM REGULACAO E VIGILANCIA SANITARIA"},"1124":{"id":"1124","nome":"CECILIANA DA SILVA BRAGA DE OLIVEIRA","matricula":"02342428766","cargo":"ESP EM REGULACAO E VIGILANCIA SANITARIA"},"891":{"id":"891","nome":"CRISTIANA MARTINS DO COUTO ARAUJO","matricula":"03196139689","cargo":"ESP EM REGULACAO E VIGILANCIA SANITARIA"},"714":{"id":"714","nome":"DANIELA SOUZA CRUZ","matricula":"01130618544","cargo":"ESP EM REGULACAO E VIGILANCIA SANITARIA"},"1116":{"id":"1116","nome":"PATRICIA GENNARI LEMGRUBER","matricula":"03237814628","cargo":"ESP EM REGULACAO E VIGILANCIA SANITARIA"},"1293":{"id":"1293","nome":"VINICIUS RIBEIRO COVRE","matricula":"98646141187","cargo":"TEC EM REG E VIGILANCIA SANITARIA"}}</t>
  </si>
  <si>
    <t>United States Pharmacopeia - USP</t>
  </si>
  <si>
    <t>GESEF</t>
  </si>
  <si>
    <t>Avaliar a segurança e eficácia das petições de registro, renovação de registro e pós-registro de medicamentos, medicamentos novos, inovadores e inovações incrementais.</t>
  </si>
  <si>
    <t>CURSO DE ANÁLISE FARMACOCINÉTICA BASEADA EM FISIOLOGIA (PBPK)</t>
  </si>
  <si>
    <t>24/04/2023 a 01/06/2023</t>
  </si>
  <si>
    <t>{"647":{"id":"647","nome":"CAROLINE YUKI NISHIKAWA NAGAYAMA","matricula":"05361754978","cargo":"ESP EM REGULACAO E VIGILANCIA SANITARIA"}}</t>
  </si>
  <si>
    <t>Anvisa, com aulas ministradas por professoras de universidades públicas (UEM, UFRGS)</t>
  </si>
  <si>
    <t>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t>
  </si>
  <si>
    <t>NOÇÕES BÁSICAS PARA COORDENAR CURSOS ON-LINE; ESTILOS DE APRENDIZAGEM; FUNDAMENTOS E METODOLOGIA DA EDUCAÇÃO CORPORATIVA;</t>
  </si>
  <si>
    <t>10/07/2023 a 18/08/2023</t>
  </si>
  <si>
    <t>A servidora pretende se capacitar no desenvolvimento e na gestão de cursos, a fim de propiciar melhores experiências em cursos futuros e atender melhor aos objetivos de capacitação próprios e dos colegas da área.</t>
  </si>
  <si>
    <t>AMBIENTES DIGITAIS DE APRENDIZAGEM;DESENVOLVIMENTO DE OBJETOS E ATIVIDADES DE APRENDIZAGEM; AVALIAÇÃO EM PROCESSOS DE APRENDIZAGEM E MODELOS DE FEEDBACK.</t>
  </si>
  <si>
    <t>Servidora pretende se capacitar para promover cursos e capacitações dentro da GGMED.</t>
  </si>
  <si>
    <t>INTRODUÇÃO AO ORÇAMENTO PÚBLICO</t>
  </si>
  <si>
    <t>{"1618":{"id":"1618","nome":"JONAS DE SALLES CUNHA","matricula":"74670093720","cargo":""}}</t>
  </si>
  <si>
    <t>Instituto Legislativo Brasileiro (ILB)</t>
  </si>
  <si>
    <t>MUDANÇAS NO FINANCIAMENTO DO SUS</t>
  </si>
  <si>
    <t>SIMPÓSIO BRASILEIRO DE VIGILÂNCIA SANITÁRIA</t>
  </si>
  <si>
    <t>21 a 24/11</t>
  </si>
  <si>
    <t>{"893":{"id":"893","nome":"DOLLY MILENA OVANDO TALAVERA CAMMAROTA","matricula":"2320600","cargo":"ESP EM REGULACAO E VIGILANCIA SANITARIA"},"753":{"id":"753","nome":"MARCELO AUGUSTO NUNES MEDEIROS","matricula":"1569757","cargo":"ESP EM REGULACAO E VIGILANCIA SANITARIA"},"999":{"id":"999","nome":"MARIA DO CARMO COELHO","matricula":"1492998","cargo":"ESP EM REGULACAO E VIGILANCIA SANITARIA"}}</t>
  </si>
  <si>
    <t>Associação Brasileira de Saúde Coletiva - ABRASCO.</t>
  </si>
  <si>
    <t>8 FÓRUM LATINO-AMERICANO DE QUALIDADE E SEGURANÇA NA SAÚDE  IHI</t>
  </si>
  <si>
    <t>O período depende da disponibilidade de oferta do curso.</t>
  </si>
  <si>
    <t>{"893":{"id":"893","nome":"DOLLY MILENA OVANDO TALAVERA CAMMAROTA","matricula":"37988034120","cargo":"ESP EM REGULACAO E VIGILANCIA SANITARIA"}}</t>
  </si>
  <si>
    <t>Institute for Healthcare Improvement (IHI) Health Improvement Alliance Europe (HIAE)</t>
  </si>
  <si>
    <t>DOMINANDO A GESTÃO DE PROJETOS</t>
  </si>
  <si>
    <t>MINDFULNESS PARA REDUÇÃO DA ANSIEDADE NO TELETRABALHO</t>
  </si>
  <si>
    <t>{"875":{"id":"875","nome":"ANA PAULA COELHO PENNA ROSSONI","matricula":"1568170","cargo":"ESP EM REGULACAO E VIGILANCIA SANITARIA"},"893":{"id":"893","nome":"DOLLY MILENA OVANDO TALAVERA CAMMAROTA","matricula":"2320600","cargo":"ESP EM REGULACAO E VIGILANCIA SANITARIA"}}</t>
  </si>
  <si>
    <t>ENAP.</t>
  </si>
  <si>
    <t>Trabalho sobre pressão</t>
  </si>
  <si>
    <t>Gerenciar a análise técnico-científica de dados clínicos de segurança e eficácia para fins de registro de medicamentos.</t>
  </si>
  <si>
    <t>EUROPEAN DRUG UTILISATION RESEARCH GROUP CONFERENCE 2023 - SUSTAINABILITY OF DRUG USE: EQUITY AND INNOVATION</t>
  </si>
  <si>
    <t>27 a 30/06/2023</t>
  </si>
  <si>
    <t>{"1218":{"id":"1218","nome":"ADRIANA MITSUE IVAMA BRUMMELL","matricula":"87926261904","cargo":"ESP EM REGULACAO E VIGILANCIA SANITARIA"}}</t>
  </si>
  <si>
    <t>Euro-DURG (Special Interest Group for Drug Utilisation Research - Europe) of the International Pharmacoepidemiology Society (ISPE)</t>
  </si>
  <si>
    <t>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t>
  </si>
  <si>
    <t>Acompanhar a legislação e normativos referente à gestão de pessoas, divulgando orientações para sua aplicação, mantendo-os atualizados e acessíveis...</t>
  </si>
  <si>
    <t>...para fins de consulta. / Melhoria na prestação dos serviços em geral, economicidade, segurança na informação prestada e segurança da equipe.</t>
  </si>
  <si>
    <t>FUNPRESP - A PREVIDÊNCIA COMPLEMENTAR DO SERVIDOR PÚBLICO FEDERAL</t>
  </si>
  <si>
    <t>Aprimorar conhecimentos de acesso à Informação, dados sigilosos e proteção de dados pessoais.</t>
  </si>
  <si>
    <t>LGPD APLICADA À ÁREA DA SAÚDE</t>
  </si>
  <si>
    <t xml:space="preserve">14/08/2023 a 13/09/2023
 </t>
  </si>
  <si>
    <t>{"1325":{"id":"1325","nome":"JULIANA RUAS DE MENEZES RODRIGUES","matricula":"2091119","cargo":"TEC EM REG E VIGILANCIA SANITARIA"}}</t>
  </si>
  <si>
    <t xml:space="preserve">UniEducar
 </t>
  </si>
  <si>
    <t xml:space="preserve">Adaptações das atividades e publicações da  área frente à nova realidade jurídica.
 </t>
  </si>
  <si>
    <t>Executar a elaboração e revisão dos documentos técnicos da qualidade (POP, Fluxos, etc) e de processos de trabalho, de forma a harmonizá-los e padronizá-los em conformidade com os critérios definidos em reuniões gerenciais.</t>
  </si>
  <si>
    <t>CURSO ONLINE DE COMO USAR MS VISIO</t>
  </si>
  <si>
    <t xml:space="preserve">03/04/2023 a 03/05/2023
 </t>
  </si>
  <si>
    <t>{"1469":{"id":"1469","nome":"NATHANY LUIZA BORGES DE ANDRADE","matricula":"03237503118","cargo":"TECNICO ADMINISTRATIVO"}}</t>
  </si>
  <si>
    <t xml:space="preserve">Instituto Politécnico de Ensino a Distância
 </t>
  </si>
  <si>
    <t xml:space="preserve">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t>
  </si>
  <si>
    <t>CURSO DE NOÇÕES DE MAPEAMENTO E MODELAGEM DE PROCESSOS</t>
  </si>
  <si>
    <t xml:space="preserve">11/09/2023 a 11/10/2023
 </t>
  </si>
  <si>
    <t xml:space="preserve">Estude Sem Fronteiras
 </t>
  </si>
  <si>
    <t xml:space="preserve">Auxiliar na estruturação e aprimoramento da gestão da qualidade na GSTCO, no mapeamento de processos e na construção dos documentos da qualidade em geral. 
 </t>
  </si>
  <si>
    <t>Emissão de Anuências de PC com PTA investigacional baseadas no conhecimento técnico-científico e em ferramentas apropriadas.</t>
  </si>
  <si>
    <t>Realizar análise técnica de EC com PTA, realizando levantamentos em documentos e referências técnicas a fim de emitir decisão oficial de forma eficiente, e realizar inspeções de boas práticas clínicas e monitoramento dos EC, nos termos da lei.</t>
  </si>
  <si>
    <t>FUNDAMENTALS OF IMMUNOLOGY AND GENETICS (HARVARD SCHOOL OF MEDICINE) E IMUNOLOGIA BÁSICA (FACULDADE METROPOLITANA)</t>
  </si>
  <si>
    <t xml:space="preserve">04/09/2023 a 14/11/2023
 </t>
  </si>
  <si>
    <t>{"603":{"id":"603","nome":"MELINA COSSOTE KUMOTO","matricula":"33205352858","cargo":"ESP EM REGULACAO E VIGILANCIA SANITARIA"}}</t>
  </si>
  <si>
    <t xml:space="preserve">Harvard Medical School e Faculdade Metropolitana (são dois cursos distintos)
 </t>
  </si>
  <si>
    <t xml:space="preserve">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
 </t>
  </si>
  <si>
    <t>Conduzir processo regulatório da área,  elaborando AIR  e outros instrumentos regulatórios e consolidando dados de participação social</t>
  </si>
  <si>
    <t>Aprimoramento do processo interno de elaboração e revisão de atos normativos, além do alinhamento do modelo regulatório da Anvisa às determinações do governo federal, especialmente a respeito da realização da Análise de Impacto Regulatório (AIR).</t>
  </si>
  <si>
    <t>CURSO APLICADO EM  ANÁLISE DE IMPACTO REGULATÓRIO  - AIR</t>
  </si>
  <si>
    <t>02/01/2023 a 31/12/2023</t>
  </si>
  <si>
    <t>GEAIR</t>
  </si>
  <si>
    <t>Comunicação de forma mais efetiva, com o uso acertado do português, contemplando escrita mais objetiva e concatenada, tendo em vista inúmeras demandas que na qualidade de assessora respondo rotineiramente para áreas internas da Anvisa e externas.</t>
  </si>
  <si>
    <t>Realizar análise técnica de qualidade, segurança e eficácia de PTA, para registro, pós-registro, renovação e retratação de recursos, realizando levantamentos de documentos e referências técnicas a fim de emitir documentos oficiais de forma eficiente.</t>
  </si>
  <si>
    <t>ELABORAÇÃO DE TESE DE DOUTORAMENTO EM CIÊNCIAS DA SAÚDE, ÊNFASE EM CIÊNCIAS FARMACÊUTICAS</t>
  </si>
  <si>
    <t>Doutorado</t>
  </si>
  <si>
    <t>184.0</t>
  </si>
  <si>
    <t xml:space="preserve">01/05/2023 a 31/05/2023
 </t>
  </si>
  <si>
    <t>{"1165":{"id":"1165","nome":"JOAO BATISTA DA SILVA JUNIOR","matricula":"02788794622","cargo":"ESP EM REGULACAO E VIGILANCIA SANITARIA"}}</t>
  </si>
  <si>
    <t xml:space="preserve">Universidade de Brasília
 </t>
  </si>
  <si>
    <t xml:space="preserve">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
 </t>
  </si>
  <si>
    <t>Suscitar e encorajar ideias de vanguarda e novas formas de se trabalhar,  adotando medidas incrementais ou disruptivas para que a organização  responda adequadamento ao contexto e se prepare  para cenários futuros</t>
  </si>
  <si>
    <t>Realizar avaliações baseadas em risco sanitário incluindo Sistemas de Gestão de Risco para desenvolver a visão sistêmica.</t>
  </si>
  <si>
    <t>PÓS-GRADUAÇÃO LATO SENSU EM CIÊNCIAS DE DADOS E INTELIGÊNCIA ARTIFICIAL</t>
  </si>
  <si>
    <t xml:space="preserve">06/07/2022 a 20/09/2023
 </t>
  </si>
  <si>
    <t>{"1327":{"id":"1327","nome":"HERIKA NUNES E SOUSA","matricula":"01357469144","cargo":"TEC EM REG E VIGILANCIA SANITARIA"}}</t>
  </si>
  <si>
    <t xml:space="preserve">Hospital Alemão Oswaldo Cruz
 </t>
  </si>
  <si>
    <t xml:space="preserve">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
 </t>
  </si>
  <si>
    <t>GESTÃO POR COMPETÊNCIAS</t>
  </si>
  <si>
    <t>Capacidade de analisar o ambiente e adequar sua atuação, de forma rápida e eficaz, de acordo com a necessidade apresentada, influenciando...</t>
  </si>
  <si>
    <t>...positivamente as pessoas, mobilizando-as para o alcance dos objetivos propostos, e criando oportunidades para o desenvolvimento profissional das equipes. / Eficiência, produtividade e servidores mais engajados e produtivos.</t>
  </si>
  <si>
    <t>PRODUTIVIDADE INTELIGENTE</t>
  </si>
  <si>
    <t>26/01/23 a 13/02/2023</t>
  </si>
  <si>
    <t>Conquer Plus</t>
  </si>
  <si>
    <t>GESTÃO DE RISCOS EM PROCESSOS DE TRABALHO (SEGUNDO O COSO); DEFESA DO USUÁRIO E SIMPLIFICAÇÃO;  PLANEJAMENTO ESTRATÉGICO PARA ORGANIZAÇÕES PÚBLICAS; ANÁLISE DE DADOS EM LINGUAGEM R; ANÁLISE DE DADOS COMO SUPORTE À TOMADA DE DECISÃO;INTELIGÊNCIA EMOCIONAL</t>
  </si>
  <si>
    <t>165.0</t>
  </si>
  <si>
    <t>{"919":{"id":"919","nome":"ANA CAROLINA MOREIRA MARINO ARAUJO","matricula":"87417251153","cargo":"ESP EM REGULACAO E VIGILANCIA SANITARIA"}}</t>
  </si>
  <si>
    <t>Elaborar documentos, com clareza e objetividade, observando a legislação, os prazos e procedimentos para o seu encaminhamento, aplicando...</t>
  </si>
  <si>
    <t>... corretamente as regras ortográficas e seguindo modelos e manuais. / Melhoria da comunicação, maior proximidade com as pessoas, melhoria da qualidade do atendimento e dos documentos emitidos.</t>
  </si>
  <si>
    <t>LÍNGUA PORTUGUESA</t>
  </si>
  <si>
    <t>COINS</t>
  </si>
  <si>
    <t>Melhorar os eventos de capacitação destinados aos inspetores do SNVS</t>
  </si>
  <si>
    <t>PROPOSTA DE CAPACITAÇÃO EM BOAS PRÁTICAS PARA IMPORTAÇÃO E DISTRIBUIÇÃO (COM OU SEM FRACIONAMENTO) DE INSUMOS FARMACÊUTICOS PARA FARMÁCIAS DE MANIPULAÇÃO</t>
  </si>
  <si>
    <t>300</t>
  </si>
  <si>
    <t xml:space="preserve">CURSO DE INGLÊS </t>
  </si>
  <si>
    <t>23/02/2023 a 24/03/2022</t>
  </si>
  <si>
    <t>{"864":{"id":"864","nome":"MARIA HELENA KRAMA","matricula":"72074124953","cargo":"ESP EM REGULACAO E VIGILANCIA SANITARIA"}}</t>
  </si>
  <si>
    <t>Curso Portella de Idiomas, S/S Ltda</t>
  </si>
  <si>
    <t>Comunicação interpessoal</t>
  </si>
  <si>
    <t>COISC</t>
  </si>
  <si>
    <t xml:space="preserve">EXCEL BÁSICO, INTERMEDIÁRIO E AVANÇADO </t>
  </si>
  <si>
    <t>150.0</t>
  </si>
  <si>
    <t>Segundo semestre</t>
  </si>
  <si>
    <t>{"962":{"id":"962","nome":"FABIO RIBEIRO RODRIGUES","matricula":"1432193","cargo":"ESP EM REGULACAO E VIGILANCIA SANITARIA"}}</t>
  </si>
  <si>
    <t>Análise de problemas</t>
  </si>
  <si>
    <t>CPROD</t>
  </si>
  <si>
    <t>60h/mensal</t>
  </si>
  <si>
    <t>{"709":{"id":"709","nome":"JOSE ROMERIO RABELO MELO","matricula":"24527750372","cargo":"ESP EM REGULACAO E VIGILANCIA SANITARIA"}}</t>
  </si>
  <si>
    <t>Casa de Cultura Inglesa</t>
  </si>
  <si>
    <t>MBA - DEVOPS ENGINEERING</t>
  </si>
  <si>
    <t>{"1392":{"id":"1392","nome":"ALETHO ALVES DE SA OLIVEIRA","matricula":"1047781","cargo":"TECNICO ADMINISTRATIVO"}}</t>
  </si>
  <si>
    <t>FIAP</t>
  </si>
  <si>
    <t>CGPIS</t>
  </si>
  <si>
    <t>Atividades de rotina sendo executadas de maneira padronizada pela equipe.</t>
  </si>
  <si>
    <t>2 CURSOS DE GESTÃO DA QUALIDADE E 1 CURSO DE PRINCIPAIS FERRAMENTAS DE USO DA GESTÃO DA QUALIDADE</t>
  </si>
  <si>
    <t>395.0</t>
  </si>
  <si>
    <t xml:space="preserve">janeiro a março </t>
  </si>
  <si>
    <t>{"633":{"id":"633","nome":"FERNANDA RIBEIRO SANTANA","matricula":"95754890125","cargo":"ESP EM REGULACAO E VIGILANCIA SANITARIA"}}</t>
  </si>
  <si>
    <t>"""Faculdade Metropolitana: Curso de Gestão da Qualidade EAD (180 horas); Curso de Principais Ferramentas de uso da Gestão da Qualidade EAD (180 horas).
 Certificado Cursos Online:
 Curso Gestão da Qualidade EAD (35 horas) 
 """</t>
  </si>
  <si>
    <t>Colaborar e cooperar em atividades desenvolvidas coletivamente para atingir metas compartilhadas</t>
  </si>
  <si>
    <t>Equipe de auditoria formada</t>
  </si>
  <si>
    <t>HAOC - CURSO PREPARATÓRIO PARA IMPLANTAÇÃO DE SISTEMA DE GESTÃO DA QUALIDADE NO SISTEMA NACIONAL DE VIGILÂNCIA SANITÁRIA</t>
  </si>
  <si>
    <t>janeiro a dezembro</t>
  </si>
  <si>
    <t>CURSO BUSINESS INTELLIGENCE COM POWER BI</t>
  </si>
  <si>
    <t>Melhoria nas ações de inspeção e do gerenciamento do risco sanitário de estabelecimentos de sangue, tecidos, células e órgãos.</t>
  </si>
  <si>
    <t>Realizar inspeções em serviços de STCO e PTA, conforme planejamento e demandas, avaliando informações das inspeções realizadas pelo SNVS, visando analisar a situação dos serviços, propondo ação, fiscalização e gestão de riscos, em parceria com o SNVS</t>
  </si>
  <si>
    <t>CURSO BÁSICO DE BOAS PRÁTICAS EM CÉLULAS, TECIDOS GERMINATIVOS E EMBRIÕES HUMANOS</t>
  </si>
  <si>
    <t xml:space="preserve">17/07/2023 a 21/07/2023
 </t>
  </si>
  <si>
    <t>{"663":{"id":"663","nome":"UBIRACY NASCIMENTO DE ALENCAR JUNIOR","matricula":"03230340477","cargo":"ESP EM REGULACAO E VIGILANCIA SANITARIA"}}</t>
  </si>
  <si>
    <t xml:space="preserve">Anvisa
 </t>
  </si>
  <si>
    <t xml:space="preserve">Diversificação do conhecimento em tecidos, células e órgãos
 </t>
  </si>
  <si>
    <t>MATEMÁTICA FINANCEIRA</t>
  </si>
  <si>
    <t xml:space="preserve">1/7/2023 a 31/12/2023
 </t>
  </si>
  <si>
    <t>DIREITO TRIBUTÁRIO</t>
  </si>
  <si>
    <t xml:space="preserve">02/04/2023 a 30/06/2023
 </t>
  </si>
  <si>
    <t>{"1368":{"id":"1368","nome":"LUIS JIBRIN","matricula":"1822181","cargo":"TECNICO ADMINISTRATIVO"}}</t>
  </si>
  <si>
    <t>Faculdade Unieducar</t>
  </si>
  <si>
    <t>Melhorar a leitura, produção e comunicação em língua estrangeira necessária para as atividades rotineiras da área.</t>
  </si>
  <si>
    <t>Melhorar a leitura, produção e comunicação em língua estrangeira necessária para as atividades rotineiras da área, entregando excelência nas atividades realizadas, através da agregação de conhecimento disponível em língua estrangeira.</t>
  </si>
  <si>
    <t>Gestão da Comunicação</t>
  </si>
  <si>
    <t>CAPACITAÇÃO EM LÍNGUA ESTRANGEIRA</t>
  </si>
  <si>
    <t>128.0</t>
  </si>
  <si>
    <t xml:space="preserve">07/02/2023 a 07/12/2023
 </t>
  </si>
  <si>
    <t xml:space="preserve">REDAÇÃO OFICIAL E NOÇÕES DE SEI E SUAS APLICAÇOES </t>
  </si>
  <si>
    <t>DESENVOLVENDO TIMES DE ALTA-PERFORMANCE, LIDERANÇA E GESTÃO DE EQUIPES, ÁGIL NO CONTEXTO PÚBLICO, SCRUM NO CONTEXTO PÚBLICO, INTELIGÊNCIA EMOCIONAL, DESIGN THINKING E INOVAÇÃO EM GOVERNO, DESIGN THINKING APLICADO À EDUCAÇÃO.</t>
  </si>
  <si>
    <t>175.0</t>
  </si>
  <si>
    <t>27/02/2023 a 27/03/2023</t>
  </si>
  <si>
    <t>{"440":{"id":"440","nome":"YANDRA RIBEIRO TORRES","matricula":"88764478149","cargo":"ANALISTA ADMINISTRATIVO"}}</t>
  </si>
  <si>
    <t>As capacidades relacionadas as metodologias de aprendizagem on-line visam aprimorar a atividade de coordenação dos processos de treinamento dos servidores da Gerência-Geral para execução dos processos de trabalho da unidade.</t>
  </si>
  <si>
    <t>13/03/2023</t>
  </si>
  <si>
    <t>OKR PARA O SETOR PÚBLICO COMO EXECUTAR O PLANO ESTRATÉGICO</t>
  </si>
  <si>
    <t>22/02/2023</t>
  </si>
  <si>
    <t xml:space="preserve">Justificativa para a ação: Compreender aspectos de gestão estratégica a partir de uma nova ferramenta.
 </t>
  </si>
  <si>
    <t>COLIP</t>
  </si>
  <si>
    <t>Gerir processos de contração, promovendo o cumprimento de prazos e critérios técnicos e legais, a fim de atender as prioridades e necessidades da ANVS</t>
  </si>
  <si>
    <t>Gerenciar processos de contratação, promovendo o cumprimento de prazos e critérios técnicos e legais atuais, a fim de atender as prioridades e as necessidades da Agência, conferindo maior celeridade e assertividade na realização das atividades.</t>
  </si>
  <si>
    <t>Gestão de Aquisição e Logística</t>
  </si>
  <si>
    <t>COMPLETO DA NOVA LEI DE LICITAÇÕES E CONTRATOS - O QUÊ MUDA NA NOVA LEI 14.133 EM RELAÇÃO À LEI 8666?</t>
  </si>
  <si>
    <t>1/2/23 a 31/12/23</t>
  </si>
  <si>
    <t>{"1369":{"id":"1369","nome":"ANA LUISA SERAFINI MACHADO","matricula":"01010440039","cargo":"TECNICO ADMINISTRATIVO"},"1546":{"id":"1546","nome":"PATRICIA MARIA JERONIMO","matricula":"77061560100","cargo":"TECNICO ADMINISTRATIVO"}}</t>
  </si>
  <si>
    <t>Consultre consultoria e treinamento LTDA</t>
  </si>
  <si>
    <t>LICITAWEEK - O SUCESSO NA TRANSIÇÃO</t>
  </si>
  <si>
    <t>1/3/23 a 30/3/2023</t>
  </si>
  <si>
    <t>{"1386":{"id":"1386","nome":"DIANA MARIA RODRIGUES SANTOS","matricula":"01309380333","cargo":"TECNICO ADMINISTRATIVO"}}</t>
  </si>
  <si>
    <t>3R Capacita</t>
  </si>
  <si>
    <t>COMO ELABORAR E JULGAR A PLANILHA DE PREÇOS DOS SERVIÇOS COM MÃO DE OBRA EXCLUSIVA</t>
  </si>
  <si>
    <t>1/4/23 a 30/4/23</t>
  </si>
  <si>
    <t>Zênite</t>
  </si>
  <si>
    <t>CUSO COMPLETO NOVA LEI DE LICITAÇÕES E CONTRATOS (LEI 14133/21) NA PRÁTICA</t>
  </si>
  <si>
    <t>27/2/23 a 1/3/23</t>
  </si>
  <si>
    <t>{"1386":{"id":"1386","nome":"DIANA MARIA RODRIGUES SANTOS","matricula":"01309380333","cargo":"TECNICO ADMINISTRATIVO"},"469":{"id":"469","nome":"GUILHERME SENNA JERONYMO","matricula":"56434936168","cargo":"ANALISTA ADMINISTRATIVO"},"45":{"id":"45","nome":"MARCOS ANTONIO MARQUES DE SANTANA","matricula":"81232268704","cargo":"ARTIFICE DE MECANICA"}}</t>
  </si>
  <si>
    <t>Elo consultoria empresarial e produção de eventos LTDA</t>
  </si>
  <si>
    <t>18O CONGRESSO DE PREGOEIROS</t>
  </si>
  <si>
    <t>26.0</t>
  </si>
  <si>
    <t>28/3/23 a 31/3/23</t>
  </si>
  <si>
    <t>{"462":{"id":"462","nome":"MARIO VIKTOR DE AZEREDO ARNEITZ","matricula":"80886566134","cargo":"ANALISTA ADMINISTRATIVO"}}</t>
  </si>
  <si>
    <t>Insituto Negócios Públicos</t>
  </si>
  <si>
    <t>A FASE PREPARATÓRIA NA NOVA LEI DE LICITAÇÕES E CONTRATOS</t>
  </si>
  <si>
    <t>22.0</t>
  </si>
  <si>
    <t>1/5/23 a 30/5/23</t>
  </si>
  <si>
    <t>Portal L&amp;C</t>
  </si>
  <si>
    <t xml:space="preserve">CONTRATAÇÃO DE TECNOLOGIA DA INFORMAÇÃO </t>
  </si>
  <si>
    <t>1/6/23 a 30/6/23</t>
  </si>
  <si>
    <t>{"1369":{"id":"1369","nome":"ANA LUISA SERAFINI MACHADO","matricula":"01010440039","cargo":"TECNICO ADMINISTRATIVO"},"1386":{"id":"1386","nome":"DIANA MARIA RODRIGUES SANTOS","matricula":"01309380333","cargo":"TECNICO ADMINISTRATIVO"}}</t>
  </si>
  <si>
    <t>Consultre</t>
  </si>
  <si>
    <t>NEGOCIAÇÃO E GERENCIAMENTO DE CONFLITOS</t>
  </si>
  <si>
    <t>1/9/23 a 30/9/23</t>
  </si>
  <si>
    <t>{"1369":{"id":"1369","nome":"ANA LUISA SERAFINI MACHADO","matricula":"01010440039","cargo":"TECNICO ADMINISTRATIVO"},"1386":{"id":"1386","nome":"DIANA MARIA RODRIGUES SANTOS","matricula":"01309380333","cargo":"TECNICO ADMINISTRATIVO"},"469":{"id":"469","nome":"GUILHERME SENNA JERONYMO","matricula":"56434936168","cargo":"ANALISTA ADMINISTRATIVO"}}</t>
  </si>
  <si>
    <t>IBMEC</t>
  </si>
  <si>
    <t>BUSINESS INTELLIGENCE APLICADA À LOGISTICA</t>
  </si>
  <si>
    <t>{"420":{"id":"420","nome":"MARCIO JOSE SOUSA PAES","matricula":"82736804104","cargo":"ANALISTA ADMINISTRATIVO"}}</t>
  </si>
  <si>
    <t>Fundação Vanzolini</t>
  </si>
  <si>
    <t>CSCDP</t>
  </si>
  <si>
    <t>Gerir e fiscalizar contratos, verificando a qualidade, efetividade e a conformidade de sua execução, observando critérios técnicos e legais previstos</t>
  </si>
  <si>
    <t>Gerir e fiscalizar contratos, verificando a qualidade, efetividade e a conformidade de sua execução, com vistas a realizar uma fiscalização eficiente, garantindo bom serviço aos usuários, com a infraestrutura necessária à execução das atividades.</t>
  </si>
  <si>
    <t>Gestão orçamentária, financeira e contábil</t>
  </si>
  <si>
    <t>GESTÃO ORÇAMENTÁRIA E FINANCEIRA NO SETOR PÚBLICO</t>
  </si>
  <si>
    <t>24/4/23 a 23/5/23</t>
  </si>
  <si>
    <t>{"1477":{"id":"1477","nome":"LUCIANA ALVES DA SILVA","matricula":"00087710145","cargo":"TECNICO ADMINISTRATIVO"}}</t>
  </si>
  <si>
    <t>CEGESP</t>
  </si>
  <si>
    <t>16</t>
  </si>
  <si>
    <t>LÍNGUA ESPANHOLA</t>
  </si>
  <si>
    <t>42.0</t>
  </si>
  <si>
    <t>27/3/23 a 8/12/23</t>
  </si>
  <si>
    <t>{"1427":{"id":"1427","nome":"PEDRO ESTEVAM DE LUCENA DOURADO MATOS","matricula":"72308141115","cargo":"TECNICO ADMINISTRATIVO"}}</t>
  </si>
  <si>
    <t>Instituto Bravo</t>
  </si>
  <si>
    <t>CAJIS</t>
  </si>
  <si>
    <t>Avaliar o desempenho da área e propor alterações a fim de aprimorar os processos de trabalho e os resultados alcançados</t>
  </si>
  <si>
    <t>Melhoria do processo de gestão da área, dos processos de trabalho e de pessoas.</t>
  </si>
  <si>
    <t>08/02/2023 a 31/12/2023</t>
  </si>
  <si>
    <t>{"685":{"id":"685","nome":"ANA CAMILA TEIXEIRA DE CAMPOS","matricula":"21588804810","cargo":"ESP EM REGULACAO E VIGILANCIA SANITARIA"},"1220":{"id":"1220","nome":"BIANCA ZIMON GIACOMINI RIBEIRO","matricula":"04110256607","cargo":"ESP EM REGULACAO E VIGILANCIA SANITARIA"},"771":{"id":"771","nome":"CAMILA DA SILVA BORGES LACERDA DE OLIVEIRA","matricula":"88812545149","cargo":"ESP EM REGULACAO E VIGILANCIA SANITARIA"},"1115":{"id":"1115","nome":"KASSANDRA DE FREITAS RODRIGUES","matricula":"69542228287","cargo":"ESP EM REGULACAO E VIGILANCIA SANITARIA"},"715":{"id":"715","nome":"MARY LUCE BARBOSA DA SILVA","matricula":"25445391353","cargo":"ESP EM REGULACAO E VIGILANCIA SANITARIA"},"1372":{"id":"1372","nome":"NATALY FERREIRA LONGUINHO","matricula":"01916967574","cargo":"TECNICO ADMINISTRATIVO"},"1016":{"id":"1016","nome":"PATRICIA CRISTINA ANTUNES SEBASTIAO","matricula":"20030953812","cargo":"ESP EM REGULACAO E VIGILANCIA SANITARIA"},"1089":{"id":"1089","nome":"TIAGO ALVES DE CARVALHO","matricula":"39289494115","cargo":"ESP EM REGULACAO E VIGILANCIA SANITARIA"},"407":{"id":"407","nome":"VICENTE NUNES DA SILVA","matricula":"31637981104","cargo":"ANALISTA ADMINISTRATIVO"},"1215":{"id":"1215","nome":"YURIE LOPES PONTE DE OLIVEIRA","matricula":"55791050100","cargo":"ESP EM REGULACAO E VIGILANCIA SANITARIA"}}</t>
  </si>
  <si>
    <t>APLAN - Udemy</t>
  </si>
  <si>
    <t>PROGRAMA DE OKR MASTER</t>
  </si>
  <si>
    <t>{"771":{"id":"771","nome":"CAMILA DA SILVA BORGES LACERDA DE OLIVEIRA","matricula":"88812545149","cargo":"ESP EM REGULACAO E VIGILANCIA SANITARIA"},"1016":{"id":"1016","nome":"PATRICIA CRISTINA ANTUNES SEBASTIAO","matricula":"20030953812","cargo":"ESP EM REGULACAO E VIGILANCIA SANITARIA"}}</t>
  </si>
  <si>
    <t>FERRAMENTAS PARA GESTORES E DESENVOLVEDORES DE CAPACITAÇÕES NO AVA VISA</t>
  </si>
  <si>
    <t>6.0</t>
  </si>
  <si>
    <t>IMPLANTAÇÃO DO SISTEMA DE GESTÃO DA QUALIDADE NA ANVISA</t>
  </si>
  <si>
    <t>08/02/2023  a 31/12/2023</t>
  </si>
  <si>
    <t>CSGQUA/GADIP</t>
  </si>
  <si>
    <t>GESTÃO DO TEMPO E PRODUTIVIDADE</t>
  </si>
  <si>
    <t>{"1115":{"id":"1115","nome":"KASSANDRA DE FREITAS RODRIGUES","matricula":"69542228287","cargo":"ESP EM REGULACAO E VIGILANCIA SANITARIA"},"715":{"id":"715","nome":"MARY LUCE BARBOSA DA SILVA","matricula":"25445391353","cargo":"ESP EM REGULACAO E VIGILANCIA SANITARIA"},"1089":{"id":"1089","nome":"TIAGO ALVES DE CARVALHO","matricula":"39289494115","cargo":"ESP EM REGULACAO E VIGILANCIA SANITARIA"}}</t>
  </si>
  <si>
    <t>Organização da rotina</t>
  </si>
  <si>
    <t>AVALIAÇÃO DA QUALIDADE DE SERVIÇOS COMO BASE PARA GESTÃO E MELHORIA DE SERVIÇOS PÚBLICOS</t>
  </si>
  <si>
    <t>01/08/2023 a 03/08/2023</t>
  </si>
  <si>
    <t>{"1115":{"id":"1115","nome":"KASSANDRA DE FREITAS RODRIGUES","matricula":"69542228287","cargo":"ESP EM REGULACAO E VIGILANCIA SANITARIA"}}</t>
  </si>
  <si>
    <t>Capacidade de compreender como as ações, atividades e projetos desenvolvidos pela área podem influenciar ou interagir entre si e com outras unidades</t>
  </si>
  <si>
    <t>Implantar as técnicas relacionadas à transformação digital - formas de comunicação com os diversos públicos, de acesso a informações, de trabalho em equipe de forma remota.</t>
  </si>
  <si>
    <t>INTRODUÇÃO AO PENSAMENTO DE FUTUROS NA GESTÃO PÚBLICA</t>
  </si>
  <si>
    <t>05/06/23 a 08/06/2023</t>
  </si>
  <si>
    <t>03/04/2023 a 05/04/2023</t>
  </si>
  <si>
    <t>09/02/2023 a 31/12/2023</t>
  </si>
  <si>
    <t>{"1372":{"id":"1372","nome":"NATALY FERREIRA LONGUINHO","matricula":"01916967574","cargo":"TECNICO ADMINISTRATIVO"},"1016":{"id":"1016","nome":"PATRICIA CRISTINA ANTUNES SEBASTIAO","matricula":"20030953812","cargo":"ESP EM REGULACAO E VIGILANCIA SANITARIA"}}</t>
  </si>
  <si>
    <t>GESTÃO DE RISCOS EM PROJETOS DE TRANSFORMAÇÃO DIGITAL</t>
  </si>
  <si>
    <t>DIREITO E NOVAS TECNOLOGIAS</t>
  </si>
  <si>
    <t>VISUALIZAÇÃO DE DADOS APLICADA À TRANSFORMAÇÃO DIGITAL</t>
  </si>
  <si>
    <t>Participar da revisão e modernização dos serviços e processos de trabalho, com foco na simplificação, na transformação digital, na transparência e no uso de inteligência de dados.</t>
  </si>
  <si>
    <t>Participar da revisão e modernização dos serv e proces de trabalho, com foco na simplificação, transf digital, transparência e uso de inteligência dados, entregando maior eficiência, uso inteligente e correto dos recursos púb. adaptado ao trab remoto</t>
  </si>
  <si>
    <t>GESTÃO E PRESERVAÇÃO DE DOCUMENTOS DIGITAIS</t>
  </si>
  <si>
    <t>1/10/23 a 29/12/2023</t>
  </si>
  <si>
    <t>{"1502":{"id":"1502","nome":"DUNIA ALCIRA CECILIA GOITIA SALAZAR","matricula":"1819858","cargo":"TECNICO ADMINISTRATIVO"}}</t>
  </si>
  <si>
    <t>1/2/23 a 1/3/23</t>
  </si>
  <si>
    <t xml:space="preserve">CRIATIVIDADE DE INOVAÇÃO APLICADA AO SERVIÇO PÚBLICO </t>
  </si>
  <si>
    <t>1/2/23 a 31/12/2023</t>
  </si>
  <si>
    <t>{"1537":{"id":"1537","nome":"FERNANDA RODRIGUES DA COSTA","matricula":"01340268108","cargo":"TECNICO ADMINISTRATIVO"},"493":{"id":"493","nome":"JULIANA GIMENEZ QUARTIN DE PAIVA","matricula":"83063927104","cargo":"ANALISTA ADMINISTRATIVO"}}</t>
  </si>
  <si>
    <t>{"493":{"id":"493","nome":"JULIANA GIMENEZ QUARTIN DE PAIVA","matricula":"83063927104","cargo":"ANALISTA ADMINISTRATIVO"}}</t>
  </si>
  <si>
    <t>ANÁLISE DE DADOS COMO SUPORTE A TOMADA DE DECISÃO</t>
  </si>
  <si>
    <t>{"493":{"id":"493","nome":"JULIANA GIMENEZ QUARTIN DE PAIVA","matricula":"1489653","cargo":"ANALISTA ADMINISTRATIVO"}}</t>
  </si>
  <si>
    <t>PORTUGUÊS - INTERPRETAÇÃO DE TEXTO E EMPREGO DE REGRAS GRAMATICAIS</t>
  </si>
  <si>
    <t>REDAÇÃO OFICIAL E NOÇÕES DE SEI E SUAS APLICAÇÕES</t>
  </si>
  <si>
    <t>CURSO DE MÉTODOS COMPARATIVOS EM ANÁLISE DO IMPACTO REGULATÓRIO  - AIR</t>
  </si>
  <si>
    <t>Desenvolver a capacidade de análise e construção da Agenda Regulatória e impacto das ações promovidas.</t>
  </si>
  <si>
    <t>GELOG</t>
  </si>
  <si>
    <t xml:space="preserve">PORTUGUÊS SUPREMO IMERSÃO - FERNANDO MOURA </t>
  </si>
  <si>
    <t>2º semestre</t>
  </si>
  <si>
    <t>INSTITUTO IMP DE EDUCACAO</t>
  </si>
  <si>
    <t>O solicitante desta capacitação ocupa cargo comissionado de Assistente.</t>
  </si>
  <si>
    <t>GGTOX</t>
  </si>
  <si>
    <t>Melhoria do procedimentos de trabalhos, com ganho de produtividade e qualidade para os usuários dos serviços da organização.</t>
  </si>
  <si>
    <t xml:space="preserve">a definir </t>
  </si>
  <si>
    <t>{"746":{"id":"746","nome":"ADRIANA TORRES DE SOUSA POTTIER","matricula":"69759049104","cargo":"ESP EM REGULACAO E VIGILANCIA SANITARIA"},"726":{"id":"726","nome":"ALESANDRE EDSON GOMES DOS SANTOS","matricula":"56435240159","cargo":"ESP EM REGULACAO E VIGILANCIA SANITARIA"},"507":{"id":"507","nome":"ANDREA LUIZA MENDANHA DOS REIS","matricula":"93945078172","cargo":"ESP EM REGULACAO E VIGILANCIA SANITARIA"},"938":{"id":"938","nome":"MARYANGELA REZENDE MASCARENHAS SANTOS MOTA","matricula":"00122725581","cargo":"ESP EM REGULACAO E VIGILANCIA SANITARIA"},"572":{"id":"572","nome":"VANESSA LUCAS XAVIER","matricula":"01241517100","cargo":"ESP EM REGULACAO E VIGILANCIA SANITARIA"}}</t>
  </si>
  <si>
    <t xml:space="preserve">Prof Marcos Barros/ Plataforma Udemy/ AVAVisa
 </t>
  </si>
  <si>
    <t>Planejar contratações analisando a sua viabilidade processual, identificando as prioridades e definindo cronogramas, entregando contratações públicas de acordo com a necessidade do Órgão e garantindo a aquisição mais vantajosa para a Administração.</t>
  </si>
  <si>
    <t>SEMINÁRIO NACIONAL DE OBRAS PÚBLICAS E MANUTENÇÃO PREDIAL</t>
  </si>
  <si>
    <t>29/05/2023 a 31/05/2023</t>
  </si>
  <si>
    <t>{"362":{"id":"362","nome":"ADAMO LUIZ COSTA BATISTA","matricula":"02443079465","cargo":"ANALISTA ADMINISTRATIVO"},"1606":{"id":"1606","nome":"NILDSON MENDES SANTIAGO","matricula":"00915758180","cargo":""}}</t>
  </si>
  <si>
    <t>Instituto Negócios Públicos</t>
  </si>
  <si>
    <t>Gerir dados, produzindo informações em gestão de pessoas para tomada de decisão.</t>
  </si>
  <si>
    <t>Serviços mais conformes e adequados em termos de legalidade e boas práticas.</t>
  </si>
  <si>
    <t>GESTÃO DO CONHECIMENTO - TEORIA E PRÁTICA</t>
  </si>
  <si>
    <t xml:space="preserve">15 a 29/12/2023. </t>
  </si>
  <si>
    <t>CURSO DE DIREITO ADUANEIRO</t>
  </si>
  <si>
    <t>03/04/2023 a 17/04/2023</t>
  </si>
  <si>
    <t xml:space="preserve">A definir
 </t>
  </si>
  <si>
    <t>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t>
  </si>
  <si>
    <t>QUALIFICAÇÃO EM DIMENSIONAMENTO DA FORÇA DE TRABALHO</t>
  </si>
  <si>
    <t>CMPAF</t>
  </si>
  <si>
    <t>17/04/2023 a 16/05/2023</t>
  </si>
  <si>
    <t>{"542":{"id":"542","nome":"ANNA LUISA ZAGO LOES DE ALBUQUERQUE","matricula":"02078808164","cargo":"ESP EM REGULACAO E VIGILANCIA SANITARIA"}}</t>
  </si>
  <si>
    <t>Escola de idiomas</t>
  </si>
  <si>
    <t>O conhecimento da língua inglesa é fundamental para o desenvolvimento das atividades em PAF, permitindo, no caso específico da CMPAF, a facilitação da comunicação com autuados estrangeiros.</t>
  </si>
  <si>
    <t>" A DEFINIR"</t>
  </si>
  <si>
    <t>{"1467":{"id":"1467","nome":"LORRAYNE VIEIRA MENDONCA","matricula":"03734454158","cargo":"TECNICO ADMINISTRATIVO"},"710":{"id":"710","nome":"MARIENE CASTILHO D AVILA","matricula":"00508410762","cargo":"ESP EM REGULACAO E VIGILANCIA SANITARIA"},"1523":{"id":"1523","nome":"THAYNA DE ALMEIDA SAMPAIO","matricula":"72166568149","cargo":"TECNICO ADMINISTRATIVO"}}</t>
  </si>
  <si>
    <t>Entidade/Instituição que ofereça cursos com foco em atualização de normativos relacionados à planejamento de contratações públicas.</t>
  </si>
  <si>
    <t>A capacitação vinculada a esta competência será definida oportunamente.</t>
  </si>
  <si>
    <t>LIME SURVEY</t>
  </si>
  <si>
    <t>SEGURANÇA DO PACIENTE E QUALIDADE EM SERVIÇOS DE SAÚDE / PORTUGUÊS - INTERPRETAÇÃO DE TEXTO E EMPREGO DE REGRAS GRAMATICAIS</t>
  </si>
  <si>
    <t>07/08/2023 a 05/09/2023</t>
  </si>
  <si>
    <t>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t>
  </si>
  <si>
    <t>COMO ELABORAR E JULGAR A PLANILHA DE PREÇOS DOS SERVIÇOS COM MÃO DE OBRA EXCLUSIVA PASSO A PASSO DA ELABORAÇÃO E MEMORIAL DE CÁLCULO DA PLANILHADECUSTOS DA IN Nº 05/2017 – ASPECTOS TRABALHISTAS, PREVIDENCIÁRIOS E TRIBUTÁRIOS</t>
  </si>
  <si>
    <t>2º Semestre.</t>
  </si>
  <si>
    <t>{"1467":{"id":"1467","nome":"LORRAYNE VIEIRA MENDONCA","matricula":"1921295","cargo":"TECNICO ADMINISTRATIVO"},"710":{"id":"710","nome":"MARIENE CASTILHO D AVILA","matricula":"1492994","cargo":"ESP EM REGULACAO E VIGILANCIA SANITARIA"},"1513":{"id":"1513","nome":"MARINO JOSE FERREIRA ALVES","matricula":"1820606","cargo":"TECNICO ADMINISTRATIVO"},"1548":{"id":"1548","nome":"SANDRO AGRELLO NUNES OLIVEIRA","matricula":"1580290","cargo":"TECNICO ADMINISTRATIVO"},"1523":{"id":"1523","nome":"THAYNA DE ALMEIDA SAMPAIO","matricula":"1816688","cargo":"TECNICO ADMINISTRATIVO"},"1495":{"id":"1495","nome":"VANESSA BORGES ALBIERO SAKIMOTO","matricula":"1439440","cargo":"TECNICO ADMINISTRATIVO"}}</t>
  </si>
  <si>
    <t>ZENITE INFORMACAO E CONSULTORIA S/A</t>
  </si>
  <si>
    <t>SISTEMA ELETRÔNICO DE INFORMAÇÕES - SEI! USAR</t>
  </si>
  <si>
    <t>janeiro de 2023</t>
  </si>
  <si>
    <t>{"1213":{"id":"1213","nome":"ANTONIO BATISTA SANCHES","matricula":"07603362881","cargo":"ESP EM REGULACAO E VIGILANCIA SANITARIA"}}</t>
  </si>
  <si>
    <t>ESCOLA VIRTUAL DE GOVERNO</t>
  </si>
  <si>
    <t>CURSO DE PAS PARA ANUENTES DA GCPAF</t>
  </si>
  <si>
    <t>27/11/2023 a 01/12/2023</t>
  </si>
  <si>
    <t>50</t>
  </si>
  <si>
    <t>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3a revisão mudança das datas.</t>
  </si>
  <si>
    <t>CONTE</t>
  </si>
  <si>
    <t>Interagir com públicos das redes sociais, avaliando e definindo estratégias de abordagem e encaminhando demandas sensíveis às instâncias pertinentes.</t>
  </si>
  <si>
    <t>CURSO DE EDIÇÃO DE VÍDEO</t>
  </si>
  <si>
    <t>De janeiro a dezembro de 2023, em diferentes períodos para cada servidor.</t>
  </si>
  <si>
    <t>{"1210":{"id":"1210","nome":"ADJANE BALBINO DE AMORIM RODRIGUES","matricula":"06928800704","cargo":"ESP EM REGULACAO E VIGILANCIA SANITARIA"},"431":{"id":"431","nome":"ANA PAULA FERRARI LEMOS BARROS","matricula":"80919600182","cargo":"ANALISTA ADMINISTRATIVO"},"374":{"id":"374","nome":"ATILA REGINA DE OLIVEIRA","matricula":"72160993115","cargo":"ANALISTA ADMINISTRATIVO"},"445":{"id":"445","nome":"DANIELE CARCUTE SOARES CAETANO","matricula":"96186925153","cargo":"ANALISTA ADMINISTRATIVO"},"488":{"id":"488","nome":"PABLO FABIANO DE BARCELLOS","matricula":"63493950187","cargo":"ANALISTA ADMINISTRATIVO"},"386":{"id":"386","nome":"VIVIANE PAULA VIANA","matricula":"04756420745","cargo":"ANALISTA ADMINISTRATIVO"}}</t>
  </si>
  <si>
    <t>COVIG</t>
  </si>
  <si>
    <t>CAPACITAÇÃO FUNDAMENTAL EM VIGILÂNCIA EPIDEMIOLÓGICA DE CAMPO PARA SERVIDORES EM PONTOS DE ENTRADA</t>
  </si>
  <si>
    <t>25</t>
  </si>
  <si>
    <t>Anvisa/ Fiocruz TED 001/2021</t>
  </si>
  <si>
    <t>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t>
  </si>
  <si>
    <t>SOCIAL MEDIA, MARKETING, REDES SOCIAIS</t>
  </si>
  <si>
    <t>De janeiro a dezembro, em períodos diferentes para cada servidor.</t>
  </si>
  <si>
    <t>{"374":{"id":"374","nome":"ATILA REGINA DE OLIVEIRA","matricula":"72160993115","cargo":"ANALISTA ADMINISTRATIVO"},"488":{"id":"488","nome":"PABLO FABIANO DE BARCELLOS","matricula":"63493950187","cargo":"ANALISTA ADMINISTRATIVO"},"442":{"id":"442","nome":"ROBERTA ALPINO BIGONHA","matricula":"63531119168","cargo":"ANALISTA ADMINISTRATIVO"},"386":{"id":"386","nome":"VIVIANE PAULA VIANA","matricula":"04756420745","cargo":"ANALISTA ADMINISTRATIVO"}}</t>
  </si>
  <si>
    <t>CURSO: GESTÃO DO TEMPO E PRODUTIVIDADE</t>
  </si>
  <si>
    <t>Dezembro/2023</t>
  </si>
  <si>
    <t>{"1159":{"id":"1159","nome":"MARIA ELISA ARAUJO PESSOA","matricula":"07077760740","cargo":"ESP EM REGULACAO E VIGILANCIA SANITARIA"}}</t>
  </si>
  <si>
    <t>CQCAP</t>
  </si>
  <si>
    <t>Analisar processos jurídicos provenientes da Procuradoria Federal em exercício na Anvisa, elaborando subsídios, informações e esclarecimentos...</t>
  </si>
  <si>
    <t>...necessários para defesa judicial da Agência. / Melhoria da qualidade das análises, do tempo de resposta, maior confiança por parte dos servidores envolvidos, evitar incorrer em eventual irregularidade.</t>
  </si>
  <si>
    <t>PREVIDÊNCIA DOS SERVIDORES PÚBLICOS: CÁLCULOS DE APOSENTADORIAS E PENSÕES - ATUALIZADO PELA EC 103/2019 E A NOVA PORTARIA MTP 1.467/2022</t>
  </si>
  <si>
    <t>{"400":{"id":"400","nome":"ANEDIR BARBOSA TRISTAO FILHO","matricula":"1104195","cargo":"ANALISTA ADMINISTRATIVO"},"1514":{"id":"1514","nome":"MARA RUBIA DA FONSECA MELO","matricula":"1700506","cargo":"TECNICO ADMINISTRATIVO"}}</t>
  </si>
  <si>
    <t>One Cursos</t>
  </si>
  <si>
    <t>POWER BI E INTELIGÊNCIA DE DADOS</t>
  </si>
  <si>
    <t>De janeiro a dezembro de 2023, em períodos diferentes para cada servidor.</t>
  </si>
  <si>
    <t>{"1210":{"id":"1210","nome":"ADJANE BALBINO DE AMORIM RODRIGUES","matricula":"06928800704","cargo":"ESP EM REGULACAO E VIGILANCIA SANITARIA"},"374":{"id":"374","nome":"ATILA REGINA DE OLIVEIRA","matricula":"72160993115","cargo":"ANALISTA ADMINISTRATIVO"},"445":{"id":"445","nome":"DANIELE CARCUTE SOARES CAETANO","matricula":"96186925153","cargo":"ANALISTA ADMINISTRATIVO"},"488":{"id":"488","nome":"PABLO FABIANO DE BARCELLOS","matricula":"63493950187","cargo":"ANALISTA ADMINISTRATIVO"}}</t>
  </si>
  <si>
    <t>PRATICANDO A LEGISLAÇÃO DE PESSOAL AVANÇADA - LEI Nº 8.112/1990 APLICADA À GESTÃO DE PESSOAS ANTE AS CONTROVÉRSIAS E A JURISPRUDÊNCIA. ATUALIZADO PELA EC 103/2019</t>
  </si>
  <si>
    <t>GERENCIAMENTO DE EQUIPE E PRODUTIVIDADE</t>
  </si>
  <si>
    <t>PLANEJAMENTO GOVERNAMENTAL</t>
  </si>
  <si>
    <t>JANEIRO DE 2023</t>
  </si>
  <si>
    <t>Tomada de decisão para gestores</t>
  </si>
  <si>
    <t>GESTÃO E MELHORIA CONTÍNUA DE PROCESSOS E PROCEDIMENTOS ADMINISTRATIVOS</t>
  </si>
  <si>
    <t>PAFME</t>
  </si>
  <si>
    <t>CERTIFICAÇÃO PROGRAMA DE GESTÃO (PARTE I)</t>
  </si>
  <si>
    <t>118.0</t>
  </si>
  <si>
    <t>01/02/2023 a 28/02/2023</t>
  </si>
  <si>
    <t>{"535":{"id":"535","nome":"ANA FLAVIA DIAS VIEIRA DA COSTA","matricula":"05663534660","cargo":"ESP EM REGULACAO E VIGILANCIA SANITARIA"}}</t>
  </si>
  <si>
    <t>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t>
  </si>
  <si>
    <t>GESTÃO ADMINISTRATIVA E DE PROCESSOS ADMINISTRATIVOS</t>
  </si>
  <si>
    <t xml:space="preserve">CURSO PREPARATÓRIO PARA IMPLANTAÇÃO DE SISTEMA DE GESTÃO DA QUALIDADE NO SISTEMA NACIONAL DE VIGILÂNCIA SANITÁRIA </t>
  </si>
  <si>
    <t>{"1514":{"id":"1514","nome":"MARA RUBIA DA FONSECA MELO","matricula":"1700506","cargo":"TECNICO ADMINISTRATIVO"}}</t>
  </si>
  <si>
    <t>DESENVOLVENDO TIMES DE ALTA PERFORMANCE</t>
  </si>
  <si>
    <t>GEFIC</t>
  </si>
  <si>
    <t>Atuar como órgão Setorial dos Sistemas de Administração Financeira e de Orçamento e Planejamento do Governo Federal (Lei n. 13.848/2019)</t>
  </si>
  <si>
    <t>Atuar como órgão Setorial dos Sistemas de Admin Financ e de Orçamento e Planejamento do Governo Federal, fornecendo maior segurança nas atividades desenvolvidas pela unidade, além de apresentar um papel mais ativo da Anvisa em eventos e foruns.</t>
  </si>
  <si>
    <t>GESTÃO ORÇAMENTÁRIA E FINANCEIRA DO SETOR PÚBLICO.</t>
  </si>
  <si>
    <t xml:space="preserve">02/07/2023 a 31/07/2023;
 </t>
  </si>
  <si>
    <t>{"452":{"id":"452","nome":"ALOISIO ALVES DE MATTOS","matricula":"0232966","cargo":"ANALISTA ADMINISTRATIVO"}}</t>
  </si>
  <si>
    <t>450 horas em três módulos de um mês cada;
 o custo do curso será custeado pelo próprio servidor, não tendo ônus para Administração;
 1-Gestão Orçamentária e Financeira do Setor Público foi cursado o módulo 1, no período de 02 a 31/07/2023. 2- No período de 02 a 31/10/2023 o curso será Governança , Políticas Públicas e Integridade. 3- Favor excluir o período de 01 a 30/12/2023, e reprogramar para o PDP 2024.</t>
  </si>
  <si>
    <t>Identificar os principais marcos institucionais que podem impactar os processos decisórios e a gestão de programas e projetos no âmbito do setor público</t>
  </si>
  <si>
    <t>Melhorar a regulação do mercado e instruir melhor os processos de registro e pós-registro de agrotóxicos.</t>
  </si>
  <si>
    <t>SIMPÓSIO DE CONTROLE BIOLÓGICO</t>
  </si>
  <si>
    <t>23 a 27/07/2023</t>
  </si>
  <si>
    <t>{"569":{"id":"569","nome":"MARINA LEAL BICELLI DE AGUIAR","matricula":"1720040","cargo":"ESP EM REGULACAO E VIGILANCIA SANITARIA"},"572":{"id":"572","nome":"VANESSA LUCAS XAVIER","matricula":"2579353","cargo":"ESP EM REGULACAO E VIGILANCIA SANITARIA"}}</t>
  </si>
  <si>
    <t>Sociedade Entomológica do Brasil</t>
  </si>
  <si>
    <t>Biologia Geral</t>
  </si>
  <si>
    <t>REGRAS ORTOGRÁFICAS E MODELOS E MANUAIS DE REDAÇÃO OFICIAL</t>
  </si>
  <si>
    <t>Melhor compreensão e comunicação que permitirá uma análise/interação efetiva da atuação técnica.</t>
  </si>
  <si>
    <t>PROGRAMA DE IDIOMAS - INGLÊS</t>
  </si>
  <si>
    <t>96.0</t>
  </si>
  <si>
    <t>02-2023 a 11/2023</t>
  </si>
  <si>
    <t>ID Idiomas</t>
  </si>
  <si>
    <t>ESTRUTURAS ORGANIZACIONAIS DO PODER EXECUTIVO FEDERAL - SIORG.</t>
  </si>
  <si>
    <t>01/03/2023 a 30/12/2023.</t>
  </si>
  <si>
    <t>{"481":{"id":"481","nome":"YASKARA LEONORA DE MATTOS LIMA","matricula":"60329238191","cargo":"ANALISTA ADMINISTRATIVO"}}</t>
  </si>
  <si>
    <t>Economia</t>
  </si>
  <si>
    <t>TÉCNICA DE REDAÇÃO E LINGUAGEM CLARA E OBJETIVA</t>
  </si>
  <si>
    <t>01/03/2023 A 30/12/2023</t>
  </si>
  <si>
    <t>GESTÃO EXECUTIVA EM ORÇAMENTO PÚBLICO (PLANEJAMENTO, EXECUÇÃO E AVALIAÇÃO): TRILHA DE APRENDIZAGEM</t>
  </si>
  <si>
    <t>18/04/2023 a 25/05/2023</t>
  </si>
  <si>
    <t>{"357":{"id":"357","nome":"PAULO HENRIQUE DE SOUZA CORTONESI","matricula":"99687712104","cargo":"ANALISTA ADMINISTRATIVO"}}</t>
  </si>
  <si>
    <t>3R CAPACITA</t>
  </si>
  <si>
    <t xml:space="preserve">Planejamento e orçamento	Normativa/Legal
 </t>
  </si>
  <si>
    <t xml:space="preserve"> PROGRAMA DE IDIOMAS - LÍNGUA INGLESA</t>
  </si>
  <si>
    <t>fev-2023 a nov/2023</t>
  </si>
  <si>
    <t>{"977":{"id":"977","nome":"FRANK LIMA PIRES","matricula":"49490621587","cargo":"ESP EM REGULACAO E VIGILANCIA SANITARIA"}}</t>
  </si>
  <si>
    <t>CURSO DE LINGUA INGLESA (CONVERSAÇÃO)</t>
  </si>
  <si>
    <t>78.0</t>
  </si>
  <si>
    <t>FEV - DEZ/ 2023</t>
  </si>
  <si>
    <t>{"938":{"id":"938","nome":"MARYANGELA REZENDE MASCARENHAS SANTOS MOTA","matricula":"00122725581","cargo":"ESP EM REGULACAO E VIGILANCIA SANITARIA"}}</t>
  </si>
  <si>
    <t>CAMBLY BRASIL</t>
  </si>
  <si>
    <t>PAFAL</t>
  </si>
  <si>
    <t>PLANEJAMENTO E ORGANIZAÇÃO PESSOAL NO TRABALHO. COMUNICAÇÃO NÃO VIOLENTA. MINDFULNESS PARA REDUÇÃO DE ANSIEDADE NO TELETRABALHO.  SEGURANÇA E SAÚDE DO TRABALHO NO CONTEXTO DO TELETRABALHO. INTRODUÇÃO À VIGILÂNCIA SANITÁRIA.</t>
  </si>
  <si>
    <t>173.0</t>
  </si>
  <si>
    <t>02/01/2023 a 08/02/2023</t>
  </si>
  <si>
    <t>{"1179":{"id":"1179","nome":"FERNANDA RAQUEL CARVALHO WEBSTER","matricula":"93679190000","cargo":"ESP EM REGULACAO E VIGILANCIA SANITARIA"}}</t>
  </si>
  <si>
    <t>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t>
  </si>
  <si>
    <t>Promover a harmonização e a padronização de processos de PAF para implementação das diretrizes organizacionais e normativas, estabelecendo prioridades</t>
  </si>
  <si>
    <t>Considerando a implantação do Sistema de Gestão da Qualidade (SGQ) na GGPAF, irá desenvolver a compreensão do SGQ, a harmonização e a padronização dos processos de trabalho em PAF.</t>
  </si>
  <si>
    <t>CURSO DE SISTEMÁTICA DE COMÉRCIO EXTERIOR/ GESTÃO DO TEMPO E PRODUTIVIDADE E COMUNICAÇÃO NÃO VIOLENTA.</t>
  </si>
  <si>
    <t>13/11/2023 a 22/12/2023</t>
  </si>
  <si>
    <t>{"766":{"id":"766","nome":"JULIANA DE MELOS COUTO DE ALMEIDA","matricula":"1569197","cargo":"ESP EM REGULACAO E VIGILANCIA SANITARIA"}}</t>
  </si>
  <si>
    <t>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3a revisão alteração do título, das datas e da carga horária</t>
  </si>
  <si>
    <t>GGTES</t>
  </si>
  <si>
    <t>GVIMS</t>
  </si>
  <si>
    <t>Observância de critérios técnicos, científicos e político. Redução e controle de eventos adversos. Promoção da informação. Interlocução com atores envolvidos. Atingimento das metas estabelecidas pela instituição.</t>
  </si>
  <si>
    <t>SEGURANÇA DO PACIENTE E QUALIDADE EM SERVIÇOS DE SAÚDE</t>
  </si>
  <si>
    <t>13/03/2023 a 23/04/2023</t>
  </si>
  <si>
    <t>{"696":{"id":"696","nome":"MARIA DOLORES SANTOS DA PURIFICACAO NOGUEIRA","matricula":"83112391187","cargo":"ESP EM REGULACAO E VIGILANCIA SANITARIA"}}</t>
  </si>
  <si>
    <t>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</si>
  <si>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LOGÍSTICA INTERNACIONAL E PORTUÁRIA</t>
  </si>
  <si>
    <t>19/06/2023 a 28/07/2023</t>
  </si>
  <si>
    <t>{"541":{"id":"541","nome":"JANAINA BAGGIO","matricula":"03344697919","cargo":"ESP EM REGULACAO E VIGILANCIA SANITARIA"}}</t>
  </si>
  <si>
    <t>Faculdade Metropolitana</t>
  </si>
  <si>
    <t>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t>
  </si>
  <si>
    <t>15/03/2023 a 30/03/2023</t>
  </si>
  <si>
    <t>Ministério da Saúde (UNASUS) / Universidade Federal de Pelotas</t>
  </si>
  <si>
    <t>CURSO DE SISTEMÁTICA DE COMÉRCIO EXTERIOR</t>
  </si>
  <si>
    <t>13/03/2023 a 31/03/2023</t>
  </si>
  <si>
    <t>{"1102":{"id":"1102","nome":"SARA FABIANA BITTENCOURT DE AGUIAR","matricula":"02151705986","cargo":"ESP EM REGULACAO E VIGILANCIA SANITARIA"}}</t>
  </si>
  <si>
    <t>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t>
  </si>
  <si>
    <t xml:space="preserve">TRANSMISSÃO AÉREA: ATUALIZAÇÃO PÓS COVID-19 </t>
  </si>
  <si>
    <t>12.0</t>
  </si>
  <si>
    <t>13/03/2023 a 15/03/2023</t>
  </si>
  <si>
    <t>03/04/2023 a 14/04/2023</t>
  </si>
  <si>
    <t xml:space="preserve">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t>
  </si>
  <si>
    <t xml:space="preserve">ANÁLISE E MELHORIA DE PROCESSOS </t>
  </si>
  <si>
    <t>14/04/2023 a 23/04/2023</t>
  </si>
  <si>
    <t>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</si>
  <si>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INTRODUÇÃO À GESTÃO DE PROJETOS</t>
  </si>
  <si>
    <t>14/03/2023 a 23/03/2023</t>
  </si>
  <si>
    <t>Propor, elaborar e coordenar a execução de ações e projetos com base em critérios de gerenciamento de risco.</t>
  </si>
  <si>
    <t>Melhoria da fiscalização e aplicação dos critérios de gerenciamento de risco e controle sanitário</t>
  </si>
  <si>
    <t>GERENCIAMENTO DE PROJETOS; COSMETOVIGILÂNCIA</t>
  </si>
  <si>
    <t>01/03/2023 a 26/03/2023</t>
  </si>
  <si>
    <t>{"551":{"id":"551","nome":"LIVIA EMI INUMARU","matricula":"00163721157","cargo":"ESP EM REGULACAO E VIGILANCIA SANITARIA"}}</t>
  </si>
  <si>
    <t>Unieducar; Instituto de Pós-Gradução para Farmacêuticos</t>
  </si>
  <si>
    <t>Estabelecer uma proposta de gestão de risco na importação de cosméticos e saneantes</t>
  </si>
  <si>
    <t>CURSO DE MÉTODOS COMPARATIVOS EM ANÁLISE DE IMPACTO REGULATÓRIO (AIR)</t>
  </si>
  <si>
    <t>Ainda sem data definida</t>
  </si>
  <si>
    <t>Desenvolver ações em âmbito de cooperações técnicas relacionadas às atividades de vigilância em portos, aeroportos, fronteiras e recintos alfandegados</t>
  </si>
  <si>
    <t>Melhoria dos processos de trabalho em PAF, considerando o intercâmbio de informações,  atualização e conhecimento das práticas adotadas nos outros portos e aeroportos internacionais.</t>
  </si>
  <si>
    <t>LÍNGUA ESTRANGEIRA</t>
  </si>
  <si>
    <t>03/07/2023 a 21/07/2023</t>
  </si>
  <si>
    <t>Aprimoramento em língua inglesa, tendo em vista que a servidora participa de fóruns internacionais sobre alimentos</t>
  </si>
  <si>
    <t>Acompanhamento de indicadores de segurança e qualidade. Monitoramento otimizado dos riscos sanitários. Promoção da qualidade dos produtos, serviços e informações entregues à sociedade. Atingimento das metas estabelecidas pela instituição.</t>
  </si>
  <si>
    <t xml:space="preserve">ANÁLISE DE DADOS COMO SUPORTE À TOMADA DE DECISÃO </t>
  </si>
  <si>
    <t>24/03/2023 a 30/03/2023</t>
  </si>
  <si>
    <t xml:space="preserve">APLICAÇÃO DO POWER BI PARA APRIMORAMENTO DA GESTÃO </t>
  </si>
  <si>
    <t>01/04/2023 a 15/04/2023</t>
  </si>
  <si>
    <t>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</si>
  <si>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INTRODUÇÃO A EXCEL</t>
  </si>
  <si>
    <t>01/04/2023 a 10/04/2023</t>
  </si>
  <si>
    <t>Proatividade</t>
  </si>
  <si>
    <t>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t>
  </si>
  <si>
    <t>{"770":{"id":"770","nome":"ALINE CRISTINO FIGUEIREDO","matricula":"71014543134","cargo":"ESP EM REGULACAO E VIGILANCIA SANITARIA"}}</t>
  </si>
  <si>
    <t xml:space="preserve">ENAP - ANVISA. </t>
  </si>
  <si>
    <t>Validação de publicações. Articulação com atores envolvidos. Estabelecimento de linguagem adequada ao público-alvo. Promoção da transparência. Ampliação da assertividade. Construção de relações de cooperação e apoio.</t>
  </si>
  <si>
    <t xml:space="preserve">INTELIGÊNCIA EMOCIONAL </t>
  </si>
  <si>
    <t>01/05/2023 a 10/06/2023</t>
  </si>
  <si>
    <t>Necessidade de melhor desenvolver a criatividade, ampliar o autoconhecimento, gerenciar as emoções, melhorar o relacionamento interpessoal e a motivação.</t>
  </si>
  <si>
    <t>Janeiro 2023</t>
  </si>
  <si>
    <t xml:space="preserve">PROPÓSITO E QUALIDADE DE VIDA </t>
  </si>
  <si>
    <t>01/05/2023 a 07/05/2023</t>
  </si>
  <si>
    <t>PAFPS</t>
  </si>
  <si>
    <t>PORTUGUÊS; VIGILÂNCIA SANITÁRIA; POLÍTICAS PÚBLICAS DE SAÚDE; TÉCNICA LEGISLATIVA; SEGURANÇA E QUALIDADE EM SERVIÇOS DE SAÚDE; EXCEL;ADMINISTRAÇÃO PÚBLICA; GESTÃO DE RISCOS; GESTÃO DE PROJETOS; GESTÃO DO TEMPO E PRODUTIVIDADE.</t>
  </si>
  <si>
    <t>15/03/2023 a 12/06/2023</t>
  </si>
  <si>
    <t>{"948":{"id":"948","nome":"FABIANA CRISTINA DE SOUSA","matricula":"90658728172","cargo":"ESP EM REGULACAO E VIGILANCIA SANITARIA"}}</t>
  </si>
  <si>
    <t xml:space="preserve">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t>
  </si>
  <si>
    <t>Construir um ambiente inclusivo, favorável à cooperação e ao trabalho em equipe, atuando como líder agregador, engajador, incentivador e empoderador</t>
  </si>
  <si>
    <t>Construção de relações de cooperação e apoio mútuo. Entendimento das interações pessoais. Motivação e colaboração. Aumento da empatia. Desenvolvimento da criatividade. Fortalecimento do trabalho em equipe. Resolução de conflitos.</t>
  </si>
  <si>
    <t xml:space="preserve">GESTÃO PESSOAL – BASE DA LIDERANÇA </t>
  </si>
  <si>
    <t>11/05/2023 a 10/06/2023</t>
  </si>
  <si>
    <t>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t>
  </si>
  <si>
    <t>O GERENCIAMENTO DE PROCESSOS COMO UM MODELO DE GESTÃO PARA A EXCELÊNCIA</t>
  </si>
  <si>
    <t>JULHO</t>
  </si>
  <si>
    <t>{"970":{"id":"970","nome":"PAULA ROBERTA MENDES","matricula":"1493367","cargo":"ESP EM REGULACAO E VIGILANCIA SANITARIA"}}</t>
  </si>
  <si>
    <t>{"970":{"id":"970","nome":"PAULA ROBERTA MENDES","matricula":"03810696641","cargo":"ESP EM REGULACAO E VIGILANCIA SANITARIA"}}</t>
  </si>
  <si>
    <t>GRECS</t>
  </si>
  <si>
    <t>1/12/2022 a 30/12/2022</t>
  </si>
  <si>
    <t>{"661":{"id":"661","nome":"ANGELICA PIRES LUCAS","matricula":"01404146148","cargo":"ESP EM REGULACAO E VIGILANCIA SANITARIA"}}</t>
  </si>
  <si>
    <t>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t>
  </si>
  <si>
    <t>01/12/2022 a 31/12/2022</t>
  </si>
  <si>
    <t>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t>
  </si>
  <si>
    <t>1/12/2022 a 31/12/2022</t>
  </si>
  <si>
    <t>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t>
  </si>
  <si>
    <t>PLANEJAMENTO E ORGANIZAÇÃO PESSOAL NO TRABALHO</t>
  </si>
  <si>
    <t>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t>
  </si>
  <si>
    <t>COMUNICAÇÃO NÃO VIOLENTA</t>
  </si>
  <si>
    <t>1/12/2022 a 31/01/2023</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</si>
  <si>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t>
  </si>
  <si>
    <t>ATENDIMENTO AO CIDADÃO</t>
  </si>
  <si>
    <t>01/01/2023 a 21/01/2023</t>
  </si>
  <si>
    <t>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t>
  </si>
  <si>
    <t>TRANSFORMAÇÃO DIGITAL - FUNDAMENTOS</t>
  </si>
  <si>
    <t>ENAP -ANVISA.</t>
  </si>
  <si>
    <t>01/01/2023 a 31/01/2023</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</si>
  <si>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t>
  </si>
  <si>
    <t>GESTÃO DO CONHECIMENTO NO SETOR PÚBLICO</t>
  </si>
  <si>
    <t>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t>
  </si>
  <si>
    <t>CONTROLE SOCIAL</t>
  </si>
  <si>
    <t>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t>
  </si>
  <si>
    <t>GESTÃO EM OUVIDORIA</t>
  </si>
  <si>
    <t>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t>
  </si>
  <si>
    <t>RESOLUÇÃO DE CONFLITOS APLICADA AO CONTEXTO DAS OUVIDORIAS</t>
  </si>
  <si>
    <t>01/02/2023 a 23/02/2023</t>
  </si>
  <si>
    <t xml:space="preserve">TRATAMENTO DE DENÚNCIAS EM OUVIDORIA </t>
  </si>
  <si>
    <t>ANÁLISE DE DADOS COMO SUPORTE À TOMADA DE DECISÃO</t>
  </si>
  <si>
    <t>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t>
  </si>
  <si>
    <t>GRUPO DE ESTUDO - RELACIONAMENTO HUMANO, INTELIGÊNCIA EMOCIONAL.</t>
  </si>
  <si>
    <t>{"807":{"id":"807","nome":"GLAUCIA PACHECO BUFFON","matricula":"72261188153","cargo":"ESP EM REGULACAO E VIGILANCIA SANITARIA"}}</t>
  </si>
  <si>
    <t>Marisa Amorim</t>
  </si>
  <si>
    <t>TÉCNICA LEGISLATIVA</t>
  </si>
  <si>
    <t>Considerando que a servidora trabalha diretamente com a construção de normativas relacionadas a serviços de saúde, faz-se necessário que ela implemente suas capacidades e aprimore sua técnica de escrita legislativa.</t>
  </si>
  <si>
    <t>ASSÉDIO MORAL: O QUE SABER E FAZER</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</si>
  <si>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t>
  </si>
  <si>
    <t>{"868":{"id":"868","nome":"LEONARDO OLIVEIRA LEITAO","matricula":"83251766104","cargo":"ESP EM REGULACAO E VIGILANCIA SANITARIA"}}</t>
  </si>
  <si>
    <t>ASREG/ANVISA.</t>
  </si>
  <si>
    <t>ACESSO A INFORMAÇÃO</t>
  </si>
  <si>
    <t>01/01/2023 a 10/02/2023</t>
  </si>
  <si>
    <t>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t>
  </si>
  <si>
    <t>CSIPS</t>
  </si>
  <si>
    <t>CURSO INTRODUTÓRIO DE AVALIAÇÃO DE TECNOLOGIAS EM SAÚDE (ATS)</t>
  </si>
  <si>
    <t>1° trimestre de 2023</t>
  </si>
  <si>
    <t>Trata-se um curso que apresenta os principais métodos que sintetizam a evidência científica, portanto útil para a competência descrita.</t>
  </si>
  <si>
    <t xml:space="preserve">ESTRATIFICAÇÃO DOS PERFIS DE FUNCIONALIDADES </t>
  </si>
  <si>
    <t>{"1279":{"id":"1279","nome":"RAFAEL FERNANDES BARROS","matricula":"33799109889","cargo":"TEC EM REG E VIGILANCIA SANITARIA"}}</t>
  </si>
  <si>
    <t xml:space="preserve">UNA-SUS (Universidade Aberta do SUS) </t>
  </si>
  <si>
    <t>O curso tem como objetivo qualificar profissionais de Saúde para que entendam a estratificação dos perfis de funcionalidades de idosos. Portanto, colabora para um melhor entendimento dos graus de dependência do idoso, trazidos pela RDC Anvisa 502/21.</t>
  </si>
  <si>
    <t>CAPACITAÇÃO PARA GESTORES E DESENVOLVEDORES AVA VISA</t>
  </si>
  <si>
    <t>GGPES/ANVISA.</t>
  </si>
  <si>
    <t>Executar a elaboração e revisão dos documentos técnicos da qualidade (POP e Fluxos), revisando os processos de trabalho.</t>
  </si>
  <si>
    <t>CURSO 1 - COMO PLANEJAR O MELHOR ANO DE SUA VIDA COM MODELOS MENTAIS</t>
  </si>
  <si>
    <t>01 a 28/02/2023</t>
  </si>
  <si>
    <t xml:space="preserve">Está desenvolvendo atividades para a implementação do SGQ na GESEF. </t>
  </si>
  <si>
    <t>CURSO 2 - OKR PARA O SETOR PÚBLICO: COMO EXECUTAR O PLANO ESTRATÉGICO</t>
  </si>
  <si>
    <t>01-28/02/2023</t>
  </si>
  <si>
    <t>TRENAMENTO NOS PROCEDIMENTOS DA QUALIDADE - GGMED/POP-GGMED-009 V.01 ANÁLISE DE PETIÇÕES NA GESEF</t>
  </si>
  <si>
    <t>23/01/2023</t>
  </si>
  <si>
    <t xml:space="preserve">Este curso é oferecido na plataforma Ava-Visa. Está prevista a sua realização por todos os servidores da GESEF. </t>
  </si>
  <si>
    <t>SIMPÓSIO BRASILEIRO DE VIGILÂCIA SANITÁRIA - SIMBRAVISA 2023</t>
  </si>
  <si>
    <t>20 a 21 de novembro de 2020(pré simpósio) e 22 a 24 de novembro de 2023(simpósio)</t>
  </si>
  <si>
    <t>{"1229":{"id":"1229","nome":"SIMONE VITORIANA DE LIMA NOGUEIRA","matricula":"82571252100","cargo":"ESP EM REGULACAO E VIGILANCIA SANITARIA"}}</t>
  </si>
  <si>
    <t>Associação Brasileira de Saúde Coletiva (ABRASCO)</t>
  </si>
  <si>
    <t>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t>
  </si>
  <si>
    <t>Promover uma liderança que associe o alto desempenho da equipe ao bem-estar dos indivíduos em sua rotina de trabalho</t>
  </si>
  <si>
    <t>Alcançar liderança tática e operacional, nos cargos de gestores das áreas, visando a gestão sistêmica.</t>
  </si>
  <si>
    <t>INTRODUÇÃO À GESTÃO DE PROCESSOS</t>
  </si>
  <si>
    <t>20/11/2023</t>
  </si>
  <si>
    <t>{"580":{"id":"580","nome":"ANA CERULIA MORAES DO CARMO","matricula":"06814427605","cargo":"ESP EM REGULACAO E VIGILANCIA SANITARIA"}}</t>
  </si>
  <si>
    <t xml:space="preserve">Capacitar em relação as diferentes metodologias de gestao de processos para auxiliar na melhoria dos processos da área, uma das maiores queixas dos servidores atualmente. </t>
  </si>
  <si>
    <t>INTRODUÇÃO GESTÃO DE PROCESSOS; ANÁLISE E MELHORIA DE PROCESSOS</t>
  </si>
  <si>
    <t>20/11/2023 a 27/11/2023</t>
  </si>
  <si>
    <t>FUNDAMENTOS DA LEI GERAL DE PROTEÇÃO DE DADOS/ ANÁLISE DE DADOS: UMA LEITURA CRÍTICA DAS INFORMAÇÕES/ VISUALIZAÇÃO DE DADOS APLICADA À TRANSFORMAÇÃO DIGITAL/ APLICAÇÃO DO POWER BI PARA APRIMORAMENTO DA GESTÃO</t>
  </si>
  <si>
    <t>88.0</t>
  </si>
  <si>
    <t>28/11/2023 a 12/12/2023</t>
  </si>
  <si>
    <t xml:space="preserve">Capacitação para LGPD, considerando participação na CPADS; análise de dados para melhoria de processos da área e proposição de mudanças. </t>
  </si>
  <si>
    <t>COIFA</t>
  </si>
  <si>
    <t>Realizar análise técnica de qualidade de Dossiê de Insumo Farmacêutico Ativo (DIFA), para fins de registro de IFA e emissão de CADIFA realizando pesquisas, a fim de emitir documentos oficiais com redação clara e objetiva, de forma célere e eficiente.</t>
  </si>
  <si>
    <t>ESPECIALIZAÇÃO EM PRODUÇÃO, CONTROLE DE QUALIDADE E ASSUNTOS REGULATÓRIOS DE INSUMOS FARMACÊUTICOS ATIVOS</t>
  </si>
  <si>
    <t>01/07/2023 - 31/06/2025</t>
  </si>
  <si>
    <t>{"577":{"id":"577","nome":"RENAN ARAUJO GOIS","matricula":"04952302431","cargo":"ESP EM REGULACAO E VIGILANCIA SANITARIA"}}</t>
  </si>
  <si>
    <t>Fiocruz</t>
  </si>
  <si>
    <t>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t>
  </si>
  <si>
    <t>COPIS</t>
  </si>
  <si>
    <t>PLANOS DE CONTINGÊNCIA:  DIMENSÕES PARA SUA OPERACIONALIZAÇÃO</t>
  </si>
  <si>
    <t>02/01/2023  a 31/12/2023</t>
  </si>
  <si>
    <t>32</t>
  </si>
  <si>
    <t>UNASUS/ FIOCRUZ</t>
  </si>
  <si>
    <t>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t>
  </si>
  <si>
    <t>VIGILÂNCIA E CONTROLE DE  VETORES DE IMPORTÂNCIA A SAÚDE PÚBLICA</t>
  </si>
  <si>
    <t>22/05/2023 a 22/06/2023</t>
  </si>
  <si>
    <t>37</t>
  </si>
  <si>
    <t>UNASUS, Universidade de Brasília</t>
  </si>
  <si>
    <t>A ação irá é aprimorar os conhecimentos dos servidores em controle vetorial com relação à biologia e comportamento dos vetores, assim como das técnicas, equipamentos e produtos utilizados na rotina dos programas.</t>
  </si>
  <si>
    <t>CURSO SOBRE PROCESSO ADMINISTRATIVO SANITÁRIO, RISK MANAGER  E SISTEMA DE GESTÃO DA QUALIDADE</t>
  </si>
  <si>
    <t>01/03/2023 a 31/07/2023</t>
  </si>
  <si>
    <t>150</t>
  </si>
  <si>
    <t>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t>
  </si>
  <si>
    <t>CURSO DE ANÁLISE FARMACOCINÉTICA POPULACIONAL (POPPK)</t>
  </si>
  <si>
    <t>Anvisa, com aulas ministradas por professoras de universidades públicas (da UEM e da UFRGS)</t>
  </si>
  <si>
    <t>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t>
  </si>
  <si>
    <t>APRENDENDO COM PYTHON; ANALISE DE DADOS EM LINGUAGEM R; ANÁLISE DE DADOS: UMA LEITURA CRÍTICA DAS INFORMAÇÕES; INTELIGÊNCIA ARTIFICIAL PARA SIMPLIFICAR O DIA A DIA</t>
  </si>
  <si>
    <t>23/02/2023 a 09/03/2023</t>
  </si>
  <si>
    <t>{"365":{"id":"365","nome":"CLODOALDO JOSE DE ALMEIDA SOUZA JUNIOR","matricula":"83723390153","cargo":"ANALISTA ADMINISTRATIVO"}}</t>
  </si>
  <si>
    <t>O servidor atua com o gerenciamento de informações para automação de processos e elaboração de dashboards voltados à análise de dados e tomada de decisão, sendo importante o desenvolvimento em conceitos e linguagens para transformação digital.</t>
  </si>
  <si>
    <t>Aprimorar os trâmites administrativos específicos relacionados à análise de petições de medicamento.</t>
  </si>
  <si>
    <t>ASSUNTOS REGULATÓRIOS NA INDÚSTRIA FARMACÊUTICA 720 HORAS</t>
  </si>
  <si>
    <t>720.0</t>
  </si>
  <si>
    <t>02/10/2023 a 02/11/2023</t>
  </si>
  <si>
    <t>FAVENI</t>
  </si>
  <si>
    <t>Atualizar o conhecimento sobre o arcabouço regulatório que envolve registro e pós-registro de medicamentos.</t>
  </si>
  <si>
    <t>Apresentar uma visão geral e abrangente da gestão da qualidade no serviço público, aprofundando um de seus aspectos, a análise e melhoria de processos.</t>
  </si>
  <si>
    <t xml:space="preserve">INTRODUÇÃO À GESTÃO DE PROCESSOS </t>
  </si>
  <si>
    <t>2° Trimestre de 2023</t>
  </si>
  <si>
    <t>Proporcionar uma visão geral sobre qualidade, com foco na análise de processos.</t>
  </si>
  <si>
    <t>Realizar planejamento e monitorar o atingimento de metas das unidades de PAF.</t>
  </si>
  <si>
    <t>Melhoria do desempenho, tomada de decisão e monitoramento dos processos de trabalho.</t>
  </si>
  <si>
    <t>CERTIFICAÇÃO PARA OKR MASTERS</t>
  </si>
  <si>
    <t>01/02/2023 a 31/12/2023</t>
  </si>
  <si>
    <t>Oxford Business Masters</t>
  </si>
  <si>
    <t>A ação irá contribuir para que o gestor use o planejamento estratégico como uma ferramenta de administração que possibilita à gestão pensar no longo prazo da organização e assim alcançando suas metas.</t>
  </si>
  <si>
    <t>02/01/2023 A 31/12/2023</t>
  </si>
  <si>
    <t>14</t>
  </si>
  <si>
    <t>Aprimorar a resolução de diferenças e divergências, e tomar decisões de forma colaborativa. Auxiliar no desenvolvimento das competências de resolução de conflitos e de negociação, desempenho e atuação de gestores e servidores em suas rotinas de trabalho.</t>
  </si>
  <si>
    <t>2° trimestre de 2023</t>
  </si>
  <si>
    <t>Gerenciamento da mudança</t>
  </si>
  <si>
    <t>Adquirir conhecimentos para a melhoria de processos do trabalho.</t>
  </si>
  <si>
    <t>Desenvolver habilidades relacionadas à gestão de equipes em trabalho remoto. O conteúdo traz dicas e ferramentas, além de abordar pontos importantes relacionados à gestão de pessoas.</t>
  </si>
  <si>
    <t>GESTÃO DE RISCOS DE EMERGÊNCIAS EM SAÚDE PÚBLICA NO CONTEXTO DA COVID-19</t>
  </si>
  <si>
    <t>70.0</t>
  </si>
  <si>
    <t>36</t>
  </si>
  <si>
    <t>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t>
  </si>
  <si>
    <t>13</t>
  </si>
  <si>
    <t>Desenvolver habilidades de resolução de problemas.</t>
  </si>
  <si>
    <t>Aprimoramento dos processos para inspeção e implementação de Certificação de BPF em estabelecimentos de sangue, tecidos, células e PTA.</t>
  </si>
  <si>
    <t>Analisar processos de concessão, renovação e alteração de certificação de BPF em estabelecimentos de sangue, tecidos, células e produtos de terapias avançadas, quando aplicável, verificando a necessidade de inspeção por meio de análise de risco.</t>
  </si>
  <si>
    <t>31TH CONGRESS OF THE EUROPEAN ASSOCIATION OF TISSUE AND CELLS BANKS, ZAGREB/CROÁCIA</t>
  </si>
  <si>
    <t xml:space="preserve">22 a 24/11/2023 
 </t>
  </si>
  <si>
    <t xml:space="preserve">EATCB
 </t>
  </si>
  <si>
    <t xml:space="preserve">Atualização técnica nas áreas afetas aos bancos de células, tecidos e produtos de terapias avançadas.
 </t>
  </si>
  <si>
    <t>13 e 14/02/2023</t>
  </si>
  <si>
    <t>A importância da didática e do conhecimento, principalmente considerando a implementação do SGQ, exige da GGPAF o domínio de ferramentas de criação de cursos e conteúdos para seus servidores.</t>
  </si>
  <si>
    <t>CONGRESSO BRASILEIRO DE HEMATOLOGIA, HEMOTERAPIA E TERAPIA CELULAR - HEMO 2023 (SP)</t>
  </si>
  <si>
    <t xml:space="preserve">25 a 28/10/2023
 </t>
  </si>
  <si>
    <t xml:space="preserve">ABHH
 </t>
  </si>
  <si>
    <t xml:space="preserve">Ampliação de áreas do conhecimento em sangue, tecidos, celulas e terapias avançadas.
 </t>
  </si>
  <si>
    <t xml:space="preserve">Desenvolver habilidades relacionadas a liderança no trabalho em equipe e na tomada de decisões. Este curso apresenta algumas contribuições sobre os estilos e técnicas de liderança para o atual contexto das organizações públicas. </t>
  </si>
  <si>
    <t>Sistematizar informações a partir do levantamento de dados históricos, fluxos e necessidades, criando um repositório de informações dinâmico.</t>
  </si>
  <si>
    <t>Melhoria dos processos organizacionais, condução e gerenciamento de projetos e conhecimento de novas tecnologias para a resolução de problemas.</t>
  </si>
  <si>
    <t>MICROSOFT POWER BI PARA DATA SCIENCE, VERSÃO 2.0</t>
  </si>
  <si>
    <t>72.0</t>
  </si>
  <si>
    <t>Data Science Academy</t>
  </si>
  <si>
    <t>Aprender a construir dashboards interativos, conexão e extração dados de bancos de dados, automatização de processos e análise dados.</t>
  </si>
  <si>
    <t>CURSO DE ATUALIZAÇÃO EM LÍNGUA ESTRANGEIRA (LÍNGUA INGLESA)</t>
  </si>
  <si>
    <t>04/09/2023 a 29/09/2023</t>
  </si>
  <si>
    <t>{"637":{"id":"637","nome":"GABRIELA DE LIMA VIEIRA","matricula":"71789391172","cargo":"ESP EM REGULACAO E VIGILANCIA SANITARIA"}}</t>
  </si>
  <si>
    <t>O aperfeiçoamento da comunicação em outros idiomas possibilitará a unidade desenvolver ações em âmbito de cooperações técnicas com outros países relacionadas à execução de atividades em áreas de portos, aeroportos, fronteiras e recintos alfandegados.</t>
  </si>
  <si>
    <t>CERTIFICAÇÃO EM ANÁLISE DE DADOS - FUNDAMENTOS: GOVERNANÇA DE DADOS E CURSO DE GESTÃO PESSOAL - BASE DA LIDERANÇA</t>
  </si>
  <si>
    <t>06/11/2023 a 24/11/2023</t>
  </si>
  <si>
    <t>{"720":{"id":"720","nome":"STEFANIA LEIRIAS BRAGA","matricula":"03226982788","cargo":"ESP EM REGULACAO E VIGILANCIA SANITARIA"}}</t>
  </si>
  <si>
    <t xml:space="preserve">Organizar estratégias de melhoria em sua vida laboral e em sua vida pessoal proporcionando mais segurança e eficiência para a tomada de decisões na implementação de políticas públicas ou para o aperfeiçoamento dos serviços prestados pela Anvisa. </t>
  </si>
  <si>
    <t>SALA DE SITUAÇÃO</t>
  </si>
  <si>
    <t>17</t>
  </si>
  <si>
    <t>ProEpi - Associação Brasileira de Profissionais de Epidemiologia de Campo</t>
  </si>
  <si>
    <t>Aprimorar, estruturar e fortalecer Salas de Situação. O conteúdo aborda aplicações e impactos nas salas de situaão, sistema de comando de operações, mapeamento de processos e gestão de tarefas, comunicação de risco e análise de dados.</t>
  </si>
  <si>
    <t>REUNIÕES PRODUTIVAS</t>
  </si>
  <si>
    <t>9</t>
  </si>
  <si>
    <t>Desenvolver conceitos, procedimentos e ferramentas para melhorar a produtividade de reuniões.</t>
  </si>
  <si>
    <t>PROGRAMA DE CERTIFICAÇÃO DE ANÁLISE DE DADOS: ANÁLISE DE DADOS COMO SUPORTE Á TOMADA DE DECISÃO E EM LINGUAGEM R; PROTEÇÃO DE DADOS; GOVERNANÇA DE DADOS; USO DA LINGUAGEM SIMPLES</t>
  </si>
  <si>
    <t>04/09/2023 a 23/09/2023</t>
  </si>
  <si>
    <t>{"720":{"id":"720","nome":"STEFANIA LEIRIAS BRAGA","matricula":"2372982","cargo":"ESP EM REGULACAO E VIGILANCIA SANITARIA"}}</t>
  </si>
  <si>
    <t>O tratamento adequado dos dados, para torná-los seguros e eficientes na tomada de decisões, é condição importante para a implementação de políticas públicas e o aperfeiçoamento dos serviços prestados pelo Anvisa. 3a revisão alteração nas datas</t>
  </si>
  <si>
    <t>GPBIO</t>
  </si>
  <si>
    <t>Análise de petições de registro e pós-registro de produtos biológicos e de radiofármacos</t>
  </si>
  <si>
    <t>REVISÃO SISTEMÁTICA E META-ANÁLISE</t>
  </si>
  <si>
    <t xml:space="preserve">01/03/2023 a 01/09/2023
 </t>
  </si>
  <si>
    <t>{"843":{"id":"843","nome":"ROSANGELA BOLZAN","matricula":"15254013869","cargo":"ESP EM REGULACAO E VIGILANCIA SANITARIA"}}</t>
  </si>
  <si>
    <t xml:space="preserve">Universidade de Campinas - UNICAMP
 </t>
  </si>
  <si>
    <t xml:space="preserve">Sinto necessidade de ter conhecimento de Revisão Sistemática e Meta-análise para avaliar alguns artigos que são apresentados pelas empresas no momento de análise de pós registro e registro de produtos biológicos. O curso vai proporcionar maior agilidade para as avaliaçõs.
 </t>
  </si>
  <si>
    <t>INTERNATIONAL SYMPOSIUM ON TRENDS IN RADIOPHARMACEUTICALS</t>
  </si>
  <si>
    <t xml:space="preserve">17/04/2023 a 21/04/2023
 </t>
  </si>
  <si>
    <t>{"583":{"id":"583","nome":"JEANNE SOPHIE CAVALCANTE LEMOS GAUTIER","matricula":"72749547172","cargo":"ESP EM REGULACAO E VIGILANCIA SANITARIA"}}</t>
  </si>
  <si>
    <t xml:space="preserve">Agência internacional de energia atomica
 </t>
  </si>
  <si>
    <t xml:space="preserve">O principal congresso da área de radiofarmacos, fundamental para desenvolvimento e melhoria da regulação sanitáriadestes produtos,  aumentando o conhecimento de novas tecnologias e produtos.
 </t>
  </si>
  <si>
    <t xml:space="preserve">TABWIN, TABNET E EXCEL </t>
  </si>
  <si>
    <t xml:space="preserve">O curso tem o objetivo de apoiar equipes de saúde pública para a atuação em seus municípios. Aprenda a trabalhar com dados de saúde oficiais com essa combinação de ferramentas de tabulação. </t>
  </si>
  <si>
    <t>PROGRAMA CERTIFICADO EM EPIDEMIOLOGIA PARA GESTORES DE SAÚDE, BASEADO NA INTERNET (PCE), OFERTADO PELA JOHNS HOPKINS UNIVERSITY, TURMA 2023</t>
  </si>
  <si>
    <t xml:space="preserve">10/09/2023-12/10/2023 
 </t>
  </si>
  <si>
    <t>{"1072":{"id":"1072","nome":"SILMARA CRISTIANE DA SILVEIRA ANDREOLI","matricula":"05201512674","cargo":"ESP EM REGULACAO E VIGILANCIA SANITARIA"}}</t>
  </si>
  <si>
    <t xml:space="preserve">Atrium- Universidade de Copenhagen
 </t>
  </si>
  <si>
    <t xml:space="preserve">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
 </t>
  </si>
  <si>
    <t>DESIGN THINKING APLICADO À EDUCAÇÃO; ANÁLISE DE DADOS SUPORTE À TOMADA DE DECISÃO; GESTÃO DO TEMPO E PRODUTIVIDADE; DESENVOLVENDO TIMES DE ALTA PERFORMANCE; GOVERNANÇA DE DADOS NA TRANSFORMAÇÃO DIGITAL</t>
  </si>
  <si>
    <t>142.0</t>
  </si>
  <si>
    <t>20/04/2023 a 19/05/2023</t>
  </si>
  <si>
    <t>{"1323":{"id":"1323","nome":"DIEGO DA SILVA MOREIRA","matricula":"06842045681","cargo":"TEC EM REG E VIGILANCIA SANITARIA"}}</t>
  </si>
  <si>
    <t>Cursos e período atualizados conforme pactuação com chefia e equipe da COPIS, considerando a melhoria do desempenho das atividades da área.</t>
  </si>
  <si>
    <t>POWER APPS E POWER AUTOMATE</t>
  </si>
  <si>
    <t>18.0</t>
  </si>
  <si>
    <t>Hotmart - Market Place</t>
  </si>
  <si>
    <t>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t>
  </si>
  <si>
    <t>IMERSÃO EM IDIOMAS - INGLÊS E ESPANHOL</t>
  </si>
  <si>
    <t xml:space="preserve">01/08/2023 a 31/10/2023
 </t>
  </si>
  <si>
    <t>{"511":{"id":"511","nome":"REGINA CELIA BORGES DE LUCENA","matricula":"89568150463","cargo":"ESP EM REGULACAO E VIGILANCIA SANITARIA"}}</t>
  </si>
  <si>
    <t xml:space="preserve">a definir
 </t>
  </si>
  <si>
    <t xml:space="preserve">Melhorar a fluência em idiomas.
 </t>
  </si>
  <si>
    <t>ESTRATÉGIAS DE METODOLOGIAS ATIVAS;  APRENDIZAGEM ORGANIZ. E TRILHAS DE APRENDIZAGEM; AMBIENTES DIGITAIS DE APRENDIZAGEM; FUNDAMENTOS E METODOLOGIA DA EDUCAÇÃO CORPORATIVA</t>
  </si>
  <si>
    <t>130.0</t>
  </si>
  <si>
    <t>20/03/2023 a 18/04/2023</t>
  </si>
  <si>
    <t>{"1287":{"id":"1287","nome":"RICARDO HENRIQUE DE BRITO E SOUSA","matricula":"29644763734","cargo":"TEC EM REG E VIGILANCIA SANITARIA"}}</t>
  </si>
  <si>
    <t>Necessidade de aprimorar as ferramentas de aprendizagem e comunicação para a realização das capacitações técnicas em PAF.</t>
  </si>
  <si>
    <t xml:space="preserve">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t>
  </si>
  <si>
    <t>Executar os trâmites administrativos específicos relacionados à análise de petições de competência da GGBIO e suas áreas subordinadas, em conformidade com a legislação vigente.</t>
  </si>
  <si>
    <t>CERTIFICAÇÃO ANÁLISE DE DADOS - FUNDAMENTOS; CURSO APLICAÇÃO DO POWER BI PARA APRIMORAMENTO DA GESTÃO; CURSO APRENDENDO COM PYTHON</t>
  </si>
  <si>
    <t xml:space="preserve">02/05/2023 a 07/06/2023
 </t>
  </si>
  <si>
    <t>{"1271":{"id":"1271","nome":"GABRIEL RODRIGUES MANOLIO","matricula":"37957741878","cargo":"TEC EM REG E VIGILANCIA SANITARIA"}}</t>
  </si>
  <si>
    <t xml:space="preserve">ENAP
 </t>
  </si>
  <si>
    <t xml:space="preserve">Adquirir conhecimentos referentes a ferramentas de análise de dados, power BI, python, para otimizar o trabalho do servidor
 </t>
  </si>
  <si>
    <t>ENVELHECIMENTO DA POPULAÇÃO BRASILEIRA</t>
  </si>
  <si>
    <t>29/08/2022 a 30/08/2022</t>
  </si>
  <si>
    <t>Escola Fiocruz de Governo</t>
  </si>
  <si>
    <t>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t>
  </si>
  <si>
    <t>CURSO PREPARATÓRIO PARA IMPLANTAÇÃO DE SISTEMA DE GESTÃO DA QUALIDADE NO SISTEMA NACIONAL DE VIGILÂNCIA SANITÁRIA</t>
  </si>
  <si>
    <t>26/10/2022 a 28/04/2023</t>
  </si>
  <si>
    <t>{"789":{"id":"789","nome":"CLEIDE FELICIA DE MESQUITA RIBEIRO","matricula":"07060054731","cargo":"ESP EM REGULACAO E VIGILANCIA SANITARIA"}}</t>
  </si>
  <si>
    <t>HOSPITAL ALEMÃO OSWALDO CRUZ</t>
  </si>
  <si>
    <t>Curso voltado para os profissionais do SNVS com foco na implantação de um Sistema de Gestão da Qualidade voltado para as ações de Vigilância Sanitária.</t>
  </si>
  <si>
    <t>7</t>
  </si>
  <si>
    <t>Conhecimento para melhoria dos planejamentos da GGPAF, mapeamento e redesenho de processos e elaboração de documentos da qualidade.</t>
  </si>
  <si>
    <t>ELABORAÇÃO DE INDICADORES DE DESEMPENHO INSTITUCIONAL</t>
  </si>
  <si>
    <t>Necessidade de desenvolver habilidades no desenvolvimento de ferramentas e utilização de dados analíticos pelos gestores e servidores públicos tomadores de decisão, bem como a forma de obtenção e utilização de dados estratégicos.</t>
  </si>
  <si>
    <t>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t>
  </si>
  <si>
    <t>Analisar e elaborar subsídios e respostas para demandas oriundas de clientes externos (Poder Judiciário, MPF, TCU, CGU, sindicatos, cidadãos), ...</t>
  </si>
  <si>
    <t>observando os prazos e fundamentos legais relativos à gestão de pessoas. / Evitar retrabalho e penalidades, permitir o tempestivo e adequado cumprimento da legislação e melhoria nas trilhas de auditoria.</t>
  </si>
  <si>
    <t xml:space="preserve"> GESTÃO DE RISCOS NA ADMINISTRAÇÃO PÚBLICA</t>
  </si>
  <si>
    <t xml:space="preserve">Outubro </t>
  </si>
  <si>
    <t>Cegesp</t>
  </si>
  <si>
    <t>{"400":{"id":"400","nome":"ANEDIR BARBOSA TRISTAO FILHO","matricula":"1104195","cargo":"ANALISTA ADMINISTRATIVO"}}</t>
  </si>
  <si>
    <t>CURSO PREPARATÓRIO PARA IMPLANTAÇÃO DE SGQ EM VISAS</t>
  </si>
  <si>
    <t>{"1461":{"id":"1461","nome":"DANDARA CRISTINA RAMOS DE SOUZA DA MATA","matricula":"01629416177","cargo":"TECNICO ADMINISTRATIVO"}}</t>
  </si>
  <si>
    <t>Faculdade de Educação em Ciências da Saúde (FECS)</t>
  </si>
  <si>
    <t>DOUTORADO</t>
  </si>
  <si>
    <t>1200.0</t>
  </si>
  <si>
    <t>A partir de 2023</t>
  </si>
  <si>
    <t>UNB</t>
  </si>
  <si>
    <t>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t>
  </si>
  <si>
    <t>Hospital Alemão Oswaldo Cruz / Anvisa</t>
  </si>
  <si>
    <t>Considerando a implantação do Sistema de Gestão da Qualidade (SGQ) na GGPAF, o curso irá auxiliar na compreensão e na capacitação de gestores e profissionais de PAF nos principais requisitos e ferramentas do SGQ, e na harmonização e padronização dos processos de trabalho.</t>
  </si>
  <si>
    <t>01/12/2022 a 31/12/2023</t>
  </si>
  <si>
    <t>{"1311":{"id":"1311","nome":"FERNANDA BEZERRA DE OLIVEIRA","matricula":"03584236193","cargo":"TEC EM REG E VIGILANCIA SANITARIA"}}</t>
  </si>
  <si>
    <t xml:space="preserve">Adquirir conhecimento sobre a gestão de processos e hierarquia dos processos, assunto esse importante para tratamento de assuntos no cotidiano de nossas atividades. </t>
  </si>
  <si>
    <t>01/12/2023 a 21/12/2023</t>
  </si>
  <si>
    <t xml:space="preserve">Aplicar nos processos do cotidiano a melhoria dos processos. </t>
  </si>
  <si>
    <t>TREINAMENTOS EM GESTÃO DA QUALIDADE</t>
  </si>
  <si>
    <t>500</t>
  </si>
  <si>
    <t>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t>
  </si>
  <si>
    <t>SERVIÇOS PÚBLICOS E DEFESA DO USUÁRIO</t>
  </si>
  <si>
    <t>02/01/2023 a 23/01/2023</t>
  </si>
  <si>
    <t>Conhecer os principais direitos do cidadão e compreender como a simplificação de serviços, as ouvidorias e a participação dos cidadãos contribuem para a proteção e defesa dos direitos dos usuários e para o aprimoramento dos serviços públicos.</t>
  </si>
  <si>
    <t>GIMED</t>
  </si>
  <si>
    <t>açoes de fiscalização mais eficientes e eficazes</t>
  </si>
  <si>
    <t>ATUALIZAÇÃO EM FISCALIZAÇÃO NA ÁREA FARMACÊUTICA</t>
  </si>
  <si>
    <t>COIME  COINS CPROD</t>
  </si>
  <si>
    <t>GIPRO</t>
  </si>
  <si>
    <t>COIME COINS CPROD</t>
  </si>
  <si>
    <t>ENAP (EVG)     https://www.escolavirtual.gov.br/curso/317</t>
  </si>
  <si>
    <t>Dominar outros idiomas, buscando padronização e comunicação a nível internacional (transversal)</t>
  </si>
  <si>
    <t>Melhoria na comunicação institucional dos atos relacionados ao Processo Administrativo Sancionador.</t>
  </si>
  <si>
    <t>01/05/2023 a 15/06/2023</t>
  </si>
  <si>
    <t>{"1372":{"id":"1372","nome":"NATALY FERREIRA LONGUINHO","matricula":"01916967574","cargo":"TECNICO ADMINISTRATIVO"}}</t>
  </si>
  <si>
    <t>INGLÊS</t>
  </si>
  <si>
    <t>11/01/2023 a 20/12/2023</t>
  </si>
  <si>
    <t>{"1372":{"id":"1372","nome":"NATALY FERREIRA LONGUINHO","matricula":"1072104","cargo":"TECNICO ADMINISTRATIVO"}}</t>
  </si>
  <si>
    <t>Escola de idiomas e Curso de Inglês Mairo Vergara 5.0</t>
  </si>
  <si>
    <t>CRPAF-NE - CURSO INTRODUTÓRIO DE COMUNICAÇÃO CIENTÍFICA EM CIÊNCIAS DA SAÚDE</t>
  </si>
  <si>
    <t>13/03/2023 a 24/03/2023</t>
  </si>
  <si>
    <t>OPAS - Campus Virtual de Saúde Pública</t>
  </si>
  <si>
    <t>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t>
  </si>
  <si>
    <t>Elaborar documentos necessários ao fluxo processual, de forma clara e objetiva, observando a legislação, os prazos e as regras ortográficas</t>
  </si>
  <si>
    <t>Aprimorar o embasamento técnico dos documentos elaborados.</t>
  </si>
  <si>
    <t>Fiscalização e apuração da infração sanitária</t>
  </si>
  <si>
    <t>MP 881: LIBERDADE ECONÔMICA E APROVAÇÃO TÁCITA</t>
  </si>
  <si>
    <t>{"1016":{"id":"1016","nome":"PATRICIA CRISTINA ANTUNES SEBASTIAO","matricula":"20030953812","cargo":"ESP EM REGULACAO E VIGILANCIA SANITARIA"}}</t>
  </si>
  <si>
    <t>CRPAF-NE - INSTRUMENTOS PARA O  ENFRENTAMENTO DE  EMERGÊNCIAS DE SAÚDE  PÚBLICA  NO CONTEXTO DA  SOCIEDADE CIVIL</t>
  </si>
  <si>
    <t>03/04/2023 a 25/04/2023</t>
  </si>
  <si>
    <t>Campus Virtual - Fiocruz</t>
  </si>
  <si>
    <t>A ação irá contribuir para fazer com o que o servidor aprenda e use instrumentos e estratégias para o enfrentamento de emergências de saúde pública no âmbito da PAF.</t>
  </si>
  <si>
    <t>CRPAF-NE - RASTREAMENTO DE CONTATOS NO ENFRENTAMENTO DE DOENÇAS INFECCIOSAS</t>
  </si>
  <si>
    <t>26/06/2023 a 30/06/2023</t>
  </si>
  <si>
    <t xml:space="preserve">Com a ação o servidor conhecerá as ferramentas de atuação de rastreamento de contatos frente a possíveis emergências de saúde pública, o que será relevante em temporadas de cruzeiros. </t>
  </si>
  <si>
    <t>09 e 10/10/2023</t>
  </si>
  <si>
    <t>{"771":{"id":"771","nome":"CAMILA DA SILVA BORGES LACERDA DE OLIVEIRA","matricula":"88812545149","cargo":"ESP EM REGULACAO E VIGILANCIA SANITARIA"},"1372":{"id":"1372","nome":"NATALY FERREIRA LONGUINHO","matricula":"01916967574","cargo":"TECNICO ADMINISTRATIVO"}}</t>
  </si>
  <si>
    <t>CRPAF-NE - EPI INFO BÁSICO</t>
  </si>
  <si>
    <t>13/06/2023 a 16/06/2023</t>
  </si>
  <si>
    <t xml:space="preserve">A ação contribuirá para os servidores aprenderem a usar a ferramenta afim de coletar, analisar e apresentar dados oficiais para a tomada de decisões. </t>
  </si>
  <si>
    <t xml:space="preserve">CRPAF-NE - ÉTICA E SERVIÇO PÚBLICO </t>
  </si>
  <si>
    <t>13/09/2023 a 26/09/2023</t>
  </si>
  <si>
    <t>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t>
  </si>
  <si>
    <t>CVPAF-CE - RESPOSTA A EVENTOS DE SAÚDE DE IMPORTÂNCIA À SAÚDE PÚBLICA</t>
  </si>
  <si>
    <t>08/09/2023 a 07/10/2023</t>
  </si>
  <si>
    <t>{"799":{"id":"799","nome":"RANIELE FERREIRA DE LIMA","matricula":"1568708","cargo":"ESP EM REGULACAO E VIGILANCIA SANITARIA"}}</t>
  </si>
  <si>
    <t>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t>
  </si>
  <si>
    <t xml:space="preserve">CVPAF-MA - REGULAÇÃO DE SISTEMAS DE SAÚDE/ METODOLOGIA DE CONCEPÇÃO DO ALERTA/ GIRD+10: GESTÃO INTEGRADA DE RISCOS E DESASTRES/ PREPARAÇÃO DE PLANOS DE CONTINGÊNCIA/ CONTROLE DE VETORES. </t>
  </si>
  <si>
    <t>30/10/2023 a 28/11/2023</t>
  </si>
  <si>
    <t>{"423":{"id":"423","nome":"WILDENILDO OLIVEIRA DOS SANTOS","matricula":"1567997","cargo":"ANALISTA ADMINISTRATIVO"}}</t>
  </si>
  <si>
    <t>Necessidade de aprimorar as ações de monitoramento e, por vezes, a liderança e gestão dos planos de contingência de eventos de saúde pública nos pontos de entrada do país. 2a janela de revisão do PDP: atualização do período da licença. 3a revisão alteração do título, carga horária e datas.</t>
  </si>
  <si>
    <t>CVPAF-PR - VIGILÂNCIA EPIDEMIOLÓGICA</t>
  </si>
  <si>
    <t>14/08/2023 a 25/08/2023</t>
  </si>
  <si>
    <t>{"1043":{"id":"1043","nome":"CELIA REGINA WESTPHAL HASSLER","matricula":"65148665904","cargo":"ESP EM REGULACAO E VIGILANCIA SANITARIA"}}</t>
  </si>
  <si>
    <t xml:space="preserve">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t>
  </si>
  <si>
    <t>CVPAF-PR - COMUNICAÇÃO NÃO VIOLENTA</t>
  </si>
  <si>
    <t>01/01/2023 a 31/12/2023</t>
  </si>
  <si>
    <t>Promover a comunicação mais humanizada entre gestores e servidores e/ou entre os servidores, contribuindo para uma melhoria nas relações de trabalho e na motivação da equipe.</t>
  </si>
  <si>
    <t>CVPAF-PA - ELABORAÇÃO DE PLANOS DE TRABALHO - GERENCIAMENTO DE EQUIPE</t>
  </si>
  <si>
    <t>01/09/2023 a 30/09/2023</t>
  </si>
  <si>
    <t>{"1338":{"id":"1338","nome":"AUGUSTO DOS ANJOS PEICHE","matricula":"69603251020","cargo":"TEC EM REG E VIGILANCIA SANITARIA"}}</t>
  </si>
  <si>
    <t>O curso pretendido irá auxiliar na elaboração de planos de trabalho, forma de liderança e cumprimento dos objetivos traçados para a CVPAF/PA.</t>
  </si>
  <si>
    <t>CVPAF-PR - TRANSMISSÃO AÉREA - ATUALIZAÇÃO APÓS A COVID-19</t>
  </si>
  <si>
    <t xml:space="preserve">O curso propõe conhecimento técnico em doenças de transmissão aérea, promovendo segurança na atuação e orientação ao viajante afetado / eventos de saúde pública. 
 </t>
  </si>
  <si>
    <t>GGCIP</t>
  </si>
  <si>
    <t>GEDOC</t>
  </si>
  <si>
    <t>Coordenar os processos de gestão documental, promovendo a observância de normas, de forma a favorecer a segurança, o acesso e o aproveitamento de recu</t>
  </si>
  <si>
    <t>A equipe terá capacidade analítica para tomar decisões assertivas, proporcionando mais segurança e qualidade na gestão documental da instituição</t>
  </si>
  <si>
    <t>Gestão da informação, Pesquisa e conhecimento</t>
  </si>
  <si>
    <t>CERTIFICAÇÃO PREPARAÇÃO DE GESTORES PÚBLICOS</t>
  </si>
  <si>
    <t>195.0</t>
  </si>
  <si>
    <t>01/03/2023 a 01/06/2023</t>
  </si>
  <si>
    <t>{"356":{"id":"356","nome":"FABIO GAMA ALCURI","matricula":"47138122187","cargo":"ANALISTA ADMINISTRATIVO"}}</t>
  </si>
  <si>
    <t>Realizar a Gestão da Mermória Corporativa e de Bases de Dados, para a geração de valor e a sustentabilidade do conhecimento adquirido pela instituição</t>
  </si>
  <si>
    <t>Aprimoramento da gestão dos conteúdos técnicos e científicos produzidos no âmbito da intituição, permitindo a melhoria contínua do processo de tomada de decisões por parte das unidades da agência.</t>
  </si>
  <si>
    <t>VII CONGRESSO BRASILEIRO EM ORGANIZAÇÃO DO CONHECIMENTO</t>
  </si>
  <si>
    <t>06/06/2023 a 07/06/2023</t>
  </si>
  <si>
    <t>{"466":{"id":"466","nome":"TATIANE DA CONCEICAO CAETANO","matricula":"86409026153","cargo":"ANALISTA ADMINISTRATIVO"}}</t>
  </si>
  <si>
    <t>ISKO Brasil</t>
  </si>
  <si>
    <t>Servidor com conhecimento em gestão e fiscalização de contratos, convênios e outros instrumentos congêneres, capazes de conduzir processos mais aderentes às legislações vigentes.</t>
  </si>
  <si>
    <t>CONTRATOS ADMINISTRATIVOS - PAGAMENTO PELO FATO GERADOR</t>
  </si>
  <si>
    <t>01/06/2023 a 30/06/2023</t>
  </si>
  <si>
    <t>{"1545":{"id":"1545","nome":"EDUARDO TAKAO","matricula":"30227897854","cargo":"TECNICO ADMINISTRATIVO"}}</t>
  </si>
  <si>
    <t>Gerenciar processos de contratação, promovendo o cumprimento de prazos e critérios técnicos e legais, a fim de atender as prioridades e as necessidades da Agência. Atualização de acordo com as mais recentes Instruções Normativas publicadas pelo ME.</t>
  </si>
  <si>
    <t>Servidor com conhecimento em planejamento de contratações, capazes de compreender melhor os procedimentos de elaboração da documentação pertinente e conduzir processos mais aderentes às legislações vigentes.</t>
  </si>
  <si>
    <t>FISCALIZAÇÃO DE CONTRATOS ADMINSTRATIVOS</t>
  </si>
  <si>
    <t>03/04/2023 a 19/04/2023</t>
  </si>
  <si>
    <t>{"1557":{"id":"1557","nome":"PAULO AMARAL CARDOSO","matricula":"02407047117","cargo":"TECNICO ADMINISTRATIVO"}}</t>
  </si>
  <si>
    <t>GESTÃO DO CONHECIMENTO - TEORIA E PRÁTICAS</t>
  </si>
  <si>
    <t>27 a 29/03/2023; 01/04 a 30/04/2023</t>
  </si>
  <si>
    <t>{"1389":{"id":"1389","nome":"BRUNA GUEDES MARTINS DA SILVA","matricula":"3004381","cargo":"TECNICO ADMINISTRATIVO"},"466":{"id":"466","nome":"TATIANE DA CONCEICAO CAETANO","matricula":"1491556","cargo":"ANALISTA ADMINISTRATIVO"}}</t>
  </si>
  <si>
    <t>ESTRATÉGIAS DE MARKETING DIGITAL PARA A ADMINISTRAÇÃO PÚBLICA</t>
  </si>
  <si>
    <t>{"1389":{"id":"1389","nome":"BRUNA GUEDES MARTINS DA SILVA","matricula":"01939512158","cargo":"TECNICO ADMINISTRATIVO"}}</t>
  </si>
  <si>
    <t>COMO FISCALIZAR COM EFICIÊNCIA CONTRATOS PÚBLICOS</t>
  </si>
  <si>
    <t>01/08 a 30/08/2023</t>
  </si>
  <si>
    <t>NOÇÕES BÁSICAS DE GERENCIAMENTO EM SERVIÇOS ARQUIVÍSTICOS</t>
  </si>
  <si>
    <t>01/02/2023 a 20/02/2023</t>
  </si>
  <si>
    <t>{"383":{"id":"383","nome":"LEDA CASTRO ALMEIDA","matricula":"86009397120","cargo":"ANALISTA ADMINISTRATIVO"}}</t>
  </si>
  <si>
    <t>NOVA LEI DE LICITAÇÕES: GESTÃO CONTRATUAL</t>
  </si>
  <si>
    <t>{"449":{"id":"449","nome":"FRANCIANE CAETANO REIS DE FREITAS","matricula":"47139137153","cargo":"ANALISTA ADMINISTRATIVO"}}</t>
  </si>
  <si>
    <t>NOVA LEI DE LICITAÇÕES: SANÇÕES AO FORNECEDOR</t>
  </si>
  <si>
    <t>{"449":{"id":"449","nome":"FRANCIANE CAETANO REIS DE FREITAS","matricula":"1493320","cargo":"ANALISTA ADMINISTRATIVO"}}</t>
  </si>
  <si>
    <t>CGTAI</t>
  </si>
  <si>
    <t>Equipe capacitada na legislação de atedimento ao público, processos mapeados e a consequente otimização do processo de atendimento ao público.</t>
  </si>
  <si>
    <t>CURSO ONLINE LEI DE ACESSO À INFORMAÇÃO – LAI – LEI Nº. 12.527/2011</t>
  </si>
  <si>
    <t>{"484":{"id":"484","nome":"MARIANA DRUMOND MARQUES","matricula":"92063144168","cargo":"ANALISTA ADMINISTRATIVO"}}</t>
  </si>
  <si>
    <t>GECOP</t>
  </si>
  <si>
    <t>Gerir Contratos, a fim de prover formação e orientações às áreas demandantes, levantamento e implementação de eventuais melhorias no processo.</t>
  </si>
  <si>
    <t>Gestão contratual com ampliação de domínio do tema pela equipe, permitindo a efetiva orientação dos demandantes, com a implementação de melhorias, atuando na análise dos diferentes contratos, fornecendo um menor índice de erros e aumento da segurança</t>
  </si>
  <si>
    <t>NOÇÕES GERAIS E PRINCIPAIS CONCEITOS DA NOVA LEI DE LICITAÇÕES E CONTRATOS 14.133/2021</t>
  </si>
  <si>
    <t xml:space="preserve">22/03/2023 a 24/03/2023
 </t>
  </si>
  <si>
    <t>{"364":{"id":"364","nome":"CAROLINE QUEIROZ MENDES MARTINS","matricula":"02489901109","cargo":"ANALISTA ADMINISTRATIVO"}}</t>
  </si>
  <si>
    <t xml:space="preserve">NEGÓCIOS PÚBLICOS
 </t>
  </si>
  <si>
    <t>GESTÃO E FISCALIZAÇÃO DE CONTRATOS NA NLLC</t>
  </si>
  <si>
    <t xml:space="preserve">28/06/2023 a 30/06/2023
 </t>
  </si>
  <si>
    <t>{"364":{"id":"364","nome":"CAROLINE QUEIROZ MENDES MARTINS","matricula":"2108996","cargo":"ANALISTA ADMINISTRATIVO"},"89":{"id":"89","nome":"IVAR CRESCENCIO STANGHERLIN","matricula":"3102790","cargo":"AGENTE ADMINISTRATIVO"}}</t>
  </si>
  <si>
    <t>PLANILHA DE CUSTOS, FORMAÇÃO E PESQUISA DE PREÇOS, CONFORME IN 05/2017 E A RECENTE IN 65/2021</t>
  </si>
  <si>
    <t xml:space="preserve">24/04/2023 a 25/04/2023
 </t>
  </si>
  <si>
    <t>{"373":{"id":"373","nome":"MARCO AURELIO RODOVALHO DE OLIVEIRA","matricula":"96528990620","cargo":"ANALISTA ADMINISTRATIVO"}}</t>
  </si>
  <si>
    <t>Orzil</t>
  </si>
  <si>
    <t>CONGRESSO NACIONAL DE LICITAÇÕES E CONTRATOS</t>
  </si>
  <si>
    <t xml:space="preserve">22/05/2023 a 25/05/2023
 </t>
  </si>
  <si>
    <t xml:space="preserve">CON TREINAMENTOS
 </t>
  </si>
  <si>
    <t xml:space="preserve">28/06/2023 a 28/07/2023
 </t>
  </si>
  <si>
    <t>{"89":{"id":"89","nome":"IVAR CRESCENCIO STANGHERLIN","matricula":"54956196091","cargo":"AGENTE ADMINISTRATIVO"}}</t>
  </si>
  <si>
    <t>NOVA LEI: COMPLETO DE PLANEJAMENTO DA CONTRATAÇÃO PELA NOVA LEI 14.133/2022</t>
  </si>
  <si>
    <t xml:space="preserve">20/03/2023 a 22/03/2023
 </t>
  </si>
  <si>
    <t>{"447":{"id":"447","nome":"DANIEL FERREIRA ALVES","matricula":"01296250601","cargo":"ANALISTA ADMINISTRATIVO"}}</t>
  </si>
  <si>
    <t>FISCALIZAÇÃO E GESTÃO DOS CONTRATOS DE COMPRAS E SERVIÇOS NA LEI Nº 8.666/93 E NA LEI Nº 14.133/21</t>
  </si>
  <si>
    <t xml:space="preserve">13/03/2023 a 15/03/2023
 </t>
  </si>
  <si>
    <t>{"360":{"id":"360","nome":"BRUNO LEITE REIS","matricula":"2114439","cargo":"ANALISTA ADMINISTRATIVO"},"364":{"id":"364","nome":"CAROLINE QUEIROZ MENDES MARTINS","matricula":"2108996","cargo":"ANALISTA ADMINISTRATIVO"},"447":{"id":"447","nome":"DANIEL FERREIRA ALVES","matricula":"1517696","cargo":"ANALISTA ADMINISTRATIVO"},"1515":{"id":"1515","nome":"DOMINGOS BISPO JUNIOR","matricula":"1802226","cargo":"TECNICO ADMINISTRATIVO"},"373":{"id":"373","nome":"MARCO AURELIO RODOVALHO DE OLIVEIRA","matricula":"1494153","cargo":"ANALISTA ADMINISTRATIVO"},"478":{"id":"478","nome":"RENATO CARNEIRO LINO DA SILVA","matricula":"1489667","cargo":"ANALISTA ADMINISTRATIVO"},"1379":{"id":"1379","nome":"RONALDO CARVALHO DE ALMEIDA FILHO","matricula":"1892404","cargo":"TECNICO ADMINISTRATIVO"}}</t>
  </si>
  <si>
    <t>seminário da zênite com o tema FISCALIZAÇÃO E GESTÃO DOS CONTRATOS DE COMPRAS E SERVIÇOS NA LEI Nº 8.666/93 E NA LEI Nº 14.133/21 NOVIDADES E DESAFIOS ENFRENTADOS PELOS FISCAIS E GESTORES</t>
  </si>
  <si>
    <t>COMO ELABORAR E JULGAR A PLANILHA DE PREÇOS DOS SERVIÇOS COM MÃO DE OBRA EXCLUSIVA PASSO A PASSO DA ELABORAÇÃO E MEMORIAL DE CÁLCULO DA PLANILHA DE CUSTOS DA IN Nº 05/2017 – ASPECTOS TRABALHISTAS, PREVIDENCIÁRIOS E TRIBUTÁRIOS</t>
  </si>
  <si>
    <t xml:space="preserve">17/04/2023 a 19/04/2023 e 24/04/2023 a 26/04/2023
 </t>
  </si>
  <si>
    <t>INTEGRIDADE PÚBLICA - FUNDAMENTOS</t>
  </si>
  <si>
    <t>122.0</t>
  </si>
  <si>
    <t xml:space="preserve">13/03/2023 a 11/05/2023
 </t>
  </si>
  <si>
    <t>{"1519":{"id":"1519","nome":"ADEMIR NUNES BENEVIDES FILHO","matricula":"00869308181","cargo":"TECNICO ADMINISTRATIVO"}}</t>
  </si>
  <si>
    <t>PROGRAMA DE GESTÃO (PARTE II)</t>
  </si>
  <si>
    <t>LINGUAGEM SIMPLES</t>
  </si>
  <si>
    <t>28.0</t>
  </si>
  <si>
    <t>AQUISIÇÕES DE TI - DA ORIGEM DA DEMANDA AO RESULTADO</t>
  </si>
  <si>
    <t>DIREITO ADMINISTRATIVO APLICADO À GESTÃO PÚBLICA (TERCEIRA PARTE)</t>
  </si>
  <si>
    <t xml:space="preserve">01/07/2023 a 31/07/2023
 </t>
  </si>
  <si>
    <t>Gerir Parcerias, a fim de prover formação e orientações as áreas demandantes, levantamento e implementação de eventuais melhorias no processo.</t>
  </si>
  <si>
    <t>Gestão de parcerias com qualidade, permitindo a orientação dos demandantes</t>
  </si>
  <si>
    <t>ENCONTRO PARA GESTORES DE CONVÊNIOS &amp; INSTRUMENTOS DE REPASSE</t>
  </si>
  <si>
    <t xml:space="preserve">07/03/2023 a 08/03/2023
 </t>
  </si>
  <si>
    <t>TERMO DE EXECUÇÃO DESCENTRALIZADA – TED E PLATAFORMA +BRASIL/TRANSFEREGOV.BR</t>
  </si>
  <si>
    <t xml:space="preserve">08/02/2023 a 09/02/2023
 </t>
  </si>
  <si>
    <t>{"364":{"id":"364","nome":"CAROLINE QUEIROZ MENDES MARTINS","matricula":"02489901109","cargo":"ANALISTA ADMINISTRATIVO"},"477":{"id":"477","nome":"HELIO DOS SANTOS COSTA","matricula":"34074333104","cargo":"ANALISTA ADMINISTRATIVO"}}</t>
  </si>
  <si>
    <t xml:space="preserve">ORZIL
 </t>
  </si>
  <si>
    <t>PRINCIPAIS FALHAS E IRREGULARIDADES NOS CONVÊNIOS APONTADAS PELO TCU</t>
  </si>
  <si>
    <t>MROSC: EXECUÇÃO, MONITORAMENTO E AVALIAÇÃO</t>
  </si>
  <si>
    <t xml:space="preserve">03/07/2023 a 01/08/2023
 </t>
  </si>
  <si>
    <t>{"1508":{"id":"1508","nome":"JULIANA DE QUEIROZ FONSECA","matricula":"1820505","cargo":"TECNICO ADMINISTRATIVO"}}</t>
  </si>
  <si>
    <t>MROSC: PRESTAÇÃO DE CONTAS</t>
  </si>
  <si>
    <t>CURSO: MROSC: SELEÇÃO E CELEBRAÇÃO</t>
  </si>
  <si>
    <t>CURSO: MROSC: PLANEJAMENTO E TRANSPARÊNCIA</t>
  </si>
  <si>
    <t>CURSO: MARCO REGULATÓRIO DAS ORGANIZAÇÕES DA SOCIEDADE CIVIL - MROSC</t>
  </si>
  <si>
    <t>CURSO: TERMO DE EXECUÇÃO DESCENTRALIZADA: VISÃO GERAL E ATOS PREPARATÓRIOS</t>
  </si>
  <si>
    <t>SGCOL</t>
  </si>
  <si>
    <t xml:space="preserve">Desempenhar ações administrativas, prestando suporte à execução das atividades vinculadas aos processos finalísticos da área. </t>
  </si>
  <si>
    <t>CURSO DE ESPECIALIZAÇÃO DE DADOS E INTELIGÊNCIA ARTIFICIAL</t>
  </si>
  <si>
    <t>13/07/2022 a 30/08/2023</t>
  </si>
  <si>
    <t>{"1509":{"id":"1509","nome":"EDNARDO BASTOS RODRIGUES","matricula":"1820468","cargo":"TECNICO ADMINISTRATIVO"}}</t>
  </si>
  <si>
    <t>Hospital Alemão Oswaldo Cruz (HAOC), por intermédio de sua Diretoria Executiva de Sustentabilidade e Responsabilidade Social e de sua Faculdade de Educação em Ciências da Saúde (FECS), em parceria com a Agência Nacional de Vigilância Sanitária (Anvisa)</t>
  </si>
  <si>
    <t>MARÇO DE 2023</t>
  </si>
  <si>
    <t>{"1570":{"id":"1570","nome":"PABLO RAFAEL TAVARES PEREIRA","matricula":"1667349","cargo":""}}</t>
  </si>
  <si>
    <t>Analisar documentos para publicação, conferindo os preâmbulos e a correspondência entre os meios físicos e eletrônicos e adequando-os para assinatura da autoridade competente</t>
  </si>
  <si>
    <t>LÍNGUA ESTRANGEIRA (FRANCÊS)</t>
  </si>
  <si>
    <t>o próprio servidor</t>
  </si>
  <si>
    <t>LÍNGUA ESTRANGEIRA (INGLÊS)</t>
  </si>
  <si>
    <t>{"1628":{"id":"1628","nome":"ANA CLAUDIA OLIVEIRA","matricula":"1010218","cargo":""}}</t>
  </si>
  <si>
    <t>O próprio servidor</t>
  </si>
  <si>
    <t>Desempenhar ações administrativas, prestando suporte à execução das atividades vinculadas aos processos finalísticos da área. </t>
  </si>
  <si>
    <t>Gestão Estratégica e Desempenho Institucional</t>
  </si>
  <si>
    <t>AVALIAÇÃO DE RESULTADO REGULATÓRIO</t>
  </si>
  <si>
    <t>{"1570":{"id":"1570","nome":"PABLO RAFAEL TAVARES PEREIRA","matricula":"1667349","cargo":""},"1634":{"id":"1634","nome":"RHANA RHEILA DE SOUZA BORGES","matricula":"3083224","cargo":""},"381":{"id":"381","nome":"VERANGGE PEREIRA LOPES CUSTODIO","matricula":"1569060","cargo":"ANALISTA ADMINISTRATIVO"}}</t>
  </si>
  <si>
    <t>Coordenação de Assessoramento em Análise de Impacto Regulatório</t>
  </si>
  <si>
    <t>APLAN</t>
  </si>
  <si>
    <t>Coordenar a gestão de riscos corporativos, contribuindo para mitigação de resultados indesejados de processos organizacionais da Anvisa.</t>
  </si>
  <si>
    <t>CAPACITAÇÃO EM GRC</t>
  </si>
  <si>
    <t>A partir de março de 2023, disponibilizado de forma permanente no AvaVisa</t>
  </si>
  <si>
    <t>Assessoria de Planejamento (Aplan)</t>
  </si>
  <si>
    <t>Ser capaz de tornar os processos mais ágeis para atender às demandas da sociedade e realizar projetos de forma dinâmica, flexível e com grande aumento de produtividade.</t>
  </si>
  <si>
    <t>Janeiro de 2023</t>
  </si>
  <si>
    <t>{"421":{"id":"421","nome":"LUCIANA EUGENIA CAIXETA","matricula":"90589718134","cargo":"ANALISTA ADMINISTRATIVO"}}</t>
  </si>
  <si>
    <t>Próprio servidor</t>
  </si>
  <si>
    <t>INTRODUÇÃO A GESTÃO DE PROCESSOS</t>
  </si>
  <si>
    <t>Fevereiro 2023</t>
  </si>
  <si>
    <t>Capacidade de coletar, organizar, analisar, compartilhar e monitorar informações que oferecem suporte à tomada de decisão e ao monitoramento de resultados</t>
  </si>
  <si>
    <t>CURSO APLICADO EM ANÁLISE DE IMPACTO REGULATÓRIO (AIR)</t>
  </si>
  <si>
    <t>Aguardando definição pela ASREG</t>
  </si>
  <si>
    <t>{"421":{"id":"421","nome":"LUCIANA EUGENIA CAIXETA","matricula":"90589718134","cargo":"ANALISTA ADMINISTRATIVO"},"613":{"id":"613","nome":"MARINA TORRES UBER BUCEK","matricula":"06363672660","cargo":"ESP EM REGULACAO E VIGILANCIA SANITARIA"}}</t>
  </si>
  <si>
    <t>ASREG/GADIP</t>
  </si>
  <si>
    <t>Aguardando confirmação das informações do curso pela ASREG/GADIP</t>
  </si>
  <si>
    <t>CERTIFICAÇÃO GESTÃO DA QUALIDADE</t>
  </si>
  <si>
    <t>Outubro - 04, 05, 16, 17 - 08:30 - 17:30</t>
  </si>
  <si>
    <t>{"404":{"id":"404","nome":"FABIANO FERREIRA DE ARAUJO","matricula":"1241480","cargo":"ANALISTA ADMINISTRATIVO"},"1009":{"id":"1009","nome":"MARY ANNE FONTENELE MARTINS","matricula":"1492982","cargo":"ESP EM REGULACAO E VIGILANCIA SANITARIA"},"1417":{"id":"1417","nome":"VANESSA DE ARAUJO MATOS","matricula":"3003010","cargo":"TECNICO ADMINISTRATIVO"}}</t>
  </si>
  <si>
    <t>CSGQA/GADIP</t>
  </si>
  <si>
    <t>CURSO EM GESTÃO DA QUALIDADE</t>
  </si>
  <si>
    <t>Fevereiro de 2023</t>
  </si>
  <si>
    <t>{"1009":{"id":"1009","nome":"MARY ANNE FONTENELE MARTINS","matricula":"75963469368","cargo":"ESP EM REGULACAO E VIGILANCIA SANITARIA"}}</t>
  </si>
  <si>
    <t>CSGQA</t>
  </si>
  <si>
    <t>Habilidade em definir metas de forma eficiente vinculada aos objetivos estratégicos e realizar o desdobramento em atividades a serem realizadas pelas unidades responsáveis</t>
  </si>
  <si>
    <t xml:space="preserve"> CERTIFICAÇÃO PARA OKR MASTERS</t>
  </si>
  <si>
    <t>90</t>
  </si>
  <si>
    <t>{"1050":{"id":"1050","nome":"CLAUDIA PASSOS GUIMARAES RABELO","matricula":"1492811","cargo":"ESP EM REGULACAO E VIGILANCIA SANITARIA"},"1593":{"id":"1593","nome":"CRISTIANNE APARECIDA COSTA HARAKI","matricula":"1450353","cargo":""},"404":{"id":"404","nome":"FABIANO FERREIRA DE ARAUJO","matricula":"1241480","cargo":"ANALISTA ADMINISTRATIVO"},"998":{"id":"998","nome":"GUSTAVO HENRIQUE TRINDADE DA SILVA","matricula":"1306296","cargo":"ESP EM REGULACAO E VIGILANCIA SANITARIA"},"375":{"id":"375","nome":"JULIANE ZATELLI DE SOUZA","matricula":"2108685","cargo":"ANALISTA ADMINISTRATIVO"},"421":{"id":"421","nome":"LUCIANA EUGENIA CAIXETA","matricula":"1567996","cargo":"ANALISTA ADMINISTRATIVO"},"457":{"id":"457","nome":"MARCELO IVO SILVA DE LIMA","matricula":"1092775","cargo":"ANALISTA ADMINISTRATIVO"},"613":{"id":"613","nome":"MARINA TORRES UBER BUCEK","matricula":"2111177","cargo":"ESP EM REGULACAO E VIGILANCIA SANITARIA"},"1009":{"id":"1009","nome":"MARY ANNE FONTENELE MARTINS","matricula":"1492982","cargo":"ESP EM REGULACAO E VIGILANCIA SANITARIA"},"1417":{"id":"1417","nome":"VANESSA DE ARAUJO MATOS","matricula":"3003010","cargo":"TECNICO ADMINISTRATIVO"},"1614":{"id":"1614","nome":"WANESSA TENORIO GONCALVES HOLANDA","matricula":"1584386","cargo":""}}</t>
  </si>
  <si>
    <t>Assessoria de Planejamento</t>
  </si>
  <si>
    <t>Janeiro a Fevereiro de 2023</t>
  </si>
  <si>
    <t>{"1050":{"id":"1050","nome":"CLAUDIA PASSOS GUIMARAES RABELO","matricula":"1492811","cargo":"ESP EM REGULACAO E VIGILANCIA SANITARIA"},"1593":{"id":"1593","nome":"CRISTIANNE APARECIDA COSTA HARAKI","matricula":"1450353","cargo":""},"404":{"id":"404","nome":"FABIANO FERREIRA DE ARAUJO","matricula":"1241480","cargo":"ANALISTA ADMINISTRATIVO"},"375":{"id":"375","nome":"JULIANE ZATELLI DE SOUZA","matricula":"2108685","cargo":"ANALISTA ADMINISTRATIVO"},"421":{"id":"421","nome":"LUCIANA EUGENIA CAIXETA","matricula":"1567996","cargo":"ANALISTA ADMINISTRATIVO"},"613":{"id":"613","nome":"MARINA TORRES UBER BUCEK","matricula":"2111177","cargo":"ESP EM REGULACAO E VIGILANCIA SANITARIA"},"1009":{"id":"1009","nome":"MARY ANNE FONTENELE MARTINS","matricula":"1492982","cargo":"ESP EM REGULACAO E VIGILANCIA SANITARIA"},"1614":{"id":"1614","nome":"WANESSA TENORIO GONCALVES HOLANDA","matricula":"1584386","cargo":""}}</t>
  </si>
  <si>
    <t>35.0</t>
  </si>
  <si>
    <t>Agosto de 2023 (data ainda não divulgada pela Enap)</t>
  </si>
  <si>
    <t>{"613":{"id":"613","nome":"MARINA TORRES UBER BUCEK","matricula":"2111177","cargo":"ESP EM REGULACAO E VIGILANCIA SANITARIA"}}</t>
  </si>
  <si>
    <t>OKRS PARA O SETOR PÚBLICO: COMO EXECUTAR O PLANO ESTRATÉGICO</t>
  </si>
  <si>
    <t>{"404":{"id":"404","nome":"FABIANO FERREIRA DE ARAUJO","matricula":"82871124191","cargo":"ANALISTA ADMINISTRATIVO"},"421":{"id":"421","nome":"LUCIANA EUGENIA CAIXETA","matricula":"90589718134","cargo":"ANALISTA ADMINISTRATIVO"},"613":{"id":"613","nome":"MARINA TORRES UBER BUCEK","matricula":"06363672660","cargo":"ESP EM REGULACAO E VIGILANCIA SANITARIA"},"1009":{"id":"1009","nome":"MARY ANNE FONTENELE MARTINS","matricula":"75963469368","cargo":"ESP EM REGULACAO E VIGILANCIA SANITARIA"}}</t>
  </si>
  <si>
    <t>01/12/2022 a 30/03/2023</t>
  </si>
  <si>
    <t xml:space="preserve">Adquirir conhecimento a respeito da Avaliação de Tecnologias em Saúde (ATS). </t>
  </si>
  <si>
    <t>REABILITAÇÃO DO PACIENTE COM CONDIÇÕES PÓS-COVID</t>
  </si>
  <si>
    <t>01/12/2022 a 30/01/2023</t>
  </si>
  <si>
    <t xml:space="preserve">UNA SUS </t>
  </si>
  <si>
    <t xml:space="preserve">Adquirir conhecimento sobre a reabilitação do paciente em condições pós-covid. </t>
  </si>
  <si>
    <t>CRPAF-GO - LOGÍSTICA INTERNACIONAL</t>
  </si>
  <si>
    <t>07/08/2023 a 06/10/2023</t>
  </si>
  <si>
    <t>{"1112":{"id":"1112","nome":"NELYSON DIAS DE OLIVEIRA","matricula":"1492152","cargo":"ESP EM REGULACAO E VIGILANCIA SANITARIA"}}</t>
  </si>
  <si>
    <t>Educamundo</t>
  </si>
  <si>
    <t>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t>
  </si>
  <si>
    <t>POLÍTICAS PÚBLICAS E GOVERNO LOCAL</t>
  </si>
  <si>
    <t>09/01/2023 a 13/01/2023</t>
  </si>
  <si>
    <t>{"845":{"id":"845","nome":"TATIANA DE ALMEIDA JUBE","matricula":"82905088168","cargo":"ESP EM REGULACAO E VIGILANCIA SANITARIA"}}</t>
  </si>
  <si>
    <t>IBAM/ENAP</t>
  </si>
  <si>
    <t>CSIPS é uma área com marcante transversalidade e capacitação em políticas públicas proporciona atualização e melhor preparação para tratamento desses temas transversais com diversos atores.</t>
  </si>
  <si>
    <t>PANORAMA DO SUAS PARA CONSELHEIROS DE ASSISTÊNCIA SOCIAL</t>
  </si>
  <si>
    <t>16/01/2023 a 20/01/2023</t>
  </si>
  <si>
    <t>Parasitologia</t>
  </si>
  <si>
    <t>O presente curso possibilita proximidade às temáticas de serviço social que permeiam os assuntos tratados em CSIPS.</t>
  </si>
  <si>
    <t>04/01/2023 a 11/01/2023</t>
  </si>
  <si>
    <t>Receita Federal do Brasil/Enap</t>
  </si>
  <si>
    <t>Atualização em regras ortográficas e gramaticais da língua portuguesa para melhoria da comunicação oral e escrita.</t>
  </si>
  <si>
    <t>FERRAMENTAS PARA GESTORES E DESENVOLVEDORES DE CAPACITAÇÕES NO AVAVISA</t>
  </si>
  <si>
    <t>30/01/2023 a 01/02/2023</t>
  </si>
  <si>
    <t>{"944":{"id":"944","nome":"FABIANA PETROCELLI BEZERRA BUSS","matricula":"08656448706","cargo":"ESP EM REGULACAO E VIGILANCIA SANITARIA"}}</t>
  </si>
  <si>
    <t>Programa de Instrutores</t>
  </si>
  <si>
    <t>Trata-se de aprofundamento técnico desenvolvido para participantes de curso anterior, o qual tratava do planejamento das capacitações utilizando tecnologias inseridas no AvaVisa.</t>
  </si>
  <si>
    <t>GPCON</t>
  </si>
  <si>
    <t>Melhoria na identificação dos principais marcos institucionais e as tendências sociais no que se refere ao controle nacional e internacional de substâncias</t>
  </si>
  <si>
    <t>GESTÃO NA ADMINISTRAÇÃO PÚBLICA</t>
  </si>
  <si>
    <t>De 19/01/2022 a 17/02/2023.</t>
  </si>
  <si>
    <t>{"1017":{"id":"1017","nome":"THIAGO BRASIL SILVERIO","matricula":"05616436798","cargo":"ESP EM REGULACAO E VIGILANCIA SANITARIA"}}</t>
  </si>
  <si>
    <t>Centro Nacional de Educação à Distância (CENED).</t>
  </si>
  <si>
    <t>Portaria 565/GGPES/2022.</t>
  </si>
  <si>
    <t>CRPAF-NE - METODOLOGIA DA PESQUISA CIENTIFICA</t>
  </si>
  <si>
    <t>17/04/2023 a 09/05/2023</t>
  </si>
  <si>
    <t>A ação irá contribuir para que o servidor compreenda e use os métodos, ferramentas e técnicas da pesquisa científica para a produção de informações baseadas em evidências.</t>
  </si>
  <si>
    <t>CRPAF-NE - INDICADORES DE SAÚDE</t>
  </si>
  <si>
    <t>15/05/2023 a 26/05/2023</t>
  </si>
  <si>
    <t>UNASUS</t>
  </si>
  <si>
    <t>Resolutividade</t>
  </si>
  <si>
    <t>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t>
  </si>
  <si>
    <t xml:space="preserve">CRPAF-NE - VIGILÂNCIA EM SAÚDE PÚBLICA </t>
  </si>
  <si>
    <t>07/08/2023 a 31/08/2023</t>
  </si>
  <si>
    <t xml:space="preserve">A ação irá capacitar o servidor a compreender os processos de vigilância pública. </t>
  </si>
  <si>
    <t>FERRAMENTAS PARA GESTORES E DESENVOLVEDORES DE CAPACITAÇÕES NO AVA VISA.</t>
  </si>
  <si>
    <t>13/02/2023 a 14/2/2023</t>
  </si>
  <si>
    <t>{"496":{"id":"496","nome":"ANA MARIA ALKMIM FRANTZ","matricula":"35941413149","cargo":"ANALISTA ADMINISTRATIVO"}}</t>
  </si>
  <si>
    <t>Aprendizagem e conhecimento da ferramenta Ava Visa.</t>
  </si>
  <si>
    <t>CRPAF-NE - GEOPROCESSAMENTO EM SAÚDE</t>
  </si>
  <si>
    <t>14/08/2023 a 11/09/2023</t>
  </si>
  <si>
    <t xml:space="preserve">A ação contribuirá para o aprendizado de análises espaciais em saúde. </t>
  </si>
  <si>
    <t>PLANEJAMENTO DE AÇÕES EDUCACIONAIS MEDIADAS POR TECNOLOGIAS</t>
  </si>
  <si>
    <t>21/11/2022 a 01/12/2022</t>
  </si>
  <si>
    <t>ENAP/ANVISA</t>
  </si>
  <si>
    <t>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t>
  </si>
  <si>
    <t>18/11/2022</t>
  </si>
  <si>
    <t>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t>
  </si>
  <si>
    <t>CRPAF-NE - ESTATÍSTICA</t>
  </si>
  <si>
    <t>11/09/2023 a 22/09/2023</t>
  </si>
  <si>
    <t>Probabilidade e Estatística</t>
  </si>
  <si>
    <t xml:space="preserve">A ação irá qualificar o servidor a usar teorias probabilísticas afim da analisar projetos de grande porte. </t>
  </si>
  <si>
    <t>Livre</t>
  </si>
  <si>
    <t>Auxílio no processo de implantação do SGQ;</t>
  </si>
  <si>
    <t xml:space="preserve">CRPAF-NE - BOAS PRÁTICAS EM MANIPULAÇÃO  EM SERVIÇOS DE ALIMENTAÇÃO </t>
  </si>
  <si>
    <t>25/09/2023 a 02/10/2023</t>
  </si>
  <si>
    <t>Ciência e Tecnologia de Alimentos</t>
  </si>
  <si>
    <t>A ação irá capacitar os servidores a apoiar e auxiliar os manipuladores de alimentos a aperfeiçoarem o controle sobre requisitos na manipulação dos alimentos, reduzindo assim o risco de doenças associadas ao consumo de alimentos.</t>
  </si>
  <si>
    <t>22/11/2022 a 01/12/2022</t>
  </si>
  <si>
    <t>Instrução para a resolução de conflitos no ambiente de trabalho, com base em instrumentos e técnicas de administração de conflitos, comunicação e negociação.</t>
  </si>
  <si>
    <t xml:space="preserve">CRPAF-NE - INTRODUÇÃO À GESTÃO DE PROJETOS </t>
  </si>
  <si>
    <t>02/10/2023 a 13/10/2023</t>
  </si>
  <si>
    <t>A ação irá contribuir pra que os gestores tenham as melhores práticas na área de gerenciamento de projetos, com base em experiências de empresas de diferentes segmentos, públicas ou privadas, bem como apresentar outros métodos elaborados.</t>
  </si>
  <si>
    <t>GESTÃO DE CONFLITOS: UMA ABORDAGEM PRÁTICA E VIVENCIAL</t>
  </si>
  <si>
    <t>29/08/2022 a 31/08/2022</t>
  </si>
  <si>
    <t>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t>
  </si>
  <si>
    <t>CRPAF-NE - GESTÃO DE PROJETOS</t>
  </si>
  <si>
    <t>16/10/2023 a 20/10/2023</t>
  </si>
  <si>
    <t>A ação contribuirá para que os servidores desenvolvam os conceitos básicos da gestão de projetos, de modo a determinar os melhores caminhos para alcançar seus objetivos e de suas organizações.</t>
  </si>
  <si>
    <t>DISSEMINANDO E DESMISTIFICANDO O POWER BI</t>
  </si>
  <si>
    <t>05/09/22 a 21/09/22</t>
  </si>
  <si>
    <t>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t>
  </si>
  <si>
    <t>I WEBNÁRIO INTERNACIONAL DE DIREITO SANITÁRIO</t>
  </si>
  <si>
    <t>04/10/2022 a 06/10/2022</t>
  </si>
  <si>
    <t>FIOCRUZ</t>
  </si>
  <si>
    <t>O Direito Sanitário é tema estruturante da Vigilância Sanitária, de forma que este tipo de capacitação possibilita atualização sobre o assunto e fomenta discussão interna para melhoramento das ações em Visa.</t>
  </si>
  <si>
    <t>CRPAF-NE - PLANEJAMENTO ESTRATÉGICO PARA ORGANIZAÇÕES PÚBLICAS</t>
  </si>
  <si>
    <t>03/05/2023 a 31/05/2023</t>
  </si>
  <si>
    <t xml:space="preserve">1.	PLANEJAMENTO ESTRATÉGICO PARA ORGANIZAÇÕES PÚBLICAS. 2.	GESTÃO DA INOVAÇÃO NO SETOR PÚBLICO. 3.	ADMINISTRAÇÃO PÚBLICA E CONTEXTO INSTITUCIONAL CONTEMPORÂNEO. 4.	GERENCIAMENTO DE PROJETOS NA PRÁTICA. </t>
  </si>
  <si>
    <t>105.0</t>
  </si>
  <si>
    <t>08/05/2023 a 06/08/2023</t>
  </si>
  <si>
    <t>{"952":{"id":"952","nome":"LORILEI DE FATIMA WZOREK","matricula":"01766230946","cargo":"ESP EM REGULACAO E VIGILANCIA SANITARIA"}}</t>
  </si>
  <si>
    <t>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t>
  </si>
  <si>
    <t>CRPAF-S - GESTÃO DA INFORMAÇÃO E DOCUMENTAÇÃO - CONCEITOS BÁSICOS EM GESTÃO DOCUMENTAL</t>
  </si>
  <si>
    <t>08/05/2023 A 06/08/2023</t>
  </si>
  <si>
    <t xml:space="preserve">O conhecimento será utilizado nos desafios de se realizar a gestão documental de PAF (física) e planejar, organizar e difundir boas práticas na gestão documental (digital). </t>
  </si>
  <si>
    <t>CRPAF-S GESTÃO TEMPO E PRODUTIVIDADE. FACILIT. DE REUNIÕES, TIMES E WORKS ONLINE. HABILIDDE RES. DE PROBLEMAS. GESTÃO PESSOAL-LIDERANÇA E GESTÃO EQUIPES. GEST. CONFLITO, NEGOVIAÇÃO, COMUNICAÇÃO NÃO VIOLENTA. INTELIG. EMOCIONAL. PLAN. E ORG. NO TRABALHO.</t>
  </si>
  <si>
    <t>270.0</t>
  </si>
  <si>
    <t xml:space="preserve">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
 </t>
  </si>
  <si>
    <t>CVPAF-ES VIGILÂNCIA SANITÁRIA/COMÉRCIO EXTERIOR</t>
  </si>
  <si>
    <t>23/02/2023 A 21/04/2023</t>
  </si>
  <si>
    <t>{"537":{"id":"537","nome":"BRUNA MALACARNE","matricula":"05763470788","cargo":"ESP EM REGULACAO E VIGILANCIA SANITARIA"}}</t>
  </si>
  <si>
    <t>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t>
  </si>
  <si>
    <t>CVPAF-CE - CURSO DE DIREITO PÚBLICO</t>
  </si>
  <si>
    <t>280.0</t>
  </si>
  <si>
    <t>01/07/2023 a 30/09/2023</t>
  </si>
  <si>
    <t>{"463":{"id":"463","nome":"LEONARDO CARVALHO MANO GONCALVES","matricula":"96552948115","cargo":"ANALISTA ADMINISTRATIVO"}}</t>
  </si>
  <si>
    <t>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t>
  </si>
  <si>
    <t>CVPAF-PR - CURSO DE IDIOMA ESTRANGEIRO</t>
  </si>
  <si>
    <t>01/07/2023 A 30/07/2023</t>
  </si>
  <si>
    <t xml:space="preserve">Atuo na fiscalização de passageiros de voos internacionais sendo de suma importância o domínio dos principais idiomas, francês, inglês e espanhol, para o melhor desempenho da ação fiscalizatória. </t>
  </si>
  <si>
    <t>PVPAF AEROPORTO RIO DE JANEIRO INTELIGÊNCIA EMOCIONAL; PLANEJAMENTO E ORGANIZAÇÃO PESSOAL NO TRABALHO; NOÇÕES BÁSICAS DO TRABALHO REMOTO; COMO GERENCIAR E LIDERAR EQUIPES EM AMBIENTES REMOTOS.</t>
  </si>
  <si>
    <t>22/02/2023 a 16/03/2023</t>
  </si>
  <si>
    <t>{"1036":{"id":"1036","nome":"ANGELICA INES FERREIRA DA SILVA","matricula":"02798060788","cargo":"ESP EM REGULACAO E VIGILANCIA SANITARIA"}}</t>
  </si>
  <si>
    <t>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t>
  </si>
  <si>
    <t>CVPAF-PR - VIGILÂNCIA DA QUALIDADE DA ÁGUA PARA CONSUMO HUMANO</t>
  </si>
  <si>
    <t>01/08/2023 A 12/08/2023</t>
  </si>
  <si>
    <t xml:space="preserve">Aperfeiçoar o conhecimento e prática em sistemas de água potável para melhoria da qualidade da inspeção sanitária em Porto e Aeroporto. 
 </t>
  </si>
  <si>
    <t>CVPAF-PR - CONTROLE SANITÁRIO EM COMÉRCIO EXTERIOR.</t>
  </si>
  <si>
    <t xml:space="preserve">O curso permitirá aprimorar o conhecimento sobre comércio exterior e procedimentos operacionais de importação, o que impactará positivamente nas atividades relativas à fiscalização sanitária de importação por pessoa física e jurídica. 
 </t>
  </si>
  <si>
    <t>PVPAF AEROPORTO RIO DE JANEIRO PLANO DE CONTINGENCIA,GESTÃO DE RISCOS, PROTEÇÃO DE DADOS PESSOAIS, GERENCIAMENTO DE ARQUIVOS, COMUNICAÇÃO NÃO VIOLENTA</t>
  </si>
  <si>
    <t>01/07/2023 a 31/07/2023</t>
  </si>
  <si>
    <t>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t>
  </si>
  <si>
    <t>PVPAF AEROPORTO RIO DE JANEIRO SEGURANÇA E SAÚDE DO TRABALHO</t>
  </si>
  <si>
    <t>14/02/2023 a 28/02/2023</t>
  </si>
  <si>
    <t>{"1230":{"id":"1230","nome":"SVETLANA COSTA DE CARVALHO","matricula":"07102419767","cargo":"ESP EM REGULACAO E VIGILANCIA SANITARIA"}}</t>
  </si>
  <si>
    <t>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t>
  </si>
  <si>
    <t>PVPAF PORTO DO RIO DE JANEIRO CURSO DE CAPACITAÇÃO DE EPIDEMIAS E CONTROLE DE PRAGAS/VETORES</t>
  </si>
  <si>
    <t>17/07/2023 a 31/07/2023</t>
  </si>
  <si>
    <t>{"1047":{"id":"1047","nome":"DENISE GAMA TEIXEIRA MALTA DE MORAES","matricula":"02625502703","cargo":"ESP EM REGULACAO E VIGILANCIA SANITARIA"}}</t>
  </si>
  <si>
    <t>ABBA CURSOS</t>
  </si>
  <si>
    <t>APRIMORAR AS INSPEÇÕES.</t>
  </si>
  <si>
    <t>CVPAF-PR - GESTÃO DOCUMENTAL</t>
  </si>
  <si>
    <t>01/01/2023 a a 31/12/2023</t>
  </si>
  <si>
    <t xml:space="preserve">Possibilita trazer soluções e conhecimentos para a gestão documental da CVPAF-PR
 </t>
  </si>
  <si>
    <t>COMÉRCIO EXTERIOR</t>
  </si>
  <si>
    <t>04/09/2023 A 13/09/2023</t>
  </si>
  <si>
    <t>PROCOMEX</t>
  </si>
  <si>
    <t>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t>
  </si>
  <si>
    <t>PVPAF-SANTOS - CONFERÊNCIA INTERNACIONAL DE PORTOS - XVII INTERNATIONAL PORTS , MARITIME AND COASTAL INFRASTRUCTIRE CONFERENCE</t>
  </si>
  <si>
    <t>09/09/2023 a 10/09/2023</t>
  </si>
  <si>
    <t>A Definir</t>
  </si>
  <si>
    <t xml:space="preserve">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t>
  </si>
  <si>
    <t>PVPAF SÃO FRANCISCO DO SUL INGLÊS</t>
  </si>
  <si>
    <t>01/02/2023 a 15/12/2023</t>
  </si>
  <si>
    <t>{"1273":{"id":"1273","nome":"SAVIO RODRIGO DE LIMA","matricula":"2198716","cargo":"TEC EM REG E VIGILANCIA SANITARIA"}}</t>
  </si>
  <si>
    <t>Ter a capacidade de me comunicar de forma satisfatória nas atividades que requeiram domínio no inglês. 2a Revisão do PDP: alteração do período.</t>
  </si>
  <si>
    <t>Instaurar PAS, conferindo a materialidade e autoria da infração, orientada pelo parecer técnico e por requisitos legais, com posicionamentos precisos.</t>
  </si>
  <si>
    <t>Aprimoramento na instauração e instrução do Processo Administrativo Sanitário no âmbito da GGPAF.</t>
  </si>
  <si>
    <t>CVPAF-PI - ESPECIALIZAÇÃO EM DIREITO SANITÁRIO</t>
  </si>
  <si>
    <t>01/06/2023 a 30/06/2024</t>
  </si>
  <si>
    <t>{"244":{"id":"244","nome":"MARIA ELIZABETH QUEIROZ FERNANDES","matricula":"21316155315","cargo":"AUXILIAR OPERAC SERVICOS DIVERSOS"}}</t>
  </si>
  <si>
    <t>Como gestora é necessário maior qualificação na área para que possamos compreender e melhorar os processos sanitários.</t>
  </si>
  <si>
    <t>PVPAF-SANTOS - CURSO ONLINE BIOSSEGURANÇA - FUNDAMENTOS ESSENCIAIS</t>
  </si>
  <si>
    <t>01/08/2023 a 29/08/2023</t>
  </si>
  <si>
    <t>{"1107":{"id":"1107","nome":"CARLOS CESAR RUSSO","matricula":"1492137","cargo":"ESP EM REGULACAO E VIGILANCIA SANITARIA"}}</t>
  </si>
  <si>
    <t>A capacitação em tela justifica-se pelo fato de que a rotina de trabalho deste servidor solicitante consiste em inspecionar áreas como hospitais e áreas de serviços de saúde existentes em embarcações. 2a Revisão do PDP: Atualização do período da licença.</t>
  </si>
  <si>
    <t>15/05/2023 a 12/06/2023</t>
  </si>
  <si>
    <t>{"675":{"id":"675","nome":"RODRIGO BALBUENA MACHADO","matricula":"1491886","cargo":"ESP EM REGULACAO E VIGILANCIA SANITARIA"}}</t>
  </si>
  <si>
    <t>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t>
  </si>
  <si>
    <t>CVPAF-SC MINDFULNESS PARA REDUÇÃO DE ANSIEDADE NO TELETRABALHO, SEGURANÇA E SAÚDE NO TELETRABALHO, FERRAMENTAS DE GESTÃO NO TELETRABALHO, EQUILÍBRIO TRABALHO-FAMÍLIA, INTELIGÊNCIA EMOCIONAL.</t>
  </si>
  <si>
    <t>126.0</t>
  </si>
  <si>
    <t>17/11/2023 a 16/12/2023</t>
  </si>
  <si>
    <t>{"1162":{"id":"1162","nome":"JULIANA AMORIM DA SILVA MENGARDA","matricula":"03686776995","cargo":"ESP EM REGULACAO E VIGILANCIA SANITARIA"}}</t>
  </si>
  <si>
    <t>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t>
  </si>
  <si>
    <t>PVPAF SÃO FRANCISCO DO SUL - SAÚDE</t>
  </si>
  <si>
    <t>01/08/2023 a 31/08/2023</t>
  </si>
  <si>
    <t>Aumenta o conhecimento proporcionando agilidade e eficiência no desenvolvimento das atividades realizadas. 2a Revisão do PDP: atualização do período da licença.</t>
  </si>
  <si>
    <t>PVPAF CAMPINAS EPIDEMIOLOGIA E FARMACOVIGILÂNCIA</t>
  </si>
  <si>
    <t>580.0</t>
  </si>
  <si>
    <t>01/03/2023 a 29/05/2023</t>
  </si>
  <si>
    <t>{"1336":{"id":"1336","nome":"SAULO SANTOS DAS NEVES","matricula":"03374136575","cargo":"TEC EM REG E VIGILANCIA SANITARIA"}}</t>
  </si>
  <si>
    <t>Trará mais respaldo tecnico na identificação de medicamentos e na análise crítica epidemiológica</t>
  </si>
  <si>
    <t>COADI</t>
  </si>
  <si>
    <t>Redigir documentos, analisando as matérias em discussão, observando normas ortográficas e técnicas de redação e submetendo à validação do gestor da área.</t>
  </si>
  <si>
    <t>PRIMEIROS PASSOS PARA USO DA LINGUAGEM SIMPLES</t>
  </si>
  <si>
    <t>Maio/Junho</t>
  </si>
  <si>
    <t>{"863":{"id":"863","nome":"MARIA DE FATIMA FERREIRA FRANCISCO","matricula":"1568238","cargo":"ESP EM REGULACAO E VIGILANCIA SANITARIA"}}</t>
  </si>
  <si>
    <t xml:space="preserve">Enap
 </t>
  </si>
  <si>
    <t xml:space="preserve"> LINGUAGEM SIMPLES APROXIMA O GOVERNO DAS PESSOAS. COMO USAR?</t>
  </si>
  <si>
    <t xml:space="preserve"> REDAÇÃO OFICIAL E NOÇÕES DE SEI E SUAS APLICAÇÕES</t>
  </si>
  <si>
    <t xml:space="preserve"> COMUNICAÇÃO PÚBLICA E GESTÃO DE RELACIONAMENTO COM CIDADÃO</t>
  </si>
  <si>
    <t xml:space="preserve"> PORTUGUÊS: INTERPRETAÇÃO DE TEXTO E EMPREGO DE REGRAS GRAMATICAIS </t>
  </si>
  <si>
    <t>CVPAF-RN - GESTÃO DO TEMPO E PRODUTIVIDADE</t>
  </si>
  <si>
    <t>03/01/2023 a 31/07/2023</t>
  </si>
  <si>
    <t>{"371":{"id":"371","nome":"MARIA ANELISE ARAUJO MAIA","matricula":"15612058420","cargo":"ANALISTA ADMINISTRATIVO"}}</t>
  </si>
  <si>
    <t>A Gestão do Tempo é de fundamental importância para melhorar a produtividade, assim como a criatividade e Inovação aplicadas ao serviço público.</t>
  </si>
  <si>
    <t>{"1506":{"id":"1506","nome":"AMANDA MUFFATO TEIXEIRA","matricula":"1821518","cargo":"TECNICO ADMINISTRATIVO"}}</t>
  </si>
  <si>
    <t>Escola Virtual Gov - Enap</t>
  </si>
  <si>
    <t xml:space="preserve">CVPAF-RN - CRIATIVIDADE E INOVAÇÃO AO SERVIÇO PÚBLICO </t>
  </si>
  <si>
    <t>A criatividade e Inovação aplicadas ao serviço público são fundamentais para melhorar a produtividade.</t>
  </si>
  <si>
    <t>CVPAF-RN - NOVA LEI Nº 14.133/2021 DE LICITAÇÕES - VISÃO GERAL; GESTÃO CONTRATUAL; SANÇÕES AO FORNECEDOR</t>
  </si>
  <si>
    <t xml:space="preserve"> A atualização e instruções da nova Lei 14.133/2021,  de Licitações harmoniza os procedimentos da área.</t>
  </si>
  <si>
    <t>CVPAF-RN - PLANEJAMENTO ESTRATÉGICO PARA ORGANIZAÇÕES PÚBLICAS</t>
  </si>
  <si>
    <t>O planejamento estratégico é de fundamental importância para o monitoramento das ações.</t>
  </si>
  <si>
    <t>Realizar suas atividades profissionais de acordo com princípios e valores morais que norteiam o exercício da função pública, tais como responsabilidade, integridade, retidão, transparência e equidade na gestão da res publica</t>
  </si>
  <si>
    <t>Responder de forma clara e objetiva as demandas do Sistema de Atendimento da Central de Atendimento da Anvisa (SAT) e e-SIC, atendendo adequadamente a legislação específica quanto aos prazos e formalidades.</t>
  </si>
  <si>
    <t>16/10 a 14/11/2023</t>
  </si>
  <si>
    <t xml:space="preserve">CVPAF-RN - ELABORAÇÃO DE PLANO DE LOGÍSTICA SUSTENTÁVEL </t>
  </si>
  <si>
    <t xml:space="preserve"> Plano de Logística Sustentável está concatenado a preservação ambiental e o planejamento estratégico é de fundamental importância para o monitoramento das ações.</t>
  </si>
  <si>
    <t>CVPAF - RN - INOVAÇÃO EM GESTÃO PÚBLICA</t>
  </si>
  <si>
    <t>{"997":{"id":"997","nome":"FRANCISCO CANINDE GERLANDIO DE SOUZA","matricula":"01974042430","cargo":"ESP EM REGULACAO E VIGILANCIA SANITARIA"}}</t>
  </si>
  <si>
    <t xml:space="preserve">Contribuir para o desenvolvimento de ações de inovação no âmbito da CVPAF_RN utilizando as técnicas de gestão mais modernas usadas por empresas e/ou outras organizações.  Aprimoramento da capacidade de gestão do servidor. </t>
  </si>
  <si>
    <t>COCIC</t>
  </si>
  <si>
    <t>Analisar processos relacionados a produtos controlados de maior complexidade, bem como recursos administrativos a eles relacionados</t>
  </si>
  <si>
    <t>Otimização na análise de processos de produtos controlados, especialmente os de maior complexidade.</t>
  </si>
  <si>
    <t>X INTERNATIONAL CONFERENCE ON NOVEL PSYCHOATIVE SUBSTANCES</t>
  </si>
  <si>
    <t>De 06 a 08/11/2023.</t>
  </si>
  <si>
    <t>{"1326":{"id":"1326","nome":"GABRIELLA HAMU GIUDICE","matricula":"2091133","cargo":"TEC EM REG E VIGILANCIA SANITARIA"},"1306":{"id":"1306","nome":"LUCIANA DOS SANTOS LOPES","matricula":"2092620","cargo":"TEC EM REG E VIGILANCIA SANITARIA"},"547":{"id":"547","nome":"MOEMA LUISA SILVA MACEDO","matricula":"1036991","cargo":"ESP EM REGULACAO E VIGILANCIA SANITARIA"},"1244":{"id":"1244","nome":"RENATA DE MORAIS SOUZA","matricula":"1491051","cargo":"ESP EM REGULACAO E VIGILANCIA SANITARIA"}}</t>
  </si>
  <si>
    <t>United Nations Office on Drugs and Crime (UNODC).</t>
  </si>
  <si>
    <t xml:space="preserve">https://www.novelpsychoactivesubstances.org/ </t>
  </si>
  <si>
    <t>Elaborar documentos, com clareza e objetividade, observando a legislação, os prazos e procedimentos para o seu encaminhamento</t>
  </si>
  <si>
    <t>Otimização nos processos administrativos e finalísticos da área.</t>
  </si>
  <si>
    <t xml:space="preserve"> O SISTEMA DE SAÚDE PÚBLICA DO BRASIL</t>
  </si>
  <si>
    <t>De 29/05/2023 a 27/06/2023.</t>
  </si>
  <si>
    <t>{"547":{"id":"547","nome":"MOEMA LUISA SILVA MACEDO","matricula":"1036991","cargo":"ESP EM REGULACAO E VIGILANCIA SANITARIA"}}</t>
  </si>
  <si>
    <t>INTERFORENSICS 2023</t>
  </si>
  <si>
    <t xml:space="preserve"> 28 a 31 de agosto de 2023</t>
  </si>
  <si>
    <t>{"1174":{"id":"1174","nome":"ELMO DA SILVA SANTANA","matricula":"1491229","cargo":"ESP EM REGULACAO E VIGILANCIA SANITARIA"},"1326":{"id":"1326","nome":"GABRIELLA HAMU GIUDICE","matricula":"2091133","cargo":"TEC EM REG E VIGILANCIA SANITARIA"},"1170":{"id":"1170","nome":"LUCIA EICHENBERG SURITA","matricula":"1491389","cargo":"ESP EM REGULACAO E VIGILANCIA SANITARIA"},"1306":{"id":"1306","nome":"LUCIANA DOS SANTOS LOPES","matricula":"2092620","cargo":"TEC EM REG E VIGILANCIA SANITARIA"},"547":{"id":"547","nome":"MOEMA LUISA SILVA MACEDO","matricula":"1036991","cargo":"ESP EM REGULACAO E VIGILANCIA SANITARIA"},"1244":{"id":"1244","nome":"RENATA DE MORAIS SOUZA","matricula":"1491051","cargo":"ESP EM REGULACAO E VIGILANCIA SANITARIA"},"1236":{"id":"1236","nome":"ROBSON ALVES FERNANDES CAVALCANTE","matricula":"1491056","cargo":"ESP EM REGULACAO E VIGILANCIA SANITARIA"}}</t>
  </si>
  <si>
    <t>Escola Nacional de Perícias.</t>
  </si>
  <si>
    <t xml:space="preserve">https://www.interforensics.com/interforensics2023 </t>
  </si>
  <si>
    <t>Coordenar análise de processo de comércio internacional e utilização nacional de produtos controlados p/ direcionamento das fiscalizações e decisão</t>
  </si>
  <si>
    <t>Melhoria no desempenho dos processos administrativos e finalísticos da área.</t>
  </si>
  <si>
    <t>CURSO DE VIGILÂNCIA SANITÁRIA E CURSO DE INTRODUÇÃO AO DIREITO ADMINISTRATIVO</t>
  </si>
  <si>
    <t>410.0</t>
  </si>
  <si>
    <t xml:space="preserve"> De 01/04/2023 a 30/06/2023.</t>
  </si>
  <si>
    <t>{"1306":{"id":"1306","nome":"LUCIANA DOS SANTOS LOPES","matricula":"03729577140","cargo":"TEC EM REG E VIGILANCIA SANITARIA"}}</t>
  </si>
  <si>
    <t xml:space="preserve">https://www.escolacened.com.br/cursos-online/#/Publico/Home/ </t>
  </si>
  <si>
    <t xml:space="preserve">CURSO DE INTRODUÇÃO AO DIREITO ADMINISTRATIVO </t>
  </si>
  <si>
    <t>230.0</t>
  </si>
  <si>
    <t>De 04/07/2023 a 25/08/2023.</t>
  </si>
  <si>
    <t>{"1326":{"id":"1326","nome":"GABRIELLA HAMU GIUDICE","matricula":"2091133","cargo":"TEC EM REG E VIGILANCIA SANITARIA"}}</t>
  </si>
  <si>
    <t>CENED</t>
  </si>
  <si>
    <t>CENTRO DE EDUCAÇÃO PROFISSIONAL (CENED)</t>
  </si>
  <si>
    <t>SIMPÓSIO BRASILEIRO DE VIGILÂNCIA SANITÁRIA - SIMBRAVISA</t>
  </si>
  <si>
    <t>De 18 a 23 de novembro 2023.</t>
  </si>
  <si>
    <t>{"1170":{"id":"1170","nome":"LUCIA EICHENBERG SURITA","matricula":"00074989006","cargo":"ESP EM REGULACAO E VIGILANCIA SANITARIA"}}</t>
  </si>
  <si>
    <t>ABRASCO</t>
  </si>
  <si>
    <t>CURSO DE DIREITO CONSTITUCIONAL NO ÂMBITO DA ADMINISTRAÇÃO PÚBLICA</t>
  </si>
  <si>
    <t>De 10/7/2023 a 18/8/2023</t>
  </si>
  <si>
    <t>{"1391":{"id":"1391","nome":"TALITA QUEIROZ DE ALMEIDA","matricula":"00813616107","cargo":"TECNICO ADMINISTRATIVO"}}</t>
  </si>
  <si>
    <t>Aprimoramento de processos de trabalho.</t>
  </si>
  <si>
    <t>AVALIAÇÃO DE TECNOLOGIAS EM SAÚDE TED/FIOCRUZ</t>
  </si>
  <si>
    <t>{"927":{"id":"927","nome":"LARA ALONSO DA SILVA","matricula":"07248553786","cargo":"ESP EM REGULACAO E VIGILANCIA SANITARIA"},"672":{"id":"672","nome":"MARIA GLORIA VICENTE","matricula":"45972745968","cargo":"ESP EM REGULACAO E VIGILANCIA SANITARIA"},"520":{"id":"520","nome":"STELA CANDIOTO MELCHIOR","matricula":"14573940812","cargo":"ESP EM REGULACAO E VIGILANCIA SANITARIA"}}</t>
  </si>
  <si>
    <t>FIOCRUZ - ANVISA.</t>
  </si>
  <si>
    <t>SIMPÓSIO BRASILEIRO DE VIGILÂNCIA SANITÁRIA -SIMBRAVISA 2023 EM JOÃO PESSOA/PB</t>
  </si>
  <si>
    <t>18 a 22 Novembro.</t>
  </si>
  <si>
    <t>BOAS PRÁTICAS DE FABRICAÇÃO DE PRODUTOS PARA A SAÚDE - GGFIS</t>
  </si>
  <si>
    <t>A DEFINIR.</t>
  </si>
  <si>
    <t>GGFIS/ANVISA.</t>
  </si>
  <si>
    <t>CURSO DE ESPECIALIZAÇÃO EM CIÊNCIA DE DADOS</t>
  </si>
  <si>
    <t>março/dezembro</t>
  </si>
  <si>
    <t>MINISTÉRIO DA SAÚDE</t>
  </si>
  <si>
    <t>COMO IMPLEMENTAR A LGPD: BASES, MECANISMOS E PROCESSOS</t>
  </si>
  <si>
    <t>{"1463":{"id":"1463","nome":"GESIANE RODRIGUES DE JESUS","matricula":"2113736","cargo":"TECNICO ADMINISTRATIVO"}}</t>
  </si>
  <si>
    <t>AGOSTO</t>
  </si>
  <si>
    <t>{"1463":{"id":"1463","nome":"GESIANE RODRIGUES DE JESUS","matricula":"09894324673","cargo":"TECNICO ADMINISTRATIVO"}}</t>
  </si>
  <si>
    <t>DEZEMBRO</t>
  </si>
  <si>
    <t>GOVERNO ABERTO</t>
  </si>
  <si>
    <t>Cumprimento de critérios técnicos e legais. Interlocução com atores envolvidos.  Atingimento de metas institucionais.</t>
  </si>
  <si>
    <t>COMO PLANEJAR COM MODELOS MENTAIS</t>
  </si>
  <si>
    <t>05/02 a 07/02</t>
  </si>
  <si>
    <t>{"873":{"id":"873","nome":"ALICE ALVES DE SOUZA","matricula":"35896175191","cargo":"ESP EM REGULACAO E VIGILANCIA SANITARIA"}}</t>
  </si>
  <si>
    <t>Pré-requisito para inclusão no Programa OKR Masters</t>
  </si>
  <si>
    <t>07/02 a 09/02/2023</t>
  </si>
  <si>
    <t>Curso é pré-requisito para a inserção no Programa de OKR Masters.</t>
  </si>
  <si>
    <t>GGTIN</t>
  </si>
  <si>
    <t>GEOTI</t>
  </si>
  <si>
    <t>A organização terá à mão instrumentos, equipamentos e soluções tecnológicas para executar suas atribuições regimentais com eficiência para o alcance de metas.</t>
  </si>
  <si>
    <t>ANÁLISE DE RISCOS PARA CONTRATAÇÕES DE TIC (ENAP)</t>
  </si>
  <si>
    <t>Fevereiro/2023</t>
  </si>
  <si>
    <t>{"360":{"id":"360","nome":"BRUNO LEITE REIS","matricula":"04591610918","cargo":"ANALISTA ADMINISTRATIVO"},"415":{"id":"415","nome":"GABRIELA RIBEIRO BOTELHO MARQUES","matricula":"85229547120","cargo":"ANALISTA ADMINISTRATIVO"},"1608":{"id":"1608","nome":"JANIO LOPES MIRANDA","matricula":"90873688104","cargo":""},"384":{"id":"384","nome":"JAQUELINE PAPAZIAN GISMONTI","matricula":"29718155104","cargo":"ANALISTA ADMINISTRATIVO"},"419":{"id":"419","nome":"JOSE DE RIBAMAR BELFORT FRANCO NETO","matricula":"81044704187","cargo":"ANALISTA ADMINISTRATIVO"},"1578":{"id":"1578","nome":"RENATO FERREIRA MOTA","matricula":"51395070210","cargo":""},"358":{"id":"358","nome":"WILLIAM BARBOSA DE BRITO","matricula":"00430858140","cargo":"ANALISTA ADMINISTRATIVO"}}</t>
  </si>
  <si>
    <t>ENAP Virtual</t>
  </si>
  <si>
    <t xml:space="preserve">AQUISIÇÕES DE TI - DA ORIGEM DA DEMANDA AO RESULTADO </t>
  </si>
  <si>
    <t>janeiro</t>
  </si>
  <si>
    <t>{"419":{"id":"419","nome":"JOSE DE RIBAMAR BELFORT FRANCO NETO","matricula":"81044704187","cargo":"ANALISTA ADMINISTRATIVO"}}</t>
  </si>
  <si>
    <t>13/02 a 17/02/23</t>
  </si>
  <si>
    <t>Faz parte do Programa OKR Masters. Importante para a Gestão estratégica da Agência.</t>
  </si>
  <si>
    <t>NOVA LEI DE LICITAÇÕES: MODALIDADE E SELEÇÃO DE FORNECEDORES</t>
  </si>
  <si>
    <t>NOVA LEI DE LICITAÇÕES: PLANEJAMENTO E GOVERNANÇA</t>
  </si>
  <si>
    <t>Jan/23 a Fev/23</t>
  </si>
  <si>
    <t>{"1461":{"id":"1461","nome":"DANDARA CRISTINA RAMOS DE SOUZA DA MATA","matricula":"01629416177","cargo":"TECNICO ADMINISTRATIVO"},"1522":{"id":"1522","nome":"ROGER BARBOSA PAIVA","matricula":"87798107487","cargo":"TECNICO ADMINISTRATIVO"}}</t>
  </si>
  <si>
    <t>Pré-requisito para inclusão no Programa OKR Masters.</t>
  </si>
  <si>
    <t>A organização terá ambiente de infraestrutura atualizado e com banco de dados aderente às boas práticas e às necessidades da arquitetura corporativa.</t>
  </si>
  <si>
    <t>SQL SERVER INTERNALS (MÓDULOS 1, 2, 3 E 4)</t>
  </si>
  <si>
    <t>29.0</t>
  </si>
  <si>
    <t>maio 2023</t>
  </si>
  <si>
    <t>{"384":{"id":"384","nome":"JAQUELINE PAPAZIAN GISMONTI","matricula":"29718155104","cargo":"ANALISTA ADMINISTRATIVO"}}</t>
  </si>
  <si>
    <t>Power Tuning</t>
  </si>
  <si>
    <t xml:space="preserve">https://cursos.powertuning.com.br/bundles?bundle_id=sql-server-internals-modulos-1-e-2 </t>
  </si>
  <si>
    <t>JAN/23  a FEV/23</t>
  </si>
  <si>
    <t>GADIP</t>
  </si>
  <si>
    <t>Coordenar as atividades de auditoria da qualidade, relacionadas ao SGQ conforme etapas definidas em procedimento da qualidade.</t>
  </si>
  <si>
    <t>FORMAÇÃO DE AUDITOR LÍDER DO SISTEMA DE GESTÃO DA QUALIDADE ISO 9001:2015</t>
  </si>
  <si>
    <t>31</t>
  </si>
  <si>
    <t>{"":{"id":null,"nome":null,"matricula":null,"cargo":null},"1210":{"id":"1210","nome":"ADJANE BALBINO DE AMORIM RODRIGUES","matricula":"2338649","cargo":"ESP EM REGULACAO E VIGILANCIA SANITARIA"},"1028":{"id":"1028","nome":"ANA CLEIRE FERREIRA DE OLIVEIRA GOMES DE ARAUJO","matricula":"1492832","cargo":"ESP EM REGULACAO E VIGILANCIA SANITARIA"},"971":{"id":"971","nome":"BEATRIZ SERRAPIO PERES","matricula":"1493405","cargo":"ESP EM REGULACAO E VIGILANCIA SANITARIA"},"1025":{"id":"1025","nome":"CHIARA CHAVES CRUZ DA SILVA","matricula":"1492858","cargo":"ESP EM REGULACAO E VIGILANCIA SANITARIA"},"447":{"id":"447","nome":"DANIEL FERREIRA ALVES","matricula":"1517696","cargo":"ANALISTA ADMINISTRATIVO"},"1198":{"id":"1198","nome":"DANIELA VIEIRA DOS REIS STURZENEGGER","matricula":"1491184","cargo":"ESP EM REGULACAO E VIGILANCIA SANITARIA"},"432":{"id":"432","nome":"DENISE REGINA HORN","matricula":"2439521","cargo":"ANALISTA ADMINISTRATIVO"},"529":{"id":"529","nome":"ELLEN NOGUEIRA","matricula":"2118763","cargo":"ESP EM REGULACAO E VIGILANCIA SANITARIA"},"1175":{"id":"1175","nome":"EMANUELA ANSELMO VIEIRA DE MIRANDA","matricula":"1491230","cargo":"ESP EM REGULACAO E VIGILANCIA SANITARIA"},"404":{"id":"404","nome":"FABIANO FERREIRA DE ARAUJO","matricula":"1241480","cargo":"ANALISTA ADMINISTRATIVO"},"634":{"id":"634","nome":"FERNANDA SMIDT LARA RESENDE","matricula":"2110511","cargo":"ESP EM REGULACAO E VIGILANCIA SANITARIA"},"635":{"id":"635","nome":"FRANCIS CARAZZAI REISDORFER","matricula":"1598508","cargo":"ESP EM REGULACAO E VIGILANCIA SANITARIA"},"637":{"id":"637","nome":"GABRIELA DE LIMA VIEIRA","matricula":"2110522","cargo":"ESP EM REGULACAO E VIGILANCIA SANITARIA"},"553":{"id":"553","nome":"JULIA SOUZA VIDAL","matricula":"1030658","cargo":"ESP EM REGULACAO E VIGILANCIA SANITARIA"},"689":{"id":"689","nome":"JUSSANA CRISTINA DE ABREU","matricula":"1518121","cargo":"ESP EM REGULACAO E VIGILANCIA SANITARIA"},"1563":{"id":"1563","nome":"LUCIA DE FATIMA TEIXEIRA MASSON","matricula":"6243933","cargo":"TEC DE NIVEL SUPERIOR"},"1144":{"id":"1144","nome":"LUIS BERNARDO DELGADO BIEBER","matricula":"1491446","cargo":"ESP EM REGULACAO E VIGILANCIA SANITARIA"},"1492":{"id":"1492","nome":"MARCELE CRISTINA ALVES ROSA","matricula":"1829438","cargo":"TECNICO ADMINISTRATIVO"},"767":{"id":"767","nome":"MARCELO CAMILO MORERA","matricula":"1363269","cargo":"ESP EM REGULACAO E VIGILANCIA SANITARIA"},"1382":{"id":"1382","nome":"MARIA AUGUSTA FERREIRA SCHULT PEREIRA","matricula":"3204827","cargo":"TECNICO ADMINISTRATIVO"},"866":{"id":"866","nome":"MARIELLA ZARONI","matricula":"1380797","cargo":"ESP EM REGULACAO E VIGILANCIA SANITARIA"},"1136":{"id":"1136","nome":"MARILIA RODRIGUES MENDES TAKAO","matricula":"1491485","cargo":"ESP EM REGULACAO E VIGILANCIA SANITARIA"},"1009":{"id":"1009","nome":"MARY ANNE FONTENELE MARTINS","matricula":"1492982","cargo":"ESP EM REGULACAO E VIGILANCIA SANITARIA"},"917":{"id":"917","nome":"MATEUS RODRIGUES CERQUEIRA","matricula":"1568932","cargo":"ESP EM REGULACAO E VIGILANCIA SANITARIA"},"486":{"id":"486","nome":"MATHEUS AUGUSTO DE OLIVEIRA RIBEIRO","matricula":"1489663","cargo":"ANALISTA ADMINISTRATIVO"},"1468":{"id":"1468","nome":"PAULO AUGUSTO LEMOS DE SOUZA","matricula":"1085212","cargo":"TECNICO ADMINISTRATIVO"},"1105":{"id":"1105","nome":"SIMONE HONORATO SANTANA","matricula":"1492164","cargo":"ESP EM REGULACAO E VIGILANCIA SANITARIA"},"439":{"id":"439","nome":"THIAGO KEN ITHI RIBEIRO YAMADA","matricula":"1518199","cargo":"ANALISTA ADMINISTRATIVO"},"1417":{"id":"1417","nome":"VANESSA DE ARAUJO MATOS","matricula":"3003010","cargo":"TECNICO ADMINISTRATIVO"},"388":{"id":"388","nome":"VANESSA PUCCI SOUZA","matricula":"1489673","cargo":"ANALISTA ADMINISTRATIVO"},"585":{"id":"585","nome":"VICTOR GUSTAVO SANTOS GABAS","matricula":"2111678","cargo":"ESP EM REGULACAO E VIGILANCIA SANITARIA"}}</t>
  </si>
  <si>
    <t>Ação oferecida por instituição privada</t>
  </si>
  <si>
    <t>Trata-se de capacitação a ser realizada pelos Agentes da Qualidade para possibilitar a execução das auditorias internas na Anvisa.</t>
  </si>
  <si>
    <t>MASTERING YOUR SQL SERVER ENVIROMENT</t>
  </si>
  <si>
    <t>Março 2023</t>
  </si>
  <si>
    <t>https://www.vitadbsolutions.com/treinamentos</t>
  </si>
  <si>
    <t>MELHORES PRÁTICAS DE GOVERNANÇA E QUALIDADE DE DADOS</t>
  </si>
  <si>
    <t>12/06/2023 a 15/06/23</t>
  </si>
  <si>
    <t>https://cstreina.com.br/treinamentos-detalhes/melhores-praticas-de-governanca-e-qualidade-de-dados</t>
  </si>
  <si>
    <t>GOVERNANÇA DE DADOS, MDM E QUALIDADE DE DADOS COM LGPD</t>
  </si>
  <si>
    <t>08/05/2023 a 11/05/2023</t>
  </si>
  <si>
    <t>https://cstreina.com.br/treinamentos-detalhes/governanca-de-dados-mdm-e-qualidade</t>
  </si>
  <si>
    <t>CAPACITAÇÃO DO ARQUITETO DE DADOS</t>
  </si>
  <si>
    <t>10/07/2023 a 13/07/2023</t>
  </si>
  <si>
    <t>https://cstreina.com.br/treinamentos-detalhes/capacitacao-do-arquiteto-de-dados</t>
  </si>
  <si>
    <t>CAPACITAÇÃO DO CURADOR DE DADOS - DATA STEWARD</t>
  </si>
  <si>
    <t>29/03/2023 a 30/03/2023</t>
  </si>
  <si>
    <t>https://cstreina.com.br/treinamentos-detalhes/capacitacao-do-curador-de-dados</t>
  </si>
  <si>
    <t>MODELAGEM  DE DADOS COM SAP POWERDESIGNER</t>
  </si>
  <si>
    <t>07/03/2023 a 10/03/2023</t>
  </si>
  <si>
    <t>https://cstreina.com.br/treinamentos-detalhes/modelagem-de-dados-com-sap-powerdesigner</t>
  </si>
  <si>
    <t>COSED</t>
  </si>
  <si>
    <t>A organização terá seus ambientes e aplicações protegidos com camadas de segurança de forma a evitar tentativas de ataques cibernéticos.</t>
  </si>
  <si>
    <t>GARTNER SECURITY &amp; RISK MANAGEMENT SUMMIT</t>
  </si>
  <si>
    <t>26 a 27 de setembro de 2023 – London UK</t>
  </si>
  <si>
    <t>{"415":{"id":"415","nome":"GABRIELA RIBEIRO BOTELHO MARQUES","matricula":"85229547120","cargo":"ANALISTA ADMINISTRATIVO"}}</t>
  </si>
  <si>
    <t>https://www.gartner.com/en/conferences/emea/security-risk-management-uk</t>
  </si>
  <si>
    <t>Assessorar as instâncias de governança interna nas questões relacionadas ao Sistema de Gestão da Qualidade em alinhamento com a Cadeia de Valor da Anvisa.</t>
  </si>
  <si>
    <t xml:space="preserve">GESTÃO POR COMPETÊNCIAS </t>
  </si>
  <si>
    <t>Abril - Junho</t>
  </si>
  <si>
    <t>{"1320":{"id":"1320","nome":"ADELSON TEODORO RAMOS FILHO","matricula":"2092065","cargo":"TEC EM REG E VIGILANCIA SANITARIA"},"967":{"id":"967","nome":"ALBA MARIA CAMPOS LIMA PISMEL","matricula":"1493474","cargo":"ESP EM REGULACAO E VIGILANCIA SANITARIA"},"510":{"id":"510","nome":"PATRICIA SERPA","matricula":"1491471","cargo":"ESP EM REGULACAO E VIGILANCIA SANITARIA"},"439":{"id":"439","nome":"THIAGO KEN ITHI RIBEIRO YAMADA","matricula":"1518199","cargo":"ANALISTA ADMINISTRATIVO"}}</t>
  </si>
  <si>
    <t>Fevereiro / 2023</t>
  </si>
  <si>
    <t>{"415":{"id":"415","nome":"GABRIELA RIBEIRO BOTELHO MARQUES","matricula":"85229547120","cargo":"ANALISTA ADMINISTRATIVO"},"1578":{"id":"1578","nome":"RENATO FERREIRA MOTA","matricula":"51395070210","cargo":""}}</t>
  </si>
  <si>
    <t>Enap: https://www.escolavirtual.gov.br/curso/887/</t>
  </si>
  <si>
    <t>TESTE DE INVASÃO DE APLICAÇÕES WEB</t>
  </si>
  <si>
    <t xml:space="preserve">Escola Superior de Redes </t>
  </si>
  <si>
    <t>https://esr.rnp.br/turma/teste-de-invasao-de-aplicacoes-web-ead-3329/</t>
  </si>
  <si>
    <t>PENTEST + EAD ( PARCERIA OFICIAL COMPTIA)</t>
  </si>
  <si>
    <t>19/06/2023 a 30/07/2023</t>
  </si>
  <si>
    <t>{"1578":{"id":"1578","nome":"RENATO FERREIRA MOTA","matricula":"51395070210","cargo":""}}</t>
  </si>
  <si>
    <t>Escola Superior de redes</t>
  </si>
  <si>
    <t>https://esr.rnp.br/cursos/pentest-parceria-oficial-comptia-presencial-seg13/</t>
  </si>
  <si>
    <t>SEGURANÇA DA INFORMAÇÃO NO CONTEXTO DA TRANSFORMAÇÃO DIGITAL</t>
  </si>
  <si>
    <t>09/10 a 01/10/2023</t>
  </si>
  <si>
    <t>Gerenciar as informações e dados relativos ao SGQ utilizando soluções de Tecnologia da Informação e Comunicação disponíveis no mercado ou desenvolvidas pela Anvisa.</t>
  </si>
  <si>
    <t xml:space="preserve">GESTÃO DE RISCOS EM PROCESSOS DE TRABALHO (SEGUNDO O COSO) </t>
  </si>
  <si>
    <t>{"967":{"id":"967","nome":"ALBA MARIA CAMPOS LIMA PISMEL","matricula":"1493474","cargo":"ESP EM REGULACAO E VIGILANCIA SANITARIA"},"510":{"id":"510","nome":"PATRICIA SERPA","matricula":"1491471","cargo":"ESP EM REGULACAO E VIGILANCIA SANITARIA"},"439":{"id":"439","nome":"THIAGO KEN ITHI RIBEIRO YAMADA","matricula":"1518199","cargo":"ANALISTA ADMINISTRATIVO"}}</t>
  </si>
  <si>
    <t>SYMANTEC ENDPOINT SECURITY COMPLETE ADMINISTRATION R1.2</t>
  </si>
  <si>
    <t>03/06/2023	03/10/2023</t>
  </si>
  <si>
    <t>https://docs.broadcom.com/doc/endpoint-security-complete-administration-r1-1</t>
  </si>
  <si>
    <t xml:space="preserve">ELABORAÇÃO DE INDICADORES DE DESEMPENHO INSTITUCIONAL </t>
  </si>
  <si>
    <t>{"967":{"id":"967","nome":"ALBA MARIA CAMPOS LIMA PISMEL","matricula":"88305880168","cargo":"ESP EM REGULACAO E VIGILANCIA SANITARIA"},"510":{"id":"510","nome":"PATRICIA SERPA","matricula":"00340258985","cargo":"ESP EM REGULACAO E VIGILANCIA SANITARIA"},"1105":{"id":"1105","nome":"SIMONE HONORATO SANTANA","matricula":"02260790909","cargo":"ESP EM REGULACAO E VIGILANCIA SANITARIA"},"439":{"id":"439","nome":"THIAGO KEN ITHI RIBEIRO YAMADA","matricula":"89022599191","cargo":"ANALISTA ADMINISTRATIVO"}}</t>
  </si>
  <si>
    <t>SYMANTEC CLIENT MANAGEMENT SUITE 8.5 ADMINISTRATION</t>
  </si>
  <si>
    <t>03/5/2023	03/7/2023</t>
  </si>
  <si>
    <t>https://docs.broadcom.com/doc/Client-Management-Suite-8.5-Administration</t>
  </si>
  <si>
    <t>SYMANTEC DATA LOSS PREVENTION 15.X ADMINISTRATION</t>
  </si>
  <si>
    <t>06/9/2023	06/10/2023</t>
  </si>
  <si>
    <t>https://docs.broadcom.com/doc/data-loss-prevention-15x-administration</t>
  </si>
  <si>
    <t>SYMANTEC DATA LOSS PREVENTION 15.5 PLANNING AND IMPLEMENTATION</t>
  </si>
  <si>
    <t>07/10/2023</t>
  </si>
  <si>
    <t>https://docs.broadcom.com/doc/data-loss-prevention-15-5-planning-and-implementation</t>
  </si>
  <si>
    <t xml:space="preserve">Análise e Melhoria de Processos </t>
  </si>
  <si>
    <t>SYMANTEC DATA LOSS PREVENTION 15.5 POLICY AUTHORING AND INCIDENT REMEDIATION</t>
  </si>
  <si>
    <t>07/11/2023	07/12/2023</t>
  </si>
  <si>
    <t>https://docs.broadcom.com/doc/12398197</t>
  </si>
  <si>
    <t xml:space="preserve">APRENDIZAGEM ORGANIZACIONAL E TRILHAS DE APRENDIZAGEM </t>
  </si>
  <si>
    <t>Julho - Agosto</t>
  </si>
  <si>
    <t>{"967":{"id":"967","nome":"ALBA MARIA CAMPOS LIMA PISMEL","matricula":"1493474","cargo":"ESP EM REGULACAO E VIGILANCIA SANITARIA"},"510":{"id":"510","nome":"PATRICIA SERPA","matricula":"1491471","cargo":"ESP EM REGULACAO E VIGILANCIA SANITARIA"}}</t>
  </si>
  <si>
    <t>CENÁRIOS E MODALIDADES DE CURSO EAD</t>
  </si>
  <si>
    <t>Março-Abril</t>
  </si>
  <si>
    <t>{"510":{"id":"510","nome":"PATRICIA SERPA","matricula":"00340258985","cargo":"ESP EM REGULACAO E VIGILANCIA SANITARIA"}}</t>
  </si>
  <si>
    <t>CURSO DE GESTÃO POR COMPETÊNCIAS</t>
  </si>
  <si>
    <t>Abril - Maio</t>
  </si>
  <si>
    <t>CGOTI</t>
  </si>
  <si>
    <t>A organização terá serviços digitais disponibilizados de forma simplificada, acessível, inteligente e personalizada.</t>
  </si>
  <si>
    <t>METODOLOGIAS ÁGEIS</t>
  </si>
  <si>
    <t>1º semestre 2023</t>
  </si>
  <si>
    <t>Gerar valor à organização a partir de um planejamento estruturado e bem definido.</t>
  </si>
  <si>
    <t xml:space="preserve">fevereiro/2023 </t>
  </si>
  <si>
    <t>{"1666":{"id":"1666","nome":"SILVIA REGINA MARTINS MANFREDINI","matricula":"84973404853","cargo":""}}</t>
  </si>
  <si>
    <t xml:space="preserve">OKRS PARA O SERVIÇO PÚBLICO: COMO EXECUTAR O PLANO ESTRATÉGICO </t>
  </si>
  <si>
    <t>2.3</t>
  </si>
  <si>
    <t>{"1455":{"id":"1455","nome":"JOAO PEDRO PIETRZAKI CERUTTI","matricula":"1950911","cargo":"TECNICO ADMINISTRATIVO"},"350":{"id":"350","nome":"RHAYANE STEPHANE SILVA ANDRADE MATOS","matricula":"2273781","cargo":"ANALISTA ADMINISTRATIVO"},"1666":{"id":"1666","nome":"SILVIA REGINA MARTINS MANFREDINI","matricula":"1674174","cargo":""}}</t>
  </si>
  <si>
    <t xml:space="preserve">Aplan </t>
  </si>
  <si>
    <t>{"1455":{"id":"1455","nome":"JOAO PEDRO PIETRZAKI CERUTTI","matricula":"02513414101","cargo":"TECNICO ADMINISTRATIVO"},"1666":{"id":"1666","nome":"SILVIA REGINA MARTINS MANFREDINI","matricula":"84973404853","cargo":""}}</t>
  </si>
  <si>
    <t>Aplan</t>
  </si>
  <si>
    <t>{"530":{"id":"530","nome":"BRUNO ZAGO FRANCA DINIZ","matricula":"02146292105","cargo":"ESP EM REGULACAO E VIGILANCIA SANITARIA"}}</t>
  </si>
  <si>
    <t>Enap Virtual</t>
  </si>
  <si>
    <t>https://www.escolavirtual.gov.br/curso/326</t>
  </si>
  <si>
    <t>DESIGN SPRINT EM PROJETOS DE TRANSFORMAÇÃO DIGITAL</t>
  </si>
  <si>
    <t>USO DO DESIGN EM POLÍTICAS PÚBLICAS</t>
  </si>
  <si>
    <t>13.0</t>
  </si>
  <si>
    <t>{"746":{"id":"746","nome":"ADRIANA TORRES DE SOUSA POTTIER","matricula":"69759049104","cargo":"ESP EM REGULACAO E VIGILANCIA SANITARIA"},"726":{"id":"726","nome":"ALESANDRE EDSON GOMES DOS SANTOS","matricula":"56435240159","cargo":"ESP EM REGULACAO E VIGILANCIA SANITARIA"},"572":{"id":"572","nome":"VANESSA LUCAS XAVIER","matricula":"01241517100","cargo":"ESP EM REGULACAO E VIGILANCIA SANITARIA"}}</t>
  </si>
  <si>
    <t>FUNDAMENTOS DA TRANSFORMAÇÃO DIGITAL: MAPEAMENTO E AUTOMAÇÃO DE PROCESSOS</t>
  </si>
  <si>
    <t>https://www.escolavirtual.gov.br/curso/518</t>
  </si>
  <si>
    <t>INTELIGÊNCIA ARTIFICIAL NO CONTEXTO DO SERVIÇO PÚBLICO</t>
  </si>
  <si>
    <t>https://www.escolavirtual.gov.br/curso/377</t>
  </si>
  <si>
    <t>https://www.escolavirtual.gov.br/curso/406</t>
  </si>
  <si>
    <t>NOVAS TECNOLOGIAS PARA A TRANSFORMAÇÃO DIGITAL</t>
  </si>
  <si>
    <t>https://www.escolavirtual.gov.br/curso/367</t>
  </si>
  <si>
    <t>https://www.escolavirtual.gov.br/curso/368/</t>
  </si>
  <si>
    <t>Habilitar a TI a realizar o desdobramento em atividades a serem realizadas pelas unidades responsáveis</t>
  </si>
  <si>
    <t>{"350":{"id":"350","nome":"RHAYANE STEPHANE SILVA ANDRADE MATOS","matricula":"10121750655","cargo":"ANALISTA ADMINISTRATIVO"}}</t>
  </si>
  <si>
    <t>fevereiro</t>
  </si>
  <si>
    <t>DIREITO PÚBLICO</t>
  </si>
  <si>
    <t>01/07/2023 a 30/07/2023 (módulo 1) 
  De 01/09/2023 a 30/09/2023 (módulos 2 e 3)</t>
  </si>
  <si>
    <t>CEGESP - Centro de Ensino em Gestão Pública.</t>
  </si>
  <si>
    <t>CCOTI</t>
  </si>
  <si>
    <t>{"368":{"id":"368","nome":"LARISSA CAETANO MIZUTANI","matricula":"01301944173","cargo":"ANALISTA ADMINISTRATIVO"}}</t>
  </si>
  <si>
    <t>SIAFI ORDENS BANCÁRIAS</t>
  </si>
  <si>
    <t>{"497":{"id":"497","nome":"GILVANDO CONCEICAO DE OLIVEIRA","matricula":"41170997520","cargo":"ANALISTA ADMINISTRATIVO"}}</t>
  </si>
  <si>
    <t>EVG ENAP.</t>
  </si>
  <si>
    <t>GESOL</t>
  </si>
  <si>
    <t>{"412":{"id":"412","nome":"DANIELLE DE MENEZES MACIEL COELHO","matricula":"86597035100","cargo":"ANALISTA ADMINISTRATIVO"}}</t>
  </si>
  <si>
    <t>ENAP VIRTUAL</t>
  </si>
  <si>
    <t>SCRUM NO CONTEXTO DO SERVIÇO PÚBLICO</t>
  </si>
  <si>
    <t>MARÇO</t>
  </si>
  <si>
    <t xml:space="preserve">ANÁLISE DE DADOS COMO SUPORTE A TOMADA DE DECISÃO </t>
  </si>
  <si>
    <t>{"1459":{"id":"1459","nome":"GABRIELA DIAS DUARTE","matricula":"04223907123","cargo":"TECNICO ADMINISTRATIVO"}}</t>
  </si>
  <si>
    <t>Escola virtual GOV.</t>
  </si>
  <si>
    <t>Condução de mudanças.</t>
  </si>
  <si>
    <t>BANCO DE DADOS SQL</t>
  </si>
  <si>
    <t>01/03/2023 a 30/12/2023</t>
  </si>
  <si>
    <t>Capacitação que segue a trilha de capacitação e treinamento em Ciências de Dados, articulada pela GGCIP, trilha da qual o servidor é participante..</t>
  </si>
  <si>
    <t>agosto</t>
  </si>
  <si>
    <t>EVG ENAP</t>
  </si>
  <si>
    <t>Orientação por resultados</t>
  </si>
  <si>
    <t>CURSO DE BOAS PRÁTICAS CLÍNICAS A SER OFERECIDO PELA COPEC/DIRE2</t>
  </si>
  <si>
    <t>1o semestre</t>
  </si>
  <si>
    <t>COPEC</t>
  </si>
  <si>
    <t>INTRODUÇÃO A MÉTODOS ESPECTROSCÓPICOS</t>
  </si>
  <si>
    <t>2o semestre</t>
  </si>
  <si>
    <t>{"1183":{"id":"1183","nome":"EDUARDO AGOSTINHO FREITAS FERNANDES","matricula":"04445842699","cargo":"ESP EM REGULACAO E VIGILANCIA SANITARIA"}}</t>
  </si>
  <si>
    <t>ASPAR</t>
  </si>
  <si>
    <t>Aprender Inglês - Compreender textos, áudios e se comunicar de forma eficiente</t>
  </si>
  <si>
    <t>APERFEIÇOAMENTO EM LÍNGUA INGLESA</t>
  </si>
  <si>
    <t>Janeiro a Dezembro/2023</t>
  </si>
  <si>
    <t>OPEN ENGLISH</t>
  </si>
  <si>
    <t>CCONT</t>
  </si>
  <si>
    <t>Desenvolver Mentalidade digital ou Educação digital relacionada à capacidade de integrar as tecnologias digitais com modelos de gestão, processos de tomada de decisão e geração de produtos e serviços.</t>
  </si>
  <si>
    <t>{"1404":{"id":"1404","nome":"DANIELE FURTADO DE CARVALHO MORAIS","matricula":"64837785387","cargo":"TECNICO ADMINISTRATIVO"},"376":{"id":"376","nome":"HELIO MARIO ALVES DE ARAUJO","matricula":"68835400163","cargo":"ANALISTA ADMINISTRATIVO"},"1670":{"id":"1670","nome":"MAURO MARTINS SANTOS","matricula":"73989614649","cargo":""},"395":{"id":"395","nome":"RAQUEL SOARES AVILA","matricula":"93487169053","cargo":"ANALISTA ADMINISTRATIVO"}}</t>
  </si>
  <si>
    <t>O curso abordará a importância da utilização de dados analíticos pelos gestores e servidores públicos tomadores de decisão, bem como a forma de obtenção e utilização de dados estratégicos.</t>
  </si>
  <si>
    <t>GIASC</t>
  </si>
  <si>
    <t>Ações de inspeção mais eficientes e eficazes.</t>
  </si>
  <si>
    <t xml:space="preserve">INSPEÇÃO E FISCALIZAÇÃO DE  SUPLEMENTOS ALIMENTARES </t>
  </si>
  <si>
    <t>a defnir</t>
  </si>
  <si>
    <t>GIASC, CGPIS</t>
  </si>
  <si>
    <t>ANÁLISE DE DADOS: UMA LEITURA CRÍTICA DAS INFORMAÇÕES.</t>
  </si>
  <si>
    <t>01/05/2023 a 31/05/2023.</t>
  </si>
  <si>
    <t>{"376":{"id":"376","nome":"HELIO MARIO ALVES DE ARAUJO","matricula":"68835400163","cargo":"ANALISTA ADMINISTRATIVO"}}</t>
  </si>
  <si>
    <t>Este curso busca aprimorar um olhar crítico sobre o tema análise de dados e sobre outras áreas de atuação relacionadas, de modo que seja possível estabelecer o vínculo com as mídias informativas e fazer uma leitura crítica de interpretação de dados.</t>
  </si>
  <si>
    <t>CURSO ONLINE HACCP: DOS FUNDAMENTOS À CERTIFICAÇÃO</t>
  </si>
  <si>
    <t>{"570":{"id":"570","nome":"CARLO BONANDIN","matricula":"02237845832","cargo":"ESP EM REGULACAO E VIGILANCIA SANITARIA"},"1243":{"id":"1243","nome":"RENATA DE ARAUJO FERREIRA","matricula":"69570728191","cargo":"ESP EM REGULACAO E VIGILANCIA SANITARIA"}}</t>
  </si>
  <si>
    <t>ITAL</t>
  </si>
  <si>
    <t>CURSO PRODUTIVIDADE COM OFFICE 365</t>
  </si>
  <si>
    <t>ANÁLISE DE DADOS EM LINGUAGEM "R"</t>
  </si>
  <si>
    <t>segundo semestre</t>
  </si>
  <si>
    <t>{"376":{"id":"376","nome":"HELIO MARIO ALVES DE ARAUJO","matricula":"1094244","cargo":"ANALISTA ADMINISTRATIVO"}}</t>
  </si>
  <si>
    <t>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t>
  </si>
  <si>
    <t>INTELIGÊNCIA ARTIFICIAL NO CONTEXTO DO SERVIÇO PÚBLICO.</t>
  </si>
  <si>
    <t>{"376":{"id":"376","nome":"HELIO MARIO ALVES DE ARAUJO","matricula":"1094244","cargo":"ANALISTA ADMINISTRATIVO"},"395":{"id":"395","nome":"RAQUEL SOARES AVILA","matricula":"1569251","cargo":"ANALISTA ADMINISTRATIVO"}}</t>
  </si>
  <si>
    <t>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t>
  </si>
  <si>
    <t>NOVEMBRO.</t>
  </si>
  <si>
    <t>{"1675":{"id":"1675","nome":"CASSIA DE FATIMA RANGEL FERNANDES","matricula":"1242772","cargo":""},"830":{"id":"830","nome":"RAFAEL GOMES FERNANDES","matricula":"1223092","cargo":"ESP EM REGULACAO E VIGILANCIA SANITARIA"},"820":{"id":"820","nome":"VIVIANE VILELA MARQUES BARREIROS","matricula":"1568594","cargo":"ESP EM REGULACAO E VIGILANCIA SANITARIA"}}</t>
  </si>
  <si>
    <t>Associação Brasileira de Pós-Graduação em Saúde Coletiva – Abrasco.</t>
  </si>
  <si>
    <t>COIME</t>
  </si>
  <si>
    <t>CURSO DE FORMAÇÃO DE INSPETORES EM BOAS PRÁTICAS DE FABRICAÇÃO DE MEDICAMENTOS</t>
  </si>
  <si>
    <t>64.0</t>
  </si>
  <si>
    <t>COIME, CGPIS</t>
  </si>
  <si>
    <t>GERENCIAMENTO DE RISCO DA QUALIDADE - GRQ</t>
  </si>
  <si>
    <t>março/2023</t>
  </si>
  <si>
    <t>COIME e CGPIS</t>
  </si>
  <si>
    <t>SISTEMAS DE VENTILAÇÃO E AR CONDICIONADO NA FABRICAÇÃO DE PRODUTOS SOB VIGILÂNCIA SANITÁRIA</t>
  </si>
  <si>
    <t>CURSO: BIOTECNOLOGIA</t>
  </si>
  <si>
    <t>junho/ julho</t>
  </si>
  <si>
    <t>{"521":{"id":"521","nome":"NATHALIE DIAS KUWABARA","matricula":"00741489902","cargo":"ESP EM REGULACAO E VIGILANCIA SANITARIA"}}</t>
  </si>
  <si>
    <t>Estude sem fronteiras</t>
  </si>
  <si>
    <t>Ações de fiscalização mais eficientes e eficazes</t>
  </si>
  <si>
    <t>DOSSIES DE FISCALIZAÇÃO - A PRÁTICA DA ANÁLISE</t>
  </si>
  <si>
    <t>abril/2023</t>
  </si>
  <si>
    <t>CURSO DE FORMAÇÃO DE INSPETORES EM BOAS PRÁTICAS EM IF BIOLÓGICO</t>
  </si>
  <si>
    <t>62.0</t>
  </si>
  <si>
    <t>COINS e CGPIS</t>
  </si>
  <si>
    <t>INSPEÇÃO EM FABRICANTES DE INSUMOS FARMACÊUTICOS DE ORIGEM VEGETAL</t>
  </si>
  <si>
    <t>CURSO SOBRE USO DE NANOPARTÍCULAS METÁLICAS EM PRODUTOS DE INTERESSE SANITÁRIO</t>
  </si>
  <si>
    <t>INCQS</t>
  </si>
  <si>
    <t>EMBALAGENS PARA COSMÉTICOS</t>
  </si>
  <si>
    <t>{"503":{"id":"503","nome":"ANISIA MARIA MARIANO","matricula":"1367615","cargo":"ESP EM REGULACAO E VIGILANCIA SANITARIA"},"902":{"id":"902","nome":"ETHEL CARDOSO FREITAS","matricula":"1568125","cargo":"ESP EM REGULACAO E VIGILANCIA SANITARIA"},"962":{"id":"962","nome":"FABIO RIBEIRO RODRIGUES","matricula":"1432193","cargo":"ESP EM REGULACAO E VIGILANCIA SANITARIA"},"1196":{"id":"1196","nome":"ITAMAR DE FALCO JUNIOR","matricula":"1491202","cargo":"ESP EM REGULACAO E VIGILANCIA SANITARIA"},"1013":{"id":"1013","nome":"REJANE GOMES SILVA","matricula":"1445476","cargo":"ESP EM REGULACAO E VIGILANCIA SANITARIA"},"787":{"id":"787","nome":"RENATA PATRICIA DE ABREU FERNANDES DE ARAUJO","matricula":"1568927","cargo":"ESP EM REGULACAO E VIGILANCIA SANITARIA"}}</t>
  </si>
  <si>
    <t>Associação Brasileira de Cosmetologia</t>
  </si>
  <si>
    <t xml:space="preserve">CONTROLE DE QUALIDADE DE SANEANTES </t>
  </si>
  <si>
    <t>AUDITORIA E CERTIFICAÇÃO EM GESTÃO AMBIENTAL</t>
  </si>
  <si>
    <t>{"962":{"id":"962","nome":"FABIO RIBEIRO RODRIGUES","matricula":"87578042149","cargo":"ESP EM REGULACAO E VIGILANCIA SANITARIA"}}</t>
  </si>
  <si>
    <t>FORMAÇÃO MODULAR DE AUDITOR LÍDER DO SISTEMA DE GESTÃO DA QUALIDADE ISO 13485:2016</t>
  </si>
  <si>
    <t>4 dias primeiro semestre de 2023 a definir</t>
  </si>
  <si>
    <t>{"1108":{"id":"1108","nome":"KAREN DE AQUINO NOFFS","matricula":"2326887","cargo":"ESP EM REGULACAO E VIGILANCIA SANITARIA"},"1223":{"id":"1223","nome":"THIBERIO MUNDIM FERREIRA PIRES","matricula":"1320259","cargo":"ESP EM REGULACAO E VIGILANCIA SANITARIA"}}</t>
  </si>
  <si>
    <t>BSI Training Academy (https://page.bsigroup.com/curso-auditor-lider-ISO13485)</t>
  </si>
  <si>
    <t>CONNECTED LEARNING LIVE ISO 9001:2015 AUDITOR LÍDER (TPECS) - FORMAÇÃO DE AUDITOR LÍDER DO SISTEMA DE GESTÃO DA QUALIDADE ISO 9001:2015</t>
  </si>
  <si>
    <t>Turma 1: 11, 12, 18 e 19/09/23 
 Turma 2: 04, 05, 16 e 17/10/23
 Turma 3: 08, 09, 16 e 17/11/23 
 Turma 4: 06, 07, 13 e 14/12/23</t>
  </si>
  <si>
    <t>{"1175":{"id":"1175","nome":"EMANUELA ANSELMO VIEIRA DE MIRANDA","matricula":"1491230","cargo":"ESP EM REGULACAO E VIGILANCIA SANITARIA"},"767":{"id":"767","nome":"MARCELO CAMILO MORERA","matricula":"1363269","cargo":"ESP EM REGULACAO E VIGILANCIA SANITARIA"},"917":{"id":"917","nome":"MATEUS RODRIGUES CERQUEIRA","matricula":"1568932","cargo":"ESP EM REGULACAO E VIGILANCIA SANITARIA"}}</t>
  </si>
  <si>
    <t>BSI Brasil Sistema de Gestão</t>
  </si>
  <si>
    <t>Elaboração de normas claras e objetivas e avaliar seu impacto</t>
  </si>
  <si>
    <t>ENCONTRO NACIONAL DE ALEITAMENTO MATERNO</t>
  </si>
  <si>
    <t>{"1243":{"id":"1243","nome":"RENATA DE ARAUJO FERREIRA","matricula":"69570728191","cargo":"ESP EM REGULACAO E VIGILANCIA SANITARIA"}}</t>
  </si>
  <si>
    <t>Rede Ibfan</t>
  </si>
  <si>
    <t>TRANSFERÊNCIAS DISCRICIONÁRIAS DA UNIÃO: EXECUÇÃO</t>
  </si>
  <si>
    <t>{"802":{"id":"802","nome":"CECILIA ANTONIA BARBOSA","matricula":"18146895832","cargo":"ESP EM REGULACAO E VIGILANCIA SANITARIA"}}</t>
  </si>
  <si>
    <t>Escola Nacional de Administração Pública</t>
  </si>
  <si>
    <t>ORÇAMENTO PÚBLICO</t>
  </si>
  <si>
    <t>janeiro/março</t>
  </si>
  <si>
    <t>{"802":{"id":"802","nome":"CECILIA ANTONIA BARBOSA","matricula":"1221796","cargo":"ESP EM REGULACAO E VIGILANCIA SANITARIA"}}</t>
  </si>
  <si>
    <t>INSTRUMENTOS DE PLANEJAMENTO: PPA, LDO E LOA</t>
  </si>
  <si>
    <t>14.0</t>
  </si>
  <si>
    <t>Equipe com conhecimentos suficientes em Ciência da Computação e Inteligência Artificial para aplicar nas auditorias.</t>
  </si>
  <si>
    <t>JULHO/2022 A SETEMBRO/2023</t>
  </si>
  <si>
    <t>{"719":{"id":"719","nome":"KATIA SHIMABUKURO DONATH","matricula":"1568595","cargo":"ESP EM REGULACAO E VIGILANCIA SANITARIA"}}</t>
  </si>
  <si>
    <t>ANVISA/HAOC (PROADI-SUS)</t>
  </si>
  <si>
    <t>Coordenar, em consonância com o planejamento e prioridades da Agência, projetos e ações que estimulem a incorporação da gestão da qualidade no âmbito do SNVS.</t>
  </si>
  <si>
    <t>Equipe com conhecimento suficiente em Sistema da Gestão da Qualidade para aplicar nas auditorias.</t>
  </si>
  <si>
    <t>CURSO PREPARATÓRIO PARA IMPLANTAÇÃO DE SISTEMA DE GESTÃO DA QUALIDADE NO SNVS</t>
  </si>
  <si>
    <t>Habilidade de definir metas vinculadas aos objetivos estratégicos e realizar o desdobramento em atividades  essenciais.</t>
  </si>
  <si>
    <t>Equipe com conhecimento suficiente em Gestão Estratégica com uso da Metodologia Ágil OKR.</t>
  </si>
  <si>
    <t>{"361":{"id":"361","nome":"ANA CAMILA DIAS CAVALCANTE","matricula":"1973768","cargo":"ANALISTA ADMINISTRATIVO"},"1176":{"id":"1176","nome":"ENEIDA GAGLIARDI LEITE","matricula":"2325758","cargo":"ESP EM REGULACAO E VIGILANCIA SANITARIA"}}</t>
  </si>
  <si>
    <t>ANVISA/UDEMY</t>
  </si>
  <si>
    <t>{"361":{"id":"361","nome":"ANA CAMILA DIAS CAVALCANTE","matricula":"1973768","cargo":"ANALISTA ADMINISTRATIVO"},"1176":{"id":"1176","nome":"ENEIDA GAGLIARDI LEITE","matricula":"2325758","cargo":"ESP EM REGULACAO E VIGILANCIA SANITARIA"},"347":{"id":"347","nome":"ROGERIO DE AGUIAR MARSHALL","matricula":"1518386","cargo":"ANALISTA ADMINISTRATIVO"}}</t>
  </si>
  <si>
    <t>Difundir a cultura da concepção digital como estratégia para criação de soluções eficazes para os diversos contextos no serviço público.</t>
  </si>
  <si>
    <t>Equipe com conhecimentos suficientes em transformação digital e metodologias ágeis para aplicar nas auditorias.</t>
  </si>
  <si>
    <t>UX: COMO MELHORAR A EXPERIÊNCIA DO USUÁRIO NO SERVIÇO PÚBLICO DIGITAL</t>
  </si>
  <si>
    <t>{"347":{"id":"347","nome":"ROGERIO DE AGUIAR MARSHALL","matricula":"1518386","cargo":"ANALISTA ADMINISTRATIVO"}}</t>
  </si>
  <si>
    <t>{"1176":{"id":"1176","nome":"ENEIDA GAGLIARDI LEITE","matricula":"2325758","cargo":"ESP EM REGULACAO E VIGILANCIA SANITARIA"},"347":{"id":"347","nome":"ROGERIO DE AGUIAR MARSHALL","matricula":"1518386","cargo":"ANALISTA ADMINISTRATIVO"}}</t>
  </si>
  <si>
    <t>Promover ambiente regulatório favorável ao desenvolvimento social e econômico</t>
  </si>
  <si>
    <t>LINGUA ESTRANGEIRA - INGLÊS</t>
  </si>
  <si>
    <t>44.0</t>
  </si>
  <si>
    <t>10/01/2023 a 16/12/2023 (recesso de 15 a 30/07/2023)</t>
  </si>
  <si>
    <t>{"934":{"id":"934","nome":"DORIANE PATRICIA FERRAZ DE SOUZA POMPEU","matricula":"78302218472","cargo":"ESP EM REGULACAO E VIGILANCIA SANITARIA"}}</t>
  </si>
  <si>
    <t xml:space="preserve">Curso de Inglês da Tay - CNPJ: </t>
  </si>
  <si>
    <t>Desenvolver a capacidade de superar o desempenho padrão e apresentar soluções alinhadas ao cumprimento de metas e ao alcance dos objetivos estratégicos das organizações públicas para garantir o atendimento das necessidades dos usuários e dos cidadãos</t>
  </si>
  <si>
    <t>PROCESSO ADMINISTRATIVO SANITÁRIO</t>
  </si>
  <si>
    <t>190.0</t>
  </si>
  <si>
    <t>Agosto a Dezembro/2023</t>
  </si>
  <si>
    <t>{"867":{"id":"867","nome":"LUIZ SERGIO RODRIGUES ALVES JUNIOR","matricula":"81104073153","cargo":"ESP EM REGULACAO E VIGILANCIA SANITARIA"},"1010":{"id":"1010","nome":"MARIO MONTEIRO CHAVES","matricula":"44062699915","cargo":"ESP EM REGULACAO E VIGILANCIA SANITARIA"},"38":{"id":"38","nome":"RUY ALVES LOPES","matricula":"30971241791","cargo":"FARMACEUTICO"},"837":{"id":"837","nome":"VANESSA GHISLENI ZARDIN","matricula":"70310130115","cargo":"ESP EM REGULACAO E VIGILANCIA SANITARIA"}}</t>
  </si>
  <si>
    <t>Coordenação de Vigilância Sanitária do Estado de São Paulo</t>
  </si>
  <si>
    <t>BOAS PRÁTICAS DE INSPEÇÃO EM FABRICANTES DE INSUMOS FARMACÊUTICOS ATIVOS</t>
  </si>
  <si>
    <t>{"1010":{"id":"1010","nome":"MARIO MONTEIRO CHAVES","matricula":"44062699915","cargo":"ESP EM REGULACAO E VIGILANCIA SANITARIA"},"38":{"id":"38","nome":"RUY ALVES LOPES","matricula":"30971241791","cargo":"FARMACEUTICO"},"837":{"id":"837","nome":"VANESSA GHISLENI ZARDIN","matricula":"70310130115","cargo":"ESP EM REGULACAO E VIGILANCIA SANITARIA"}}</t>
  </si>
  <si>
    <t>ANVISA/DIRE4/GGFIS</t>
  </si>
  <si>
    <t>Coordenar a gestão de riscos corporativos, contribuindo para mitigação de resultados indesejados de processos organizacionais da Anvisa correlacionados com o parlamento nacional.</t>
  </si>
  <si>
    <t>OKR PARA O SETOR PÚBLICO</t>
  </si>
  <si>
    <t>{"837":{"id":"837","nome":"VANESSA GHISLENI ZARDIN","matricula":"70310130115","cargo":"ESP EM REGULACAO E VIGILANCIA SANITARIA"}}</t>
  </si>
  <si>
    <t>ANVISA/GGPES</t>
  </si>
  <si>
    <t>Fornecer subsídios referente à assuntos técnicos sanitários para a tomada de decisão dos Gestores, analisando informações relevantes e apresentando posicionamento sobre a matéria em discussão.</t>
  </si>
  <si>
    <t>MESTRADO EM DIREITO SANITÁRIO</t>
  </si>
  <si>
    <t>2300.0</t>
  </si>
  <si>
    <t>24 MESES</t>
  </si>
  <si>
    <t>{"1010":{"id":"1010","nome":"MARIO MONTEIRO CHAVES","matricula":"1492984","cargo":"ESP EM REGULACAO E VIGILANCIA SANITARIA"},"837":{"id":"837","nome":"VANESSA GHISLENI ZARDIN","matricula":"1568340","cargo":"ESP EM REGULACAO E VIGILANCIA SANITARIA"}}</t>
  </si>
  <si>
    <t>FUNDAÇÃO UNIVERSITÁRIA IBEROAMERICANA - FUNIBER</t>
  </si>
  <si>
    <t>Monitorar na ANVISA e no Congresso Nacional a tramitação das proposições legislativas relacionadas à vigilância sanitária, observando o processo legislativo, os prazos e os ritos específicos de tramitação, mantendo atualizadas as bases de dados inter</t>
  </si>
  <si>
    <t>DIREITO CONSTITUCIONAL APLICADO À CÂMARA DOS DEPUTADOS</t>
  </si>
  <si>
    <t>CEFOR/Câmara dos Deputados</t>
  </si>
  <si>
    <t>FUNDAMENTOS DE PROCESSO LEGISLATIVO</t>
  </si>
  <si>
    <t>FUNDAMENTOS DE TÉCNICA LEGISLATIVA</t>
  </si>
  <si>
    <t>Janeiro a Dezembro/2013</t>
  </si>
  <si>
    <t>ACCONTABILITY POLÍTICA</t>
  </si>
  <si>
    <t>PAPEL DO LEGISLATIVO</t>
  </si>
  <si>
    <t>PROCESSO LEGISLATIVO REGIMENTAL</t>
  </si>
  <si>
    <t>PROCESSO LEGISLATIVO FEDERAL</t>
  </si>
  <si>
    <t>PROCESSO LEGISLATIVO CONSTITUCIONAL E O CONTROLE DE CONSTITUCIONALIDADE</t>
  </si>
  <si>
    <t>{"1493":{"id":"1493","nome":"CARLOS FERNANDES DA SILVA JUNIOR","matricula":"08070844418","cargo":"TECNICO ADMINISTRATIVO"}}</t>
  </si>
  <si>
    <t>UNIEDUCAR - Unieducar Inteligência Educacional Ltda – CNPJ 05.569.970/0001-26 - REGISTRO MEC SISTEC 43970 – SISTEC - Parecer CEE-CE No. 305/2021</t>
  </si>
  <si>
    <t>Ciência Política</t>
  </si>
  <si>
    <t>Coordenar análises e estudos de proposições legislativas, propostas ou políticas públicas referentes à vigilância sanitária promovendo o aprofundamento dos temas e observando aspectos do cenário político, a fim de orientar o posicionamento da Agência</t>
  </si>
  <si>
    <t>24 meses</t>
  </si>
  <si>
    <t>FUNIBER - Fundação Universitária Iberoamericana</t>
  </si>
  <si>
    <t>TCC DA ESPECIALIZAÇÃO EM CIÊNCIAS DE DADOS E INTELIGÊNCIA ARTIFICIAL - LATO SENSU</t>
  </si>
  <si>
    <t>Maio (15); Julho a Agosto (26) de 2023</t>
  </si>
  <si>
    <t>Boas Práticas de Regulamentação</t>
  </si>
  <si>
    <t>Equipe com conhecimento suficiente em Boas Práticas Regulatórias para aplicar nas auditorias.</t>
  </si>
  <si>
    <t>ELEMENTOS BÁSICOS DE M&amp;ARR PARA A ANVISA</t>
  </si>
  <si>
    <t>ANÁLISE DE IMPACTO REGULATÓRIO: CONCEITOS FUNDAMENTAIS</t>
  </si>
  <si>
    <t>AVALIAÇÃO EX-POST DE POLÍTICAS PÚBLICAS</t>
  </si>
  <si>
    <t>MESTRADO EM PODER LEGISLATIVO</t>
  </si>
  <si>
    <t>450.0</t>
  </si>
  <si>
    <t>CEFOR - Câmara dos Deputados</t>
  </si>
  <si>
    <t>{"671":{"id":"671","nome":"ANA EMILIA COELHO DE MORAIS","matricula":"1491154","cargo":"ESP EM REGULACAO E VIGILANCIA SANITARIA"},"1176":{"id":"1176","nome":"ENEIDA GAGLIARDI LEITE","matricula":"2325758","cargo":"ESP EM REGULACAO E VIGILANCIA SANITARIA"}}</t>
  </si>
  <si>
    <t>Coordenar processos de contabilidade e custos, promovendo a conformidade contábil da gestão orç, financ e patrimonial com as  normas técnicas e legais</t>
  </si>
  <si>
    <t>Coordenar processos de contabilidade e custos, promovendo a conformidade contábil da gestão orçamentária, financeira e patrimonial da Agência com as diretrizes e normas técnicas e legais.</t>
  </si>
  <si>
    <t>SEMINÁRIO BRASILEIRO DE CONTABILIDADE E CUSTOS APLICADOS AO SETOR PÚBLICO</t>
  </si>
  <si>
    <t>{"376":{"id":"376","nome":"HELIO MARIO ALVES DE ARAUJO","matricula":"1094244","cargo":"ANALISTA ADMINISTRATIVO"},"1670":{"id":"1670","nome":"MAURO MARTINS SANTOS","matricula":"3289169","cargo":""},"395":{"id":"395","nome":"RAQUEL SOARES AVILA","matricula":"1569251","cargo":"ANALISTA ADMINISTRATIVO"}}</t>
  </si>
  <si>
    <t>Conselho Federal de Contabilidade</t>
  </si>
  <si>
    <t>APPCC</t>
  </si>
  <si>
    <t>outubro/2023</t>
  </si>
  <si>
    <t>COALI e CGPIS</t>
  </si>
  <si>
    <t>BOAS PRÁTICAS DE FABRICAÇÃO DE SUPLEMENTOS ALIMENTARES</t>
  </si>
  <si>
    <t>dezembro/2023</t>
  </si>
  <si>
    <t>COALI, CGPIS</t>
  </si>
  <si>
    <t>DOUTORADO EM CIÊNCIA E TECNOLOGIA DE ALIMENTOS E NUTRIÇÃO (RETORNO À LICENÇA CAPACITAÇÃO)</t>
  </si>
  <si>
    <t>5000.0</t>
  </si>
  <si>
    <t>Setembro/2023 a Junho/2024</t>
  </si>
  <si>
    <t>{"1178":{"id":"1178","nome":"FABIO MIRANDA DA ROCHA","matricula":"76446913168","cargo":"ESP EM REGULACAO E VIGILANCIA SANITARIA"}}</t>
  </si>
  <si>
    <t>Universidade do Minho</t>
  </si>
  <si>
    <t>COURSE ON FOOD SAFETY RISK MANAGEMENT (INTERNATIONAL TRAINING FOR SAFER FOOD) - HTTPS://WWW.BVL.BUND.DE/EN/EVENTS/ITS-FOOD_2023/ITS-FOOD_NODE.HTML</t>
  </si>
  <si>
    <t>Outubro/2023</t>
  </si>
  <si>
    <t>{"1057":{"id":"1057","nome":"LILIANE ALVES FERNANDES","matricula":"87595117100","cargo":"ESP EM REGULACAO E VIGILANCIA SANITARIA"}}</t>
  </si>
  <si>
    <t>Germany Federal Office of Consumer Protection and Food Safety (BVL)</t>
  </si>
  <si>
    <t>INTERNATIONAL SHORT COURSE IN FOOD SAFETY</t>
  </si>
  <si>
    <t>52.0</t>
  </si>
  <si>
    <t>Julho/2023</t>
  </si>
  <si>
    <t>Michigan State University</t>
  </si>
  <si>
    <t>RISK ASSESSMENT AND RISK COMMUNICATION IN THE AREA OF FOOD SAFETY</t>
  </si>
  <si>
    <t>junho 2023</t>
  </si>
  <si>
    <t>{"854":{"id":"854","nome":"RENATA ZAGO DINIZ FONSECA","matricula":"85468827115","cargo":"ESP EM REGULACAO E VIGILANCIA SANITARIA"}}</t>
  </si>
  <si>
    <t>BfR Academy</t>
  </si>
  <si>
    <t>CONGRESSO BRASILEIRO DE GESTÃO TRIBUTÁRIA NA ADMINISTRAÇÃO PÚBLICA</t>
  </si>
  <si>
    <t>OPEN Treinamentos</t>
  </si>
  <si>
    <t>Detalhes ainda a verificar com a empresa promotora do evento..</t>
  </si>
  <si>
    <t>PRODUÇÃO CONTÍNUA DE FÁRMACOS E MEDICAMENTOS</t>
  </si>
  <si>
    <t>{"919":{"id":"919","nome":"ANA CAROLINA MOREIRA MARINO ARAUJO","matricula":"1559807","cargo":"ESP EM REGULACAO E VIGILANCIA SANITARIA"}}</t>
  </si>
  <si>
    <t>SEMINÁRIO DO PIC/S 2023 - COMO SER UM BOM INSPETOR? - "SOFT SKILLS THAT MAKE A GOOD GMP/GDP INSPECTOR IN 2023”</t>
  </si>
  <si>
    <t>06 a 10/11/2023</t>
  </si>
  <si>
    <t>PIC/s</t>
  </si>
  <si>
    <t>MARATONA REGIMES TRIBUTÁRIOS</t>
  </si>
  <si>
    <t>16/01/2023 a 19/01/2023</t>
  </si>
  <si>
    <t xml:space="preserve">Contabilidade no Brasil contabilidadenobrasil.com.br </t>
  </si>
  <si>
    <t>A Maratona Regimes Tributários é um curso gratuito, sobre as principais situações, características e exceções das empresas do Simples Nacional, Lucro Presumido, Lucro Real e também do Lucro Arbitrado.</t>
  </si>
  <si>
    <t>02/05/2023 a 01/06/2023</t>
  </si>
  <si>
    <t>{"1339":{"id":"1339","nome":"ANTONIO FERNANDO DOS SANTOS GUEDES","matricula":"79384129534","cargo":"TEC EM REG E VIGILANCIA SANITARIA"}}</t>
  </si>
  <si>
    <t xml:space="preserve">Escola CENED - CENTRO DE EDUCAÇÃO PROFISSIONAL
 </t>
  </si>
  <si>
    <t xml:space="preserve">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t>
  </si>
  <si>
    <t>01/02/2023 a 02/02/2023</t>
  </si>
  <si>
    <t>{"1076":{"id":"1076","nome":"GINA MARA COELHO DE SOUZA CARDOSO","matricula":"83419713134","cargo":"ESP EM REGULACAO E VIGILANCIA SANITARIA"}}</t>
  </si>
  <si>
    <t xml:space="preserve">ANVISA
 </t>
  </si>
  <si>
    <t xml:space="preserve">Justificativa para a ação: Aprender sobre a ferramenta OKR para contribuir com o planejamento estratégico da ANVISA.
 </t>
  </si>
  <si>
    <t>03/04/2023 a 02/05/2023</t>
  </si>
  <si>
    <t>{"1169":{"id":"1169","nome":"LEANDRO SILVA MOURA","matricula":"68902158187","cargo":"ESP EM REGULACAO E VIGILANCIA SANITARIA"}}</t>
  </si>
  <si>
    <t xml:space="preserve">ESCOLA CENED
 </t>
  </si>
  <si>
    <t xml:space="preserve">As informações sobre o referido curso bem como os trâmites de solicitação da licença capacitação será realizada por meio do Processo SEI n° 25351.936158/2019-89.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
 </t>
  </si>
  <si>
    <t>{"1349":{"id":"1349","nome":"TALYTA VIEIRA DE ALMEIDA","matricula":"00110715160","cargo":"TEC EM REG E VIGILANCIA SANITARIA"}}</t>
  </si>
  <si>
    <t>Plataforma AVA Visa - Anvisa</t>
  </si>
  <si>
    <t xml:space="preserve">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t>
  </si>
  <si>
    <t>MODULE ON GOOD RELIANCE PRACTICES</t>
  </si>
  <si>
    <t>28/02/2023</t>
  </si>
  <si>
    <t xml:space="preserve">Organização Mundial de Saúde
 </t>
  </si>
  <si>
    <t xml:space="preserve">Justificativa para a ação: Aprender informações sobre reliance, que é um tema de interesse da Anvisa e da GGTPS.
 </t>
  </si>
  <si>
    <t>01/07/2023 a 30/08/2023</t>
  </si>
  <si>
    <t xml:space="preserve">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
 Importante para melhora de produtividade.
 </t>
  </si>
  <si>
    <t>XXIII CONGRESSO BRASILEIRO DE INFECTOLOGIA (INFECTO2023)</t>
  </si>
  <si>
    <t>19/09/2023 a 22/09/2023</t>
  </si>
  <si>
    <t>{"1187":{"id":"1187","nome":"CHRISTIANE DA SILVA COELHO","matricula":"78346274300","cargo":"ESP EM REGULACAO E VIGILANCIA SANITARIA"}}</t>
  </si>
  <si>
    <t xml:space="preserve">Sociedade Brasileira de Infectologia
 </t>
  </si>
  <si>
    <t xml:space="preserve">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
 </t>
  </si>
  <si>
    <t>01/08/2023 a 02/08/2023</t>
  </si>
  <si>
    <t>{"1187":{"id":"1187","nome":"CHRISTIANE DA SILVA COELHO","matricula":"1491209","cargo":"ESP EM REGULACAO E VIGILANCIA SANITARIA"}}</t>
  </si>
  <si>
    <t xml:space="preserve">ANVISA (GGMON)
 </t>
  </si>
  <si>
    <t xml:space="preserve">Informo que a licença capacitação será composta de mais de um curso. Tendo sido preenchido um formulário para cada curso.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
 </t>
  </si>
  <si>
    <t>BIOLOGIA MOLECULAR</t>
  </si>
  <si>
    <t>02/08/2023 a 11/08/2023</t>
  </si>
  <si>
    <t xml:space="preserve">Pensar Cursos
 </t>
  </si>
  <si>
    <t xml:space="preserve">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
 </t>
  </si>
  <si>
    <t>14/08/2023 a 23/08/2023</t>
  </si>
  <si>
    <t xml:space="preserve">
 A licença capacitação será composta por mais de um curso. Foi preenchido um formulário para cada curso.
 A licença capacitação será composta por mais de um curso. Foi preenchido um formulário para cada curso.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
 </t>
  </si>
  <si>
    <t>23/08/2023 a 25/08/2023</t>
  </si>
  <si>
    <t xml:space="preserve">A licença capacitação será composta por mais de um curso. Foi preenchido um formulário para cada curso.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
 </t>
  </si>
  <si>
    <t>28/08/2023 a 30/08/2023</t>
  </si>
  <si>
    <t xml:space="preserve">A licença capacitação será composta por mais de um curso. Foi preenchido um formulário para cada curso.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
 </t>
  </si>
  <si>
    <t>48º CBAC - CONGRESSO BRASILEIRO DE ANÁLISES CLÍNICAS</t>
  </si>
  <si>
    <t>{"768":{"id":"768","nome":"FABIANE RESENDE GOMES","matricula":"89538455053","cargo":"ESP EM REGULACAO E VIGILANCIA SANITARIA"}}</t>
  </si>
  <si>
    <t xml:space="preserve">SBAC - Sociedade Brasileira de Análises Clínicas
 </t>
  </si>
  <si>
    <t xml:space="preserve">Justificativa para a ação: Atualização na área de produtos para diagnóstico in vitro. Possível contato com informações inéditas, como no caso de novas tecnologias, técnicas inovadoras, pesquisas de ponta e assuntos variados ligados à área.
 </t>
  </si>
  <si>
    <t>XXIII CONGRESSO BRASILEIRO DE INFECTOLOGIA</t>
  </si>
  <si>
    <t xml:space="preserve">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
 </t>
  </si>
  <si>
    <t>TESOURO GERENCIAL</t>
  </si>
  <si>
    <t>01/03/2023 a 31/03/2023</t>
  </si>
  <si>
    <t xml:space="preserve">ENAP
 </t>
  </si>
  <si>
    <t>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t>
  </si>
  <si>
    <t>CONTABILIDADE COM FOCO NA GESTÃO DO ORÇAMENTO PÚBLICO</t>
  </si>
  <si>
    <t>01/08/2023 a 30/08/2023.</t>
  </si>
  <si>
    <t>O curso apresenta procedimentos e ferramentas básicas de controle das informações contábeis. Nesse contexto, serão abordados conceitos básicos de Contabilidade Aplicada ao Setor Público. Também serão tratados no curso procedimentos contábeis da receita e da despesa.</t>
  </si>
  <si>
    <t>IMERSÃO - RETENÇÕES E ENCARGOS TRIBUTÁRIOS NA CONTRATAÇÃO DE PESSOAS FÍSICAS E JURÍDICAS</t>
  </si>
  <si>
    <t>{"1404":{"id":"1404","nome":"DANIELE FURTADO DE CARVALHO MORAIS","matricula":"1733910","cargo":"TECNICO ADMINISTRATIVO"},"376":{"id":"376","nome":"HELIO MARIO ALVES DE ARAUJO","matricula":"1094244","cargo":"ANALISTA ADMINISTRATIVO"},"1670":{"id":"1670","nome":"MAURO MARTINS SANTOS","matricula":"3289169","cargo":""},"395":{"id":"395","nome":"RAQUEL SOARES AVILA","matricula":"1569251","cargo":"ANALISTA ADMINISTRATIVO"}}</t>
  </si>
  <si>
    <t>Open Treinamentos</t>
  </si>
  <si>
    <t>análise de 15 espécies de contratações e seu tratamento perante a legislação que trata da retenção de INSS, Imposto de Renda, CSLL, PIS/Pasep, Cofins e ISS, nos pagamentos a pessoas físicas e jurídicas.</t>
  </si>
  <si>
    <t>EFD-REINF APLICADA AO SETOR PÚBLICO</t>
  </si>
  <si>
    <t>conforme turmas disponíveis:
 julho; e
 ao longo do segundo semestre</t>
  </si>
  <si>
    <t>DLS Treinamentos</t>
  </si>
  <si>
    <t xml:space="preserve">análise e aplicação das obrigações fiscais acessórias a cargo dos Órgãos públicos;
 metade da equipe fez o curso; outra parte aguardando turma disponível;
 </t>
  </si>
  <si>
    <t>CONTABILIDADE COM FOCO NA GESTÃO DO PATRIMÔNIO PÚBLICO</t>
  </si>
  <si>
    <t>{"376":{"id":"376","nome":"HELIO MARIO ALVES DE ARAUJO","matricula":"68835400163","cargo":"ANALISTA ADMINISTRATIVO"},"395":{"id":"395","nome":"RAQUEL SOARES AVILA","matricula":"93487169053","cargo":"ANALISTA ADMINISTRATIVO"}}</t>
  </si>
  <si>
    <t xml:space="preserve">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
 </t>
  </si>
  <si>
    <t>BÁSICO EM ORÇAMENTO PÚBLICO</t>
  </si>
  <si>
    <t>À definir</t>
  </si>
  <si>
    <t xml:space="preserve">O curso apresenta noções de orçamento público para uma compreensão básica do processo orçamentário e seus principais instrumentos legais. Este curso compõe a Trilha de Aprendizagem em Educação Fiscal.
 </t>
  </si>
  <si>
    <t>à definir</t>
  </si>
  <si>
    <t>Conheça as principais informações sobre orçamento, os conceitos básicos de receita e despesa pública, as funções do orçamento, os princípios orçamentários e a sua aplicabilidade para a boa gestão pública.</t>
  </si>
  <si>
    <t xml:space="preserve">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
 </t>
  </si>
  <si>
    <t>PÓS-GRADUAÇÃO EM CONTABILIDADE, CONTROLADORIA E GESTÃO DE CUSTOS NO SETOR PÚBLICO</t>
  </si>
  <si>
    <t xml:space="preserve">UFRN -  Universidade Federal do Rio Grande do Norte
 </t>
  </si>
  <si>
    <t xml:space="preserve">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
 </t>
  </si>
  <si>
    <t>Aprimoramento da gestão dos conteúdos técnicos e científicos produzidos no âmbito da instituição, permitindo a melhoria contínua do processo de tomada de decisões por parte das unidades da agência.</t>
  </si>
  <si>
    <t>CAPACITAÇÃO TÉCNICA DE INTERLOCUTOR DO PORTAL ANVISA</t>
  </si>
  <si>
    <t>06/02/2023 a 10/02/2023</t>
  </si>
  <si>
    <t>{"1021":{"id":"1021","nome":"ROSAURA MARIA DA COSTA HEXSEL","matricula":"30097940100","cargo":"ESP EM REGULACAO E VIGILANCIA SANITARIA"}}</t>
  </si>
  <si>
    <t>ANVISA/ENAP</t>
  </si>
  <si>
    <t>WORKSHOP EVIDÊNCIAS DE MUNDO REAL E REGULAÇÃO SANITÁRIA</t>
  </si>
  <si>
    <t>Sem período específico.</t>
  </si>
  <si>
    <t>1500</t>
  </si>
  <si>
    <t>Hospital Alemão Oswaldo Cruz (HAOC)</t>
  </si>
  <si>
    <t>USO DE EVIDÊNCIAS PARA TOMADA DE DECISÕES</t>
  </si>
  <si>
    <t>15 a 18 de maio</t>
  </si>
  <si>
    <t>AVALIAÇÃO DE RESULTADO REGULATÓRIO - CONCEITOS BÁSICOS</t>
  </si>
  <si>
    <t>CGINT</t>
  </si>
  <si>
    <t>Viabilizar a implantação do Modelo de Gestão e Governança de Dados e Analytics</t>
  </si>
  <si>
    <t>Equipe mais capacitada estabelecer um Modelo de Governança de Dados que irá atuar na resolução ou diminuição de problemas e riscos relacionados ao tratamento de dados voltados à tomada de decisão, ciência de dados e à transformação digital.</t>
  </si>
  <si>
    <t>GARTNER IT SYMPOSIUM/XPO</t>
  </si>
  <si>
    <t>16/10/2023 a 19/10/2023</t>
  </si>
  <si>
    <t>{"429":{"id":"429","nome":"ANDERSON DA MOTA RIBEIRO","matricula":"71814540130","cargo":"ANALISTA ADMINISTRATIVO"}}</t>
  </si>
  <si>
    <t>Gartner Group</t>
  </si>
  <si>
    <t>TCC CURSO DE ESPECIALIZAÇÃO EM CIÊNCIA DE DADOS E INTELIGÊNCIA ARTIFICIAL - LATO SENSU (TURMA 1)</t>
  </si>
  <si>
    <t>20/08/2023 A 20/09/2023</t>
  </si>
  <si>
    <t>Desenvolver e/ou aperfeiçoar o conhecimento na área de toxicologia.</t>
  </si>
  <si>
    <t>Melhor desempenho nas atividades desenvolvidas.</t>
  </si>
  <si>
    <t>VII CURSO DE VERÃO DE TOXICOLOGIA DA UNB</t>
  </si>
  <si>
    <t>20 a 24 de março na Faculdade de Saúde na Faculdade de Ciências da Saúde da Universidade de Brasília</t>
  </si>
  <si>
    <t>{"1526":{"id":"1526","nome":"ARTHUR DE SOUZA PRADO JUNQUEIRA REIS","matricula":"33726320873","cargo":"TECNICO ADMINISTRATIVO"},"1536":{"id":"1536","nome":"BRUNO CANTANHEDE BEHMOIRAS","matricula":"80222978104","cargo":"TECNICO ADMINISTRATIVO"},"571":{"id":"571","nome":"JUCEMARY SIMPLICIO DE ARAUJO","matricula":"03648601628","cargo":"ESP EM REGULACAO E VIGILANCIA SANITARIA"},"569":{"id":"569","nome":"MARINA LEAL BICELLI DE AGUIAR","matricula":"00617399107","cargo":"ESP EM REGULACAO E VIGILANCIA SANITARIA"},"681":{"id":"681","nome":"MATEUS DIAS DA COSTA FERNANDES","matricula":"99403480106","cargo":"ESP EM REGULACAO E VIGILANCIA SANITARIA"},"781":{"id":"781","nome":"RODRIGO RORIZ DE ARRUDA LEITE","matricula":"60630213100","cargo":"ESP EM REGULACAO E VIGILANCIA SANITARIA"},"572":{"id":"572","nome":"VANESSA LUCAS XAVIER","matricula":"01241517100","cargo":"ESP EM REGULACAO E VIGILANCIA SANITARIA"},"1685":{"id":"1685","nome":"VENANCIO HENRIQUE DA SILVA","matricula":"04008330186","cargo":"TECNICO ADMINISTRATIVO"}}</t>
  </si>
  <si>
    <t xml:space="preserve">Universidade de Brasilia																					
 																				</t>
  </si>
  <si>
    <t>MESTRADO EM SAÚDE PÚBLICA</t>
  </si>
  <si>
    <t>2023 - 2024</t>
  </si>
  <si>
    <t>Universidade do Estado da Bahia - UNEB</t>
  </si>
  <si>
    <t>CONGRESSO BRASILEIRO DE TOXICOLOGIA</t>
  </si>
  <si>
    <t>Sociedade Brasileira de Toxicologia</t>
  </si>
  <si>
    <t>FARMACOCINÉTICA E FARMACODINÂMICA</t>
  </si>
  <si>
    <t>27/032023 a 14/04/2023</t>
  </si>
  <si>
    <t>{"656":{"id":"656","nome":"CAMILA QUEIROZ MOREIRA","matricula":"04387578904","cargo":"ESP EM REGULACAO E VIGILANCIA SANITARIA"}}</t>
  </si>
  <si>
    <t>Universidade Estadual de Londrina</t>
  </si>
  <si>
    <t>FISIOLOGIA E FARMACOLOGIA ENDÓCRINA</t>
  </si>
  <si>
    <t>22/05/23 a 23/06/2023</t>
  </si>
  <si>
    <t>TREINAMENTO NO LABORATÓRIO DE ANÁLISES FARMACOLÓGICAS E TOXICOLÓGICAS DA UEL</t>
  </si>
  <si>
    <t>15/05/23 a 12/08/23</t>
  </si>
  <si>
    <t>LICENÇA CAPACITAÇÃO EM FISIOLOGIA E TOXICOLOGIA ENDÓCRINA</t>
  </si>
  <si>
    <t>312.0</t>
  </si>
  <si>
    <t>15/05/2023 a 25/07/2023</t>
  </si>
  <si>
    <t>UNIVERSIDADE ESTADUAL DE LONDRINA</t>
  </si>
  <si>
    <t>1/10 a 30/10/2023</t>
  </si>
  <si>
    <t>{"494":{"id":"494","nome":"JULIANA BORGES PIRES","matricula":"1489654","cargo":"ANALISTA ADMINISTRATIVO"}}</t>
  </si>
  <si>
    <t xml:space="preserve">ANÁLISE DE DADOS: UMA LEITURA CRÍTICA DAS INFORMAÇÕES </t>
  </si>
  <si>
    <t>CURSO PRÁTICO AVANÇADO EM SOFTWARE DE MODELAGEM COMPUTACIONAL:  088 SIMCYP FOCUSED WORKSHOP: ORAL ABSORPTION II. ATIVIDADE RELACIONADA AO GRUPO DE TRABALHO PBBM</t>
  </si>
  <si>
    <t>18/09/2023 a 19/09/2023</t>
  </si>
  <si>
    <t xml:space="preserve">SimCyp/ Certara </t>
  </si>
  <si>
    <t>CURSO TEÓRICO SOBRE: MODELAGEM FARMACOCINÉTICA E FARMACODINÂMICA - CONCEITOS E APLICAÇÕES NO DESENVOLVIMENTO DE MEDICAMENTOS. ATIVIDADE RELACIONADA AO GRUPO DE TRABALHO PBBM.</t>
  </si>
  <si>
    <t>22/05/2023 a 25/05/2023</t>
  </si>
  <si>
    <t xml:space="preserve">BII World Limited - Canadá </t>
  </si>
  <si>
    <t>CURSO ANÁLISE DE DADOS E SÉRIES TEMPORAIS - AMOSTRAGEM, ESTIMAÇÃO, REGRESSÃO, CORRELAÇÃO E TEORIA DA DECISÃO</t>
  </si>
  <si>
    <t>01/12/2023 a 01/03/2024</t>
  </si>
  <si>
    <t>{"988":{"id":"988","nome":"RENATO ALMEIDA LOPES","matricula":"1491053","cargo":"ESP EM REGULACAO E VIGILANCIA SANITARIA"}}</t>
  </si>
  <si>
    <t>GESTÃO DO DESEMPENHO ORGANIZACIONAL</t>
  </si>
  <si>
    <t>GELAS</t>
  </si>
  <si>
    <t>Aprimorar o processo de tomada de decisão a partir da análise qualificada de dados.</t>
  </si>
  <si>
    <t xml:space="preserve">E-LIDERANÇA: COMO GERENCIAR E LIDERAR EQUIPES EM AMBIENTES REMOTOS </t>
  </si>
  <si>
    <t>26/01 a 12/02/2023</t>
  </si>
  <si>
    <t>{"950":{"id":"950","nome":"GRAZIELA COSTA ARAUJO","matricula":"93620969191","cargo":"ESP EM REGULACAO E VIGILANCIA SANITARIA"}}</t>
  </si>
  <si>
    <t>Licença Capacitação com 85 horas totais de curso.</t>
  </si>
  <si>
    <t xml:space="preserve">NOVA LEI DE LICITAÇÕES: GESTÃO CONTRATUAL </t>
  </si>
  <si>
    <t xml:space="preserve">GESTÃO DO TEMPO E PRODUTIVIDADE </t>
  </si>
  <si>
    <t>Contribuir p melh do Sist. Gest da Qualid. dos laborat,prepar de laborat. p/ proc. de pré-qualif. acred., foment promov capac, auditorias</t>
  </si>
  <si>
    <t>Contribuir p melh do Sist. Gest da Qualid. dos laborat,prepar de laborat. p/ proc. de pré-qualif. acred., foment promov capac, auditorias.</t>
  </si>
  <si>
    <t>FERRAMENTA PARA GESTÃO E MONITORAMENTO DE MANUTENÇÃO E CALIBRAÇÃO DOS EQUIPAMENTOS</t>
  </si>
  <si>
    <t>21/02/2023</t>
  </si>
  <si>
    <t>Lacen - RJ e Gelas/Dire4/Anvisa</t>
  </si>
  <si>
    <t>Curso a ser dado aos Laboratórios Oficiais e Anvisa, por meio do Teams, com apresentação e espaço para debate. O curso será gravado e posteriormente disponibilizado na Trilha de Conhecimento disponível no AVA Visa.</t>
  </si>
  <si>
    <t>POWER BI</t>
  </si>
  <si>
    <t>{"634":{"id":"634","nome":"FERNANDA SMIDT LARA RESENDE","matricula":"00540750174","cargo":"ESP EM REGULACAO E VIGILANCIA SANITARIA"}}</t>
  </si>
  <si>
    <t>Apoiar o cumprim objet elencados em cooperaç internac no âmbito de atuação dos lab anal indicando nomes de profis compor as deleg, missões event etc</t>
  </si>
  <si>
    <t>Apoiar o cumprim objet elencados em cooperaç internac no âmbito de atuação dos lab analíticos, indicando nomes de profis compor as delegações, missões, eventos, comissões e Câmaras Técnicas e proceds neces para substituição.</t>
  </si>
  <si>
    <t>CURSO  REGULAR - FRANCÊS (2B E 3A)</t>
  </si>
  <si>
    <t>fev a dezembro</t>
  </si>
  <si>
    <t>Cooperar ações de visa no âmb do SNVS e outras instituições intra e intersetoria que tenham por foco o control sanit de medic e outros prod suj a Visa</t>
  </si>
  <si>
    <t>Cooperar ações de vigilância sanitária no âmbito do Sistema Nacional de Vigilância Sanitária e com outras instituições intra e intersetoriais que tenham por foco o controle sanitário de medicamentos e outros produtos sujeitos à vigilância sanitár</t>
  </si>
  <si>
    <t>O curso está em fase de elaboração na ASREG, portanto as informações quanto a período e detalhamentos do sipec poderão ser alteradas.</t>
  </si>
  <si>
    <t>COFAR</t>
  </si>
  <si>
    <t>Definir soluç, orient, consid riscos e tomar med, assumind responsab pelos impact decisão, busco agir de forma coerente com a missão, visão e valores</t>
  </si>
  <si>
    <t>Definir soluções, orientar, considerar riscos e tomar medidas, assumindo a responsab pelos impactos dessa decisão, buscando agir de forma coerente com a missão, visão e valores da organização.</t>
  </si>
  <si>
    <t xml:space="preserve">CERTIFICAÇÃO AVANÇADA LINGUAGEM SIMPLES </t>
  </si>
  <si>
    <t>dezembro</t>
  </si>
  <si>
    <t>{"1440":{"id":"1440","nome":"FLAVIA ROBERTA DOS SANTOS","matricula":"3001762","cargo":"TECNICO ADMINISTRATIVO"}}</t>
  </si>
  <si>
    <t>CERTIFICAÇÃO AVANÇADA GESTÃO ÁGIL PARA TRANSFORMAÇÃO DIGITAL</t>
  </si>
  <si>
    <t>06/11/2023 a 1/12/2023</t>
  </si>
  <si>
    <t>https://www.escolavirtual.gov.br/programa/77/</t>
  </si>
  <si>
    <t>ESPECIALIZAÇÃO DIREITO SANITÁRIO - VIGILÂNCIA SANITÁRIA</t>
  </si>
  <si>
    <t>{"1440":{"id":"1440","nome":"FLAVIA ROBERTA DOS SANTOS","matricula":"99716160178","cargo":"TECNICO ADMINISTRATIVO"}}</t>
  </si>
  <si>
    <t>Apoiar tecnicamente as atividades dos colegiados da Farmacopeia Brasileira.</t>
  </si>
  <si>
    <t>VI WORKSHOP INTERNACIONAL DE HOMEOPATIA</t>
  </si>
  <si>
    <t>UFRJ</t>
  </si>
  <si>
    <t>Os custos com diárias e passagens deverão ser atualizados.</t>
  </si>
  <si>
    <t>JOINT EDQM-EPAA EVENT: THE FUTURE OF PYROGENICITY TESTING: PHASING OUT THE RABBIT PYROGEN TEST</t>
  </si>
  <si>
    <t>15 e 16 de fevereiro de 2023</t>
  </si>
  <si>
    <t>{"1242":{"id":"1242","nome":"RAQUEL LIMA E SILVA","matricula":"71250115191","cargo":"ESP EM REGULACAO E VIGILANCIA SANITARIA"}}</t>
  </si>
  <si>
    <t>EDQM</t>
  </si>
  <si>
    <t>Imunologia</t>
  </si>
  <si>
    <t>Atuar em eventos nacionais e internacionais relacionados à Farmacopeia Brasileira, executando atividades relacionadas à representação e capacitação.</t>
  </si>
  <si>
    <t>CURSO DE INGLÊS INSTRUMENTAL</t>
  </si>
  <si>
    <t>abr a jun 2023</t>
  </si>
  <si>
    <t>Western</t>
  </si>
  <si>
    <t>{"1341":{"id":"1341","nome":"RAQUEL PEREIRA GUIMARAES","matricula":"01895978106","cargo":"TEC EM REG E VIGILANCIA SANITARIA"}}</t>
  </si>
  <si>
    <t>BASE PARA LIDERANÇA</t>
  </si>
  <si>
    <t>{"587":{"id":"587","nome":"THAIS CORREA ROCHA","matricula":"2112375","cargo":"ESP EM REGULACAO E VIGILANCIA SANITARIA"}}</t>
  </si>
  <si>
    <t>Licença capacitação com 50 horas totais do curso</t>
  </si>
  <si>
    <t>Licença capacitação com 30 horas totais do curso</t>
  </si>
  <si>
    <t>CURSO OKR MASTERS</t>
  </si>
  <si>
    <t>13 a 17 de fevereiro</t>
  </si>
  <si>
    <t>{"523":{"id":"523","nome":"JULIERME GONCALVES DA SILVA","matricula":"95096426149","cargo":"ESP EM REGULACAO E VIGILANCIA SANITARIA"},"587":{"id":"587","nome":"THAIS CORREA ROCHA","matricula":"01195175159","cargo":"ESP EM REGULACAO E VIGILANCIA SANITARIA"}}</t>
  </si>
  <si>
    <t>EVG/Enap</t>
  </si>
  <si>
    <t>CSQVT</t>
  </si>
  <si>
    <t>SAÚDE MENTAL NO AMBIENTE DE TRABALHO</t>
  </si>
  <si>
    <t>{"923":{"id":"923","nome":"MANUELA SABOIA MOURA DE ALENCAR","matricula":"61790206391","cargo":"ESP EM REGULACAO E VIGILANCIA SANITARIA"}}</t>
  </si>
  <si>
    <t>FDC</t>
  </si>
  <si>
    <t>GESTÃO DE CONFLITOS</t>
  </si>
  <si>
    <t>{"436":{"id":"436","nome":"MARCELO FREITAS RODRIGUES","matricula":"1517703","cargo":"ANALISTA ADMINISTRATIVO"}}</t>
  </si>
  <si>
    <t>PSICOLOGIA ORGANIZACIONAL DO TRABALHO</t>
  </si>
  <si>
    <t>{"1503":{"id":"1503","nome":"MICHELLE CECILIA DOS REIS OLIVEIRA","matricula":"00230498124","cargo":"TECNICO ADMINISTRATIVO"}}</t>
  </si>
  <si>
    <t>IPOG</t>
  </si>
  <si>
    <t>COLEC</t>
  </si>
  <si>
    <t>CONARH</t>
  </si>
  <si>
    <t>08 a 10/08/2023</t>
  </si>
  <si>
    <t>{"":{"id":null,"nome":null,"matricula":null,"cargo":null},"370":{"id":"370","nome":"RENATA MENESES DE MELO","matricula":"1980441","cargo":"ANALISTA ADMINISTRATIVO"},"1466":{"id":"1466","nome":"ROGERIO ALVES DE OLIVEIRA","matricula":"1904850","cargo":"TECNICO ADMINISTRATIVO"}}</t>
  </si>
  <si>
    <t>ABRH Brasil</t>
  </si>
  <si>
    <t>{"370":{"id":"370","nome":"RENATA MENESES DE MELO","matricula":"1980441","cargo":"ANALISTA ADMINISTRATIVO"}}</t>
  </si>
  <si>
    <t xml:space="preserve">FDC
 </t>
  </si>
  <si>
    <t>{"370":{"id":"370","nome":"RENATA MENESES DE MELO","matricula":"1980441","cargo":"ANALISTA ADMINISTRATIVO"},"1466":{"id":"1466","nome":"ROGERIO ALVES DE OLIVEIRA","matricula":"1904850","cargo":"TECNICO ADMINISTRATIVO"}}</t>
  </si>
  <si>
    <t>V SEMINÁRIO DE DIREITO PREVIDENCIÁRIO DO IEPREV 2023 ONLINE</t>
  </si>
  <si>
    <t>31/01 e 01/02/2023</t>
  </si>
  <si>
    <t>{"472":{"id":"472","nome":"ALFREDO LUIZ NESPOLI LOUZADA","matricula":"83365907149","cargo":"ANALISTA ADMINISTRATIVO"},"76":{"id":"76","nome":"EDENISE NOGUEIRA DE ALMEIDA CARVALHO","matricula":"27688569168","cargo":"AGENTE ADMINISTRATIVO"},"370":{"id":"370","nome":"RENATA MENESES DE MELO","matricula":"83821961368","cargo":"ANALISTA ADMINISTRATIVO"},"1466":{"id":"1466","nome":"ROGERIO ALVES DE OLIVEIRA","matricula":"00115288180","cargo":"TECNICO ADMINISTRATIVO"}}</t>
  </si>
  <si>
    <t>Instituto de Estudos Previdenciários (IEPREV)</t>
  </si>
  <si>
    <t>CURSO: APLICANDO O DIREITO ADMINISTRATIVO NOS PROCESSOS DE PESSOAL. QUESTÕES PRÁTICAS RELACIONADAS A ANÁLISE E ELABORAÇÃO DE PARECERES JURÍDICOS.</t>
  </si>
  <si>
    <t>{"1679":{"id":"1679","nome":"KELLY CAROLINE FERREIRA","matricula":"3309278","cargo":"TECNICO ADMINISTRATIVO"},"344":{"id":"344","nome":"SAMIA DE CASTRO HATEM","matricula":"1489273","cargo":"ANALISTA ADMINISTRATIVO"},"1414":{"id":"1414","nome":"TAIS SILVA TEIXEIRA","matricula":"1707100","cargo":"TECNICO ADMINISTRATIVO"}}</t>
  </si>
  <si>
    <t>{"76":{"id":"76","nome":"EDENISE NOGUEIRA DE ALMEIDA CARVALHO","matricula":"6461587","cargo":"AGENTE ADMINISTRATIVO"},"378":{"id":"378","nome":"LEONARDO DO VALE KIRSCH","matricula":"1475389","cargo":"ANALISTA ADMINISTRATIVO"},"370":{"id":"370","nome":"RENATA MENESES DE MELO","matricula":"1980441","cargo":"ANALISTA ADMINISTRATIVO"},"1466":{"id":"1466","nome":"ROGERIO ALVES DE OLIVEIRA","matricula":"1904850","cargo":"TECNICO ADMINISTRATIVO"},"372":{"id":"372","nome":"VIRGINIA BADYA NABUT","matricula":"1541194","cargo":"ANALISTA ADMINISTRATIVO"}}</t>
  </si>
  <si>
    <t>COMO RESPONDER DILIGÊNCIAS E NOTIFICAÇÕES DOS ÓRGÃOS DE CONTROLE (TCU E CGU)</t>
  </si>
  <si>
    <t>{"378":{"id":"378","nome":"LEONARDO DO VALE KIRSCH","matricula":"1475389","cargo":"ANALISTA ADMINISTRATIVO"},"370":{"id":"370","nome":"RENATA MENESES DE MELO","matricula":"1980441","cargo":"ANALISTA ADMINISTRATIVO"},"1466":{"id":"1466","nome":"ROGERIO ALVES DE OLIVEIRA","matricula":"1904850","cargo":"TECNICO ADMINISTRATIVO"}}</t>
  </si>
  <si>
    <t>Grupo Orzil</t>
  </si>
  <si>
    <t>Outubro</t>
  </si>
  <si>
    <t>LGPD APLICADA À GESTÃO DE PESSOAS</t>
  </si>
  <si>
    <t xml:space="preserve">Enap </t>
  </si>
  <si>
    <t>{"491":{"id":"491","nome":"GRAZIELE FELIPE DOS SANTOS","matricula":"80870279149","cargo":"ANALISTA ADMINISTRATIVO"},"870":{"id":"870","nome":"LIVIA SANTOS RAMALHO EVANGELISTA","matricula":"00008551111","cargo":"ESP EM REGULACAO E VIGILANCIA SANITARIA"},"1553":{"id":"1553","nome":"LUCIANA GOMES DUTRA","matricula":"80988873168","cargo":"TECNICO ADMINISTRATIVO"},"923":{"id":"923","nome":"MANUELA SABOIA MOURA DE ALENCAR","matricula":"61790206391","cargo":"ESP EM REGULACAO E VIGILANCIA SANITARIA"},"436":{"id":"436","nome":"MARCELO FREITAS RODRIGUES","matricula":"66839556115","cargo":"ANALISTA ADMINISTRATIVO"},"1503":{"id":"1503","nome":"MICHELLE CECILIA DOS REIS OLIVEIRA","matricula":"00230498124","cargo":"TECNICO ADMINISTRATIVO"},"517":{"id":"517","nome":"SUELI SOUSA TORMIN","matricula":"32056230100","cargo":"ESP EM REGULACAO E VIGILANCIA SANITARIA"}}</t>
  </si>
  <si>
    <t>{"458":{"id":"458","nome":"DANITZA PASSAMAI ROJAS BUVINICH","matricula":"1355783","cargo":"ANALISTA ADMINISTRATIVO"},"379":{"id":"379","nome":"EUJANE DANTAS MEDEIROS","matricula":"1568881","cargo":"ANALISTA ADMINISTRATIVO"},"1364":{"id":"1364","nome":"IZABEL CRISTINA SANTULLO ROCHA LIMA","matricula":"1713918","cargo":"TECNICO ADMINISTRATIVO"},"486":{"id":"486","nome":"MATHEUS AUGUSTO DE OLIVEIRA RIBEIRO","matricula":"1489663","cargo":"ANALISTA ADMINISTRATIVO"},"426":{"id":"426","nome":"RAFAEL ATHAN DE MOURA COSTA","matricula":"1567881","cargo":"ANALISTA ADMINISTRATIVO"},"1480":{"id":"1480","nome":"VIVIANI CINTRA DE SOUZA","matricula":"1960097","cargo":"TECNICO ADMINISTRATIVO"}}</t>
  </si>
  <si>
    <t>Anvisa/GEDEP/GGPES</t>
  </si>
  <si>
    <t>COGIF</t>
  </si>
  <si>
    <t>CURSO: PREVIDÊNCIA DOS SERVIDORES PÚBLICOS: CÁLCULOS DE APOSENTADORIAS E PENSÕES - ATUALIZADO PELA EC 103/2019 E A NOVA PORTARIA MTP 1.467/2022.</t>
  </si>
  <si>
    <t>{"1512":{"id":"1512","nome":"EDUARDO DA SILVA PEREIRA","matricula":"1820561","cargo":"TECNICO ADMINISTRATIVO"},"1561":{"id":"1561","nome":"MAIRA REIS COGO","matricula":"1820839","cargo":"TECNICO ADMINISTRATIVO"},"1403":{"id":"1403","nome":"MARCOS GONCALVES DE OLIVEIRA","matricula":"3003438","cargo":"TECNICO ADMINISTRATIVO"},"106":{"id":"106","nome":"RUBENS BARBOSA DE ARAUJO","matricula":"8562514","cargo":"AGENTE ADMINISTRATIVO"}}</t>
  </si>
  <si>
    <t>ENTENDENDO O IMPACTO DA REFORMA PREVIDENCIÁRIA - PREVIDÊNCIA, CÁLCULO DE APOSENTADORIAS E PENSÕES DOS SERVIDORES PÚBLICOS – ATUALIZADO PELA EC 103/2019 E A NOVA PORTARIA MTP 1.467/2022.</t>
  </si>
  <si>
    <t>dezembro 2023</t>
  </si>
  <si>
    <t>{"1512":{"id":"1512","nome":"EDUARDO DA SILVA PEREIRA","matricula":"1820561","cargo":"TECNICO ADMINISTRATIVO"},"1561":{"id":"1561","nome":"MAIRA REIS COGO","matricula":"1820839","cargo":"TECNICO ADMINISTRATIVO"},"1403":{"id":"1403","nome":"MARCOS GONCALVES DE OLIVEIRA","matricula":"3003438","cargo":"TECNICO ADMINISTRATIVO"}}</t>
  </si>
  <si>
    <t>{"1447":{"id":"1447","nome":"NAYARA DE QUEIROZ FREITAS","matricula":"3000899","cargo":"TECNICO ADMINISTRATIVO"}}</t>
  </si>
  <si>
    <t>{"1679":{"id":"1679","nome":"KELLY CAROLINE FERREIRA","matricula":"3309278","cargo":"TECNICO ADMINISTRATIVO"},"1447":{"id":"1447","nome":"NAYARA DE QUEIROZ FREITAS","matricula":"3000899","cargo":"TECNICO ADMINISTRATIVO"},"344":{"id":"344","nome":"SAMIA DE CASTRO HATEM","matricula":"1489273","cargo":"ANALISTA ADMINISTRATIVO"},"1414":{"id":"1414","nome":"TAIS SILVA TEIXEIRA","matricula":"1707100","cargo":"TECNICO ADMINISTRATIVO"}}</t>
  </si>
  <si>
    <t>{"1512":{"id":"1512","nome":"EDUARDO DA SILVA PEREIRA","matricula":"1820561","cargo":"TECNICO ADMINISTRATIVO"},"1679":{"id":"1679","nome":"KELLY CAROLINE FERREIRA","matricula":"3309278","cargo":"TECNICO ADMINISTRATIVO"},"1561":{"id":"1561","nome":"MAIRA REIS COGO","matricula":"1820839","cargo":"TECNICO ADMINISTRATIVO"},"1403":{"id":"1403","nome":"MARCOS GONCALVES DE OLIVEIRA","matricula":"3003438","cargo":"TECNICO ADMINISTRATIVO"},"1447":{"id":"1447","nome":"NAYARA DE QUEIROZ FREITAS","matricula":"3000899","cargo":"TECNICO ADMINISTRATIVO"},"344":{"id":"344","nome":"SAMIA DE CASTRO HATEM","matricula":"1489273","cargo":"ANALISTA ADMINISTRATIVO"},"1414":{"id":"1414","nome":"TAIS SILVA TEIXEIRA","matricula":"1707100","cargo":"TECNICO ADMINISTRATIVO"}}</t>
  </si>
  <si>
    <t>novembro 2023</t>
  </si>
  <si>
    <t>{"1679":{"id":"1679","nome":"KELLY CAROLINE FERREIRA","matricula":"3309278","cargo":"TECNICO ADMINISTRATIVO"},"1447":{"id":"1447","nome":"NAYARA DE QUEIROZ FREITAS","matricula":"3000899","cargo":"TECNICO ADMINISTRATIVO"}}</t>
  </si>
  <si>
    <t>{"1679":{"id":"1679","nome":"KELLY CAROLINE FERREIRA","matricula":"3309278","cargo":"TECNICO ADMINISTRATIVO"},"1447":{"id":"1447","nome":"NAYARA DE QUEIROZ FREITAS","matricula":"3000899","cargo":"TECNICO ADMINISTRATIVO"},"1414":{"id":"1414","nome":"TAIS SILVA TEIXEIRA","matricula":"1707100","cargo":"TECNICO ADMINISTRATIVO"}}</t>
  </si>
  <si>
    <t>GEDEP/GGPES</t>
  </si>
  <si>
    <t>PORTUGUÊS- INTERPRETAÇÃO DE TEXTO E EMPREGO DE REGRAS GRAMATICAIS.</t>
  </si>
  <si>
    <t>{"1442":{"id":"1442","nome":"IORRANY ESTEFANI LIMA DA SILVA","matricula":"1774830","cargo":"TECNICO ADMINISTRATIVO"}}</t>
  </si>
  <si>
    <t>...articulação com a área de comunicação. / Assertividade na comunicação e maior aproximação com o público-alvo da GGPES.</t>
  </si>
  <si>
    <t>ATENDIMENTO AO PÚBLICO</t>
  </si>
  <si>
    <t>{"1480":{"id":"1480","nome":"VIVIANI CINTRA DE SOUZA","matricula":"1960097","cargo":"TECNICO ADMINISTRATIVO"}}</t>
  </si>
  <si>
    <t>SATISFAÇÃO PESSOAL NO TRABALHO</t>
  </si>
  <si>
    <t>{"1442":{"id":"1442","nome":"IORRANY ESTEFANI LIMA DA SILVA","matricula":"03313165109","cargo":"TECNICO ADMINISTRATIVO"}}</t>
  </si>
  <si>
    <t>MÍDIAS PARA EDUCAÇÃO: PRODUÇÃO DE VÍDEOS E LIVES COM QUALIDADE</t>
  </si>
  <si>
    <t>{"425":{"id":"425","nome":"MARIA CECILIA DOS SANTOS QUEIROZ DE ARAUJO","matricula":"99873052100","cargo":"ANALISTA ADMINISTRATIVO"}}</t>
  </si>
  <si>
    <t>EVG</t>
  </si>
  <si>
    <t>FACILITAÇÃO DE REUNIÕES, TIMES E WORKSHOPS NO AMBIENTE ONLINE</t>
  </si>
  <si>
    <t>ESTRATÉGIAS DE METODOLOGIAS ATIVAS</t>
  </si>
  <si>
    <t>APRENDIZAGEM ORGANIZACIONAL E TRILHAS DE APRENDIZAGEM</t>
  </si>
  <si>
    <t>DESENVOLVIMENTO DE OBJETOS E ATIVIDADES DE APRENDIZAGEM</t>
  </si>
  <si>
    <t>Melhor entendimento e execução do processo administrativo sanitário</t>
  </si>
  <si>
    <t>LEI GERAL DE PROTEÇÃO DE DADOS (LGPD)</t>
  </si>
  <si>
    <t>Rede LFG</t>
  </si>
  <si>
    <t>DIREITO DIGITAL E TECNOLOGIA</t>
  </si>
  <si>
    <t>38.0</t>
  </si>
  <si>
    <t xml:space="preserve"> Habilidade em definir metas de forma eficiente vinculada aos objetivos estratégicos e realizar o desdobramento em atividades a serem realizadas pelas unidades responsáveis; capacidade de organizar e monitorar as atividades essenciais.</t>
  </si>
  <si>
    <t>COMO PLANEJAR O MELHOR ANO DA SUA VIDA COM MODELOS MENTAIS.</t>
  </si>
  <si>
    <t>fevereiro/2023.</t>
  </si>
  <si>
    <t>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t>
  </si>
  <si>
    <t>{"1674":{"id":"1674","nome":"CARLOS JOSE PEREIRA DA SILVA","matricula":"58404902615","cargo":""}}</t>
  </si>
  <si>
    <t>OKR PARA O SETOR PÚBLICO: COMO EXECUTAR O PLANO ESTRATÉGICO.</t>
  </si>
  <si>
    <t xml:space="preserve">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
 </t>
  </si>
  <si>
    <t>PROGRAMA OKR MASTER</t>
  </si>
  <si>
    <t xml:space="preserve">13/02/2023 a 17/02/2023
 </t>
  </si>
  <si>
    <t xml:space="preserve">Capacitação promovida pela equipe da APLAN Anvisa;
 </t>
  </si>
  <si>
    <t>PHYSIOLOGICALLY BASED BIOPHARMACEUTICS MODELING (PBBM) BEST PRACTICES FOR DRUG PRODUCT QUALITY: REGULATORY AND INDUSTRY PERSPECTIVES</t>
  </si>
  <si>
    <t>29 a 31/08/2023</t>
  </si>
  <si>
    <t>University of Maryland Center for Excellence in Regulatory science and innovation (M-Cersi)</t>
  </si>
  <si>
    <t xml:space="preserve">Atividade relacionada ao grupo de trabalho Anvisa sobre PBBM (Portaria n 627/2022). Custos  de inscrição, passagem e hospedagem pagos pela M-Cersi. Anvisa deve custear meia diárias e seguro viagem para a servidora. A servidora foi convidada a palestrar no evento. </t>
  </si>
  <si>
    <t>Desenvolver conceitos e ideias com clareza</t>
  </si>
  <si>
    <t>Ampliação da comunicação efetiva, oral e escrita, aplicando normas de redação para criação de textos de forma clara e objetiva.</t>
  </si>
  <si>
    <t>COMUNICAÇÃO APLICADA</t>
  </si>
  <si>
    <t>09/05/2023 a 07/06/2023</t>
  </si>
  <si>
    <t>{"576":{"id":"576","nome":"RAQUEL MARCOLONGO","matricula":"18389234890","cargo":"ESP EM REGULACAO E VIGILANCIA SANITARIA"}}</t>
  </si>
  <si>
    <t>CEDEP - Centro Educacional de Desenvolvimento Profissional LTDA</t>
  </si>
  <si>
    <t>Necessidade de aprimorar as técnicas de comunicação</t>
  </si>
  <si>
    <t>Capacitação útil para aprender técnicas de espectrometria que são utilizadas para quantificação de moléculas em estudos de equivalência farmacêutica e estudos de bioequivalência.</t>
  </si>
  <si>
    <t>Como gestor é necessário desenvolver conhecimento sobre gerenciamento da unidade organizacional subordinada a mim.</t>
  </si>
  <si>
    <t>PHYSIOLOGICALLY BASED  BIOPHARMACEUTICS MODELING (PBBM) BEST PRACTICES FOR DRUG PRODUCT QUALITY: REGULATORY AND INDUSTRY PERSPECTIVES</t>
  </si>
  <si>
    <t>29/8/2023 a 31/8/2023 - Presencial para Erico e Virtual para Victor</t>
  </si>
  <si>
    <t>{"559":{"id":"559","nome":"ERICO MIRORO DE OLIVEIRA","matricula":"1780968","cargo":"ESP EM REGULACAO E VIGILANCIA SANITARIA"},"600":{"id":"600","nome":"RAPHAEL SANCHES PEREIRA","matricula":"2111600","cargo":"ESP EM REGULACAO E VIGILANCIA SANITARIA"},"538":{"id":"538","nome":"VICTOR GOMES PEREIRA","matricula":"1674849","cargo":"ESP EM REGULACAO E VIGILANCIA SANITARIA"}}</t>
  </si>
  <si>
    <t xml:space="preserve">University of Maryland M-CERSI </t>
  </si>
  <si>
    <t>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t>
  </si>
  <si>
    <t>OUVID</t>
  </si>
  <si>
    <t>Aprimorar a cultura organizacional fundamentada na conduta ética e cidadania.</t>
  </si>
  <si>
    <t>CONGRESSO INTERNACIONAL DE CLAD SOBRE A REFORMA DO ESTADO E DA ADMINISTRAÇÃO PÚBLICA</t>
  </si>
  <si>
    <t>{"1406":{"id":"1406","nome":"LORENA THEREZA GOMES DA SILVA DOURADO","matricula":"00797497129","cargo":"TECNICO ADMINISTRATIVO"}}</t>
  </si>
  <si>
    <t>CLAD</t>
  </si>
  <si>
    <t>XXVI CONGRESSO BRASILEIRO DE OUVIDORES</t>
  </si>
  <si>
    <t>ABO - Associação Brasileira de Ouvidores</t>
  </si>
  <si>
    <t>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t>
  </si>
  <si>
    <t>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t>
  </si>
  <si>
    <t>SEMINÁRIOS NACIONAIS DE OUVIDORIA</t>
  </si>
  <si>
    <t>CGU</t>
  </si>
  <si>
    <t>ABRASCO.</t>
  </si>
  <si>
    <t>{"1406":{"id":"1406","nome":"LORENA THEREZA GOMES DA SILVA DOURADO","matricula":"1269769","cargo":"TECNICO ADMINISTRATIVO"}}</t>
  </si>
  <si>
    <t>PREPARAÇÃO DE GESTORES PÚBLICOS (ANÁLISE EX ANTE DE POLÍTICAS PÚBLICAS, PLANEJAMENTO ESTRATÉGICO PARA ORGANIZAÇÕES PÚBLICAS, INTRODUÇÃO AO ORÇAMENTO PÚBLICO, GESTÃO DE RISCOS EM PROCESSOS DE TRABALHO (SEGUNDO O COSO)</t>
  </si>
  <si>
    <t>125.0</t>
  </si>
  <si>
    <t>10/04/23 a 05/05/2023</t>
  </si>
  <si>
    <t>Cursos da certificação.
 Análise Ex Ante de Políticas Públicas
 https://www.escolavirtual.gov.br/curso/142
 Planejamento Estratégico para Organizações Públicas
 https://www.escolavirtual.gov.br/curso/107
 Introdução ao Orçamento Público
 https://www.escolavirtual.gov.br/curso/116
 Gestão de Riscos em Processos de Trabalho (segundo o Coso)
 https://www.escolavirtual.gov.br/curso/300</t>
  </si>
  <si>
    <t>PREPARAÇÃO DE GESTORES PÚBLICOS (DEFESA DO USUÁRIO E SIMPLIFICAÇÃO; GESTÃO PESSOAL - BASE DA LIDERANÇA) E INTELIGÊNCIA EMOCIONAL</t>
  </si>
  <si>
    <t>Serviços públicos e defesa do usuário
 https://www.escolavirtual.gov.br/curso/875
 Gestão Pessoal - Base da Liderança
 https://www.escolavirtual.gov.br/curso/163
 Inteligencia Emocional
 https://www.escolavirtual.gov.br/curso/627</t>
  </si>
  <si>
    <t>CURSO DE FRANCÊS (PROGRAMA DE IDIOMAS)</t>
  </si>
  <si>
    <t>2º semestre.</t>
  </si>
  <si>
    <t>{"1244":{"id":"1244","nome":"RENATA DE MORAIS SOUZA","matricula":"96008504100","cargo":"ESP EM REGULACAO E VIGILANCIA SANITARIA"}}</t>
  </si>
  <si>
    <t>KNN CENTRO DE IDIOMAS</t>
  </si>
  <si>
    <t>TRANSFORMAÇÃO DIGITAL - FUNDAMENTOS (ÁGIL NO CONTEXTO DO SERVIÇO PÚBLICO; TRANSFORMAÇÃO DIGITAL NO SERVIÇO PÚBLICO; PRIMEIROS PASSOS PARA USO DE LINGUAGEM SIMPLES) E GOVERNO ABERTO</t>
  </si>
  <si>
    <t>83.0</t>
  </si>
  <si>
    <t>Ágil no Contexto do Serviço Público
 https://www.escolavirtual.gov.br/curso/317
 Transformação Digital no Serviço Público
 https://www.escolavirtual.gov.br/curso/419
 Primeiros passos para uso de Linguagem Simples
 https://www.escolavirtual.gov.br/curso/315
 Governo Aberto
 https://www.escolavirtual.gov.br/curso/140</t>
  </si>
  <si>
    <t>COAFE</t>
  </si>
  <si>
    <t xml:space="preserve">CERTIFICAÇÃO DE ANÁLISE DE DADOS - FUNDAMENTO </t>
  </si>
  <si>
    <t>maio/2023</t>
  </si>
  <si>
    <t>{"1351":{"id":"1351","nome":"TACIANE PIMENTEL DA SILVA","matricula":"07157067641","cargo":"TEC EM REG E VIGILANCIA SANITARIA"}}</t>
  </si>
  <si>
    <t>Identificar suas capacidades e limitações, assumindo o compromisso pelo próprio desenvolvimento, mediante a adoção de uma postura de abertura à aprendizagem contínua</t>
  </si>
  <si>
    <t>Organização pessoal e melhora da produtividade</t>
  </si>
  <si>
    <t>CURSO: ADMINISTRAÇÃO PÚBLICA NO SÉCULO XXI</t>
  </si>
  <si>
    <t>20/03/2023 - 18/06/2023</t>
  </si>
  <si>
    <t>{"1301":{"id":"1301","nome":"RAQUEL SANTANA COSTA","matricula":"02607587107","cargo":"TEC EM REG E VIGILANCIA SANITARIA"}}</t>
  </si>
  <si>
    <t>Potestatem Tecnologia, Serviços e Educação Ltda</t>
  </si>
  <si>
    <t xml:space="preserve">CURSO DE IDIOMAS </t>
  </si>
  <si>
    <t>fev - dez/23</t>
  </si>
  <si>
    <t>Identificar e formalizar parcerias junto às áreas da Anvisa para projetos e programas que possam fortalecer a atuação dos entes do SNVS .</t>
  </si>
  <si>
    <t>Melhoramento da execução das atividades das áreas.</t>
  </si>
  <si>
    <t xml:space="preserve">COMUNICAÇÃO NÃO VIOLENTA </t>
  </si>
  <si>
    <t>01/11 a 30/11/2023</t>
  </si>
  <si>
    <t>{"1145":{"id":"1145","nome":"LILIAN FERNANDES DA CUNHA","matricula":"76174816168","cargo":"ESP EM REGULACAO E VIGILANCIA SANITARIA"}}</t>
  </si>
  <si>
    <t>ESCOLA NACIONAL DE ADMINISTRAÇÃO PÚBLICA</t>
  </si>
  <si>
    <t>CEVEC</t>
  </si>
  <si>
    <t>Entregar à sociedade produtos de comunicação atualizados às novas tecnologias, com a utilização de recursos visuais, sonoros, digitais e tecnológicos.</t>
  </si>
  <si>
    <t>CAPACITAÇÃO EM CANVA</t>
  </si>
  <si>
    <t>28 de fevereiro de 2023</t>
  </si>
  <si>
    <t>{"160":{"id":"160","nome":"JULIO CESAR SALES","matricula":"0225798","cargo":"DATILOGRAFO"},"157":{"id":"157","nome":"LUIZ ANTONIO MONTEIRO LOPES","matricula":"0225521","cargo":"DATILOGRAFO"}}</t>
  </si>
  <si>
    <t>Ascom (servidora Adjane Balbino de Amorim Rodrigues)</t>
  </si>
  <si>
    <t xml:space="preserve">GESTÃO PESSOAL - BASE DA LIDERANÇA </t>
  </si>
  <si>
    <t>TÉCNICA LEGISLATIVA - NOÇÕES BÁSICAS</t>
  </si>
  <si>
    <t>Câmara dos Deputados - Centro de Formação, Treinamento e Aperfeiçoamento</t>
  </si>
  <si>
    <t>LEI DA LIBERDADE ECONÔMICA E O LICENCIAMENTO 4.0</t>
  </si>
  <si>
    <t>setembro</t>
  </si>
  <si>
    <t>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t>
  </si>
  <si>
    <t>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t>
  </si>
  <si>
    <t>CRIATIVIDADE, INOVAÇÃO E LIDERANÇA NO SETOR PÚBLICO</t>
  </si>
  <si>
    <t>27/02/23 a 27/05/23</t>
  </si>
  <si>
    <t>{"1481":{"id":"1481","nome":"RICARDO ANDRADE NASCIMENTO","matricula":"72932791168","cargo":"TECNICO ADMINISTRATIVO"}}</t>
  </si>
  <si>
    <t>CEGESP
 https://www.cegesp.com</t>
  </si>
  <si>
    <t xml:space="preserve">CEGESP
 Criatividade, Inovação e Liderança no Setor Público
 https://www.cegesp.com/c%C3%B3pia-compliance-governan%C3%A7a-e-pol%C3%Adt
 </t>
  </si>
  <si>
    <t xml:space="preserve">Enap/EVG
 Comunicação não violenta
 https://www.escolavirtual.gov.br/curso/463/
 </t>
  </si>
  <si>
    <t>Enap/EVG
 Comunicação não violenta
 https://www.escolavirtual.gov.br/curso/463/</t>
  </si>
  <si>
    <t>{"1390":{"id":"1390","nome":"SUZANA BEATRIZ ANTUNES FLORES","matricula":"73522082087","cargo":"TECNICO ADMINISTRATIVO"}}</t>
  </si>
  <si>
    <t xml:space="preserve">Enap/EVG
 https://www.escolavirtual.gov.br/curso/477
 </t>
  </si>
  <si>
    <t>Enap/EVG
 Português - Interpretação de Texto e Emprego de Regras Gramaticais
 https://www.escolavirtual.gov.br/curso/477</t>
  </si>
  <si>
    <t xml:space="preserve">Enap/EVG
 Inteligência Emocional
 https://www.escolavirtual.gov.br/curso/318
 </t>
  </si>
  <si>
    <t>Enap/EVG
 Inteligência Emocional
 https://www.escolavirtual.gov.br/curso/318</t>
  </si>
  <si>
    <t xml:space="preserve">Enap/EVG
 Comunicação não violenta
 https://www.escolavirtual.gov.br/curso/463
 </t>
  </si>
  <si>
    <t>Enap/EVG
 Comunicação não violenta
 https://www.escolavirtual.gov.br/curso/463</t>
  </si>
  <si>
    <t>CURSO ONLINE "DIREITO ADMINISTRATIVO SANCIONADOR - PRINCÍPIOS E FUNCIONAMENTO NO ESTADO BRASILEIRO"</t>
  </si>
  <si>
    <t>220.0</t>
  </si>
  <si>
    <t>De 03/07/2023 a 17/08/2023</t>
  </si>
  <si>
    <t>{"1237":{"id":"1237","nome":"ROBERTO DOS REIS","matricula":"1491057","cargo":"ESP EM REGULACAO E VIGILANCIA SANITARIA"}}</t>
  </si>
  <si>
    <t xml:space="preserve">Faculdade Unieducar </t>
  </si>
  <si>
    <t>ATUALIZAÇÃO JURÍDICA - DIREITO ADMINISTRATIVO - ATO ADMINISTRATIVO</t>
  </si>
  <si>
    <t>JUNHO/JULHO</t>
  </si>
  <si>
    <t>{"724":{"id":"724","nome":"JORGE TAVEIRA SAMAHA","matricula":"58802797153","cargo":"ESP EM REGULACAO E VIGILANCIA SANITARIA"}}</t>
  </si>
  <si>
    <t>UNIEDUCAR.</t>
  </si>
  <si>
    <t>VISITA AO FDA PARA TROCA DE EXPERIÊNCIA SOBRE PRODUÇÃO CONTÍNUA +  VISITA TÉCNICA A UNIDADES DE PRODUÇÃO CONTÍNUA DA INDÚSTRIA MERCK &amp; CO NOS EUA</t>
  </si>
  <si>
    <t>56.0</t>
  </si>
  <si>
    <t>FDA</t>
  </si>
  <si>
    <t>Estabelecer e monitorar indicadores relativos aos temas afetos à área</t>
  </si>
  <si>
    <t>Fortalecer a gestão da qualidade na área e na Anvisa</t>
  </si>
  <si>
    <t>SIMBRAVISA- SIMPÓSIO BRASILEIRO DE VIGILÂNCIA SANITÁRIA</t>
  </si>
  <si>
    <t>{"1492":{"id":"1492","nome":"MARCELE CRISTINA ALVES ROSA","matricula":"1829438","cargo":"TECNICO ADMINISTRATIVO"}}</t>
  </si>
  <si>
    <t>Tem como objetivo capacitar o servidor para o desenvolvimento das competências individuais e coletivas, com vistas a melhorias nos processos de trabalho no exercício da gestão frente à Gerência-Geral de Recursos.</t>
  </si>
  <si>
    <t xml:space="preserve"> INTRODUÇÃO À GESTÃO DE PROJETOS</t>
  </si>
  <si>
    <t>maio de 2023</t>
  </si>
  <si>
    <t>GERENCIAMENTO DE PROJETOS NA PRÁTICA</t>
  </si>
  <si>
    <t>17/05/2023, término em 22/05/2023</t>
  </si>
  <si>
    <t>17/05/2023, término em 18/05/2023</t>
  </si>
  <si>
    <t>MAIO DE 2023</t>
  </si>
  <si>
    <t xml:space="preserve"> Fundação Oswaldo Cruz - Mato Grosso do Sul - Universidade Aberta do Sistema Único de Saúde - UNA-SUS</t>
  </si>
  <si>
    <t>22 e 23 de maio de 2023</t>
  </si>
  <si>
    <t>Universidade Federal de Pelotas - RS</t>
  </si>
  <si>
    <t xml:space="preserve">CURSO DE MÉTODOS COMPARATIVOS EM ANÁLISE DE IMPACTO REGULATÓRIO (AIR) </t>
  </si>
  <si>
    <t>Aguardando informações ASREG</t>
  </si>
  <si>
    <t>{"1486":{"id":"1486","nome":"LARISSA BALDEZ CAMPOS MENEGHEL","matricula":"1896085","cargo":"TECNICO ADMINISTRATIVO"},"1407":{"id":"1407","nome":"LARYSSA RIBEIRO BRAGA BRITO","matricula":"3003053","cargo":"TECNICO ADMINISTRATIVO"},"509":{"id":"509","nome":"SUZANA YUMI FUJIMOTO","matricula":"1491066","cargo":"ESP EM REGULACAO E VIGILANCIA SANITARIA"}}</t>
  </si>
  <si>
    <t>Anvisa - ASREG</t>
  </si>
  <si>
    <t>Aguardando informações da ASREG</t>
  </si>
  <si>
    <t>{"1486":{"id":"1486","nome":"LARISSA BALDEZ CAMPOS MENEGHEL","matricula":"63470390100","cargo":"TECNICO ADMINISTRATIVO"}}</t>
  </si>
  <si>
    <t xml:space="preserve">AVALIAÇÃO DE POLÍTICAS PÚBLICAS: UMA PERSPECTIVA SISTÊMICA </t>
  </si>
  <si>
    <t>Aguardando informações da ENAP</t>
  </si>
  <si>
    <t>ANÁLISE DE IMPACTO REGULATÓRIO: CONCEITOS FUNDAMENTAIS </t>
  </si>
  <si>
    <t>1º semestre 2023 - aguardando confirmação da instituição</t>
  </si>
  <si>
    <t>ASREG</t>
  </si>
  <si>
    <t>Antecipar, identificar e administrar a ocorrência de situações de risco| Analisar riscos, observando aspectos técnicos e científicos, normas e procedimentos, investigando gravidade, previsibilidade, magnitude e causas.</t>
  </si>
  <si>
    <t>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t>
  </si>
  <si>
    <t>{"351":{"id":"351","nome":"PETTER RICARDO DE OLIVEIRA","matricula":"1040737","cargo":"ANALISTA ADMINISTRATIVO"}}</t>
  </si>
  <si>
    <t>CGSQA/Anvisa</t>
  </si>
  <si>
    <t>Construir sua identidade de líder, empregando o  autoconhecimento e a inteligência emocional</t>
  </si>
  <si>
    <t>Dominar as competências comportamentais e de relações interpessoais para execução da autogestão do trabalho e gerenciamento e liderança de equipes e projetos</t>
  </si>
  <si>
    <t>{"1222":{"id":"1222","nome":"THALITA ANTONY DE SOUZA LIMA","matricula":"1491072","cargo":"ESP EM REGULACAO E VIGILANCIA SANITARIA"}}</t>
  </si>
  <si>
    <t>{"1222":{"id":"1222","nome":"THALITA ANTONY DE SOUZA LIMA","matricula":"96759496191","cargo":"ESP EM REGULACAO E VIGILANCIA SANITARIA"}}</t>
  </si>
  <si>
    <t>CMARR</t>
  </si>
  <si>
    <t>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t>
  </si>
  <si>
    <t>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t>
  </si>
  <si>
    <t>27/11/2023 a 26/12/2023</t>
  </si>
  <si>
    <t>{"1297":{"id":"1297","nome":"HENRIQUE MANSANO ROSA OLIVEIRA","matricula":"2091198","cargo":"TEC EM REG E VIGILANCIA SANITARIA"}}</t>
  </si>
  <si>
    <t>Faculdade de Educação em Ciências da Saúde (FECS) do Hospital Alemão Oswaldo Cruz (HAOC)</t>
  </si>
  <si>
    <t>28/10/2022 a 28/04/2023</t>
  </si>
  <si>
    <t>{"1356":{"id":"1356","nome":"TATIANA MUNIZ FALCAO RABELO","matricula":"89653564153","cargo":"TEC EM REG E VIGILANCIA SANITARIA"}}</t>
  </si>
  <si>
    <t>Hospital Alemão Oswaldo Cruz (HAOC - PROADI -SUS)</t>
  </si>
  <si>
    <t>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t>
  </si>
  <si>
    <t>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t>
  </si>
  <si>
    <t>01/04/2023 a 20/04/2023</t>
  </si>
  <si>
    <t>{"1274":{"id":"1274","nome":"PAULO JOSE GONCALVES FERREIRA","matricula":"12430281732","cargo":"TEC EM REG E VIGILANCIA SANITARIA"}}</t>
  </si>
  <si>
    <t>EVG-Enap</t>
  </si>
  <si>
    <t>01/11/2023 a 30/11/2023</t>
  </si>
  <si>
    <t>{"1356":{"id":"1356","nome":"TATIANA MUNIZ FALCAO RABELO","matricula":"1420396","cargo":"TEC EM REG E VIGILANCIA SANITARIA"}}</t>
  </si>
  <si>
    <t>EVG - Escola Virtual de Governo</t>
  </si>
  <si>
    <t>CURSO DE ESPECIALIZAÇÃO EM CIÊNCIAS DE DADOS E INTELIGÊNCIA ARTIFICIAL (LATO SENSU)</t>
  </si>
  <si>
    <t>02/01/2023 a 24/03/2023</t>
  </si>
  <si>
    <t>{"1343":{"id":"1343","nome":"KARLA ALVES LACERDA","matricula":"1627800","cargo":"TEC EM REG E VIGILANCIA SANITARIA"}}</t>
  </si>
  <si>
    <t>O Hospital Alemão Oswaldo Cruz (HAOC), por intermédio de sua Diretoria Executiva de Sustentabilidade
 e Responsabilidade Social e de sua Faculdade de Educação em Ciências da Saúde (FECS), em parceria com
 a Agência Nacional de Vigilância Sanitária (Anvisa)</t>
  </si>
  <si>
    <t>15/02/2023 a 25/02/2023</t>
  </si>
  <si>
    <t>EVG - Enap</t>
  </si>
  <si>
    <t>Elaborar documentos, com clareza e objetividade, observando a legislação, os prazos e procedimentos para o seu encaminhamento, aplicando corretamente as regras ortográficas e seguindo modelos e manuais.</t>
  </si>
  <si>
    <t>15/07/2023 a 14/10/2023</t>
  </si>
  <si>
    <t>CEGESP – CENTRO DE ENSINO EM GESTÃO PÚBLICA</t>
  </si>
  <si>
    <t>01/06/2023 a 15/06/2023</t>
  </si>
  <si>
    <t>EVG - Escola Virtual de Governo.</t>
  </si>
  <si>
    <t>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t>
  </si>
  <si>
    <t>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t>
  </si>
  <si>
    <t>{"1343":{"id":"1343","nome":"KARLA ALVES LACERDA","matricula":"02083184106","cargo":"TEC EM REG E VIGILANCIA SANITARIA"}}</t>
  </si>
  <si>
    <t>COAIR/ASREG/ANVISA</t>
  </si>
  <si>
    <t>01/07/2023 a 13/07/2023</t>
  </si>
  <si>
    <t>CMARR/Anvisa (AVAVISA)</t>
  </si>
  <si>
    <t>Atuar no processo de monitoramento econômico de produtos sujeitos à vigilância sanitária propondo estratégias de coleta, armazenamento, tratamento e visualização e divulgação de informações.</t>
  </si>
  <si>
    <t>Monitoramento de risco sanitário de produtos e serviços</t>
  </si>
  <si>
    <t>CRIATIVIDADE E INOVAÇÃO APLICADA AO SERVIÇO PÚBLICO</t>
  </si>
  <si>
    <t>15/09/2023 a 30/09/2023</t>
  </si>
  <si>
    <t>Gerenciar as unidades organizacionais vinculadas à Assessoria estabelecendo estratégias e prioridades para o funcionamento da área e a coesão de suas unidades</t>
  </si>
  <si>
    <t>{"351":{"id":"351","nome":"PETTER RICARDO DE OLIVEIRA","matricula":"00205594107","cargo":"ANALISTA ADMINISTRATIVO"},"1222":{"id":"1222","nome":"THALITA ANTONY DE SOUZA LIMA","matricula":"96759496191","cargo":"ESP EM REGULACAO E VIGILANCIA SANITARIA"}}</t>
  </si>
  <si>
    <t>APLAN/Anvisa</t>
  </si>
  <si>
    <t>{"351":{"id":"351","nome":"PETTER RICARDO DE OLIVEIRA","matricula":"00205594107","cargo":"ANALISTA ADMINISTRATIVO"}}</t>
  </si>
  <si>
    <t>APLAN/ANVISA</t>
  </si>
  <si>
    <t>CPROR</t>
  </si>
  <si>
    <t>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t>
  </si>
  <si>
    <t>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t>
  </si>
  <si>
    <t>9.0</t>
  </si>
  <si>
    <t>a definir (sugestão entre Julho - setembro</t>
  </si>
  <si>
    <t>{"557":{"id":"557","nome":"BIANCA KOLLROSS","matricula":"08090425925","cargo":"ESP EM REGULACAO E VIGILANCIA SANITARIA"},"1206":{"id":"1206","nome":"CINTHYA SIMONE DA PAZ ELGRABLY","matricula":"43019722268","cargo":"ESP EM REGULACAO E VIGILANCIA SANITARIA"},"886":{"id":"886","nome":"DALMO LUIZ FARIA PIRES ANICETO","matricula":"77960610134","cargo":"ESP EM REGULACAO E VIGILANCIA SANITARIA"},"1263":{"id":"1263","nome":"DANIELA MACEDO JORGE","matricula":"00373492600","cargo":"ESP EM REGULACAO E VIGILANCIA SANITARIA"},"1376":{"id":"1376","nome":"EDSON VERISSIMO","matricula":"36621625634","cargo":"TECNICO ADMINISTRATIVO"},"1285":{"id":"1285","nome":"JULIA DE SOUZA FERREIRA","matricula":"03703936193","cargo":"TEC EM REG E VIGILANCIA SANITARIA"},"621":{"id":"621","nome":"KELIA XAVIER RESENDE VASCONCELOS","matricula":"83215980134","cargo":"ESP EM REGULACAO E VIGILANCIA SANITARIA"},"835":{"id":"835","nome":"MARIANA XAVIER ROCHA","matricula":"84360615191","cargo":"ESP EM REGULACAO E VIGILANCIA SANITARIA"},"739":{"id":"739","nome":"RENATA REGINA LEITE DE ASSIS","matricula":"63624125168","cargo":"ESP EM REGULACAO E VIGILANCIA SANITARIA"}}</t>
  </si>
  <si>
    <t>E-LIDERANÇA: COMO GERENCIAR E LIDERAR EQUIPES EM AMBIENTES REMOTOS</t>
  </si>
  <si>
    <t>enap</t>
  </si>
  <si>
    <t>CERTIFICAÇÃO PARA OKR MASTER</t>
  </si>
  <si>
    <t>Aplan/Anvisa</t>
  </si>
  <si>
    <t>Construir narrativas que representem e legitimem a atuação da organização| Comunicação Institucional| Comunicação Institucional e Transparência Ativa</t>
  </si>
  <si>
    <t>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t>
  </si>
  <si>
    <t>Gestão da Agenda Regulatória</t>
  </si>
  <si>
    <t>STORYTELLING COM DADOS PARA COMUNICAÇÃO PROFISSIONAL DE SUCESSO</t>
  </si>
  <si>
    <t>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t>
  </si>
  <si>
    <t>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t>
  </si>
  <si>
    <t>Gestão do estoque regulatório</t>
  </si>
  <si>
    <t>Fazer formatação, compilação e consolidação dos atos normativos publicados, orientando-se pelas diretrizes estabelecidas e registrando as modificações realizadas, a fim de disponibilizar a sociedade o acesso ao texto atualizado.</t>
  </si>
  <si>
    <t>DECRETO Nº 10.139/2019 REVISÃO E CONSOLIDAÇÃO DE ATOS NORMATIVOS INFRALEGAIS</t>
  </si>
  <si>
    <t xml:space="preserve">PRIMEIROS PASSOS PARA USO DE LINGUAGEM SIMPLES </t>
  </si>
  <si>
    <t>PRATICANDO A GESTÃO DE PROCESSOS COM FOCO EM INOVAÇÃO</t>
  </si>
  <si>
    <t>Abril de 2023</t>
  </si>
  <si>
    <t>Próprio servidor, curso ofertado pela Enap</t>
  </si>
  <si>
    <t>Março de 2023</t>
  </si>
  <si>
    <t>COAIR</t>
  </si>
  <si>
    <t>{"1347":{"id":"1347","nome":"RAISA ZANDONADE VAZZOLER","matricula":"2090480","cargo":"TEC EM REG E VIGILANCIA SANITARIA"}}</t>
  </si>
  <si>
    <t>COMUNICAÇÃO PÚBLICA E GESTÃO DE RELACIONAMENTO COM O CIDADÃO</t>
  </si>
  <si>
    <t>maio-junho</t>
  </si>
  <si>
    <t>{"1394":{"id":"1394","nome":"KARINA SCHUNIG","matricula":"01927126401","cargo":"TECNICO ADMINISTRATIVO"}}</t>
  </si>
  <si>
    <t xml:space="preserve">ACESSIBILIDADE NA COMUNICAÇÃO </t>
  </si>
  <si>
    <t>{"1558":{"id":"1558","nome":"BIANCA BARBOZA NOGUEIRA LEITAO","matricula":"1579572","cargo":"TECNICO ADMINISTRATIVO"}}</t>
  </si>
  <si>
    <t>Este curso compõe um conjunto de cursos de uma Licença Capacitação da Servidora que totaliza 155horas:
 - Gamificação aplicada à transformação digital na administração pública 25h;
 - Acessibilidade na comunicação 30h;
 - Criatividade e Inovação Aplicada ao Serviço Público 25h;
 - Linguagem simples aproxima o governo das pessoas. Como usar? 20h;
 - Proteção de dados pessoais no Setor Público 15h;
 - Planejamento e Organização Pessoal no Trabalho 20h;
 - Propósito e qualidade de vida 10h;
 - Comunicação Pública e Comunicação de Governo 10h.</t>
  </si>
  <si>
    <t>Desenvolver atividades de assessoramento em AIR mediante a condução de oficinas com aplicação de metodologias de Design Thinking e outras técnicas de facilitação e mediação de conflitos.</t>
  </si>
  <si>
    <t>GAMIFICAÇÃO APLICADA À TRANSFORMAÇÃO DIGITAL NA ADMINISTRAÇÃO PÚBLICA</t>
  </si>
  <si>
    <t>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t>
  </si>
  <si>
    <t>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t>
  </si>
  <si>
    <t xml:space="preserve">GOVERNANÇA DE DADOS NA TRANSFORMAÇÃO DIGITAL </t>
  </si>
  <si>
    <t>17.0</t>
  </si>
  <si>
    <t>a definir (sugestão entre março-junho)</t>
  </si>
  <si>
    <t>{"1206":{"id":"1206","nome":"CINTHYA SIMONE DA PAZ ELGRABLY","matricula":"43019722268","cargo":"ESP EM REGULACAO E VIGILANCIA SANITARIA"},"886":{"id":"886","nome":"DALMO LUIZ FARIA PIRES ANICETO","matricula":"77960610134","cargo":"ESP EM REGULACAO E VIGILANCIA SANITARIA"},"1263":{"id":"1263","nome":"DANIELA MACEDO JORGE","matricula":"00373492600","cargo":"ESP EM REGULACAO E VIGILANCIA SANITARIA"},"1376":{"id":"1376","nome":"EDSON VERISSIMO","matricula":"36621625634","cargo":"TECNICO ADMINISTRATIVO"},"1285":{"id":"1285","nome":"JULIA DE SOUZA FERREIRA","matricula":"03703936193","cargo":"TEC EM REG E VIGILANCIA SANITARIA"},"621":{"id":"621","nome":"KELIA XAVIER RESENDE VASCONCELOS","matricula":"83215980134","cargo":"ESP EM REGULACAO E VIGILANCIA SANITARIA"},"835":{"id":"835","nome":"MARIANA XAVIER ROCHA","matricula":"84360615191","cargo":"ESP EM REGULACAO E VIGILANCIA SANITARIA"},"739":{"id":"739","nome":"RENATA REGINA LEITE DE ASSIS","matricula":"63624125168","cargo":"ESP EM REGULACAO E VIGILANCIA SANITARIA"}}</t>
  </si>
  <si>
    <t>ANÁLISE DE DADOS - FUNDAMENTOS</t>
  </si>
  <si>
    <t>março-maio</t>
  </si>
  <si>
    <t>{"557":{"id":"557","nome":"BIANCA KOLLROSS","matricula":"08090425925","cargo":"ESP EM REGULACAO E VIGILANCIA SANITARIA"}}</t>
  </si>
  <si>
    <t>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t>
  </si>
  <si>
    <t>{"557":{"id":"557","nome":"BIANCA KOLLROSS","matricula":"2114419","cargo":"ESP EM REGULACAO E VIGILANCIA SANITARIA"}}</t>
  </si>
  <si>
    <t>APRENDENDO COM PYTHON</t>
  </si>
  <si>
    <t>MUNDO CONECTADO – MANUAL DE SOBREVIVÊNCIA</t>
  </si>
  <si>
    <t>João Pessoa, durante o período de 20 a 24 de novembro de 2023</t>
  </si>
  <si>
    <t>{"1228":{"id":"1228","nome":"SIMONE DE OLIVEIRA REIS RODERO","matricula":"1491064","cargo":"ESP EM REGULACAO E VIGILANCIA SANITARIA"}}</t>
  </si>
  <si>
    <t>GOVERNO ABERTO: TRANSPARÊNCIA E DADOS ABERTOS</t>
  </si>
  <si>
    <t>{"1394":{"id":"1394","nome":"KARINA SCHUNIG","matricula":"3007993","cargo":"TECNICO ADMINISTRATIVO"}}</t>
  </si>
  <si>
    <t>{"1347":{"id":"1347","nome":"RAISA ZANDONADE VAZZOLER","matricula":"13064891723","cargo":"TEC EM REG E VIGILANCIA SANITARIA"}}</t>
  </si>
  <si>
    <t>FACILITAÇÃO EM PLANEJAMENTO ESTRATÉGICO 2.0</t>
  </si>
  <si>
    <t>Data ainda não divulgada pela ENAP</t>
  </si>
  <si>
    <t>{"1050":{"id":"1050","nome":"CLAUDIA PASSOS GUIMARAES RABELO","matricula":"1492811","cargo":"ESP EM REGULACAO E VIGILANCIA SANITARIA"},"1593":{"id":"1593","nome":"CRISTIANNE APARECIDA COSTA HARAKI","matricula":"1450353","cargo":""},"375":{"id":"375","nome":"JULIANE ZATELLI DE SOUZA","matricula":"2108685","cargo":"ANALISTA ADMINISTRATIVO"},"1614":{"id":"1614","nome":"WANESSA TENORIO GONCALVES HOLANDA","matricula":"1584386","cargo":""}}</t>
  </si>
  <si>
    <t>Próprio servidor; curso ofertado pela ENAP</t>
  </si>
  <si>
    <t>DOUTORADO EM ADMINISTRAÇÃO PÚBLICA</t>
  </si>
  <si>
    <t>Janeiro - Dezembro</t>
  </si>
  <si>
    <t>{"727":{"id":"727","nome":"FLAVIO SAAB","matricula":"72225696187","cargo":"ESP EM REGULACAO E VIGILANCIA SANITARIA"}}</t>
  </si>
  <si>
    <t>UnB</t>
  </si>
  <si>
    <t>MESTRADO PROFISSIONAL EM AVALIAÇÃO E MONITORAMENTO DE POLÍTICAS PÚBLICAS</t>
  </si>
  <si>
    <t>540.0</t>
  </si>
  <si>
    <t>Abril - Junho - Agosto</t>
  </si>
  <si>
    <t>{"455":{"id":"455","nome":"THIAGO SILVA CARVALHO","matricula":"1492742","cargo":"ANALISTA ADMINISTRATIVO"}}</t>
  </si>
  <si>
    <t>DOUTORADO PROFISSIONAL EM POLÍTICAS PÚBLICAS</t>
  </si>
  <si>
    <t>{"468":{"id":"468","nome":"ISABELLA SILVA DI JORGE PORTELLA VALDERRAMA","matricula":"72585650197","cargo":"ANALISTA ADMINISTRATIVO"}}</t>
  </si>
  <si>
    <t>ANÁLISE DE DADOS E SÉRIES TEMPORAIS - AMOSTRAGEM, ESTIMAÇÃO, REGRESSÃO, CORRELAÇÃO E TEORIA DA DECISÃO</t>
  </si>
  <si>
    <t>agosto / 2023</t>
  </si>
  <si>
    <t>{"375":{"id":"375","nome":"JULIANE ZATELLI DE SOUZA","matricula":"2108685","cargo":"ANALISTA ADMINISTRATIVO"}}</t>
  </si>
  <si>
    <t>Valor da inscrição será pago pela servidora</t>
  </si>
  <si>
    <t>CONTROLE E MONITORAMENTO SOCIAL DE POLÍTICAS PÚBLICAS NO BRASIL</t>
  </si>
  <si>
    <t>01/06 a 30/06</t>
  </si>
  <si>
    <t>{"375":{"id":"375","nome":"JULIANE ZATELLI DE SOUZA","matricula":"06496634971","cargo":"ANALISTA ADMINISTRATIVO"}}</t>
  </si>
  <si>
    <t>APPLIED REGULATORY IMPACT ASSESSMENT (RIA) TRAINNING FOR PROFESSIONALS</t>
  </si>
  <si>
    <t>Jacobs, Cordova &amp; Associates</t>
  </si>
  <si>
    <t>2º semestre (datas a definir)</t>
  </si>
  <si>
    <t>MÉTODOS COMPARATIVOS EM ANÁLISE DE IMPACTO REGULATÓRIO (AIR)</t>
  </si>
  <si>
    <t>Datas a definir</t>
  </si>
  <si>
    <t>AUTOCONHECIMENTO E MOTIVAÇÃO</t>
  </si>
  <si>
    <t>{"671":{"id":"671","nome":"ANA EMILIA COELHO DE MORAIS","matricula":"1491154","cargo":"ESP EM REGULACAO E VIGILANCIA SANITARIA"},"698":{"id":"698","nome":"DENISE FERREIRA LEITE","matricula":"1492805","cargo":"ESP EM REGULACAO E VIGILANCIA SANITARIA"}}</t>
  </si>
  <si>
    <t>Enap/EVG
 Gestão do Tempo e Produtividade
 https://www.escolavirtual.gov.br/curso/468</t>
  </si>
  <si>
    <t>ORACLE CLOUDWORLD 2023</t>
  </si>
  <si>
    <t>18 a 21/Setembro/2023</t>
  </si>
  <si>
    <t>Oracle</t>
  </si>
  <si>
    <t>TREINAMENTO SOBRE A BLOCKCHAIN DA JORNADA DO ESTUDANTE</t>
  </si>
  <si>
    <t>27/02/2023 as 13:30 (duração de 3 horas) 
 06/03/2023 as 13:30 (duração de 3 horas)</t>
  </si>
  <si>
    <t xml:space="preserve">Ministério da Educação (MEC) </t>
  </si>
  <si>
    <t>CERTIFICAÇÃO: ANÁLISE DE DADOS - FUNDAMENTOS</t>
  </si>
  <si>
    <t>15/05/23 a 09/06/23
 26 dias</t>
  </si>
  <si>
    <t>{"1468":{"id":"1468","nome":"PAULO AUGUSTO LEMOS DE SOUZA","matricula":"1085212","cargo":"TECNICO ADMINISTRATIVO"}}</t>
  </si>
  <si>
    <t>ENAP/EVG
 Análise de Dados - Fundamentos
 https://www.escolavirtual.gov.br/programa/84</t>
  </si>
  <si>
    <t>Cursos:
 Análise de dados como suporte à tomada de decisão
 Análise de Dados em Linguagem R
 Fundamentos da Lei Geral de Proteção de Dados
 Governança de Dados
 Governança de Dados na Transformação Digital
 Primeiros passos para uso de Linguagem Simples</t>
  </si>
  <si>
    <t>CORET</t>
  </si>
  <si>
    <t>Realizar ações de promoção da conduta ética.</t>
  </si>
  <si>
    <t>CURSO AVANÇADO EM GESTÃO E APURAÇÃO DA ÉTICA PÚBLICA (ENAP)</t>
  </si>
  <si>
    <t>ENA´P</t>
  </si>
  <si>
    <t>Participantes serão definidos.</t>
  </si>
  <si>
    <t>GGTAB</t>
  </si>
  <si>
    <t>Construir cenários e traçar diretrizes estratégicas para a organização e para a sociedade, tendo por base as características históricas, o contexto e as tendências em âmbito local, regional, nacional e internacional</t>
  </si>
  <si>
    <t>Atualização técnica relativa ao cenário internacional que envolve os produtos fumígenos derivados do tabaco e conclusão do processo regulatório de discussão dos DEF com a agregação de novos conhecimentos e evidências científicas sobre o tema.</t>
  </si>
  <si>
    <t>ANNUAL MEETING 2023 - SOCIETY FOR RESEARCH ON NICOTINE &amp; TOBACCO (SRNT)</t>
  </si>
  <si>
    <t>31.0</t>
  </si>
  <si>
    <t>{"913":{"id":"913","nome":"GLORIA MARIA DE OLIVEIRA LATUF","matricula":"02934478610","cargo":"ESP EM REGULACAO E VIGILANCIA SANITARIA"}}</t>
  </si>
  <si>
    <t>SRNT 29th Annual Meeting - Society for Research on Nicotine &amp; Tobacco (SRNT)</t>
  </si>
  <si>
    <t>DIÁLOGOS SOBRE ÉTICA</t>
  </si>
  <si>
    <t>80</t>
  </si>
  <si>
    <t>CORET/ANVISA</t>
  </si>
  <si>
    <t>Palestra destinada aos Servidores da Anvisa (SEDE e unidades descentralizadas).</t>
  </si>
  <si>
    <t>XXIII SEMINÁRIO ÉTICA NA GESTÃO</t>
  </si>
  <si>
    <t>{"1025":{"id":"1025","nome":"CHIARA CHAVES CRUZ DA SILVA","matricula":"1492858","cargo":"ESP EM REGULACAO E VIGILANCIA SANITARIA"},"453":{"id":"453","nome":"LUIZ AUGUSTO DA CRUZ","matricula":"1491857","cargo":"ANALISTA ADMINISTRATIVO"},"370":{"id":"370","nome":"RENATA MENESES DE MELO","matricula":"1980441","cargo":"ANALISTA ADMINISTRATIVO"}}</t>
  </si>
  <si>
    <t>SEMINÁRIO DO FÓRUM NACIONAL DE GESTÃO DA ÉTICA NAS EMPRESAS ESTATAIS</t>
  </si>
  <si>
    <t>ENCONTRO REGIONAL DO SISTEMA DE GESTÃO DA ÉTICA DO PODER EXECUTIVO FEDERAL - REGIÃO SUL</t>
  </si>
  <si>
    <t>{"934":{"id":"934","nome":"DORIANE PATRICIA FERRAZ DE SOUZA POMPEU","matricula":"1518751","cargo":"ESP EM REGULACAO E VIGILANCIA SANITARIA"},"1504":{"id":"1504","nome":"ERIKA SMIDT LARA RESENDE","matricula":"1820878","cargo":"TECNICO ADMINISTRATIVO"},"354":{"id":"354","nome":"GIOVANA LIRIO NASCIMENTO SILVA","matricula":"2111109","cargo":"ANALISTA ADMINISTRATIVO"},"453":{"id":"453","nome":"LUIZ AUGUSTO DA CRUZ","matricula":"1491857","cargo":"ANALISTA ADMINISTRATIVO"},"370":{"id":"370","nome":"RENATA MENESES DE MELO","matricula":"1980441","cargo":"ANALISTA ADMINISTRATIVO"}}</t>
  </si>
  <si>
    <t>{"1504":{"id":"1504","nome":"ERIKA SMIDT LARA RESENDE","matricula":"1820878","cargo":"TECNICO ADMINISTRATIVO"},"91":{"id":"91","nome":"GERALDO MARQUES FERREIRA FILHO","matricula":"7225841","cargo":"AGENTE ADMINISTRATIVO"},"354":{"id":"354","nome":"GIOVANA LIRIO NASCIMENTO SILVA","matricula":"2111109","cargo":"ANALISTA ADMINISTRATIVO"},"453":{"id":"453","nome":"LUIZ AUGUSTO DA CRUZ","matricula":"1491857","cargo":"ANALISTA ADMINISTRATIVO"},"370":{"id":"370","nome":"RENATA MENESES DE MELO","matricula":"1980441","cargo":"ANALISTA ADMINISTRATIVO"}}</t>
  </si>
  <si>
    <t>ÉTICA EM CONTRATAÇÕES PÚBLICAS</t>
  </si>
  <si>
    <t>{"1386":{"id":"1386","nome":"DIANA MARIA RODRIGUES SANTOS","matricula":"1914473","cargo":"TECNICO ADMINISTRATIVO"},"1504":{"id":"1504","nome":"ERIKA SMIDT LARA RESENDE","matricula":"1820878","cargo":"TECNICO ADMINISTRATIVO"},"91":{"id":"91","nome":"GERALDO MARQUES FERREIRA FILHO","matricula":"7225841","cargo":"AGENTE ADMINISTRATIVO"},"453":{"id":"453","nome":"LUIZ AUGUSTO DA CRUZ","matricula":"1491857","cargo":"ANALISTA ADMINISTRATIVO"},"420":{"id":"420","nome":"MARCIO JOSE SOUSA PAES","matricula":"1567994","cargo":"ANALISTA ADMINISTRATIVO"},"370":{"id":"370","nome":"RENATA MENESES DE MELO","matricula":"1980441","cargo":"ANALISTA ADMINISTRATIVO"}}</t>
  </si>
  <si>
    <t>Servidores da Anvisa (SEDE e unidades descentralizadas).</t>
  </si>
  <si>
    <t xml:space="preserve">2023 OECD GLOBAL ANTI-CORRUPTION &amp; INTEGRITY FORUM </t>
  </si>
  <si>
    <t>{"1486":{"id":"1486","nome":"LARISSA BALDEZ CAMPOS MENEGHEL","matricula":"1896085","cargo":"TECNICO ADMINISTRATIVO"},"453":{"id":"453","nome":"LUIZ AUGUSTO DA CRUZ","matricula":"1491857","cargo":"ANALISTA ADMINISTRATIVO"},"370":{"id":"370","nome":"RENATA MENESES DE MELO","matricula":"1980441","cargo":"ANALISTA ADMINISTRATIVO"}}</t>
  </si>
  <si>
    <t>ADMINISTRANDO RELACIONAMENTOS, DESENVOLVENDO A LIDERANÇA E TRABALHANDO A MOTIVAÇÃO DA EQUIPE</t>
  </si>
  <si>
    <t>21/07/2023 a 08/08/2023</t>
  </si>
  <si>
    <t>{"551":{"id":"551","nome":"LIVIA EMI INUMARU","matricula":"1047293","cargo":"ESP EM REGULACAO E VIGILANCIA SANITARIA"}}</t>
  </si>
  <si>
    <t>Como chefe do PAFAL, pretendo aprimorar os conhecimentos sobre liderança e gestão de pessoas. 2a janela de revisão do PDP: atualização do nome da ação, carga horária e período da licença.</t>
  </si>
  <si>
    <t>432.0</t>
  </si>
  <si>
    <t>16/03/2023 a 06/07/2024</t>
  </si>
  <si>
    <t>{"1133":{"id":"1133","nome":"MONICA CRISTINA ANTUNES FIGUEIREDO DUARTE","matricula":"69618500144","cargo":"ESP EM REGULACAO E VIGILANCIA SANITARIA"}}</t>
  </si>
  <si>
    <t>FGV</t>
  </si>
  <si>
    <t>MESTRADO PROFISSIONAL EM VIGILÂNCIA SANITÁRIA</t>
  </si>
  <si>
    <t>28/02/2023 a 28/02/2025</t>
  </si>
  <si>
    <t>{"1040":{"id":"1040","nome":"TAMARA DA NOBREGA","matricula":"07594675797","cargo":"ESP EM REGULACAO E VIGILANCIA SANITARIA"}}</t>
  </si>
  <si>
    <t>INCQS/Fiocruz</t>
  </si>
  <si>
    <t>O curso permitirá à servidora aprimorar os conhecimentos em Vigilância Sanitária, de modo integrado, produzindo conhecimento científico e gerando ações oriundas da interação de diversas áreas de conhecimento.</t>
  </si>
  <si>
    <t xml:space="preserve">CURSO - IMPORTAÇÃO DE INSUMOS CLÍNICOS - CE/DI </t>
  </si>
  <si>
    <t>02/03/2023</t>
  </si>
  <si>
    <t>COPEC/DIRE2/ANVISA</t>
  </si>
  <si>
    <t>O curso tem como objetivo apresentar orientações aos servidores sobre os procedimentos relacionados à anuência de pesquisa clínica, como a elaboração de Comunicado Especial (CE) ou Documento para Importação (DI).</t>
  </si>
  <si>
    <t>INSPEÇÃO FÍSICA DE MERCADORIAS: UMA ABORDAGEM PRÁTICA DAS PRINCIPAIS AÇÕES PARA A SUA EXECUÇÃO</t>
  </si>
  <si>
    <t>01/08/2023 a 30/09/2023</t>
  </si>
  <si>
    <t>Aprimorar a atividade de fiscalização sanitária através da inspeção física das mercadorias de interesse a saúde, compreendendo as classes de produtos de medicamentos, cosméticos, saneantes, produtos para saúde e alimentos importados.</t>
  </si>
  <si>
    <t>PROGRAMA DE GESTÃO (PARTE I); PROGRAMA DE GESTÃO (PARTE II) ; INTRODUÇÃO À GESTÃO DE PROCESSOS</t>
  </si>
  <si>
    <t>243.0</t>
  </si>
  <si>
    <t>10/07/2023 a 01/09/2023</t>
  </si>
  <si>
    <t>{"568":{"id":"568","nome":"BRUNA DURANTE ORSINI","matricula":"2113236","cargo":"ESP EM REGULACAO E VIGILANCIA SANITARIA"}}</t>
  </si>
  <si>
    <t>14TH EUROPEAN AND GLOBAL SUMMIT FOR CLINICAL NANOMEDICINE</t>
  </si>
  <si>
    <t>08/10/2023 a 11/10/2023</t>
  </si>
  <si>
    <t>{"628":{"id":"628","nome":"JUCARA RIBEIRO FRANCA","matricula":"1026289","cargo":"ESP EM REGULACAO E VIGILANCIA SANITARIA"}}</t>
  </si>
  <si>
    <t>Clinam (European Foundation for Clinical Nanomedicine)</t>
  </si>
  <si>
    <t xml:space="preserve">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t>
  </si>
  <si>
    <t>CBRES</t>
  </si>
  <si>
    <t>Analisar petições de registro e notificações de medicamentos relacionadas a bula, rotulagem e nome comercial, atualizando sistemas eletrônicos.</t>
  </si>
  <si>
    <t>9º SIMPÓSIO BRASILEIRO DE VIGILÂNCIA SANITÁRIA</t>
  </si>
  <si>
    <t>20 a 24/11/2023</t>
  </si>
  <si>
    <t>{"1272":{"id":"1272","nome":"RENATA CALEGARI LINO","matricula":"2090560","cargo":"TEC EM REG E VIGILANCIA SANITARIA"}}</t>
  </si>
  <si>
    <t>Associação Brasileira de Saúde Coletiva - ABRASCO</t>
  </si>
  <si>
    <t xml:space="preserve">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t>
  </si>
  <si>
    <t>UNIVERSITY OF MARYLAND M-CERSI PBBM WORKSHOP</t>
  </si>
  <si>
    <t>29/08/2023 a 31/08/2023</t>
  </si>
  <si>
    <t>{"721":{"id":"721","nome":"BORIS MARCELO GOITIA CLAROS","matricula":"1569117","cargo":"ESP EM REGULACAO E VIGILANCIA SANITARIA"},"1183":{"id":"1183","nome":"EDUARDO AGOSTINHO FREITAS FERNANDES","matricula":"1491223","cargo":"ESP EM REGULACAO E VIGILANCIA SANITARIA"}}</t>
  </si>
  <si>
    <t>University of Maryland Center for Excellence in Regulatory Science (M-CERSI) e Food and Drug Administration (FDA)</t>
  </si>
  <si>
    <t>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t>
  </si>
  <si>
    <t>SEMINÁRIO “AS RELAÇÕES DA SAÚDE PÚBLICA COM A IMPRENSA” ” ( 7ª EDIÇÃO NACIONAL E 3ª EDIÇÃO INTERNACIONAL )</t>
  </si>
  <si>
    <t>07/11/2022 a 11/11/2022</t>
  </si>
  <si>
    <t>FIOCRUZ - Fundação Oswaldo Cruz</t>
  </si>
  <si>
    <t>Encontro visa a troca de experiências.</t>
  </si>
  <si>
    <t>Articulação com atores envolvidos. Fornecimento de suporte técnico e o intercâmbio de informações. Promoção da proteção da saúde da população. Redução da situação de emergência. Qualificação do resultado. Atingimento das metas institucionais.</t>
  </si>
  <si>
    <t>1º ENCONTRO CENTRO- OESTE DE PRÁTICAS INTEGRATIVAS  E COMPLEMENTARES EM SAÚDE -ECOPICS 2022</t>
  </si>
  <si>
    <t>22 a 25 de novembro de 2022</t>
  </si>
  <si>
    <t>{"845":{"id":"845","nome":"TATIANA DE ALMEIDA JUBE","matricula":"1568335","cargo":"ESP EM REGULACAO E VIGILANCIA SANITARIA"}}</t>
  </si>
  <si>
    <t>Secretaria de Estado de Saúde - MT</t>
  </si>
  <si>
    <t>Gerenciamento de políticas</t>
  </si>
  <si>
    <t>Encontro visa a troca de experiências entre os atores que participam da implementação e monitoramento das políticas de práticas integrativas.</t>
  </si>
  <si>
    <t xml:space="preserve"> PANORAMA DO SUAS PARA CONSELHEIROS DE ASSISTÊNCIA  SOCIAL (TURMA JAN/2023),</t>
  </si>
  <si>
    <t>04/01/2023 a 20/01/2023</t>
  </si>
  <si>
    <t>ENAP - Escola Nacional de Administração Pública.</t>
  </si>
  <si>
    <t>Esses cursos nos aproximam de temáticas transversais envolvidas com os temas de CSIPS..</t>
  </si>
  <si>
    <t>“AÇÕES ESTRATÉGICAS NO CUIDADO À PESSOA  IDOSA NA ATENÇÃO PRIMÁRIA À SAÚDE”</t>
  </si>
  <si>
    <t>03/04/2023 a 10/04/2023</t>
  </si>
  <si>
    <t xml:space="preserve">Estratégicas para cuidar da população idosa, aplicando e disseminando os conhecimentos adquiridos na rotina de trabalho. 
 </t>
  </si>
  <si>
    <t>08/08/2023 a 06/09/2023</t>
  </si>
  <si>
    <t>{"527":{"id":"527","nome":"DAVID EDGARD PIETRO","matricula":"1495623","cargo":"ESP EM REGULACAO E VIGILANCIA SANITARIA"}}</t>
  </si>
  <si>
    <t xml:space="preserve">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
 - ANÁLISE DE DADOS COMO SUPORTE À TOMADA DE DECISÃO
 - ANÁLISE DE DADOS EM LINGUAGEM R
 - FUNDAMENTOS DA LEI GERAL DE PROTEÇÃO DE DADOS
 - GOVERNANÇA DE DADOS
 - GOVERNANÇA DE DADOS NA TRANSFORMAÇÃO DIGITAL
 - PRIMEIROS PASSOS PARA USO DE LINGUAGEM SIMPLES </t>
  </si>
  <si>
    <t>CONFERÊNCIA LIVRE NACIONAL DE PROMOÇÃO DA SAÚDE, DETERMINANTES SOCIAIS E EQUIDADE</t>
  </si>
  <si>
    <t>17 a 19 de maio de 2023.</t>
  </si>
  <si>
    <t>FIOCRUZ - Fundação Oswaldo Cruz.</t>
  </si>
  <si>
    <t>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t>
  </si>
  <si>
    <t>CURSOS DE GESTÃO DE PROCESSOS ORGANIZACIONAIS: (1) INTRODUÇÃO À GESTÃO DE PROCESSOS + (2) ANÁLISE E MELHORIA DE PROCESSOS + (3) PRINCÍPIOS DO DESIGN THINKING E INOVAÇÃO EM GOVERNO + (4) GESTÃO DA INOVAÇÃO NO SETOR PÚBLICO</t>
  </si>
  <si>
    <t>75.0</t>
  </si>
  <si>
    <t>18/09/2023 a 28/09/2023</t>
  </si>
  <si>
    <t>{"577":{"id":"577","nome":"RENAN ARAUJO GOIS","matricula":"1689347","cargo":"ESP EM REGULACAO E VIGILANCIA SANITARIA"}}</t>
  </si>
  <si>
    <t>EV.G/ENAP</t>
  </si>
  <si>
    <t xml:space="preserve">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t>
  </si>
  <si>
    <t>CURSOS DE GESTÃO DE PROCESSOS ORGANIZACIONAIS: (5) GESTÃO DO CONHECIMENTO NO SETOR PÚBLICO + (6) FUNDAMENTOS DA TRANSFORMAÇÃO DIGITAL: MAPEAMENTO E AUTOMAÇÃO DE PROCESSOS + (7) INTRODUÇÃO À GESTÃO DE PROJETOS</t>
  </si>
  <si>
    <t>30/09 a 17/10/2023</t>
  </si>
  <si>
    <t>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t>
  </si>
  <si>
    <t>CAPACITAÇÃO: DESENVOLVEDORES DE CAPACITAÇÃO</t>
  </si>
  <si>
    <t>03/05/2023 a 30/06/2023</t>
  </si>
  <si>
    <t>{"944":{"id":"944","nome":"FABIANA PETROCELLI BEZERRA BUSS","matricula":"1518201","cargo":"ESP EM REGULACAO E VIGILANCIA SANITARIA"}}</t>
  </si>
  <si>
    <t>ANVISA - Agência Nacional de Vigilância Sanitária</t>
  </si>
  <si>
    <t>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t>
  </si>
  <si>
    <t>CAPACITAÇÃO: GESTORES DE CAPACITAÇÃO</t>
  </si>
  <si>
    <t>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t>
  </si>
  <si>
    <t xml:space="preserve"> INTRODUÇÃO À VIGILÂNCIA SANITÁRIA</t>
  </si>
  <si>
    <t>29/05/2023 a 23/06/2023</t>
  </si>
  <si>
    <t>{"1461":{"id":"1461","nome":"DANDARA CRISTINA RAMOS DE SOUZA DA MATA","matricula":"1774617","cargo":"TECNICO ADMINISTRATIVO"}}</t>
  </si>
  <si>
    <t>ENAP - Escola Nacional de Administração Pública</t>
  </si>
  <si>
    <t>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t>
  </si>
  <si>
    <t>FUNDAMENTOS DE SEGURANÇA DA INFORMAÇÃO NA TRANSFORMAÇÃO DIGITAL</t>
  </si>
  <si>
    <t>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t>
  </si>
  <si>
    <t>{"647":{"id":"647","nome":"CAROLINE YUKI NISHIKAWA NAGAYAMA","matricula":"1866971","cargo":"ESP EM REGULACAO E VIGILANCIA SANITARIA"},"607":{"id":"607","nome":"NATHALIA CANGUSSU FERRAZ","matricula":"2111352","cargo":"ESP EM REGULACAO E VIGILANCIA SANITARIA"},"1229":{"id":"1229","nome":"SIMONE VITORIANA DE LIMA NOGUEIRA","matricula":"1491065","cargo":"ESP EM REGULACAO E VIGILANCIA SANITARIA"}}</t>
  </si>
  <si>
    <t>Sociedade Brasileira de Infectologia</t>
  </si>
  <si>
    <t>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t>
  </si>
  <si>
    <t>REGULAÇÃO DE SISTEMAS DE SAÚDE DO SUS</t>
  </si>
  <si>
    <t>09/03 a 14/03/2023</t>
  </si>
  <si>
    <t>{"857":{"id":"857","nome":"MARCELO CAVALCANTE DE OLIVEIRA","matricula":"1568273","cargo":"ESP EM REGULACAO E VIGILANCIA SANITARIA"}}</t>
  </si>
  <si>
    <t xml:space="preserve">Melhorar os conhecimentos na área de regulação e regulamentação em serviços de saúde.
 </t>
  </si>
  <si>
    <t xml:space="preserve">15/03 a 31/03/2023
 </t>
  </si>
  <si>
    <t xml:space="preserve">Melhorar a regulação e a regulamentação em serviços de saúde.
 </t>
  </si>
  <si>
    <t>Observância de contextos e de critérios técnicos. Eficácia, efetividade e eficiência nas atividades de fiscalização. Elaboração de relatórios claros e objetivos. Atingimento das metas estabelecidas pela instituição.</t>
  </si>
  <si>
    <t>ATUALIZAÇÃO EM ANÁLISES CLÍNICAS</t>
  </si>
  <si>
    <t>108.0</t>
  </si>
  <si>
    <t xml:space="preserve">03/03/2023 a 03/09/2023
 </t>
  </si>
  <si>
    <t>{"978":{"id":"978","nome":"FERNANDA HORNE DA CRUZ","matricula":"1493308","cargo":"ESP EM REGULACAO E VIGILANCIA SANITARIA"}}</t>
  </si>
  <si>
    <t xml:space="preserve">CFF - Conselho Federal de Farmácia
 </t>
  </si>
  <si>
    <t xml:space="preserve">Necessidade de obtenção de conhecimento técnico no assunto para ser capaz de atender as demandas da área no assunto
 </t>
  </si>
  <si>
    <t>INTRODUÇÃO À GESTÃO DE RISCOS</t>
  </si>
  <si>
    <t xml:space="preserve">25/04 a 10/05/2023
 </t>
  </si>
  <si>
    <t xml:space="preserve">ENAP - Escola Nacional de Administração Pública
 </t>
  </si>
  <si>
    <t xml:space="preserve">A gestão de riscos é uma das principais ferramentas utilizadas no trabalho da GRECS nos serviços de saúde.
 </t>
  </si>
  <si>
    <t>ESTRATIFICAÇÃO DOS PERFIS DE FUNCIONALIDADES (SAÚDE DO IDOSO)</t>
  </si>
  <si>
    <t xml:space="preserve">05/05 a 30/05/2023
 </t>
  </si>
  <si>
    <t xml:space="preserve">UNA-SUS - Universidade Aberta do Sistema Único de Saúde
 </t>
  </si>
  <si>
    <t xml:space="preserve">Compreender a prestação de serviços de saúde a pessoas idosas.
 </t>
  </si>
  <si>
    <t>AVALIAÇÃO MULTIDIMENSIONAL DA SAÚDE DA PESSOA IDOSA</t>
  </si>
  <si>
    <t xml:space="preserve">09/05 a 20/05/2023
 </t>
  </si>
  <si>
    <t xml:space="preserve">Melhorar o conhecimento sobre os serviços de saúde que podem ser prestados às pessoas idosas.
 </t>
  </si>
  <si>
    <t>VISITA TÉCNICA AO CENTERS FOR DISEASE CONTROL AND PREVENTION (CDC) - ESTADOS UNIDOS (ATLANTA EUA)</t>
  </si>
  <si>
    <t>{"1268":{"id":"1268","nome":"ANDRE ANDERSON CARVALHO","matricula":"1569956","cargo":"ESP EM REGULACAO E VIGILANCIA SANITARIA"},"951":{"id":"951","nome":"HEIKO THEREZA SANTANA","matricula":"1380073","cargo":"ESP EM REGULACAO E VIGILANCIA SANITARIA"},"1318":{"id":"1318","nome":"HUMBERTO LUIZ COUTO AMARAL DE MOURA","matricula":"2091209","cargo":"TEC EM REG E VIGILANCIA SANITARIA"},"626":{"id":"626","nome":"LUCIANA SILVA DA CRUZ DE OLIVEIRA","matricula":"2110700","cargo":"ESP EM REGULACAO E VIGILANCIA SANITARIA"},"759":{"id":"759","nome":"MAGDA MACHADO DE MIRANDA COSTA","matricula":"1348891","cargo":"ESP EM REGULACAO E VIGILANCIA SANITARIA"},"861":{"id":"861","nome":"MARA RUBIA SANTOS GONCALVES","matricula":"1568233","cargo":"ESP EM REGULACAO E VIGILANCIA SANITARIA"},"696":{"id":"696","nome":"MARIA DOLORES SANTOS DA PURIFICACAO NOGUEIRA","matricula":"1491431","cargo":"ESP EM REGULACAO E VIGILANCIA SANITARIA"}}</t>
  </si>
  <si>
    <t>Centers for Disease Control and Prevention (CDC).</t>
  </si>
  <si>
    <t xml:space="preserve">As Infecções Relacionadas à Assistência à Saúde (IRAS) são consideradas uma das principais causas de morbidade e mortalidade dentro dos serviços de saúde em todo o mundo. </t>
  </si>
  <si>
    <t>INFECÇÃO HOSPITALAR</t>
  </si>
  <si>
    <t>29/04/2023 a 28/05/2023</t>
  </si>
  <si>
    <t>{"555":{"id":"555","nome":"LILIAN DE SOUZA BARROS","matricula":"2110800","cargo":"ESP EM REGULACAO E VIGILANCIA SANITARIA"}}</t>
  </si>
  <si>
    <t xml:space="preserve">Simples EAD
 </t>
  </si>
  <si>
    <t>Microbiologia</t>
  </si>
  <si>
    <t xml:space="preserve">A capacitação é uma forma de aprender mais sobre temas que trabalhamos na gerência: prevenção e controle de infecção em serviços de saúde.
 </t>
  </si>
  <si>
    <t xml:space="preserve">31/08/2023 a 29/09/2023
 </t>
  </si>
  <si>
    <t>Simples EAD.</t>
  </si>
  <si>
    <t xml:space="preserve">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
 </t>
  </si>
  <si>
    <t>9º SIMPÓSIO BRASILEIRO DE VIGILÂNCIA SANITÁRIA - SIMBRAVISA</t>
  </si>
  <si>
    <t>20/11/2023 a 24/11/2023</t>
  </si>
  <si>
    <t>{"929":{"id":"929","nome":"ANA CLARA RIBEIRO BELLO DOS SANTOS","matricula":"1521743","cargo":"ESP EM REGULACAO E VIGILANCIA SANITARIA"},"789":{"id":"789","nome":"CLEIDE FELICIA DE MESQUITA RIBEIRO","matricula":"1568711","cargo":"ESP EM REGULACAO E VIGILANCIA SANITARIA"},"508":{"id":"508","nome":"DANIELA PINA MARQUES TOMAZINI","matricula":"2273607","cargo":"ESP EM REGULACAO E VIGILANCIA SANITARIA"}}</t>
  </si>
  <si>
    <t xml:space="preserve">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
 </t>
  </si>
  <si>
    <t>22/11 a 24/11/2023</t>
  </si>
  <si>
    <t>{"759":{"id":"759","nome":"MAGDA MACHADO DE MIRANDA COSTA","matricula":"1348891","cargo":"ESP EM REGULACAO E VIGILANCIA SANITARIA"}}</t>
  </si>
  <si>
    <t>ABRASCO - Associação Brasileira de Saúde Coletiva.</t>
  </si>
  <si>
    <t xml:space="preserve">Simpósio Brasileiro de Vigilância Sanitária. Os desafios colocados para uma das áreas mais antigas da saúde têm no Simpósio Brasileiro de Vigilância Sanitária – Simbravisa – seu principal espaço de debate nacional. </t>
  </si>
  <si>
    <t>MESTRADO PROFISSIONAL EM GESTÃO DA QUALIDADE EM SERVIÇOS DE SAÚDE (MESTRADO QUALISAÚDE)</t>
  </si>
  <si>
    <t>2023 a 2025</t>
  </si>
  <si>
    <t>{"508":{"id":"508","nome":"DANIELA PINA MARQUES TOMAZINI","matricula":"2273607","cargo":"ESP EM REGULACAO E VIGILANCIA SANITARIA"}}</t>
  </si>
  <si>
    <t>UFRN - Universidade Federal do Rio Grande do Norte.</t>
  </si>
  <si>
    <t xml:space="preserve">"O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
 </t>
  </si>
  <si>
    <t>CONFERÊNCIA AGILE TRENDS GOV 2023</t>
  </si>
  <si>
    <t>28 a 31 de agosto 2023</t>
  </si>
  <si>
    <t>{"412":{"id":"412","nome":"DANIELLE DE MENEZES MACIEL COELHO","matricula":"1306389","cargo":"ANALISTA ADMINISTRATIVO"},"1660":{"id":"1660","nome":"DYEGO NEIVA PEREIRA","matricula":"1275846","cargo":""},"501":{"id":"501","nome":"ESTEVAO AUGUSTO REZENDE CAMPOS","matricula":"1437588","cargo":"ANALISTA ADMINISTRATIVO"},"1611":{"id":"1611","nome":"EVISTON BORGES PINTO","matricula":"1590236","cargo":""},"1620":{"id":"1620","nome":"SAULO DANIEL DE SA EIRADO","matricula":"1229506","cargo":""}}</t>
  </si>
  <si>
    <t>Agile Trends GOV 2023 - organiza a principal conferência ágil do setor público; conferências de agilidade para grandes empresas, instituições públicas, especialistas, executivos, gestores de diversos perfis e profissionais da área de tecnologia.</t>
  </si>
  <si>
    <t>https://agiletrendsbr.com/agile-trends-gov-2023/</t>
  </si>
  <si>
    <t>CCTAB</t>
  </si>
  <si>
    <t>Construir soluções criativas, estratégicas e tempestivas adequadas ao contexto</t>
  </si>
  <si>
    <t>Gerir riscos de forma efetiva e eficiente</t>
  </si>
  <si>
    <t>CURSO ESPECIAL DE PRODUÇÃO E CONHECIMENTO DE INTELIGÊNCIA</t>
  </si>
  <si>
    <t>16 a 27 de Outubro de 2023</t>
  </si>
  <si>
    <t>{"758":{"id":"758","nome":"LARISSA DE AZEVEDO REGO PERES","matricula":"1570011","cargo":"ESP EM REGULACAO E VIGILANCIA SANITARIA"}}</t>
  </si>
  <si>
    <t>Centro de Inteligência da Marinha do Brasil</t>
  </si>
  <si>
    <t>{"447":{"id":"447","nome":"DANIEL FERREIRA ALVES","matricula":"1517696","cargo":"ANALISTA ADMINISTRATIVO"},"1457":{"id":"1457","nome":"DANIELLE APARECIDA DE SOUZA RODRIGUES","matricula":"2264011","cargo":"TECNICO ADMINISTRATIVO"}}</t>
  </si>
  <si>
    <t>{"817":{"id":"817","nome":"DANIELA MARTINS FERREIRA","matricula":"1461291","cargo":"ESP EM REGULACAO E VIGILANCIA SANITARIA"}}</t>
  </si>
  <si>
    <t>julho</t>
  </si>
  <si>
    <t>Monitoramento de ensaios clínicos de maneira mais robusta do que é feito hoje, garantindo maior proteção à segurança dos participantes de pesquisa clínica.</t>
  </si>
  <si>
    <t xml:space="preserve">CURSO ON LINE DE FARMACOVIGILÂNCIA </t>
  </si>
  <si>
    <t>170.0</t>
  </si>
  <si>
    <t>13/03/2023 a 26/05/2023</t>
  </si>
  <si>
    <t>{"622":{"id":"622","nome":"KELLEN CHRISTINA DE FREITAS GISSONI","matricula":"2110545","cargo":"ESP EM REGULACAO E VIGILANCIA SANITARIA"}}</t>
  </si>
  <si>
    <t>Centro Educacional de Desenvolvimento Profissional LTDA (CEDEP)</t>
  </si>
  <si>
    <t>OPERADOR DE MICRO COM BANCO DE DADOS</t>
  </si>
  <si>
    <t>461.0</t>
  </si>
  <si>
    <t>19/06 a 16/09 de 2023</t>
  </si>
  <si>
    <t>{"1405":{"id":"1405","nome":"CHANTAL FERRAZ MACEDO","matricula":"1867174","cargo":"TECNICO ADMINISTRATIVO"}}</t>
  </si>
  <si>
    <t>FAIFER - TREINAMENTO EM INFORMÁTICA</t>
  </si>
  <si>
    <t xml:space="preserve">CERTIFICAÇÃO ANÁLISE DE DADOS - FUNDAMENTOS </t>
  </si>
  <si>
    <t>setembro e outurbo/2023</t>
  </si>
  <si>
    <t>{"651":{"id":"651","nome":"BENEFRAN JUNIO DA SILVA BEZERRA","matricula":"2110057","cargo":"ESP EM REGULACAO E VIGILANCIA SANITARIA"}}</t>
  </si>
  <si>
    <t>CURSO: COMBO EXCEL BÁSICO, INTERMEDIÁRIO E AVANÇADO </t>
  </si>
  <si>
    <t>26/06 a 22/09/2023</t>
  </si>
  <si>
    <t>{"1106":{"id":"1106","nome":"TATIANA CAMBRAIA DE SA LOWANDE","matricula":"1492168","cargo":"ESP EM REGULACAO E VIGILANCIA SANITARIA"}}</t>
  </si>
  <si>
    <t>CURSO: COMBO FERRAMENTAS GOOGLE</t>
  </si>
  <si>
    <t>OKR APLICADO À TRANSFORMAÇÃO DIGITAL</t>
  </si>
  <si>
    <t>INSPEÇÕES EM EMPRESAS DESENVOLVEDORAS DE SOFTWARES DISPOSITIVOS MÉDICOS (SAMDS)</t>
  </si>
  <si>
    <t>GIPRO/CPROD/GGTPS</t>
  </si>
  <si>
    <t xml:space="preserve"> GERENCIAMENTO DE RISCO NO SISTEMA DA QUALIDADE</t>
  </si>
  <si>
    <t>MICROSOFT OFFICE EXCEL 365: UMA ABORDAGEM PRÁTICA</t>
  </si>
  <si>
    <t>Dezembro/2023 a março/2024</t>
  </si>
  <si>
    <t>{"945":{"id":"945","nome":"NERITON RIBEIRO DE SOUZA","matricula":"1492975","cargo":"ESP EM REGULACAO E VIGILANCIA SANITARIA"}}</t>
  </si>
  <si>
    <t>CURSO ONLINE CERTIFICADO POWER BI</t>
  </si>
  <si>
    <t>01/10/2023 a 30/11/2023</t>
  </si>
  <si>
    <t xml:space="preserve">Elaborar documentos, com clareza e objetividade, observando a legislação, os prazos e procedimentos para o seu encaminhamento, aplicando corretamente as regras ortográficas e seguindo modelos e manuais. </t>
  </si>
  <si>
    <t>CERTIFICAÇÃO ATENDIMENTO AO CIDADÃO</t>
  </si>
  <si>
    <t>115.0</t>
  </si>
  <si>
    <t>setembro e outubro/2023</t>
  </si>
  <si>
    <t>{"1351":{"id":"1351","nome":"TACIANE PIMENTEL DA SILVA","matricula":"2090502","cargo":"TEC EM REG E VIGILANCIA SANITARIA"}}</t>
  </si>
  <si>
    <t>ESTÁGIO EM BOAS PRÁTICAS DE FABRICAÇÃO DE MEDICAMENTOS</t>
  </si>
  <si>
    <t>{"1181":{"id":"1181","nome":"FERNANDA MOREIRA COURA","matricula":"1491219","cargo":"ESP EM REGULACAO E VIGILANCIA SANITARIA"}}</t>
  </si>
  <si>
    <t>OMS</t>
  </si>
  <si>
    <t>ELABORAÇÃO DE TESE DE DOUTORADO EM QUÍMICA</t>
  </si>
  <si>
    <t>520.0</t>
  </si>
  <si>
    <t xml:space="preserve">01/07/2023 a 30/09/2023
 </t>
  </si>
  <si>
    <t>{"595":{"id":"595","nome":"SUELEN ANDRADE NAVARRO","matricula":"2111655","cargo":"ESP EM REGULACAO E VIGILANCIA SANITARIA"}}</t>
  </si>
  <si>
    <t xml:space="preserve">Universidade Estadual de Londrina (UEL), Departamento de Química
 </t>
  </si>
  <si>
    <t>INTRODUÇÃO À CIÊNCIA DE DADOS (HTTPS://EDUCACAO-EXECUTIVA.FGV.BR/CURSOS/ONLINE/CURTA-MEDIA-DURACAO-ONLINE/INTRODUCAO-CIENCIA-DE-DADOS)</t>
  </si>
  <si>
    <t xml:space="preserve">20/11/2023 a 16/02/2024
 </t>
  </si>
  <si>
    <t>{"1099":{"id":"1099","nome":"ARTHUR LEONARDO LOPES DA SILVA","matricula":"1492213","cargo":"ESP EM REGULACAO E VIGILANCIA SANITARIA"},"618":{"id":"618","nome":"LISANA REGININI SIRTORI","matricula":"2110824","cargo":"ESP EM REGULACAO E VIGILANCIA SANITARIA"}}</t>
  </si>
  <si>
    <t xml:space="preserve">FGV
 </t>
  </si>
  <si>
    <t>FARMÁCIA INDUSTRIAL (HTTPS://WWW.PORTALEDUCACAO.COM.BR/CURSO-ONLINE-FARMACIA-FARMACIA-INDUSTRIAL/P)</t>
  </si>
  <si>
    <t>{"1099":{"id":"1099","nome":"ARTHUR LEONARDO LOPES DA SILVA","matricula":"1492213","cargo":"ESP EM REGULACAO E VIGILANCIA SANITARIA"}}</t>
  </si>
  <si>
    <t xml:space="preserve">Portal Educação
 </t>
  </si>
  <si>
    <t>GOVERNANÇA DE DADOS (HTTPS://WWW.ESCOLAVIRTUAL.GOV.BR/CURSO/270)</t>
  </si>
  <si>
    <t>26TH APIC/CEFIC GLOBAL GMP &amp; REGULATORY API CONFERENCE AND PRE CONFERENCE</t>
  </si>
  <si>
    <t xml:space="preserve">24 a 26/10/2023
 </t>
  </si>
  <si>
    <t>{"1020":{"id":"1020","nome":"ROSIMEIRE PEREIRA ALVES DA CRUZ","matricula":"1221890","cargo":"ESP EM REGULACAO E VIGILANCIA SANITARIA"},"596":{"id":"596","nome":"THAILA CORADASSI DE ALMEIDA","matricula":"2111665","cargo":"ESP EM REGULACAO E VIGILANCIA SANITARIA"}}</t>
  </si>
  <si>
    <t xml:space="preserve">Active Pharmaceutical Ingredients Committee (APIC)
 </t>
  </si>
  <si>
    <t xml:space="preserve">CURSO ONLINE RADIOFÁRMACIA </t>
  </si>
  <si>
    <t xml:space="preserve">01/08/2023 a 30/08/23
 </t>
  </si>
  <si>
    <t>{"1172":{"id":"1172","nome":"KATIA ANDREA DOMINGOS DE MORAIS","matricula":"1491398","cargo":"ESP EM REGULACAO E VIGILANCIA SANITARIA"}}</t>
  </si>
  <si>
    <t xml:space="preserve">EADPLUS
 </t>
  </si>
  <si>
    <t>{"730":{"id":"730","nome":"RENATO DE OLIVEIRA COSTA","matricula":"1568327","cargo":"ESP EM REGULACAO E VIGILANCIA SANITARIA"}}</t>
  </si>
  <si>
    <t xml:space="preserve">UNIEDUCAR
 </t>
  </si>
  <si>
    <t>AVALIAÇÃO DE SEGURANÇA, COM FOCO EM CAUSALIDADE</t>
  </si>
  <si>
    <t>19</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</si>
  <si>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SANITARIA"},"898":{"id":"898","nome":"FANNY NASCIMENTO MOURA VIANA","matricula":"1568120","cargo":"ESP EM REGULACAO E VIGILANCIA SANITARIA"},"831":{"id":"831","nome":"FERNANDO CASSEB FLOSI","matricula":"1568408","cargo":"ESP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</si>
  <si>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Melhoria na qualidade de normas regulatórias.</t>
  </si>
  <si>
    <t>ANÁLISE DO IMPACTO REGULATÓRIO</t>
  </si>
  <si>
    <t>{"622":{"id":"622","nome":"KELLEN CHRISTINA DE FREITAS GISSONI","matricula":"2110545","cargo":"ESP EM REGULACAO E VIGILANCIA SANITARIA"},"1266":{"id":"1266","nome":"KELLEN DO ROCIO MALAMAN","matricula":"1568706","cargo":"ESP EM REGULACAO E VIGILANCIA SANITARIA"},"866":{"id":"866","nome":"MARIELLA ZARONI","matricula":"1380797","cargo":"ESP EM REGULACAO E VIGILANCIA SANITARIA"},"605":{"id":"605","nome":"MIRIAM MOTIZUKI ONISHI","matricula":"2111301","cargo":"ESP EM REGULACAO E VIGILANCIA SANITARIA"}}</t>
  </si>
  <si>
    <t>Anvisa ou ENAP</t>
  </si>
  <si>
    <t>julho 22 a julho/23</t>
  </si>
  <si>
    <t>{"1196":{"id":"1196","nome":"ITAMAR DE FALCO JUNIOR","matricula":"1491202","cargo":"ESP EM REGULACAO E VIGILANCIA SANITARIA"}}</t>
  </si>
  <si>
    <t>Wizard</t>
  </si>
  <si>
    <t>REGULAMENTOS INTERNACIONAIS</t>
  </si>
  <si>
    <t>Melhoria contínua no gerenciamento e condução das atividades da área.</t>
  </si>
  <si>
    <t>AVALIAÇÃO BASEADA EM RISCO</t>
  </si>
  <si>
    <t>{"866":{"id":"866","nome":"MARIELLA ZARONI","matricula":"1380797","cargo":"ESP EM REGULACAO E VIGILANCIA SANITARIA"}}</t>
  </si>
  <si>
    <t>INTRODUÇÃO À ANÁLISE DE DADOS</t>
  </si>
  <si>
    <t>ATIVIDADE PRÁTICA LABORAGOV (ME)</t>
  </si>
  <si>
    <t>RELAÇÕES INTERPESSOAIS E FEEDBACK</t>
  </si>
  <si>
    <t>21/04 a 28/04/2023</t>
  </si>
  <si>
    <t>{"605":{"id":"605","nome":"MIRIAM MOTIZUKI ONISHI","matricula":"2111301","cargo":"ESP EM REGULACAO E VIGILANCIA SANITARIA"}}</t>
  </si>
  <si>
    <t>05/05 a 12/05/23</t>
  </si>
  <si>
    <t>{"1176":{"id":"1176","nome":"ENEIDA GAGLIARDI LEITE","matricula":"2325758","cargo":"ESP EM REGULACAO E VIGILANCIA SANITARIA"},"719":{"id":"719","nome":"KATIA SHIMABUKURO DONATH","matricula":"1568595","cargo":"ESP EM REGULACAO E VIGILANCIA SANITARIA"}}</t>
  </si>
  <si>
    <t>INTELIGÊNCIA ARTIFICIAL PARA SIMPLIFICAR O DIA A DIA</t>
  </si>
  <si>
    <t>FEIRA HOSPITALAR 2023</t>
  </si>
  <si>
    <t>23/05/2023 a 26/05/2023</t>
  </si>
  <si>
    <t>Feira Hospitalar</t>
  </si>
  <si>
    <t xml:space="preserve">Atualização conhecimento técnico
 </t>
  </si>
  <si>
    <t>AVALIAÇÃO DE RESULTADO REGULATÓRIO (ARR) - CONCEITOS BÁSICOS SERVIDORES PÚBLICOS DE CARREIRA.</t>
  </si>
  <si>
    <t>21/03/23 a 05/04/2023</t>
  </si>
  <si>
    <t>{"512":{"id":"512","nome":"THAIS ALMEIDA PEREIRA","matricula":"1663800","cargo":"ESP EM REGULACAO E VIGILANCIA SANITARIA"}}</t>
  </si>
  <si>
    <t xml:space="preserve">"O curso teve como objetivo introduzir os principais conceitos e elementos da avaliação de
 resultado regulatório (ARR), explicar o seu papel no ciclo regulatório e a sua relação com a
 análise de impacto regulatório (AIR). O curso oferece subsídios a realização de uma
 agenda de ARR, ao planejamento da avaliação, além de compreender os elementos
 esperados de um relatório de ARR e os requisitos do Decreto no 10.411, de 30/06/2020."
 Estamos em processo de realização de Avaliação de Resultado Regulatório e o curso forneceu subsídio importantes a formulação dessa análise.
 </t>
  </si>
  <si>
    <t>AVALIAÇÃO DE RESULTADO REGULATÓRIO (ARR) - CONCEITOS BÁSICOS</t>
  </si>
  <si>
    <t xml:space="preserve">"O curso teve como objetivo introduzir os principais conceitos e elementos da avaliação de
 resultado regulatório (ARR), explicar o seu papel no ciclo regulatório e a sua relação com a
 análise de impacto regulatório (AIR). Forneceu bases para realizar uma
 agenda de ARR, o planejamento da avaliação, além de compreender os elementos
 esperados de um relatório de ARR e os requisitos do Decreto no 10.411, de 30/06/2020."
 Curso importante para realização de ARR de normativos.
 </t>
  </si>
  <si>
    <t>WORKSHOP SISNANO 2023</t>
  </si>
  <si>
    <t>03/05/23 a 05/05/23</t>
  </si>
  <si>
    <t>{"654":{"id":"654","nome":"CAMILA GONCALVES MOREIRA","matricula":"1712490","cargo":"ESP EM REGULACAO E VIGILANCIA SANITARIA"}}</t>
  </si>
  <si>
    <t>MCTI</t>
  </si>
  <si>
    <t xml:space="preserve">Tema de interesse da área e servidora (mestre na temática).
 Participação no evento e composição de Mesa Redonda.
 </t>
  </si>
  <si>
    <t>III SIMPÓSIO DE SAÚDE BASEADA EM EVIDÊNCIA SISBE 2023</t>
  </si>
  <si>
    <t xml:space="preserve">09/05/23 </t>
  </si>
  <si>
    <t xml:space="preserve">HFA
 </t>
  </si>
  <si>
    <t xml:space="preserve">Atualização - saúde baseada em evidências.
 </t>
  </si>
  <si>
    <t>XXI BRAZILIAN MATERIALS RESEARCH - NANOMATERIALS IN MEDICINE, NANOTOXICOLOGY AND NANOREGULATION: EXPLORING THE NANO-BIO INTERFACE FOR CLINICAL TRANSLATION,</t>
  </si>
  <si>
    <t>01/10/23 a 05/10/23</t>
  </si>
  <si>
    <t xml:space="preserve">Comitê científico MRS
 </t>
  </si>
  <si>
    <t xml:space="preserve">Acompanhamento de tema de interesse (nanotoxicologia, nanomateriais, pesquisa e translação.
 </t>
  </si>
  <si>
    <t>23/01/23</t>
  </si>
  <si>
    <t>{"1004":{"id":"1004","nome":"MARCELLA MELO VERGNE DE ABREU","matricula":"1493003","cargo":"ESP EM REGULACAO E VIGILANCIA SANITARIA"}}</t>
  </si>
  <si>
    <t>Plataforma Udemy</t>
  </si>
  <si>
    <t xml:space="preserve">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
 </t>
  </si>
  <si>
    <t xml:space="preserve">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
 </t>
  </si>
  <si>
    <t>18/01/23 a 03/02/23</t>
  </si>
  <si>
    <t>{"928":{"id":"928","nome":"OLAVO OSSAMU INOUE","matricula":"1521742","cargo":"ESP EM REGULACAO E VIGILANCIA SANITARIA"}}</t>
  </si>
  <si>
    <t>Plataforma Udemy em parceria com a Anvisa</t>
  </si>
  <si>
    <t xml:space="preserve">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t>
  </si>
  <si>
    <t>FERRAMENTAS DE GESTÃO NO TELETRABALHO</t>
  </si>
  <si>
    <t>29/08/23 a 30/08/23</t>
  </si>
  <si>
    <t xml:space="preserve">A realização do curso visará adquirir conhecimento sobre novas ferramentas com vistas a facilitar o trabalho remoto e o trabalho em equipe, com o objetivo também de aumentar a produtividade.
 No período da licença capacitação serão realizados mais de um curso.
 </t>
  </si>
  <si>
    <t>55 CONGRESSO BRASILEIRO DE PATOLOGIA CLÍNICA E MEDICINA LABORATORIAL</t>
  </si>
  <si>
    <t>05/09/23 a 08/09/23</t>
  </si>
  <si>
    <t xml:space="preserve">Sociedade Brasileira de Patologia Clínica
 </t>
  </si>
  <si>
    <t xml:space="preserve">Atualização de conhecimento técnico
 </t>
  </si>
  <si>
    <t>UTILIZAÇÃO DOS TESTES RÁPIDOS NO DIAGNÓSTICO DA INFECÇÃO PELO HIV, DA SÍFILIS E DAS HEPATITES B E C FIOCRUZ</t>
  </si>
  <si>
    <t>21/08/23 a 25/08/23</t>
  </si>
  <si>
    <t xml:space="preserve">Testes rápidos diagnósticos estão diretamente ligados ao escopo da GEVIT. O especialista precisa de atualização contínua nessa área para fazer frente à novas tecnologias.
 A licença capacitação será composta por diferentes cursos
 </t>
  </si>
  <si>
    <t>GERENCIAMENTO DE RISCO NO SISTEMA DA QUALIDADE</t>
  </si>
  <si>
    <t>27/03/23 a 31/05/23</t>
  </si>
  <si>
    <t>{"558":{"id":"558","nome":"VANIA MORENA CRUZES","matricula":"1068695","cargo":"ESP EM REGULACAO E VIGILANCIA SANITARIA"}}</t>
  </si>
  <si>
    <t xml:space="preserve">CGPIS/GGFIS - no AVA VISA (ANVISA)
 </t>
  </si>
  <si>
    <t xml:space="preserve">O curso é aplicável a inspetores de medicamentos e produtos para a saúde e tem carga horária de 20 horas.
 Incluirei as horas dedicadas ao curso na planilha de atividades
 </t>
  </si>
  <si>
    <t>TREINAMENTO POP F ANVISA 014 V.00 (2 HORAS)</t>
  </si>
  <si>
    <t>01/05/23 a 31/05/23</t>
  </si>
  <si>
    <t xml:space="preserve">CGPIS/GGFIS/ANVISA
 </t>
  </si>
  <si>
    <t xml:space="preserve">O treinamento faz parte do programa de capacitação dos inspetores da GGFIS. Como atuo em colaboração com a CPROD/GIPRO/GGFIS na realização de inspeções em fabricantes de produtos para saúde, recebi convocação para realização do treinamento.
 </t>
  </si>
  <si>
    <t>55º CONGRESSO BRASILEIRO DE PATOLOGIA CLÍNICA / MEDICINA LABORATORIAL</t>
  </si>
  <si>
    <t xml:space="preserve">Sociedade Brasileira de Patologia Clínica / Medicina Laboratorial
 </t>
  </si>
  <si>
    <t xml:space="preserve">Atualização em relação às novas tecnologias em uso na área de patologia clínica.
 </t>
  </si>
  <si>
    <t>CONGRESSO BRASILEIRO DE ANÁLISES CLÍNICAS</t>
  </si>
  <si>
    <t>18/06/23 a 21/06/23</t>
  </si>
  <si>
    <t>Serviço Social</t>
  </si>
  <si>
    <t xml:space="preserve">A programação científica do evento permite a atualização técnica quanto ao desenvolvimento tecnológico do setor de diagnóstico in vitro, sendo a entidade organizadora uma referência brasileira nos aspectos de análises clínicas.
 "Nº processo capacitação SEI: 25351.918005/2023-36
 O evento ocorrerá no Costão do Santinho, Florianópolis de 18 a 23/06/2023.
 Será realizado um Minicurso Pré-Congresso de Imunologia, no dia 18/06/2023."
 </t>
  </si>
  <si>
    <t>Fornecer orientações e realizar atividades de apoio ao processo de regulação</t>
  </si>
  <si>
    <t>02/06/23 a 05/06/23</t>
  </si>
  <si>
    <t>{"1377":{"id":"1377","nome":"LUZIA PIRES MACHADO","matricula":"1194363","cargo":"TECNICO ADMINISTRATIVO"}}</t>
  </si>
  <si>
    <t>ANVISA - plataforma Ava Visa</t>
  </si>
  <si>
    <t xml:space="preserve">Aquisição de conhecimento para apoio à gestão da área.
 </t>
  </si>
  <si>
    <t>05/06/2023</t>
  </si>
  <si>
    <t xml:space="preserve">Anvisa em parceria com a Plataforma Udemy
 </t>
  </si>
  <si>
    <t xml:space="preserve">Aquisição de conhecimento em ferramentas novas de organização e planejamento.
 </t>
  </si>
  <si>
    <t>06/06/23</t>
  </si>
  <si>
    <t>CURSO INTRODUTÓRIO DE VIGILÂNCIA EPIDEMIOLÓGICA PARA PORTOS, AEROPORTOS E FRONTEIRAS (EPI VISA – INTRODUTÓRIO)</t>
  </si>
  <si>
    <t>25/04/23 a 13/06/23</t>
  </si>
  <si>
    <t xml:space="preserve">Aquisição de conhecimento para melhor integração do servidor com temas pertinentes à Agência.
 </t>
  </si>
  <si>
    <t>SIMBRAVISA 2023</t>
  </si>
  <si>
    <t>20/11/23 a 24/11/23</t>
  </si>
  <si>
    <t>{"1283":{"id":"1283","nome":"CASSIO RAPHAEL ARAUJO GONCALVES","matricula":"2090805","cargo":"TEC EM REG E VIGILANCIA SANITARIA"}}</t>
  </si>
  <si>
    <t xml:space="preserve">Associação Brasileira de Saúde Coletiva - ABRASCO
 </t>
  </si>
  <si>
    <t xml:space="preserve">Apresentar um relato de experiência da área técnica no processo de formulação e aplicação da RDC nº 349 de 2021 durante o período da pandemia.
 </t>
  </si>
  <si>
    <t>{"991":{"id":"991","nome":"VIVIAN CARDOSO DE MORAIS OLIVEIRA","matricula":"1492175","cargo":"ESP EM REGULACAO E VIGILANCIA SANITARIA"}}</t>
  </si>
  <si>
    <t xml:space="preserve">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
 O evento em questão será realizado em João Pessoa/PB. Assim, para a servidora, não há necessidade de emissão de passagem aérea, pois a mesma reside em Campina Grande, podendo se deslocar com veículo próprio até o evento.
 </t>
  </si>
  <si>
    <t>{"650":{"id":"650","nome":"CRISTINA QUEMELO ADAMI FAIS","matricula":"2110327","cargo":"ESP EM REGULACAO E VIGILANCIA SANITARIA"}}</t>
  </si>
  <si>
    <t xml:space="preserve">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
 </t>
  </si>
  <si>
    <t>XXVIII CONGRESO INTERNACIONAL DEL CLAD SOBRE LA REFORMA DEL ESTADO Y DE LA ADMINISTRACIÓN PÚBLICA</t>
  </si>
  <si>
    <t>21 a 24/11/2023</t>
  </si>
  <si>
    <t>E-DEMOCRACIA: TEORIAS E PRÁTICAS</t>
  </si>
  <si>
    <t>{"368":{"id":"368","nome":"LARISSA CAETANO MIZUTANI","matricula":"1901791","cargo":"ANALISTA ADMINISTRATIVO"}}</t>
  </si>
  <si>
    <t xml:space="preserve">CURSO DE DESIGN THINKING E TÉCNICAS DE FACILITAÇÃO </t>
  </si>
  <si>
    <t>26/10/2022 a 10/05/2023</t>
  </si>
  <si>
    <t>{"1214":{"id":"1214","nome":"ARGENTINA SANTOS DE SA","matricula":"1491172","cargo":"ESP EM REGULACAO E VIGILANCIA SANITARIA"}}</t>
  </si>
  <si>
    <t>Faculdade de Educação em Ciências da Saúde (FECS) do Hospital Alemão Oswaldo Cruz (HAOC) e do Ministério da Saúde (MS), por intermédio do Programa de Apoio ao Desenvolvimento Institucional do Sistema Único de Saúde (PROADI-SUS)..</t>
  </si>
  <si>
    <t>13/02/2023 a 23/03/2023</t>
  </si>
  <si>
    <t>FUNDAMENTOS DE SEGURANÇA DA INFORMAÇÃO NA  TRANSFORMAÇÃO DIGITAL</t>
  </si>
  <si>
    <t>27 a 29/03/2023</t>
  </si>
  <si>
    <t>{"466":{"id":"466","nome":"TATIANE DA CONCEICAO CAETANO","matricula":"1491556","cargo":"ANALISTA ADMINISTRATIVO"}}</t>
  </si>
  <si>
    <t>01/10 a 30/10/2023</t>
  </si>
  <si>
    <t>Este curso compõe um total de cinco cursos que serão realizados durante a licença capacitação totalizando 140h.  
 - Gestão do tempo e produtividade (40h)
 - Análise de dados como suporte a tomada de decisão (30h)
 - Governança de dados (30h)
 - Inovação social para o aperfeiçoamento de participação social (40h)</t>
  </si>
  <si>
    <t>Este curso compõe um total de quatro cursos que serão realizados durante a licença capacitação totalizando 140h.  
 - Gestão do tempo e produtividade (40h)
 - Análise de dados como suporte a tomada de decisão (30h)
 - Governança de dados (30h)
 - Inovação social para o aperfeiçoamento de participação social (40h)</t>
  </si>
  <si>
    <t>PARTICIPAÇÃO NO 9º SIMPÓSIO BRASILEIRO DE VIGILÂNCIA SANITÁRIA DA ABRASCO</t>
  </si>
  <si>
    <t>Dia 20/11/2023 à 24/11/2023.</t>
  </si>
  <si>
    <t>{"821":{"id":"821","nome":"LILIAN NAZARE SADALLA PERES PIMENTEL","matricula":"1568608","cargo":"ESP EM REGULACAO E VIGILANCIA SANITARIA"}}</t>
  </si>
  <si>
    <t>Associação Brasileira de Saúde Coletiva (Abrasco).
 “Vigilância Sanitária: direito à saúde e o fortalecimento do SUS”</t>
  </si>
  <si>
    <t>Inserida em 14/06/2023.</t>
  </si>
  <si>
    <t xml:space="preserve"> INOVAÇÃO SOCIAL PARA O APERFEIÇOAMENTO DE PARTICIPAÇÃO SOCIAL</t>
  </si>
  <si>
    <t>PUBLICAÇÃO DE COMPROMISSO NO E-AGENDAS</t>
  </si>
  <si>
    <t>07/06/23 a 14/06/23</t>
  </si>
  <si>
    <t>Aquisição de conhecimento para auxílio nas atividades do administrativo da área</t>
  </si>
  <si>
    <t>PROPÓSITO E QUALIDADE DE VIDA</t>
  </si>
  <si>
    <t>PVPAF-AEROPORTO-RJ - CURSO DE IDIOMAS - INGLÊS</t>
  </si>
  <si>
    <t>03/03/2023 a 12/12/2023</t>
  </si>
  <si>
    <t>{"836":{"id":"836","nome":"VANIA REGINA CAMARA","matricula":"1568432","cargo":"ESP EM REGULACAO E VIGILANCIA SANITARIA"}}</t>
  </si>
  <si>
    <t>Anvisa (programa de idiomas estrangeiros)</t>
  </si>
  <si>
    <t>Atividade com viajantes, necessidade de aprimoramento do idioma inglês.</t>
  </si>
  <si>
    <t>CVPAF-ES, CVPAF-PE - SEGURANÇA E SAÚDE DO TRABALHO NO CONTEXTO DO TELETRABALHO</t>
  </si>
  <si>
    <t>29/06/2023 a 30/06/2023</t>
  </si>
  <si>
    <t>{"665":{"id":"665","nome":"ADRIANA PATRICIA MEDEIROS DE SOUZA","matricula":"2109750","cargo":"ESP EM REGULACAO E VIGILANCIA SANITARIA"},"537":{"id":"537","nome":"BRUNA MALACARNE","matricula":"1841647","cargo":"ESP EM REGULACAO E VIGILANCIA SANITARIA"}}</t>
  </si>
  <si>
    <t>ENAP / EVG</t>
  </si>
  <si>
    <t>Pretende-se aprimorar a rotina de teletrabalho do servidor.</t>
  </si>
  <si>
    <t>INSPEÇÃO EM FABRICANTES DE INSUMOS FARMACÊUTICOS ATIVOS - AVA VISA</t>
  </si>
  <si>
    <t>26/06/2023 a 24/08/2023</t>
  </si>
  <si>
    <t>BOAS PRÁTICAS DE DISTRIBUIÇÃO, ARMAZENAGEM E TRANSPORTE DE MEDICAMENTOS</t>
  </si>
  <si>
    <t>INSPEÇÃO EM FABRICANTES DE GASES MEDICINAIS</t>
  </si>
  <si>
    <t>GERENCIAMENTO DE RISCO NO SISTEMA DA QUALIDADE </t>
  </si>
  <si>
    <t>12TH WORLD CONGRESS ON ALTERNATIVES AND ANIMAL USE IN THE LIFE SCIENCES</t>
  </si>
  <si>
    <t>27/08/23 a 31/08/23</t>
  </si>
  <si>
    <t>{"507":{"id":"507","nome":"ANDREA LUIZA MENDANHA DOS REIS","matricula":"1491168","cargo":"ESP EM REGULACAO E VIGILANCIA SANITARIA"}}</t>
  </si>
  <si>
    <t>Klinkhamer Group - conferences &amp; events</t>
  </si>
  <si>
    <t>TREINAMENTO LHASA (DEREK: SISTEMA EXPERT-KNOWLEDGE)</t>
  </si>
  <si>
    <t>16/05/23</t>
  </si>
  <si>
    <t>{"507":{"id":"507","nome":"ANDREA LUIZA MENDANHA DOS REIS","matricula":"1491168","cargo":"ESP EM REGULACAO E VIGILANCIA SANITARIA"},"531":{"id":"531","nome":"CAIO AUGUSTO DE ALMEIDA","matricula":"1412800","cargo":"ESP EM REGULACAO E VIGILANCIA SANITARIA"},"968":{"id":"968","nome":"CARLOS AUGUSTO VAZ DE SOUZA","matricula":"1441046","cargo":"ESP EM REGULACAO E VIGILANCIA SANITARIA"},"712":{"id":"712","nome":"JEANE JAQUELINE FRANCOISE DE ALMEIDA FONSECA","matricula":"2439065","cargo":"ESP EM REGULACAO E VIGILANCIA SANITARIA"},"664":{"id":"664","nome":"LARISSA MURATORI AGUIAR","matricula":"2108781","cargo":"ESP EM REGULACAO E VIGILANCIA SANITARIA"},"681":{"id":"681","nome":"MATEUS DIAS DA COSTA FERNANDES","matricula":"1039869","cargo":"ESP EM REGULACAO E VIGILANCIA SANITARIA"},"572":{"id":"572","nome":"VANESSA LUCAS XAVIER","matricula":"2579353","cargo":"ESP EM REGULACAO E VIGILANCIA SANITARIA"}}</t>
  </si>
  <si>
    <t>Lhasa</t>
  </si>
  <si>
    <t>IIVS IN VITRO TRAINING COURSE</t>
  </si>
  <si>
    <t>17 a 20 de julho de 2023</t>
  </si>
  <si>
    <t>{"631":{"id":"631","nome":"JULIANA MACHADO BRAZ","matricula":"2110541","cargo":"ESP EM REGULACAO E VIGILANCIA SANITARIA"}}</t>
  </si>
  <si>
    <t xml:space="preserve">Institute for In Vitro Sciences (IIVS). </t>
  </si>
  <si>
    <t>A inscrição será custeada pela PETA Science Consortium International.</t>
  </si>
  <si>
    <t>TOXI-LATIN 2023: III CONGRESSO LATINO-AMERICANO DE TOXICOLOGIA AMBIENTAL, EXPERIMENTAL E NANOMATERIAIS</t>
  </si>
  <si>
    <t>26 a 29/09/2023</t>
  </si>
  <si>
    <t>{"938":{"id":"938","nome":"MARYANGELA REZENDE MASCARENHAS SANTOS MOTA","matricula":"1520670","cargo":"ESP EM REGULACAO E VIGILANCIA SANITARIA"},"1074":{"id":"1074","nome":"PETER REMBISCHEVSKI","matricula":"2321700","cargo":"ESP EM REGULACAO E VIGILANCIA SANITARIA"}}</t>
  </si>
  <si>
    <t>Associação Latino Americana de Toxicologia Ambiental, Experimental e de Nanomateriais</t>
  </si>
  <si>
    <t>SETAC LATIN AMERICA 15TH BIENNIAL MEETING</t>
  </si>
  <si>
    <t>17 a 20 de Setembro de 2023</t>
  </si>
  <si>
    <t>{"569":{"id":"569","nome":"MARINA LEAL BICELLI DE AGUIAR","matricula":"1720040","cargo":"ESP EM REGULACAO E VIGILANCIA SANITARIA"},"681":{"id":"681","nome":"MATEUS DIAS DA COSTA FERNANDES","matricula":"1039869","cargo":"ESP EM REGULACAO E VIGILANCIA SANITARIA"}}</t>
  </si>
  <si>
    <t>SETAC - Society of Environmental Toxicology and Chemistry</t>
  </si>
  <si>
    <t>I CONGRESSO BRASILEIRO DE MÉTODOS ALTERNATIVOS AO USO DE ANIMAIS</t>
  </si>
  <si>
    <t>6 a 9 de Novembro de 2023</t>
  </si>
  <si>
    <t>{"569":{"id":"569","nome":"MARINA LEAL BICELLI DE AGUIAR","matricula":"1720040","cargo":"ESP EM REGULACAO E VIGILANCIA SANITARIA"}}</t>
  </si>
  <si>
    <t>Centro Brasileiro para Validação de Métodos Alternativos e FIOCRUZ</t>
  </si>
  <si>
    <t>25/04/2023 a 15/05/2023</t>
  </si>
  <si>
    <t>{"381":{"id":"381","nome":"VERANGGE PEREIRA LOPES CUSTODIO","matricula":"1569060","cargo":"ANALISTA ADMINISTRATIVO"}}</t>
  </si>
  <si>
    <t>Anvisa - Agência Nacional de Vigilância Sanitária</t>
  </si>
  <si>
    <t>LÍNGUA ESTRANGEIRA - INGLÊS INSTRUMENTAL</t>
  </si>
  <si>
    <t>04/04/2023 a 06/06/2023</t>
  </si>
  <si>
    <t>{"1486":{"id":"1486","nome":"LARISSA BALDEZ CAMPOS MENEGHEL","matricula":"1896085","cargo":"TECNICO ADMINISTRATIVO"},"1407":{"id":"1407","nome":"LARYSSA RIBEIRO BRAGA BRITO","matricula":"3003053","cargo":"TECNICO ADMINISTRATIVO"}}</t>
  </si>
  <si>
    <t>WESTERN IDIOMAS</t>
  </si>
  <si>
    <t>Aprimorar as ações de comunicação, buscando a transparência e a disseminação de informações dos seus resultados.</t>
  </si>
  <si>
    <t xml:space="preserve">Aprimorar as ações de comunicação, buscando a transparência e a disseminação de informações dos seus resultados. </t>
  </si>
  <si>
    <t xml:space="preserve">AVALIAÇÃO DA QUALIDADE SERVIÇOS COMO BASE PARA GESTÃO E MELHORA DE SERVIÇOS PÚBLICOS </t>
  </si>
  <si>
    <t>24/07/2023 a 07/08/2023</t>
  </si>
  <si>
    <t>{"1407":{"id":"1407","nome":"LARYSSA RIBEIRO BRAGA BRITO","matricula":"3003053","cargo":"TECNICO ADMINISTRATIVO"}}</t>
  </si>
  <si>
    <t>PORTUGUÊS - INTERPRETAÇÃO DE TEXTO E REGRAS GRAMATICAIS; INTELIGÊNCIA EMOCIONAL; GESTÃO DO TEMPO E PRODUTIVIDADE</t>
  </si>
  <si>
    <t>16/11/2023 a 15/12/2023</t>
  </si>
  <si>
    <t>{"1319":{"id":"1319","nome":"LORENA SALES ROCHA","matricula":"1788344","cargo":"TEC EM REG E VIGILANCIA SANITARIA"}}</t>
  </si>
  <si>
    <t>Os cursos propostos irão desenvolver habilidades pessoais que são relevantes para uma melhor eficiência no planejamento, organização e execução das atividades realizadas pela servidora.</t>
  </si>
  <si>
    <t>TRATAMENTO DE DENÚNCIAS EM OUVIDORIA</t>
  </si>
  <si>
    <t>CVPAF-PB-TEMAS:VIG. SANITÁRIA, SEI USAR, RES. PROBLEMAS, ACESSO INFORMAÇÃO, ASSÉDIO MORAL, QUALIDADE DE SERVIÇOS, PROTEÇÃO DADOS PESSOAIS, GESTÃO PÚBLICA, INT. EMOCIONAL, GESTÃO DE RISCOS, DESIGN POL. PÚBLICAS, LICIT. E CONTRATOS.</t>
  </si>
  <si>
    <t>387.0</t>
  </si>
  <si>
    <t>04/09/2023 a 03/12/2023</t>
  </si>
  <si>
    <t>{"533":{"id":"533","nome":"SOLANGE ALVES CANAVIEIRAS","matricula":"1450085","cargo":"ESP EM REGULACAO E VIGILANCIA SANITARIA"}}</t>
  </si>
  <si>
    <t>Os cursos pretendidos visam uma melhor qualificação profissional, no que se refere a atuação em vigilância sanitária, gestão de pessoas e de processos.</t>
  </si>
  <si>
    <t xml:space="preserve">COMO IMPLEMENTAR A LGPD: BASES, MECANISMOS E PROCESSOS </t>
  </si>
  <si>
    <t>{"698":{"id":"698","nome":"DENISE FERREIRA LEITE","matricula":"1492805","cargo":"ESP EM REGULACAO E VIGILANCIA SANITARIA"}}</t>
  </si>
  <si>
    <t>Avaliar criticamente políticas públicas</t>
  </si>
  <si>
    <t>22/11/2023 a 24/11/2023</t>
  </si>
  <si>
    <t>{"985":{"id":"985","nome":"ANDRE LUIZ OLIVEIRA DA SILVA","matricula":"1493295","cargo":"ESP EM REGULACAO E VIGILANCIA SANITARIA"},"758":{"id":"758","nome":"LARISSA DE AZEVEDO REGO PERES","matricula":"1570011","cargo":"ESP EM REGULACAO E VIGILANCIA SANITARIA"},"850":{"id":"850","nome":"PATRICIA FRANCISCO BRANCO","matricula":"2322859","cargo":"ESP EM REGULACAO E VIGILANCIA SANITARIA"}}</t>
  </si>
  <si>
    <t>Associação Brasileira de Saúde Coletiva - CNPJ: 00.665.448.0001-24</t>
  </si>
  <si>
    <t>CURSO DE IDIOMAS – INGLÊS</t>
  </si>
  <si>
    <t>{"1675":{"id":"1675","nome":"CASSIA DE FATIMA RANGEL FERNANDES","matricula":"1242772","cargo":""},"820":{"id":"820","nome":"VIVIANE VILELA MARQUES BARREIROS","matricula":"1568594","cargo":"ESP EM REGULACAO E VIGILANCIA SANITARIA"}}</t>
  </si>
  <si>
    <t>Mais efetividade no PAS</t>
  </si>
  <si>
    <t>DIREITO ADMINISTRATIVO SANCIONADOR – PRINCÍPIOS E FUNCIONAMENTO NO ESTADO BRASILEIRO</t>
  </si>
  <si>
    <t>20/08/2023 a 20/09/2023</t>
  </si>
  <si>
    <t>{"1265":{"id":"1265","nome":"STEFANIA SCHIMANESKI PIRAS","matricula":"1486018","cargo":"ESP EM REGULACAO E VIGILANCIA SANITARIA"}}</t>
  </si>
  <si>
    <t xml:space="preserve">INSTITUIÇÃO DE ENSINO FACULDADE Faculdade Unieducar 
 REGISTRO MEC IES Código e-MEC No. 24490 – Portaria Credenciamento MEC No. 958/2022 
 MANTENEDORA Unieducar Inteligência Educacional Ltda – CNPJ 05.569.970/0001-26 
 REGISTRO MEC SISTEC 43970 – SISTEC - Parecer CEE-CE No. 305/2021 
 </t>
  </si>
  <si>
    <t>Gerir dados de forma mais efetiva</t>
  </si>
  <si>
    <t>GESTÃO DE POLÍTICAS PÚBLICAS – GOVERNANÇA, ACCOUNTABILITY E TRANSPARÊNCIA</t>
  </si>
  <si>
    <t xml:space="preserve">INSTITUIÇÃO DE ENSINO FACULDADE Faculdade Unieducar 
 REGISTRO MEC IES Código e-MEC No. 24490 – Portaria Credenciamento MEC No. 958/2022 
 MANTENEDORA Unieducar Inteligência Educacional Ltda – CNPJ 05.569.970/0001-26 
 REGISTRO MEC SISTEC 43970 – SISTEC - Parecer CEE-CE No. 305/2021
 </t>
  </si>
  <si>
    <t>Contribuir com o planejamento</t>
  </si>
  <si>
    <t>06/06/2023</t>
  </si>
  <si>
    <t>{"758":{"id":"758","nome":"LARISSA DE AZEVEDO REGO PERES","matricula":"1570011","cargo":"ESP EM REGULACAO E VIGILANCIA SANITARIA"},"850":{"id":"850","nome":"PATRICIA FRANCISCO BRANCO","matricula":"2322859","cargo":"ESP EM REGULACAO E VIGILANCIA SANITARIA"}}</t>
  </si>
  <si>
    <t>Plataforma UDEMY, com acesso aos servidores da Anvisa pela Plataforma AVA Visa</t>
  </si>
  <si>
    <t>CONGRESSO ANUAL DA SOCIEDADE BRASILEIRA DE ORTOPEDIA E TRAUMATOLOGIA (SBOT)</t>
  </si>
  <si>
    <t>16 a 18 de novembro.</t>
  </si>
  <si>
    <t>{"927":{"id":"927","nome":"LARA ALONSO DA SILVA","matricula":"1520672","cargo":"ESP EM REGULACAO E VIGILANCIA SANITARIA"},"672":{"id":"672","nome":"MARIA GLORIA VICENTE","matricula":"1493499","cargo":"ESP EM REGULACAO E VIGILANCIA SANITARIA"}}</t>
  </si>
  <si>
    <t>Sociedade Brasileira de Ortopedia e Traumatologia (SBOT).</t>
  </si>
  <si>
    <t>junho</t>
  </si>
  <si>
    <t>Questionar abordagens convencionais na solução de problemas</t>
  </si>
  <si>
    <t>Elaboração de instrumentos normativos que causem mais impacto na proteção da saúde da população</t>
  </si>
  <si>
    <t>CURSO DE ATUALIZAÇÃO - OFICINA DE FUNDAMENTOS DA ESCRITA CIENTÍFICA</t>
  </si>
  <si>
    <t>11 a 15 de setembro de 2023</t>
  </si>
  <si>
    <t>{"850":{"id":"850","nome":"PATRICIA FRANCISCO BRANCO","matricula":"2322859","cargo":"ESP EM REGULACAO E VIGILANCIA SANITARIA"}}</t>
  </si>
  <si>
    <t>(INCQS/Fiocruz) e a Gerênciade Gestão Documental e Memória Corporativa (GEDOC)/Gerência-Geral de Conhecimento, Inovação e Pesquisa (GGCIP) da  Anvisa</t>
  </si>
  <si>
    <t>CURSO ONLINE DE EXCEL AVANÇADO</t>
  </si>
  <si>
    <t xml:space="preserve">26/09/2023 a 27/10/2023
 </t>
  </si>
  <si>
    <t>{"604":{"id":"604","nome":"MIRELA MARA DE OLIVEIRA LIMA LEITE VAZ","matricula":"2111283","cargo":"ESP EM REGULACAO E VIGILANCIA SANITARIA"}}</t>
  </si>
  <si>
    <t xml:space="preserve">CEDP
 www.portaldecursosrapidos.com.br/cursos/excel-avancado.html
 </t>
  </si>
  <si>
    <t>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t>
  </si>
  <si>
    <t>GEDOC/GGCIP INCQS/Fiocruz</t>
  </si>
  <si>
    <t>BOAS PRÁTICAS DE REDAÇÃO NORMATIVA EM SAÚDE</t>
  </si>
  <si>
    <t>CURSO ONLINE PROFESSIONAL ENGLISH</t>
  </si>
  <si>
    <t xml:space="preserve">30/11/2023 a 29/12/2023
 </t>
  </si>
  <si>
    <t>{"683":{"id":"683","nome":"LUCIANA SILVA MACHADO","matricula":"1481088","cargo":"ESP EM REGULACAO E VIGILANCIA SANITARIA"}}</t>
  </si>
  <si>
    <t xml:space="preserve">Faculdade Unieducar
 </t>
  </si>
  <si>
    <t>Implementar estratégias de comunicação que possibilitem elevar a Anvisa a um nível de excelência pública, no que se refere às ações de comunicação.</t>
  </si>
  <si>
    <t>CONFERENCIA INTERNACIONAL DE LENGUAJE CLARO 2023</t>
  </si>
  <si>
    <t>27, 28 e 29 de setembro de 2023</t>
  </si>
  <si>
    <t>{"374":{"id":"374","nome":"ATILA REGINA DE OLIVEIRA","matricula":"1489735","cargo":"ANALISTA ADMINISTRATIVO"},"445":{"id":"445","nome":"DANIELE CARCUTE SOARES","matricula":"1517458","cargo":"ANALISTA ADMINISTRATIVO"}}</t>
  </si>
  <si>
    <t>Universidade de Buenos Aires</t>
  </si>
  <si>
    <t>CEJOR</t>
  </si>
  <si>
    <t>PÓS-GRADUAÇÃO EM ESTRATÉGIAS DE COMUNICAÇÃO DIGITAL</t>
  </si>
  <si>
    <t>Julho de 2023 a julho de 2024</t>
  </si>
  <si>
    <t>{"474":{"id":"474","nome":"CARLOS AUGUSTO DE SOUZA MOURA","matricula":"1302577","cargo":"ANALISTA ADMINISTRATIVO"}}</t>
  </si>
  <si>
    <t>A IMPRENSA</t>
  </si>
  <si>
    <t>{"474":{"id":"474","nome":"CARLOS AUGUSTO DE SOUZA MOURA","matricula":"1302577","cargo":"ANALISTA ADMINISTRATIVO"},"411":{"id":"411","nome":"CARLOS DIAS LOPES","matricula":"2448453","cargo":"ANALISTA ADMINISTRATIVO"},"433":{"id":"433","nome":"LUANA GUIMARAES CURY","matricula":"1541143","cargo":"ANALISTA ADMINISTRATIVO"}}</t>
  </si>
  <si>
    <t>Participar em colaboração com a GGFIS de atividades de inspeção investigativa/boas práticas.</t>
  </si>
  <si>
    <t>Maior troca de informações e experiências práticas entre as áreas de regularização e fiscalização de produtos da Agência.</t>
  </si>
  <si>
    <t>"	 CURSO DE FORMAÇÃO PROFISSIONAL PARA AUDITOR DE ATIVIDADES URBANAS DE VIGILÂNCIA SANITÁRIA"</t>
  </si>
  <si>
    <t xml:space="preserve">06/07/2023 a 04/08/2023
 </t>
  </si>
  <si>
    <t>{"1521":{"id":"1521","nome":"RODRIGO JOSE VIANA OTTONI","matricula":"1590547","cargo":"TECNICO ADMINISTRATIVO"}}</t>
  </si>
  <si>
    <t xml:space="preserve">" Secretaria de Estado de Proteção da Ordem Urbanística do Distrito Federal e 	
 Instituto Americano de Desenvolvimento - IADES"
 </t>
  </si>
  <si>
    <t xml:space="preserve">A atividade de regularização de produtos, chamada de fase "pré-mercado", é umbilicalmente ligada às atividades de inspeção/fiscalização e monitoramento, denominadas de fase "pós-mercado". Há retroalimentação contínua de informações onde a fase "pré-mercado" estabelece os padrões que os produtos devem atender para serem comercializados, balizando as atividades de "pós-mercado", ao passo que ao se identificar desvios, alterações de padrões e atividades, realiza input a fim de que as normas possam ser revisitadas e adequadas pelo "pré-mercado" mitigando o risco que porventura foi aumentado  ante a nova realidade de mercado. Embora exista separação regimental, para otimização e emprego dos recursos disponíveis com maior eficiência, o que se vislumbra é que as fases da "vida de um produto sujeito à VISA" no mercado são indissociáveis e com isso é imperioso o gestor que responde pela fase "pré-mercado" seja capacitado no intuito de aprimorar esse elo trazendo efetividade à referida retroalimentação contínua.
 </t>
  </si>
  <si>
    <t>DESIGN DE SERVIÇOS PÚBLICOS DIGITAIS</t>
  </si>
  <si>
    <t>Segundo semestre de 2023</t>
  </si>
  <si>
    <t>{"488":{"id":"488","nome":"PABLO FABIANO DE BARCELLOS","matricula":"1489665","cargo":"ANALISTA ADMINISTRATIVO"}}</t>
  </si>
  <si>
    <t>ANÁLISE DE DADOS: FUNDAMENTOS</t>
  </si>
  <si>
    <t>segundo semestre de 2023</t>
  </si>
  <si>
    <t>SIMPOSIO BRASILEIRO DE VIGILÂNCIA SANOTÁRIA (SIMBRAVISA)</t>
  </si>
  <si>
    <t>21 a 24 de novembro 2023</t>
  </si>
  <si>
    <t>{"433":{"id":"433","nome":"LUANA GUIMARAES CURY","matricula":"1541143","cargo":"ANALISTA ADMINISTRATIVO"}}</t>
  </si>
  <si>
    <t>ASSESSORIA DE IMPRENSA E MEDIA TRAINING</t>
  </si>
  <si>
    <t xml:space="preserve">REDE Comunicação - MKT - Gestão </t>
  </si>
  <si>
    <t>2º semestre de 2023 - as datas ainda não foram divulgadas</t>
  </si>
  <si>
    <t>{"1030":{"id":"1030","nome":"ANA MARCIA MESSEDER SEBRAO FERNANDES","matricula":"1445351","cargo":"ESP EM REGULACAO E VIGILANCIA SANITARIA"}}</t>
  </si>
  <si>
    <t>Tomada de decisões de forma mais assertiva</t>
  </si>
  <si>
    <t>2º semestre de 2023. Ainda não foram divulgadas as datas</t>
  </si>
  <si>
    <t xml:space="preserve">AVALIAÇÃO DE PROGRAMAS E POLÍTICAS PÚBLICAS NA PRÁTICA: ANÁLISE DE CASOS NO GOVERNO FEDERAL </t>
  </si>
  <si>
    <t>04/07/2023 a 27/07/2023</t>
  </si>
  <si>
    <t>De 02/05/2023 a 31/05/2023.</t>
  </si>
  <si>
    <t>{"1097":{"id":"1097","nome":"VICTOR VINICIUS MENDES NOLASCO","matricula":"1492173","cargo":"ESP EM REGULACAO E VIGILANCIA SANITARIA"}}</t>
  </si>
  <si>
    <t>CENED.</t>
  </si>
  <si>
    <t xml:space="preserve">CERTIFICAÇÃO EM ANÁLISE DE DADOS - FUNDAMENTOS. </t>
  </si>
  <si>
    <t>11/2023 a 12/2023</t>
  </si>
  <si>
    <t>{"580":{"id":"580","nome":"ANA CERULIA MORAES DO CARMO","matricula":"2112684","cargo":"ESP EM REGULACAO E VIGILANCIA SANITARIA"}}</t>
  </si>
  <si>
    <t>Autoregular suas emoções de modo a construir uma cultura organizacional fundada em valores humanos, reconhecendo intimamente suas forças e fraquezas de ordem comportamental</t>
  </si>
  <si>
    <t>Servidores com maiores capacidades de autoliderança, empatia, autorresponsabilidade.</t>
  </si>
  <si>
    <t>13/12/2023 a 20/12/2023</t>
  </si>
  <si>
    <t xml:space="preserve">Conhecer e executar estratégias para lidar com emoções pessoais e interpessoais no trabalho. </t>
  </si>
  <si>
    <t>FUNDAMENTOS DE MODELOS FARMACOCINÉTICOS POPULACIONAIS</t>
  </si>
  <si>
    <t>18/09/2023 a 20/10/2023</t>
  </si>
  <si>
    <t>{"647":{"id":"647","nome":"CAROLINE YUKI NISHIKAWA NAGAYAMA","matricula":"1866971","cargo":"ESP EM REGULACAO E VIGILANCIA SANITARIA"}}</t>
  </si>
  <si>
    <t xml:space="preserve">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t>
  </si>
  <si>
    <t>GESTÃO DA QUALIDADE</t>
  </si>
  <si>
    <t>03/07 a 01/08</t>
  </si>
  <si>
    <t>{"641":{"id":"641","nome":"DEBORA MORAES NUNES","matricula":"1700025","cargo":"ESP EM REGULACAO E VIGILANCIA SANITARIA"}}</t>
  </si>
  <si>
    <t xml:space="preserve">Estude Sem Fronteiras </t>
  </si>
  <si>
    <t>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t>
  </si>
  <si>
    <t xml:space="preserve">PSICOLOGIA DO DESENVOLVIMENTO; PSICOTERAPIA; TECNICAS DE PSICOTERAPIA E PSICOLOGIA ANALÍTICA </t>
  </si>
  <si>
    <t>223.0</t>
  </si>
  <si>
    <t>21/08/2023 a 16/11/2023</t>
  </si>
  <si>
    <t>{"874":{"id":"874","nome":"AMANDA DA MOTA PACHECO","matricula":"1568169","cargo":"ESP EM REGULACAO E VIGILANCIA SANITARIA"}}</t>
  </si>
  <si>
    <t>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t>
  </si>
  <si>
    <t>COGER</t>
  </si>
  <si>
    <t>Compreender e aplicar as normas legais e regulamentares que tratam de deveres e responsabilidades administrativas dos agentes públicos</t>
  </si>
  <si>
    <t>Impacto nas atividades finalísticas uma vez que proporcionará reflexão crítica a respeito das atividades investigatórias e correcionais, possibilitando a implementação de novas práticas que visem maior engajamento e produtividade do quadro de servido</t>
  </si>
  <si>
    <t>CURSO DE PROCESSO ADMINISTRATIVO DISCIPLINAR</t>
  </si>
  <si>
    <t>30</t>
  </si>
  <si>
    <t>Corregedoria</t>
  </si>
  <si>
    <t>Conduzir investigações e processos administrativos correcionais à luz das normas legais e regulamentares aplicáveis aos respectivos procedimentos</t>
  </si>
  <si>
    <t>CURSO DE PROCESSO ADMINISTRATIVO DE RESPONSABILIZAÇÃO</t>
  </si>
  <si>
    <t>CURSO DE DEVERES E RESPONSABILIDADES ADMINISTRATIVAS DOS AGENTES PÚBLICOS</t>
  </si>
  <si>
    <t>Compreender e aplicar as normas legais e regulamentares que tratam da legislação correcional e dos deveres e responsabilidades dos agentes públicos.</t>
  </si>
  <si>
    <t>Impacto nas atividades finalísticas uma vez que proporcionará reflexão crítica a respeito das atividades correcionais, possibilitando a implementação de novas práticas que visem maior engajamento e produtividade</t>
  </si>
  <si>
    <t>CAFÉ COM A CORREGEDORIA</t>
  </si>
  <si>
    <t>CURSO DE INDICIAMENTO</t>
  </si>
  <si>
    <t>CURSO DE ELABORAÇÃO DE RELATÓRIO FINAL</t>
  </si>
  <si>
    <t>DIÁLOGOS CORRECIONAIS E OUTROS EVENTOS DE CAPACITAÇÃO DA CGU</t>
  </si>
  <si>
    <t>Participar da elaboração das estratégias institucionais de atuação internacional, identificando interlocutores e mapeando instituições parceiras</t>
  </si>
  <si>
    <t>Impacto nas atividades finalísticas uma vez que proporcionará reflexão crítica a respeito de novas práticas que visem maior engajamento e produtividade</t>
  </si>
  <si>
    <t>18 a 22 de novembro.</t>
  </si>
  <si>
    <t>{"1048":{"id":"1048","nome":"DANIEL MARQUES MOTA","matricula":"1221020","cargo":"ESP EM REGULACAO E VIGILANCIA SANITARIA"}}</t>
  </si>
  <si>
    <t>SEMINÁRIO DA COMISSÃO TÉCNICA DE CRISES EM SAÚDE (CTCS) EM GESTÃO, PREPARAÇÃO E RESPOSTA A CRISES E EMERGÊNCIAS</t>
  </si>
  <si>
    <t>25/04/2023</t>
  </si>
  <si>
    <t>{"999":{"id":"999","nome":"MARIA DO CARMO COELHO","matricula":"1492998","cargo":"ESP EM REGULACAO E VIGILANCIA SANITARIA"}}</t>
  </si>
  <si>
    <t>Dire3</t>
  </si>
  <si>
    <t>1ª OFICINA PARA COMITÊS TRANSFUSIONAIS DO DISTRITO FEDERAL</t>
  </si>
  <si>
    <t xml:space="preserve">04 e 05 de maio. </t>
  </si>
  <si>
    <t>{"1063":{"id":"1063","nome":"FABIANE QUIRINO DE PAULA SILVEIRA","matricula":"2439366","cargo":"ESP EM REGULACAO E VIGILANCIA SANITARIA"},"999":{"id":"999","nome":"MARIA DO CARMO COELHO","matricula":"1492998","cargo":"ESP EM REGULACAO E VIGILANCIA SANITARIA"}}</t>
  </si>
  <si>
    <t>HEMOCENTRO DE BRASÍLIA.</t>
  </si>
  <si>
    <t>Concluído.</t>
  </si>
  <si>
    <t>Comunicação eficiente</t>
  </si>
  <si>
    <t xml:space="preserve">GESTÃO DE CONFLITOS E NEGOCIAÇÃO </t>
  </si>
  <si>
    <t>CONGRESSO HEMORIO 2023</t>
  </si>
  <si>
    <t>16 a 18 de maio.</t>
  </si>
  <si>
    <t>HEMORIO</t>
  </si>
  <si>
    <t>OKR MASTER</t>
  </si>
  <si>
    <t>COMUNICAÇÃO E ORATÓRIA</t>
  </si>
  <si>
    <t>Conquer Business School.</t>
  </si>
  <si>
    <t>Desenvolver capacitação no ambiente de aprendizado adequado</t>
  </si>
  <si>
    <t>DESIGN THINKING APLICADO À EDUCAÇÃO</t>
  </si>
  <si>
    <t>Dezembro de 2023 - não há data definida ainda</t>
  </si>
  <si>
    <t>Elaboração de ARR de acordo com as Boas Práticas Regulatórias</t>
  </si>
  <si>
    <t>ELABORAÇÃO DE RELATÓRIO DE AVALIAÇÃO DE IMPACTO REGULATÓRIO SEGUINDO AS BOAS `PRÁTICAS REGULATÓRIAS</t>
  </si>
  <si>
    <t>Agosto de 2023</t>
  </si>
  <si>
    <t> PLANEJAMENTO E ORGANIZAÇÃO PESSOAL NO TRABALHO</t>
  </si>
  <si>
    <t>Elaboração de Relatório de Avaliação de Impacto Regulatório seguindo as Boas `Práticas Regulatórias</t>
  </si>
  <si>
    <t xml:space="preserve">ANÁLISE EX - ANTE DE POLÍTICAS PÚBLICAS </t>
  </si>
  <si>
    <t>CERTIFICAÇÃO TRANSFORMAÇÃO DIGITAL - FUNDAMENTOS</t>
  </si>
  <si>
    <t>110.0</t>
  </si>
  <si>
    <t>agosto e setembro/2023</t>
  </si>
  <si>
    <t xml:space="preserve">COMPORTAMENTO DO CONSUMIDOR E MARKETING DE RELACIONAMENTO </t>
  </si>
  <si>
    <t>01/08 a 14/09/2023.</t>
  </si>
  <si>
    <t>{"1161":{"id":"1161","nome":"JULIANA ARAUJO COSTA","matricula":"1491400","cargo":"ESP EM REGULACAO E VIGILANCIA SANITARIA"}}</t>
  </si>
  <si>
    <t>Unieducar.</t>
  </si>
  <si>
    <t>SISTEMAS CRM E MARKETING DE RELACIONAMENTO COM O CONSUMIDOR</t>
  </si>
  <si>
    <t>PROCESSO DE TOMADA DE DECISÃO E COMPORTAMENTO DO CONSUMIDOR</t>
  </si>
  <si>
    <t>15/09 a 29/10/2023</t>
  </si>
  <si>
    <t xml:space="preserve">ANÁLISE DO COMPORTAMENTO DO CONSUMIDOR </t>
  </si>
  <si>
    <t>15/09 a 29/10/2023.</t>
  </si>
  <si>
    <t>RDC N° 771/2022 - BOAS PRÁTICAS EM CÉLULAS GERMINATIVAS, TECIDOS GERMINATIVOS E EMBRIÕES HUMANOS</t>
  </si>
  <si>
    <t>30 e 31/05.</t>
  </si>
  <si>
    <t>Conquer Business School</t>
  </si>
  <si>
    <t>24/07 a 23/08</t>
  </si>
  <si>
    <t>CAPACITAÇÃO EM ASPECTOS REFERENTES AOS PRODUTOS FUMÍGENOS DERIVADOS DO TABACO</t>
  </si>
  <si>
    <t>46.0</t>
  </si>
  <si>
    <t>Setembro de 2023</t>
  </si>
  <si>
    <t>ANVISA - Marcos Pery Amaral Campos (instrutor externo)</t>
  </si>
  <si>
    <t>11/09/23 a 25/10/23.</t>
  </si>
  <si>
    <t>{"1276":{"id":"1276","nome":"AUGUSTO CESAR ALVES ARIFA COELHO","matricula":"2919873","cargo":"TEC EM REG E VIGILANCIA SANITARIA"}}</t>
  </si>
  <si>
    <t>CRIATIVIDADE E NOVAS TECNOLOGIAS PARA FACILITAR O SEU DIA A DIA NO TRABALHO</t>
  </si>
  <si>
    <t>PORTAL GOV.BR</t>
  </si>
  <si>
    <t>11/09/23 a 25/10/23</t>
  </si>
  <si>
    <t xml:space="preserve">INTRODUÇÃO À VIGILÂNCIA SANITÁRIA (HTTPS://WWW.ESCOLAVIRTUAL.GOV.BR/CURSO/117) </t>
  </si>
  <si>
    <t>LEGISLAÇÃO FARMACÊUTICA (HTTPS://WWW.PORTALEDUCACAO.COM.BR/CURSO-ONLINE-FARMACIA-LEGISLACAO-FARMACEUTICA/P)</t>
  </si>
  <si>
    <t>Propor normativos que correspondam às demandas da sociedade e do setor regulado e que contribua para a construção de um ambiente propício à inovação.</t>
  </si>
  <si>
    <t>Melhoria da imagem da instituição perante à sociedade e aos organismos internacionais que prezam pelas boas práticas regulatórias, principalmente na área da saúde, pela maior assertividade normativa.</t>
  </si>
  <si>
    <t>MBA DE GOVERNANÇA E CONTROLE DA REGULAÇÃO</t>
  </si>
  <si>
    <t xml:space="preserve">"Curso MBA
  março/2023 a março/2024
 Licença Capacitação
 11/01/2024 a 09/02/2024"
 </t>
  </si>
  <si>
    <t xml:space="preserve">Escola Nacional da Administração Pública - ENAP
 </t>
  </si>
  <si>
    <t xml:space="preserve">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
 </t>
  </si>
  <si>
    <t>{"1282":{"id":"1282","nome":"CRISTIANO CAMPELO OLIVEIRA","matricula":"1061742","cargo":"TEC EM REG E VIGILANCIA SANITARIA"}}</t>
  </si>
  <si>
    <t xml:space="preserve">Enap/EVG
 </t>
  </si>
  <si>
    <t>APLICAÇÃO DO POWER BI PARA APRIMORAMENTO DA GESTÃO;ESTATÍSTICA PARA ANÁLISE DE DADOS NA ADMINISTRAÇÃO PÚBLICA;SISTEMA ELETRÔNICO DE INFORMAÇÕES - SEI! USAR; INTELIGÊNCIA ARTIFICIAL NO CONTEXTO DO SERVIÇO PÚBLICO</t>
  </si>
  <si>
    <t>15/08/2023 a 15/09/2023</t>
  </si>
  <si>
    <t>{"608":{"id":"608","nome":"NAYRTON FLAVIO MOURA ROCHA","matricula":"2111401","cargo":"ESP EM REGULACAO E VIGILANCIA SANITARIA"}}</t>
  </si>
  <si>
    <t xml:space="preserve">Conhecer a metodologia Business Intelligence por meio da ferramenta Power BI. </t>
  </si>
  <si>
    <t>Elaborar minutas de propostas de instrumentos regulatórios redigidas de forma clara e objetiva, utilizando as ferramentas disponíveis no processo de regulação.</t>
  </si>
  <si>
    <t>NOVAS SUBSTÂNCIAS PSICOTRÓPICAS, OPIÓIDES SINTÉTICOS E OUTRAS SUBSTÂNCIAS PERIGOSAS - CONSCIENTIZAÇÃO, INTERDIÇÃO SEGURA E TROCA DE INFORMAÇÕES POR MEIO DE SISTEMAS GLOBAIS</t>
  </si>
  <si>
    <t>09/05/2023 a 17/05/2023</t>
  </si>
  <si>
    <t xml:space="preserve">Junta Internacional de Fiscalização de Entorpecentes (JIFE);
 </t>
  </si>
  <si>
    <t>Os servidores listados fazem análise de Licenças de Importação de Medicamentos e/ou inspeções em cargas, atividades as quais os tópicos abordados no treinamento serão de grande valia para o aprendizado e melhoria do serviço realizado</t>
  </si>
  <si>
    <t>340.0</t>
  </si>
  <si>
    <t>12/06/2023 a 10/08/2023</t>
  </si>
  <si>
    <t>{"982":{"id":"982","nome":"JOAO GREGORIO DE OLIVEIRA JUNIOR","matricula":"1492728","cargo":"ESP EM REGULACAO E VIGILANCIA SANITARIA"}}</t>
  </si>
  <si>
    <t>Desenvolvimento profissional utilizando grandes bancos de dados para o apoio nas decisões gerenciais.</t>
  </si>
  <si>
    <t>PVPAF-PORTO-RJ - CONTROLE DE PRAGAS URBANAS</t>
  </si>
  <si>
    <t>{"459":{"id":"459","nome":"IGOR TICCHETTI KISHI","matricula":"1300882","cargo":"ANALISTA ADMINISTRATIVO"}}</t>
  </si>
  <si>
    <t>ABBA Cursos</t>
  </si>
  <si>
    <t>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3a Revisão - alteração nas datas.</t>
  </si>
  <si>
    <t>CVPAF-ES - BPF PARA INSPEÇÃO EM FABRICANTES DE PRODUTOS PARA SAÚDE - MODALIDADE G – EAD 2021</t>
  </si>
  <si>
    <t>08/05/2023 a 26/05/2023</t>
  </si>
  <si>
    <t>{"537":{"id":"537","nome":"BRUNA MALACARNE","matricula":"1841647","cargo":"ESP EM REGULACAO E VIGILANCIA SANITARIA"}}</t>
  </si>
  <si>
    <t xml:space="preserve">Os conhecimentos adquiridos no referido curso irão aprimorar as análises que realizo para anuência de importação de produtos para saúde.
 </t>
  </si>
  <si>
    <t>VALIDAÇÃO, VERIFICAÇÃO E TRANSFERÊNCIA DE MÉTODOS ANALÍTICOS</t>
  </si>
  <si>
    <t>27/03/2023 a 30/03/2023</t>
  </si>
  <si>
    <t>{"1124":{"id":"1124","nome":"CECILIANA DA SILVA BRAGA DE OLIVEIRA","matricula":"1491971","cargo":"ESP EM REGULACAO E VIGILANCIA SANITARIA"}}</t>
  </si>
  <si>
    <t>United States Pharmacopeia Brasil Ltda</t>
  </si>
  <si>
    <t>Aprimorar a análise técnica de qualidade de Dossiê de Insumo Farmacêutico Ativo (DIFA).</t>
  </si>
  <si>
    <t xml:space="preserve">PRODUÇÃO DE VÍDEOS: UMA INTRODUÇÃO </t>
  </si>
  <si>
    <t>19/08/2023 a 05/09/2023</t>
  </si>
  <si>
    <t>CVPAF-MG - CERTIFICAÇÃO TRANSFORMAÇÃO DIGITAL - FUNDAMENTOS</t>
  </si>
  <si>
    <t>133.0</t>
  </si>
  <si>
    <t xml:space="preserve">16/11/2023 a 07/12/2023
 </t>
  </si>
  <si>
    <t>{"969":{"id":"969","nome":"CAROLINA SOUZA PENIDO","matricula":"1493317","cargo":"ESP EM REGULACAO E VIGILANCIA SANITARIA"}}</t>
  </si>
  <si>
    <t xml:space="preserve">O Programa de Desenvolvimento de Capacidades para Transformação Digital - Capacita.gov.br, em parceria com a Enap, pretende formar profissionais capazes de lidar com os desafios da era digital em diferentes segmentos do Poder Executivo Federal. 3a Revisão, alteração das datas
 </t>
  </si>
  <si>
    <t>CVPAF-MG - 1. INTRODUÇÃO À VIGILÂNCIA SANITÁRIA ; 2. TRANSFORMAÇÃO DIGITAL - FUNDAMENTOS; 3. CURSO DE SAÚDE COLETIVA.</t>
  </si>
  <si>
    <t>17/07/2023 a 14/10/2023</t>
  </si>
  <si>
    <t>{"614":{"id":"614","nome":"MAYARA CHAVES FARIA BRINA","matricula":"2111235","cargo":"ESP EM REGULACAO E VIGILANCIA SANITARIA"}}</t>
  </si>
  <si>
    <t>Estude Sem Fronteiras</t>
  </si>
  <si>
    <t xml:space="preserve">O curso aborda temas importantes para o serviço público, relacionados à transparência e ética na conduta dos agentes públicos, o que é de interesse da organização por fortalecer o compromisso com a busca do bem comum. 
 </t>
  </si>
  <si>
    <t>CVPAF-MG - INTEGRIDADE PÚBLICA - FUNDAMENTOS</t>
  </si>
  <si>
    <t>{"1631":{"id":"1631","nome":"RAFAEL BRINA ALBUQUERQUE","matricula":"1346595","cargo":""}}</t>
  </si>
  <si>
    <t>SISTEMA GRADE</t>
  </si>
  <si>
    <t xml:space="preserve"> Hospital Alemão Oswaldo Cruz</t>
  </si>
  <si>
    <t xml:space="preserve">CURSO INTRODUTÓRIO DE AVALIAÇÃO DE TECNOLOGIAS EM SAÚDE (ATS) </t>
  </si>
  <si>
    <t>CVPAF-PR - SEGURANÇA ALIMENTAR E MANIPULAÇÃO DE ALIMENTOS</t>
  </si>
  <si>
    <t>01/08/2023 a 31/10/2023</t>
  </si>
  <si>
    <t>{"1043":{"id":"1043","nome":"CELIA REGINA WESTPHAL HASSLER","matricula":"1492816","cargo":"ESP EM REGULACAO E VIGILANCIA SANITARIA"}}</t>
  </si>
  <si>
    <t>A capacitação pretendida irá contribuir na busca por excelência das ações fiscalizatórias realizadas na comissaria, restaurantes, lanchonetes e quiosques do Aeroporto Afonso Pena.</t>
  </si>
  <si>
    <t xml:space="preserve">CERTIFICAÇÃO - TRANSFORMAÇÃO DO SERVIÇO PÚBLICO MAIS DIGITAL, CONECTADO, ABERTO E TRANSPARENTE </t>
  </si>
  <si>
    <t>CERTIFICAÇÃO ENAP TRANSFORMAÇÃO DO SERVIÇO PÚBLICO MAIS DIGITAL, CONECTADO, ABERTO E TRANSPARENTE</t>
  </si>
  <si>
    <t>04/09/2023 a 18/10/2023</t>
  </si>
  <si>
    <t>{"930":{"id":"930","nome":"TATIANA DE GOUVEIA BARATELLI","matricula":"1521744","cargo":"ESP EM REGULACAO E VIGILANCIA SANITARIA"}}</t>
  </si>
  <si>
    <t>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t>
  </si>
  <si>
    <t>PVPAF-AEROPORTO-RJ - INTRODUÇÃO À FERRAMENTA DE INTELIGÊNCIA GRIDS E ABORDAGENS DE CONSCIENTIZAÇÃO E INTERDIÇÃO SEGURA PARA SUBSTÂNCIAS PSICOTRÓPICAS</t>
  </si>
  <si>
    <t>Organismo internacional - INCB</t>
  </si>
  <si>
    <t>Desenvolvimento para atividade de fiscalização sanitária em Portos, Aeroportos e Fronteiras e entrepostos de Remessa Postal, onde circulam substâncias irregulares de alto risco sanitário.</t>
  </si>
  <si>
    <t>CURSO DE IDENTIFICAÇÃO DE BENS SENSÍVEIS</t>
  </si>
  <si>
    <t>22/08/2023 a 24/08/2023</t>
  </si>
  <si>
    <t>Ministério da Ciência, Tecnologia e Inovação</t>
  </si>
  <si>
    <t>Bioquímica</t>
  </si>
  <si>
    <t>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t>
  </si>
  <si>
    <t>CRPAF-RJ - INTRODUÇÃO À FERRAMENTA DE INTELIGÊNCIA GRIDS E ABORDAGENS DE CONSCIENTIZAÇÃO E INTERDIÇÃO SEGURA PARA SUBSTÂNCIAS PSICOTRÓPICAS</t>
  </si>
  <si>
    <t>{"1239":{"id":"1239","nome":"ANA CLAUDIA BASTOS DE ANDRADE","matricula":"3454153","cargo":"ESP EM REGULACAO E VIGILANCIA SANITARIA"}}</t>
  </si>
  <si>
    <t>Organismo Internacional INCB</t>
  </si>
  <si>
    <t>Desenvolvimento de habilidades para atividade de fiscalização sanitária em Portos, Aeroportos e Fronteiras e entrepostos de Remessa Postal, onde circulam substâncias irregulares de alto risco sanitário.</t>
  </si>
  <si>
    <t>CVPAF-MG - XII SEMINÁRIO INTERNACIONAL DE QUALIDADE DO ART INTERIOR E ASHARE BRASIL CHAPTER</t>
  </si>
  <si>
    <t>25/04/2023 a 26/05/2023</t>
  </si>
  <si>
    <t>ABRAVA</t>
  </si>
  <si>
    <t>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t>
  </si>
  <si>
    <t>ABRIL/2023</t>
  </si>
  <si>
    <t>professor Marcos Barros via plataforma da Udemy</t>
  </si>
  <si>
    <t xml:space="preserve"> REGULAÇÃO DE SISTEMAS DE SAÚDE DO SUS (HTTPS://WWW.ESCOLAVIRTUAL.GOV.BR/CURSO/894)</t>
  </si>
  <si>
    <t>CRPAF-NE - CURSO INTRODUTÓRIO DE VIGILÂNCIA EPIDEMIOLÓGICA PARA PORTOS, AEROPORTOS E FRONTEIRAS</t>
  </si>
  <si>
    <t>25/04/2023 a 25/07/2023</t>
  </si>
  <si>
    <t>Conceitos e normas das ações de vigilância em saúde pública, coleta de dados, Regulamento Sanitário Internacional (RSI) e sistemas de informação em saúde</t>
  </si>
  <si>
    <t>CURSO DE LOGÍSTICA INTERNACIONAL E PORTUÁRIA</t>
  </si>
  <si>
    <t>01/09/2023 a 29/09/2023</t>
  </si>
  <si>
    <t>{"947":{"id":"947","nome":"ALZEIR SANTANA SANTOS","matricula":"1492821","cargo":"ESP EM REGULACAO E VIGILANCIA SANITARIA"}}</t>
  </si>
  <si>
    <t>Faculdade Metropolitana do Estado de São Paulo (FAMEESP)</t>
  </si>
  <si>
    <t>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t>
  </si>
  <si>
    <t>CVPAF-AL - GERENCIAMENTO DE RISCO</t>
  </si>
  <si>
    <t>04/09/2023 a 30/11/2023</t>
  </si>
  <si>
    <t>{"1411":{"id":"1411","nome":"ROSANGELA SILVA DUARTE COLLARES","matricula":"3003214","cargo":"TECNICO ADMINISTRATIVO"}}</t>
  </si>
  <si>
    <t>ENAP / E.VG;Insper Educação Corporativa;</t>
  </si>
  <si>
    <t>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t>
  </si>
  <si>
    <t>CRPAF-SP - FORMAÇÃO DE INSPETORES DA QUALIDADE</t>
  </si>
  <si>
    <t>21/08/2023 a 06/09/2023</t>
  </si>
  <si>
    <t>Com Exito;</t>
  </si>
  <si>
    <t>Necessidade de formação de fiscais que realizam a atividade de Certificação de Boas Praticas de Armazenagem em Recintos Alfandegados e precisam adquirir habilidades de inspetores.</t>
  </si>
  <si>
    <t>Desenvolver processos regulatórios, fazendo uso das ferramentas disponíveis e dos princípios da técnica legislativa e das Boas Práticas Regulatórias.</t>
  </si>
  <si>
    <t>VIGILÂNCIA SANITÁRIA; O SISTEMA DE SAÚDE PÚBLICA NO BRASIL; BIOÉTICA - A ÉTICA DA VIDA HUMANA</t>
  </si>
  <si>
    <t xml:space="preserve">31/07/2023 a 27/10/2023
 </t>
  </si>
  <si>
    <t>{"1300":{"id":"1300","nome":"TERESA GARDENIA BRAGA CASTELO BRANCO","matricula":"2095365","cargo":"TEC EM REG E VIGILANCIA SANITARIA"}}</t>
  </si>
  <si>
    <t xml:space="preserve">CENED
 </t>
  </si>
  <si>
    <t xml:space="preserve">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
 </t>
  </si>
  <si>
    <t>20/11/2023 a 24/11/2024</t>
  </si>
  <si>
    <t>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3a Revisão alterar a quantidade de participantes.</t>
  </si>
  <si>
    <t>CRPAF-SP - CURSO DE EXCEL</t>
  </si>
  <si>
    <t>04/12/2023 a 29/12/2023</t>
  </si>
  <si>
    <t>{"1501":{"id":"1501","nome":"KEILA STAIGER","matricula":"1826688","cargo":"TECNICO ADMINISTRATIVO"}}</t>
  </si>
  <si>
    <t>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t>
  </si>
  <si>
    <t xml:space="preserve">CURSO DE IDIOMAS EM LÍNGUA INGLESA </t>
  </si>
  <si>
    <t>16/10/2023 a 10/11/2023</t>
  </si>
  <si>
    <t>{"637":{"id":"637","nome":"GABRIELA DE LIMA VIEIRA","matricula":"2110522","cargo":"ESP EM REGULACAO E VIGILANCIA SANITARIA"}}</t>
  </si>
  <si>
    <t xml:space="preserve"> English Path – Malta, através da empresa STB - Student Travel Bureau.</t>
  </si>
  <si>
    <t>Considerando a posição internacional da Anvisa, é comum a necessidade de interação com órgãos internacionais, ficando evidente a necessidade de aprimoramento em idiomas estrangeiros. 3a Revisão: alteração de datas e inclusão da empresa organizadora</t>
  </si>
  <si>
    <t>PVPAF-MACAÉ - BOAS PRÁTICAS NO ABASTECIMENTO DE ÁGUA E ALIMENTOS  PARA O CONTROLE DE DOENÇAS INFECTOCONTAGIOSAS</t>
  </si>
  <si>
    <t>07/08/2023 a 06/09/2023</t>
  </si>
  <si>
    <t>AQUISIÇÃO DE CONHECIMENTOS TÉCNICOAS IMPORTANTES PARA A ÁREA PORTOS E AEROPORTOS.</t>
  </si>
  <si>
    <t>CRPAF-N - PREPARAÇÃO DE PLANOS DE CONTIGÊNCIAS, INVESTIGAÇÃO DE SURTOS E EPIDEMIAS E INTRODUÇÃO A GESTÃO DE RISCOS</t>
  </si>
  <si>
    <t>02/08/2023 a 31/08/2023</t>
  </si>
  <si>
    <t>{"397":{"id":"397","nome":"JERFESON NEPUMUCENO CALDAS","matricula":"1245770","cargo":"ANALISTA ADMINISTRATIVO"}}</t>
  </si>
  <si>
    <t>Será possível orientar melhor as ações gerenciais desenvolvidas junto às ações finalísticas da equipe de PAF na regional.</t>
  </si>
  <si>
    <t xml:space="preserve">9°SIMPÓSIO BRASILEIRO DE VIGILÂNCIA SANITÁRIA </t>
  </si>
  <si>
    <t xml:space="preserve">20/11/2023 a 24/11/2023
 </t>
  </si>
  <si>
    <t xml:space="preserve">ABRASCO - Associação Brasileira de Saúde Coletiva.
 </t>
  </si>
  <si>
    <t>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t>
  </si>
  <si>
    <t>CVPAF-BA-VIGILÂNCIA E CONTROLE DE VETORES DE IMPORTÂNCIA EM SAÚDE PÚBLICA; VIGILÂNCIA EM SAÚDE; ÉTICA E SERVIÇO PÚBLICO</t>
  </si>
  <si>
    <t>245.0</t>
  </si>
  <si>
    <t>17/07/2023 a 10/09/2023</t>
  </si>
  <si>
    <t>{"1361":{"id":"1361","nome":"VINICIUS ALEM DA COSTA LEAL","matricula":"2090016","cargo":"TEC EM REG E VIGILANCIA SANITARIA"}}</t>
  </si>
  <si>
    <t>UNASUS, Faculdade Metropolitana e ENAP.</t>
  </si>
  <si>
    <t>Adquirir conhecimentos técnicos e teóricos em saúde publica com aplicabilidade direta nos processos de trabalho da Anvisa e da área de PAF específica.</t>
  </si>
  <si>
    <t xml:space="preserve">9º SIMPÓSIO BRASILEIRO DE VIGILÂNCIA SANITÁRIA </t>
  </si>
  <si>
    <t xml:space="preserve">20 a 24 de novembro
 </t>
  </si>
  <si>
    <t>{"1311":{"id":"1311","nome":"FERNANDA BEZERRA DE OLIVEIRA","matricula":"2092273","cargo":"TEC EM REG E VIGILANCIA SANITARIA"}}</t>
  </si>
  <si>
    <t xml:space="preserve">ABRASCO
 </t>
  </si>
  <si>
    <t xml:space="preserve">Importante evento para fortalecimento da vigilância sanitária dentro do SUS. 
 </t>
  </si>
  <si>
    <t>CVPAF-RN-INVESTIGAÇÃO DE SURTOS E EPIDEMIAS; VIG. E CONTROLE DE VETORES DE IMPORTÂNCIA EM SAÚDE PÚBLICA</t>
  </si>
  <si>
    <t>08/08/2023 a 30/08/2023</t>
  </si>
  <si>
    <t>{"1355":{"id":"1355","nome":"THAIS JUSSARA DE ARAUJO FERREIRA","matricula":"2090145","cargo":"TEC EM REG E VIGILANCIA SANITARIA"}}</t>
  </si>
  <si>
    <t xml:space="preserve">UNA-SUS </t>
  </si>
  <si>
    <t>Identificação precoce de surtos em meios de transporte e pontos de entrada, permitindo a implementação de medidas de controle e monitoramento adequadas.</t>
  </si>
  <si>
    <t xml:space="preserve">CURSO PREPARATÓRIO PARA IMPLANTAÇÃO DE SISTEMA DE GESTÃO DA QUALIDADE NO SISTEMA NACIONAL DE VIGILÂNCIA </t>
  </si>
  <si>
    <t>Novembro 2022 a Março de 2023.</t>
  </si>
  <si>
    <t>{"549":{"id":"549","nome":"ADRIANE ALVES DE OLIVEIRA","matricula":"1050180","cargo":"ESP EM REGULACAO E VIGILANCIA SANITARIA"},"866":{"id":"866","nome":"MARIELLA ZARONI","matricula":"1380797","cargo":"ESP EM REGULACAO E VIGILANCIA SANITARIA"},"605":{"id":"605","nome":"MIRIAM MOTIZUKI ONISHI","matricula":"2111301","cargo":"ESP EM REGULACAO E VIGILANCIA SANITARIA"}}</t>
  </si>
  <si>
    <t xml:space="preserve">PROGRAMAÇÃO CURSO PARA CERTIFICAÇÃO INTERNACIONAL EM OKR MASTER </t>
  </si>
  <si>
    <t>{"549":{"id":"549","nome":"ADRIANE ALVES DE OLIVEIRA","matricula":"1050180","cargo":"ESP EM REGULACAO E VIGILANCIA SANITARIA"},"866":{"id":"866","nome":"MARIELLA ZARONI","matricula":"1380797","cargo":"ESP EM REGULACAO E VIGILANCIA SANITARIA"}}</t>
  </si>
  <si>
    <t xml:space="preserve">COMO PLANEJAR O MELHOR ANO DA SUA VIDA COM MODELOS MENTAIS </t>
  </si>
  <si>
    <t>Recorrente</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</si>
  <si>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SANITARIA"},"898":{"id":"898","nome":"FANNY NASCIMENTO MOURA VIANA","matricula":"1568120","cargo":"ESP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</si>
  <si>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GESTÃO ESTRATÉGICA COM OKR</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</si>
  <si>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SANITARIA"},"156":{"id":"156","nome":"EDMILSON BATISTA DOS SANTOS","matricula":"0461532","cargo":"DATILOGRAFO"},"898":{"id":"898","nome":"FANNY NASCIMENTO MOURA VIANA","matricula":"1568120","cargo":"ESP EM REGULACAO E VIGILANCIA SANITARIA"},"831":{"id":"831","nome":"FERNANDO CASSEB FLOSI","matricula":"1568408","cargo":"ESP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</si>
  <si>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Desenvolver, estruturar e aperfeiçoar o programa de integridade da Agência.</t>
  </si>
  <si>
    <t>2023 OECD GLOBAL ANTI-CORRUPTION &amp; INTEGRITY FORUM</t>
  </si>
  <si>
    <t>De 24/05/2023 a 25/05/2023</t>
  </si>
  <si>
    <t>Organisation for Economic Co-operation and Development (OECD)</t>
  </si>
  <si>
    <t>Servidora: Simone Saad Calil,</t>
  </si>
  <si>
    <t xml:space="preserve">Condução adequada de inspeção em Boas Práticas Clínicas, baseada no risco sanitário.  </t>
  </si>
  <si>
    <t>CURSO ONLINE LGPD APLICADA À ÀREA DA SAÚDE</t>
  </si>
  <si>
    <t>VALIDAÇÃO DE SISTEMAS COMPUTADORIZADOS</t>
  </si>
  <si>
    <t>BOAS PRÁTICAS CLÍNICAS</t>
  </si>
  <si>
    <t xml:space="preserve">MRCT Center of Brigham and Women’s Hospital and Harvard </t>
  </si>
  <si>
    <t>Curso: https://cpd.partners.org/mrct/content/interpretation-and-application-ich-e6r2#group-tabs-node-course-default4</t>
  </si>
  <si>
    <t>INSPEÇÃO DE BOAS PRÁTICAS CLÍNICAS</t>
  </si>
  <si>
    <t>13/06/2023 (versão gravada será recorrente)</t>
  </si>
  <si>
    <t>Integrar as tecnologias digitais com: os modelos de gestão</t>
  </si>
  <si>
    <t>Melhorias em processos internos e melhoria na análise de dados da área</t>
  </si>
  <si>
    <t>Anuência de Pesquisa Clínica</t>
  </si>
  <si>
    <t>17 a 20/04/23</t>
  </si>
  <si>
    <t>DESIGN DE APLICATIVOS NA TRANSFORMAÇÃO DIGITAL</t>
  </si>
  <si>
    <t>01 a 04/05/23</t>
  </si>
  <si>
    <t xml:space="preserve">08/03/23 A 20/11/23
 </t>
  </si>
  <si>
    <t xml:space="preserve">MCB CURSOS E TREINAMENTOS LTDA - ME - Influx English School
 </t>
  </si>
  <si>
    <t>Análise eficiente e efetiva de processos de afastamento do país, verificando o atendimento aos requisitos legais e administrativos e atualizando a base de dados de missões internacionais.</t>
  </si>
  <si>
    <t>INTRODUÇÃO À VIGILÂNCIA SANITÁRIA</t>
  </si>
  <si>
    <t>20/04/2023 a 18/05/2023</t>
  </si>
  <si>
    <t>{"1528":{"id":"1528","nome":"CAMILLA BARBOSA ROSSETTO","matricula":"1623963","cargo":"TECNICO ADMINISTRATIVO"}}</t>
  </si>
  <si>
    <t>21/04/2023 a 25/04/2023</t>
  </si>
  <si>
    <t>04/09 A 03/10</t>
  </si>
  <si>
    <t>9º CONGRESSO BRASILEIRO DE CIÊNCIAS SOCIAIS E HUMANAS EM SAÚDE</t>
  </si>
  <si>
    <t>30/10 A 03/11</t>
  </si>
  <si>
    <t>{"910":{"id":"910","nome":"CLAUDIA CRISTINA SANTIAGO GOMES","matricula":"1568045","cargo":"ESP EM REGULACAO E VIGILANCIA SANITARIA"},"485":{"id":"485","nome":"MARINEZ DE FREITAS MESSIAS","matricula":"1489662","cargo":"ANALISTA ADMINISTRATIVO"}}</t>
  </si>
  <si>
    <t>DESENVOLVEDORES DE CAPACITAÇÃO</t>
  </si>
  <si>
    <t>SETEMBRO/2023</t>
  </si>
  <si>
    <t>{"1384":{"id":"1384","nome":"LIVIA CANDIDA MAIA","matricula":"1032005","cargo":"TECNICO ADMINISTRATIVO"}}</t>
  </si>
  <si>
    <t xml:space="preserve">01/11/2023 a 30/11/2023
 </t>
  </si>
  <si>
    <t>{"618":{"id":"618","nome":"LISANA REGININI SIRTORI","matricula":"2110824","cargo":"ESP EM REGULACAO E VIGILANCIA SANITARIA"}}</t>
  </si>
  <si>
    <t>Melhoria na análise da qualidade de medicamentos experimentais, focando no risco e garantindo produtos mais seguros para os participantes de pesquisa.</t>
  </si>
  <si>
    <t>Escola Hibra!</t>
  </si>
  <si>
    <t>AVALIAÇÃO DA QUALIDADE DO MEDICAMENTO EXPERIMENTAL DESTINADO A PESQUISA CLÍNICA</t>
  </si>
  <si>
    <t>AVALIAÇÃO DA QUALIDADE DE  SISTEMAS NANOPARTICULADOS</t>
  </si>
  <si>
    <t>AVALIAÇÃO DA QUALIDADE DE PRODUTOS BIOLÓGICOS INVESTIGACIONAIS</t>
  </si>
  <si>
    <t>BOAS PRÁTICAS DE FABRICAÇÃO PARA INSUMOS FARMACÊUTICOS</t>
  </si>
  <si>
    <t>Melhoria na análise do desenvolvimento clínico de medicamentos experimentais, garantindo aprovação de ensaios clínicos embasados em requisitos técnico-regulatórios robustos.</t>
  </si>
  <si>
    <t>ANÁLISE DE DADOS DE MODELAGEM &amp; SIMULAÇÃO NO DESENVOLVIMENTO CLÍNICO DE MEDICAMENTOS E PRODUTOS BIOLÓGICOS</t>
  </si>
  <si>
    <t>EFICÁCIA E SEGURANÇA DE PRODUTOS SOB INVESTIGAÇÃO</t>
  </si>
  <si>
    <t>ENSAIOS CLÍNICOS DESCENTRALIZADOS</t>
  </si>
  <si>
    <t>01/06/2023</t>
  </si>
  <si>
    <t>Programa ECHO (Interfarma)</t>
  </si>
  <si>
    <t xml:space="preserve">CURSO: GRAMÁTICA E LÍNGUA PORTUGUESA </t>
  </si>
  <si>
    <t>novembro/2023</t>
  </si>
  <si>
    <t>{"1346":{"id":"1346","nome":"REBECA DE FREITAS","matricula":"2090385","cargo":"TEC EM REG E VIGILANCIA SANITARIA"}}</t>
  </si>
  <si>
    <t>ANÁLISE DE DADOS COMO SUPORTE À TOMADA DE DECISÕES</t>
  </si>
  <si>
    <t>01/08 a 30/08</t>
  </si>
  <si>
    <t>{"894":{"id":"894","nome":"DENISE REIS MARTINS HOMEROD","matricula":"1568136","cargo":"ESP EM REGULACAO E VIGILANCIA SANITARIA"}}</t>
  </si>
  <si>
    <t>01 a 30/11/2023</t>
  </si>
  <si>
    <t>COPAR</t>
  </si>
  <si>
    <t>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t>
  </si>
  <si>
    <t>junho a setembro</t>
  </si>
  <si>
    <t>{"655":{"id":"655","nome":"CAMILA MIRANDA MOURA","matricula":"2921899","cargo":"ESP EM REGULACAO E VIGILANCIA SANITARIA"}}</t>
  </si>
  <si>
    <t>Melhorar as manifestações da GGALI em fóruns internacionais e aprimorar a compreensão de documentos em inglês e espanhol, no âmbito dos processos de trabalho da área, visando inclusive o atendimento às disposições do art. 4º, § 1º, da RDC 25/2011.</t>
  </si>
  <si>
    <t>CURSO DE IDIOMA - LÍNGUA INGLESA</t>
  </si>
  <si>
    <t>01/07/2023 a 31/12/2023</t>
  </si>
  <si>
    <t>{"578":{"id":"578","nome":"CAROLINA ARAUJO VIEIRA","matricula":"2113075","cargo":"ESP EM REGULACAO E VIGILANCIA SANITARIA"}}</t>
  </si>
  <si>
    <t>Brasas  English Course</t>
  </si>
  <si>
    <t>OFICINA GESTÃO DA QUALIDADE NA ANVISA: OPORTUNIDADES E DESAFIOS</t>
  </si>
  <si>
    <t>{"1176":{"id":"1176","nome":"ENEIDA GAGLIARDI LEITE","matricula":"2325758","cargo":"ESP EM REGULACAO E VIGILANCIA SANITARIA"},"454":{"id":"454","nome":"WALTER FERREIRA DANTAS","matricula":"1492637","cargo":"ANALISTA ADMINISTRATIVO"}}</t>
  </si>
  <si>
    <t>AUDITORIA EM FOLHA DE PAGAMENTO. ÊNFASE NO CRUZAMENTO DE DADOS. COM BASE NOS PADRÕES DE AUDITORIA DE CONFORMIDADE DO TCU</t>
  </si>
  <si>
    <t xml:space="preserve">25 a 29 de setembro de 2023 </t>
  </si>
  <si>
    <t>Priori Treinamentos</t>
  </si>
  <si>
    <t>IMPLANTANDO SISTEMA DE INFORMAÇÕES DE CUSTOS NO SETOR PÚBLICO.</t>
  </si>
  <si>
    <t>18 A 25 DE SETEMBRO DE 2023</t>
  </si>
  <si>
    <t>{"1404":{"id":"1404","nome":"DANIELE FURTADO DE CARVALHO MORAIS","matricula":"1733910","cargo":"TECNICO ADMINISTRATIVO"}}</t>
  </si>
  <si>
    <t>MMP CURSOS</t>
  </si>
  <si>
    <t>INTRODUÇÃO À APLICAÇÃO DO PLANO DE CONTRATAÇÃO ANUAL</t>
  </si>
  <si>
    <t>07/08/2023 a 11/08/2023</t>
  </si>
  <si>
    <t>Enap - Escola Nacional de Administração Pública</t>
  </si>
  <si>
    <t xml:space="preserve">Patrocinadora do curso: COLIP.
 Os itens 13, 15, 16, 17 e 18 correspondem a ESTIMATIVAS acerca desta capacitação corporativa, visto que a mesma ainda não possui participantes definidos e será ofertada a todos os agentes que atuem nos processos de contratação da Anvisa. </t>
  </si>
  <si>
    <t>GESTÃO DE RISCOS NAS CONTRATAÇÕES PÚBLICAS</t>
  </si>
  <si>
    <t>04/09/2023 a 08/09/2023</t>
  </si>
  <si>
    <t>PRATICANDO A COMPRA PÚBLICA: ETP E TR</t>
  </si>
  <si>
    <t>02/10/2023 a 06/10/2023</t>
  </si>
  <si>
    <t>ELABORAÇÃO DE TERMOS DE REFERÊNCIA PARA CONTRATAÇÃO DE BENS E SERVIÇOS</t>
  </si>
  <si>
    <t>06/11/2023 a 10/11/2023</t>
  </si>
  <si>
    <t>PESQUISA DE PREÇOS NAS CONTRATAÇÕES PÚBLICAS (SISTEMA COMPRAS)</t>
  </si>
  <si>
    <t>PLANILHA DE CUSTOS E FORMAÇÃO DE PREÇOS</t>
  </si>
  <si>
    <t>04/12/2023 a 08/12/2023</t>
  </si>
  <si>
    <t>TERMO DE EXECUÇÃO DESCENTRALIZADA - TED E A OPERACIONALIZAÇÃO NO TRANSFEREGOV (ONLINE)</t>
  </si>
  <si>
    <t>01/06/2023 a 02/06/2023</t>
  </si>
  <si>
    <t>{"477":{"id":"477","nome":"HELIO DOS SANTOS COSTA","matricula":"1489648","cargo":"ANALISTA ADMINISTRATIVO"},"1508":{"id":"1508","nome":"JULIANA DE QUEIROZ FONSECA","matricula":"1820505","cargo":"TECNICO ADMINISTRATIVO"}}</t>
  </si>
  <si>
    <t>CURSO IN COMPANY SOBRE GESTÃO E FISCALIZAÇÃO DE CONTRATOS COM LOCAÇÃO DE MÃO, COM FOCO NA ATUAÇÃO E COMPETÊNCIAS DOS AGENTES FISCALIZADORES</t>
  </si>
  <si>
    <t>indefinida por enquanto</t>
  </si>
  <si>
    <t>instituição indefinida por enquanto</t>
  </si>
  <si>
    <t>CURSO IN COMPANY SOBRE GESTÃO E FISCALIZAÇÃO DE CONTRATO ADMINISTRATIVOS DE TIC, COM FOCO NA ATUAÇÃO E COMPETÊNCIAS DOS AGENTES FISCALIZADORES.</t>
  </si>
  <si>
    <t>indefinido por enquanto</t>
  </si>
  <si>
    <t>CURSO IN COMPANY DE REAJUSTE E REPACTUAÇÃO CONTRATUAL, ABORDANDO TANTO OS REQUISITOS LEGAIS QUANTO OS CÁLCULOS DA ATUALIZAÇÃO DO VALOR CONTRATUAL</t>
  </si>
  <si>
    <t>AÇÕES JUDICIAIS EM MATÉRIA TRIBUTÁRIA – TEORIA E PRÁTICA</t>
  </si>
  <si>
    <t>260.0</t>
  </si>
  <si>
    <t>04/09/2023 a 02/11/2023</t>
  </si>
  <si>
    <t>{"1499":{"id":"1499","nome":"SABRINA ARAUJO DE MELO","matricula":"1822746","cargo":"TECNICO ADMINISTRATIVO"}}</t>
  </si>
  <si>
    <t>01/05/2023 a 31/05/2023</t>
  </si>
  <si>
    <t>QUALIDADE NO ATENDIMENTO APLICADA AO SERVIÇO PÚBLICO</t>
  </si>
  <si>
    <t>19/06/2023 a 14/07/2023</t>
  </si>
  <si>
    <t>{"1443":{"id":"1443","nome":"VERENA GOMES DOS SANTOS","matricula":"2267478","cargo":"TECNICO ADMINISTRATIVO"}}</t>
  </si>
  <si>
    <t>Unieducar Inteligência Educacional Ltda.</t>
  </si>
  <si>
    <t>FRANCÊS</t>
  </si>
  <si>
    <t>13/03/2023 a 26/06/2023</t>
  </si>
  <si>
    <t>{"1401":{"id":"1401","nome":"NATALIA JORGE E COSTA","matricula":"1952330","cargo":"TECNICO ADMINISTRATIVO"}}</t>
  </si>
  <si>
    <t>Aliança Francesa de São Paulo</t>
  </si>
  <si>
    <t>Fevereiro a dezembro de 2023</t>
  </si>
  <si>
    <t>{"1144":{"id":"1144","nome":"LUIS BERNARDO DELGADO BIEBER","matricula":"1491446","cargo":"ESP EM REGULACAO E VIGILANCIA SANITARIA"}}</t>
  </si>
  <si>
    <t>COOPLEM</t>
  </si>
  <si>
    <t>primeiro semestre de 2023</t>
  </si>
  <si>
    <t>{"1333":{"id":"1333","nome":"DANIELA MATOS E CAMPOS DO AMARAL","matricula":"1606936","cargo":"TEC EM REG E VIGILANCIA SANITARIA"},"1144":{"id":"1144","nome":"LUIS BERNARDO DELGADO BIEBER","matricula":"1491446","cargo":"ESP EM REGULACAO E VIGILANCIA SANITARIA"},"1401":{"id":"1401","nome":"NATALIA JORGE E COSTA","matricula":"1952330","cargo":"TECNICO ADMINISTRATIVO"}}</t>
  </si>
  <si>
    <t>Anvisa - CSGQ</t>
  </si>
  <si>
    <t>EUROPEAN DRUG UTILIZATION RESEARCH GROUP CONFERENCE 2023: SUSTAINABILITY OF DRUG USE: EQUITY AND INNOVATION</t>
  </si>
  <si>
    <t>27/06/2023 a 30/06/2023</t>
  </si>
  <si>
    <t>{"1132":{"id":"1132","nome":"MONICA DA LUZ CARVALHO SOARES","matricula":"1491477","cargo":"ESP EM REGULACAO E VIGILANCIA SANITARIA"}}</t>
  </si>
  <si>
    <t>Universidade de Bologna, Itália</t>
  </si>
  <si>
    <t xml:space="preserve">A servidora apresentou poster intitulado ANTIBIOTIC MEDICATIONS CONSUMPTION IN BRAZIL: PATTERNS AND TRENDS BETWEEN 2014-2019. A TIME-SERIES STUDY. </t>
  </si>
  <si>
    <t>Construir narrativas que representem e legitimem a atuação da organização</t>
  </si>
  <si>
    <t>Excelência na coordenação de processos de negociação internacional em conformidade com as diretrizes e compromissos estratégicos da Agência.</t>
  </si>
  <si>
    <t>USO DA PROPRIEDADE INTELECTUAL EM NEGÓCIOS DE BASE TRADICIONAL</t>
  </si>
  <si>
    <t>18/04/2023 a 05/05/2023</t>
  </si>
  <si>
    <t>INPI</t>
  </si>
  <si>
    <t>12/06/2023 a 21/06/2023</t>
  </si>
  <si>
    <t>Pensar Cursos</t>
  </si>
  <si>
    <t>GERENCIAMENTO DE BENEFÍCIOS E RISCOS POTENCIAIS EM VIGILÂNCIA SANITÁRIA</t>
  </si>
  <si>
    <t>10/07 a 20/07/2023</t>
  </si>
  <si>
    <t>JORNADA DE PATOLOGIA CLÍNICA/MEDICINA LABORATORIAL DE BRASÍLIA</t>
  </si>
  <si>
    <t>24/06/23</t>
  </si>
  <si>
    <t xml:space="preserve">Sociedade Brasileira de Patologia Clínica e Medicina Laboratorial - SBPC/ML
 </t>
  </si>
  <si>
    <t xml:space="preserve">Manter-me atualizada em relação às inovações em Medicina Laboratorial e produtos para diagnóstico in vitro.
 A SBPC/ML (Sociedade Brasileira de Patologia Clínica/Medicina Laboratorial) em suas atividades presenciais os convida para Jornada de Patologia Clinica/Medicina Laboratorial de Brasília que ocorrerá no dia 24 de junho de 2023, no Hotel Cullinan Hplus Premium, Brasília.
 </t>
  </si>
  <si>
    <t>Junho a setembro</t>
  </si>
  <si>
    <t>LICENÇA PARA CAPACITAÇÃO ELABORAÇÃO DE TRABALHO FINAL DO CURSO DE  PÓS-GRADUAÇÃO LATO SENSU EM CIÊNCIAS DE DADOS E INTELIGÊNCIA ARTIFICIAL</t>
  </si>
  <si>
    <t>152.0</t>
  </si>
  <si>
    <t>17/07/2023 a 04/08/2023</t>
  </si>
  <si>
    <t>{"1425":{"id":"1425","nome":"ANDRESSA GOMES DE OLIVEIRA","matricula":"3002145","cargo":"TECNICO ADMINISTRATIVO"}}</t>
  </si>
  <si>
    <t>Faculdade de Educação em Ciências da Saúde do Hospital Alemão Oswaldo Cruz</t>
  </si>
  <si>
    <t>INTRODUÇÃO À GESTÃO DE RISCO</t>
  </si>
  <si>
    <t>22/03/2023 a 21/04/2023</t>
  </si>
  <si>
    <t>{"421":{"id":"421","nome":"LUCIANA EUGENIA CAIXETA","matricula":"1567996","cargo":"ANALISTA ADMINISTRATIVO"}}</t>
  </si>
  <si>
    <t>Curso ofertado pela ENAP</t>
  </si>
  <si>
    <t>GERENCIAMENTO DE CONTINUIDADE DE NEGÓCIOS NA ADMINISTRAÇÃO PÚBLICA</t>
  </si>
  <si>
    <t>maio a junho de 2023</t>
  </si>
  <si>
    <t>{"1593":{"id":"1593","nome":"CRISTIANNE APARECIDA COSTA HARAKI","matricula":"1450353","cargo":""},"613":{"id":"613","nome":"MARINA TORRES UBER BUCEK","matricula":"2111177","cargo":"ESP EM REGULACAO E VIGILANCIA SANITARIA"},"1614":{"id":"1614","nome":"WANESSA TENORIO GONCALVES HOLANDA","matricula":"1584386","cargo":""}}</t>
  </si>
  <si>
    <t>EXCEL BÁSICO AO AVANÇDAO</t>
  </si>
  <si>
    <t>a definiir</t>
  </si>
  <si>
    <t>promotora do curso a escolher</t>
  </si>
  <si>
    <t>A VIRADA DE CHAVE PARA A APLICAÇÃO IMEDIATA E SEGURA DA NOVA LEI DE LICITAÇÕES</t>
  </si>
  <si>
    <t>03 a 05/04</t>
  </si>
  <si>
    <t>{"1450":{"id":"1450","nome":"ULISSES LUZ DA SILVA NETO","matricula":"2264159","cargo":"TECNICO ADMINISTRATIVO"},"1518":{"id":"1518","nome":"WILLANS NUNES DOS SANTOS","matricula":"1819877","cargo":"TECNICO ADMINISTRATIVO"}}</t>
  </si>
  <si>
    <t>11TH BFR-SUMMER ACADEMY 2023</t>
  </si>
  <si>
    <t>26/06 a 07/07</t>
  </si>
  <si>
    <t>{"1213":{"id":"1213","nome":"ANTONIO BATISTA SANCHES","matricula":"1491171","cargo":"ESP EM REGULACAO E VIGILANCIA SANITARIA"}}</t>
  </si>
  <si>
    <t>Bundesinstitut für Risikobewertung (BfR)</t>
  </si>
  <si>
    <t>ALTERAÇÕES E ADITIVOS AOS CONTRATOS ADMINISTRATIVOS - PARALELO ENTRE A LEI Nº 8.666/1993 E A LEI Nº 14.133/2021 - ASPECTOS APLICADOS DAS ALTERAÇÕES DO OBJETO, PRORROGAÇÃO, REVISÃO, REAJUSTE E REPACTUAÇÃO</t>
  </si>
  <si>
    <t>12 a 16/06</t>
  </si>
  <si>
    <t>{"364":{"id":"364","nome":"CAROLINE QUEIROZ MENDES MARTINS","matricula":"2108996","cargo":"ANALISTA ADMINISTRATIVO"},"447":{"id":"447","nome":"DANIEL FERREIRA ALVES","matricula":"1517696","cargo":"ANALISTA ADMINISTRATIVO"},"1450":{"id":"1450","nome":"ULISSES LUZ DA SILVA NETO","matricula":"2264159","cargo":"TECNICO ADMINISTRATIVO"}}</t>
  </si>
  <si>
    <t xml:space="preserve"> Melhoria na análise de ensaios clínicos e consequentemente aumento da qualidade dos ensaios clínicos aprovados pela agência.</t>
  </si>
  <si>
    <t>ANÁLISE ESTATÍSTICA EM PESQUISA CLÍNICA</t>
  </si>
  <si>
    <t>GUIA ICH E9 E E9R1</t>
  </si>
  <si>
    <t>CURSO INTRODUTÓRIO DE VIGILÂNCIA EPIDEMIOLÓGICA PARA PORTOS, AEROPORTOS E FRONTEIRAS (EPI VISA - INTRODÚTÓRIO)</t>
  </si>
  <si>
    <t>FIOCRUZ BRASÍLIA</t>
  </si>
  <si>
    <t>IMPLANTAÇÃO DO SGQA</t>
  </si>
  <si>
    <t>GESTÃO INTEGRADA NA ADMINISTRAÇÃO PÚBLICA</t>
  </si>
  <si>
    <t>{"1413":{"id":"1413","nome":"NATALIA BRAVIM RINCO","matricula":"3002572","cargo":"TECNICO ADMINISTRATIVO"}}</t>
  </si>
  <si>
    <t>12/06/2023 a 16/06/2023</t>
  </si>
  <si>
    <t>Fornecer subsídios para a tomada de decisão do Diretor, analisando informações relevantes e apresentando posicionamento sobre a matéria em discussão.</t>
  </si>
  <si>
    <t>CURSO DE ALTOS ESTUDOS EM DEFESA (CAED) 2023</t>
  </si>
  <si>
    <t>550.0</t>
  </si>
  <si>
    <t>Janeiro à Dezembro de 2023.</t>
  </si>
  <si>
    <t>{"1657":{"id":"1657","nome":"ALBERTO AVELINO FRAMBACH NETO","matricula":"2145389","cargo":""}}</t>
  </si>
  <si>
    <t>Escola Superio de Defesa - ESD/MD</t>
  </si>
  <si>
    <t>ESTUDO INTERDISCIPLINAR DE CAMPO DO CURSO DE ALTOS ESTUDOS EM DEFESA - REGIÃO SUDESTE.</t>
  </si>
  <si>
    <t>De 29/5/2023 a 2/6/2023</t>
  </si>
  <si>
    <t>Escola Superior de Defesa ESD-MD.</t>
  </si>
  <si>
    <t>ESTUDO INTERDISCIPLINAR DE CAMPO DO CURSO DE ALTOS ESTUDOS EM DEFESA - REGIÃO NORTE.</t>
  </si>
  <si>
    <t>De 21/8/2023 a 25/8/2023</t>
  </si>
  <si>
    <t>Escola Superior de Defesa (ESD-MD).</t>
  </si>
  <si>
    <t xml:space="preserve">	 ESTUDO INTERDISCIPLINAR DE CAMPO DO CURSO DE ALTOS ESTUDOS EM DEFESA - VIAGEM INTERNACIONAL, WASHINGTON, DC/EUA.</t>
  </si>
  <si>
    <t>De 14/10/2023 a 21/10/2023</t>
  </si>
  <si>
    <t>CVPAF-MG-QUALIDADE DO AR DE INTERIORES; RESOLUÇÃO DE PROBLEMAS; CURSO INTRODUTÓRIO DE VIGILÂNCIA EPIDEMIOLÓGICA PARA PAF</t>
  </si>
  <si>
    <t>66.5</t>
  </si>
  <si>
    <t>30/06/2023 a 14/07/2023</t>
  </si>
  <si>
    <t>{"785":{"id":"785","nome":"ELVIRA DE OLIVEIRA LOPEZ SOUZA","matricula":"1568874","cargo":"ESP EM REGULACAO E VIGILANCIA SANITARIA"}}</t>
  </si>
  <si>
    <t>ABRAVA; ENAP</t>
  </si>
  <si>
    <t>O curso tem como objetivo capacitar o aluno em Qualidade do Ar de Interiores, por meio de seis módulos de conteúdo técnico completo sobre o tema, desde a introdução do significado da Qualidade do Ar de Interiores – QAI, seus aspectos legais e suas exigências.</t>
  </si>
  <si>
    <t>COMUNICAÇÃO PÚBLICA E GESTÃO DE RELACIONAMENTO COM CIDADÃO</t>
  </si>
  <si>
    <t>1/10/2023 a 10/11/2023</t>
  </si>
  <si>
    <t>WHO TRAINING WORKSHOP FOR GLOBAL BENCHMARKING TOOL (GBT) ASSESSORS</t>
  </si>
  <si>
    <t>20 a 22/04/2023</t>
  </si>
  <si>
    <t>{"967":{"id":"967","nome":"ALBA MARIA CAMPOS LIMA PISMEL","matricula":"1493474","cargo":"ESP EM REGULACAO E VIGILANCIA SANITARIA"}}</t>
  </si>
  <si>
    <t>Organização Mundial da Saúde - OMS</t>
  </si>
  <si>
    <t>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t>
  </si>
  <si>
    <t>GFARM</t>
  </si>
  <si>
    <t>Coordenar o processo de gerenciamento do risco promovendo o cumprimento de normas e aspectos técnicos, contribuindo para seu aprimoramento e para a im</t>
  </si>
  <si>
    <t>Gerenciar o risco, cumprir normas e aspectos técnicos, contribuindo para seu aprimoramento e para a implantação de medidas de tratamento e comunicação de riscos sanitários.</t>
  </si>
  <si>
    <t>SIMPOSIO LATINOAMERICANO DA SOCIEDADE INTERNACIONAL DE FARMACOVIGILANCIA - CARTAGENA DAS IINDIAS</t>
  </si>
  <si>
    <t>28 a 30 agosto</t>
  </si>
  <si>
    <t>{"1053":{"id":"1053","nome":"FERNANDA SIMIONI GASPAROTTO","matricula":"2336620","cargo":"ESP EM REGULACAO E VIGILANCIA SANITARIA"},"1294":{"id":"1294","nome":"KAREN FLECK","matricula":"2101782","cargo":"TEC EM REG E VIGILANCIA SANITARIA"},"624":{"id":"624","nome":"LEANDRO BRAGA RIBEIRO","matricula":"2110550","cargo":"ESP EM REGULACAO E VIGILANCIA SANITARIA"}}</t>
  </si>
  <si>
    <t>ISOP</t>
  </si>
  <si>
    <t>02/10 a 01/11</t>
  </si>
  <si>
    <t>{"1028":{"id":"1028","nome":"ANA CLEIRE FERREIRA DE OLIVEIRA GOMES DE ARAUJO","matricula":"1492832","cargo":"ESP EM REGULACAO E VIGILANCIA SANITARIA"}}</t>
  </si>
  <si>
    <t xml:space="preserve">INTRODUÇÃO A VIGILÂNCIA SANITÁRIA - 100HS </t>
  </si>
  <si>
    <t>19/05 a 20/07/2023</t>
  </si>
  <si>
    <t>{"597":{"id":"597","nome":"PATRICIA KOTT TOMAZETT","matricula":"2111449","cargo":"ESP EM REGULACAO E VIGILANCIA SANITARIA"}}</t>
  </si>
  <si>
    <t xml:space="preserve">ACESSO À INFORMAÇÃO </t>
  </si>
  <si>
    <t xml:space="preserve">INTRODUÇÃO À LEI BRASILEIRA DE PROTEÇÃO DE DADOS PESSOAIS </t>
  </si>
  <si>
    <t xml:space="preserve">AVALIAÇÃO DA QUALIDADE DE SERVIÇOS COMO BASE PARA GESTÃO E MELHORIA DE SERVIÇOS PÚBLICOS </t>
  </si>
  <si>
    <t>Responder demandas do público externo, através de plataformas próprias, de forma objetiva, cordial, e precisa, observando prazos, com a devida motivação.</t>
  </si>
  <si>
    <t xml:space="preserve">PORTAL GOV.BR </t>
  </si>
  <si>
    <t>19/05 a 20/07</t>
  </si>
  <si>
    <t>Desenvolver a comunicação efetiva, aplicando normas de redação para criação de textos de forma clara e objetiva.</t>
  </si>
  <si>
    <t xml:space="preserve">FUNDAMENTOS DA TRANSFORMAÇÃO DIGITAL: MAPEAMENTO E AUTOMAÇÃO DE PROCESSOS  20H </t>
  </si>
  <si>
    <t xml:space="preserve">INTELIGÊNCIA ARTIFICIAL NO CONTEXTO DO SERVIÇO PÚBLICO </t>
  </si>
  <si>
    <t xml:space="preserve">DIREITO E NOVAS TECNOLOGIAS </t>
  </si>
  <si>
    <t>CURSO DE PROCESSO ADMINISTRATIVO DISCIPLINAR (PAD) E SINDICÂNCIA</t>
  </si>
  <si>
    <t>40TH INTERNATIONAL CONFERENCE ON THE FOREIGN CORRUPT PRATICES ACT</t>
  </si>
  <si>
    <t>Novembro 2023</t>
  </si>
  <si>
    <t>American Conference Institute</t>
  </si>
  <si>
    <t>Tratar documentos referentes a demandas judiciais ou extrajudiciais, elaborando documentos orientados por pesquisas em bancos de dados.</t>
  </si>
  <si>
    <t>MÉTODO 3D NO EXCEL</t>
  </si>
  <si>
    <t>185.0</t>
  </si>
  <si>
    <t>05/09 a 05/12/2023</t>
  </si>
  <si>
    <t>{"1375":{"id":"1375","nome":"CRISTIANO FELIPE SALES","matricula":"1730010","cargo":"TECNICO ADMINISTRATIVO"}}</t>
  </si>
  <si>
    <t>Doutores do Excel</t>
  </si>
  <si>
    <t>2023 GOVERNANCE &amp; ANTICORRUPTION: EFFECTIVE POLICY &amp; ENFORCEMENT IN A TIME OF CRISIS</t>
  </si>
  <si>
    <t>International Law Institute</t>
  </si>
  <si>
    <t xml:space="preserve">CURSO DE ESPANHOL </t>
  </si>
  <si>
    <t>Ainda não definido</t>
  </si>
  <si>
    <t>{"1042":{"id":"1042","nome":"CHRISTIANE DA SILVA COSTA","matricula":"1492815","cargo":"ESP EM REGULACAO E VIGILANCIA SANITARIA"}}</t>
  </si>
  <si>
    <t>Ainda não definido.</t>
  </si>
  <si>
    <t>Aprimorar as habilidades com o idioma espanhol, visto as demandas crescentes para interface com países da América Latina.</t>
  </si>
  <si>
    <t>14/08 a 12/09/2023</t>
  </si>
  <si>
    <t>{"1233":{"id":"1233","nome":"RENATA MIRANDA PARCA","matricula":"1491052","cargo":"ESP EM REGULACAO E VIGILANCIA SANITARIA"}}</t>
  </si>
  <si>
    <t>Aprimorar as habilidades com o idioma inglês, visto as demandas crescentes para interface e também inspeções internacionais em países de língua inglesa.</t>
  </si>
  <si>
    <t>CONFERÊNCIA ANUAL DE FARMACOVIGILÂNCIA DA ISOP - BALI</t>
  </si>
  <si>
    <t>06 a 09 de novembro</t>
  </si>
  <si>
    <t>{"1182":{"id":"1182","nome":"FLAVIA MOREIRA CRUZ","matricula":"1491220","cargo":"ESP EM REGULACAO E VIGILANCIA SANITARIA"},"553":{"id":"553","nome":"JULIA SOUZA VIDAL","matricula":"1030658","cargo":"ESP EM REGULACAO E VIGILANCIA SANITARIA"}}</t>
  </si>
  <si>
    <t>PÓS-GRADUAÇÃO EM CIÊNCIAS DE DADOS E INTELIGÊNCIA ARTIFICIAL</t>
  </si>
  <si>
    <t>03/07 a 31/08</t>
  </si>
  <si>
    <t>{"1182":{"id":"1182","nome":"FLAVIA MOREIRA CRUZ","matricula":"1491220","cargo":"ESP EM REGULACAO E VIGILANCIA SANITARIA"}}</t>
  </si>
  <si>
    <t>15/07 a 17/08</t>
  </si>
  <si>
    <t>{"553":{"id":"553","nome":"JULIA SOUZA VIDAL","matricula":"1030658","cargo":"ESP EM REGULACAO E VIGILANCIA SANITARIA"}}</t>
  </si>
  <si>
    <t>Dar suporte aos objetivos estratégicos da instituição, priorizando a busca por resultados em todas as ações desenvolvidas pela área, promovendo a elevação do desempenho organizacional.</t>
  </si>
  <si>
    <t>21 al 24 de noviembre de 2023</t>
  </si>
  <si>
    <t>Centro Latinoamericano de Adminidtración para el Desarrollo - CLAD</t>
  </si>
  <si>
    <t>Park Idiomas</t>
  </si>
  <si>
    <t>Centro Latinoamericano de Administración para el Desarrollo - CLAD</t>
  </si>
  <si>
    <t>CURSO DE IDIOMA - INGLÊS</t>
  </si>
  <si>
    <t>{"1651":{"id":"1651","nome":"CLEONICE MARIA DA SILVA LEAO NUNES","matricula":"1060737","cargo":""},"1627":{"id":"1627","nome":"KARIN SCHUCK HEMESATH MENDES","matricula":"3163243","cargo":""}}</t>
  </si>
  <si>
    <t>Brasas English Course</t>
  </si>
  <si>
    <t>PROGRAMA DE IDIOMAS - FRANCÊS</t>
  </si>
  <si>
    <t>{"1605":{"id":"1605","nome":"ERICA FERREIRA DOBBIN","matricula":"3251354","cargo":""},"1444":{"id":"1444","nome":"MARIA CLAUDIA NASCIMENTO DOS SANTOS","matricula":"2264120","cargo":"TECNICO ADMINISTRATIVO"}}</t>
  </si>
  <si>
    <t>Associação de Cultura Franco Brasileira - Aliança Francesa</t>
  </si>
  <si>
    <t>2023.2</t>
  </si>
  <si>
    <t>{"1657":{"id":"1657","nome":"ALBERTO AVELINO FRAMBACH NETO","matricula":"2145389","cargo":""},"1661":{"id":"1661","nome":"JUVENAL DE SOUZA BRASIL NETO","matricula":"3148001","cargo":""}}</t>
  </si>
  <si>
    <t>CURSO SOBRE RETENÇÃO NA FONTE DE TRIBUTOS E CONTRIBUIÇÕES SOCIAIS NA CONTRATAÇÃO DE BENS E SERVIÇOS (IRRF/PIS/COFINS/CSLL/INSS/ISS)</t>
  </si>
  <si>
    <t>10/07/2023 a 14/07/2023</t>
  </si>
  <si>
    <t>{"357":{"id":"357","nome":"PAULO HENRIQUE DE SOUZA CORTONESI","matricula":"1736240","cargo":"ANALISTA ADMINISTRATIVO"},"1559":{"id":"1559","nome":"SANDRA VIEIRA DI COIMBRA","matricula":"1822730","cargo":"TECNICO ADMINISTRATIVO"},"481":{"id":"481","nome":"YASKARA LEONORA DE MATTOS LIMA","matricula":"1489675","cargo":"ANALISTA ADMINISTRATIVO"}}</t>
  </si>
  <si>
    <t>Associação Brasileira de Orçamento Público - ABOP</t>
  </si>
  <si>
    <t>CONTRATAÇÕES DIRETAS NA NOVA LEI DE LICITAÇÕES</t>
  </si>
  <si>
    <t>03/10/2023 a 01/11/2023</t>
  </si>
  <si>
    <t>{"1475":{"id":"1475","nome":"LAIS MOITA NETTO MARTINS","matricula":"2089513","cargo":"TECNICO ADMINISTRATIVO"}}</t>
  </si>
  <si>
    <t>1º e 2º semestre</t>
  </si>
  <si>
    <t>{"1236":{"id":"1236","nome":"ROBSON ALVES FERNANDES CAVALCANTE","matricula":"1491056","cargo":"ESP EM REGULACAO E VIGILANCIA SANITARIA"}}</t>
  </si>
  <si>
    <t>Cooplem Idiomas</t>
  </si>
  <si>
    <t xml:space="preserve">COMO RESPONDER DILIGÊNCIAS E NOTIFICAÇÕES DOS ÓRGÃOS DE CONTROLE ( TCU E CGU) </t>
  </si>
  <si>
    <t xml:space="preserve">EVG - ENAP </t>
  </si>
  <si>
    <t>CERTIFICAÇÃO INTERNACIONAL EM SEGURANÇA PSICOLÓGICA DE TIMES</t>
  </si>
  <si>
    <t>{"500":{"id":"500","nome":"DENISE SOARES MENDES AMORIM","matricula":"1436719","cargo":"ANALISTA ADMINISTRATIVO"},"1503":{"id":"1503","nome":"MICHELLE CECILIA DOS REIS OLIVEIRA","matricula":"1820823","cargo":"TECNICO ADMINISTRATIVO"}}</t>
  </si>
  <si>
    <t>IISP Educação Corporativa e Cursos LTDA</t>
  </si>
  <si>
    <t>CURSO 01: GERENCIAMENTO DE BENEFÍCIOS E RISCOS POTENCIAIS EM VIGILÂNCIA SANITÁRIA</t>
  </si>
  <si>
    <t xml:space="preserve">07/12/2022 a 31/10/2023
 </t>
  </si>
  <si>
    <t xml:space="preserve">HAOC - Hospital Alemão Oswaldo Cruz
 </t>
  </si>
  <si>
    <t xml:space="preserve">O objetivo do curso está diretamente relacionado às competências e atuação da gerência. 
 </t>
  </si>
  <si>
    <t>CONTRATAÇÃO DE CAPACITAÇÃO PARA ENFRENTAMENTO AO ESTRESSE</t>
  </si>
  <si>
    <t>675</t>
  </si>
  <si>
    <t>ChangeMinds - Francielle Maftum</t>
  </si>
  <si>
    <t xml:space="preserve">Controle do Estresse. </t>
  </si>
  <si>
    <t xml:space="preserve">04/09/2023 a 29/12/2023
 </t>
  </si>
  <si>
    <t xml:space="preserve">Conhecer os principais conceitos aplicados à Gestão de Riscos, bem como entender sua aplicabilidade, os benefícios, as etapas, os procedimentos e os desafios no contexto da Administração Pública. 
 </t>
  </si>
  <si>
    <t>BOAS PRÁTICAS EM CONTRATOS DE SERVIÇOS TERCEIRIZADOS</t>
  </si>
  <si>
    <t xml:space="preserve">04/09/2023 a 29/12/2023 
 </t>
  </si>
  <si>
    <t xml:space="preserve">Conhecer os principais aspectos da terceirização de serviços na Administração Pública. 
 </t>
  </si>
  <si>
    <t xml:space="preserve">Conhecer os principais direitos apresentados na lei e compreender como a simplificação de serviços, as ouvidorias e a participação dos cidadãos contribuem para a proteção e defesa dos direitos dos usuários e para o aprimoramento dos serviços públicos. 
 </t>
  </si>
  <si>
    <t xml:space="preserve">Empreender uma jornada de autoconhecimento e conhecer processos e métodos produtivos para o aperfeiçoamento das competências individuais e coletivas relacionadas ao aumento da produtividade e à eficiência no gerenciamento do tempo.
 </t>
  </si>
  <si>
    <t>9º SIMBRAVISA</t>
  </si>
  <si>
    <t xml:space="preserve">a definir. </t>
  </si>
  <si>
    <t>{"1503":{"id":"1503","nome":"MICHELLE CECILIA DOS REIS OLIVEIRA","matricula":"1820823","cargo":"TECNICO ADMINISTRATIVO"}}</t>
  </si>
  <si>
    <t xml:space="preserve">ABRASCO. </t>
  </si>
  <si>
    <t xml:space="preserve">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t>
  </si>
  <si>
    <t xml:space="preserve">Avalição de Resultado Regulatório (ARR), o curso mostra como a ferramenta foi introduzida no contexto brasileiro e qual é o seu papel no ciclo regulatório. 
 </t>
  </si>
  <si>
    <t>EDUCAÇÃO FISCAL - ORÇAMENTO E COESÃO SOCIAL</t>
  </si>
  <si>
    <t>03/08/2023 a 01/09/2023</t>
  </si>
  <si>
    <t>{"1520":{"id":"1520","nome":"PRISCILA DOS SANTOS FERNANDES PERSIJN","matricula":"1820153","cargo":"TECNICO ADMINISTRATIVO"}}</t>
  </si>
  <si>
    <t>GESTÃO DA INOVAÇÃO NO SETOR PÚBLICO</t>
  </si>
  <si>
    <t>Melhoria da qualidade das informações disponibilizadas, melhoria da qualidade dos serviços prestados e ganho de tempo para obtenção das informações.</t>
  </si>
  <si>
    <t>BUSSINESS INTELLIGENCE E ANALYTICS</t>
  </si>
  <si>
    <t>2023/2024</t>
  </si>
  <si>
    <t>{"343":{"id":"343","nome":"PEDRO ILTON COSTA JUNIOR","matricula":"1992906","cargo":"ANALISTA ADMINISTRATIVO"}}</t>
  </si>
  <si>
    <t>CONQUER BUSSINESS SCHOOL</t>
  </si>
  <si>
    <t>Conduzir investigações e processos administrativos correcionais à luz das normas legais e regulamentares aplicáveis aos respectivos procedimentos.</t>
  </si>
  <si>
    <t>TÉCNICAS DE ENTREVISTA E DE PERSUASÃO APLICADAS A PROCESSOS DISCIPLINARES E INVESTIGATIVOS</t>
  </si>
  <si>
    <t>CERTIFICAÇÃO: ANÁLISE DE DADOS - FUNDAMENTOS - GOVERNO ABERTO</t>
  </si>
  <si>
    <t>168.0</t>
  </si>
  <si>
    <t>21-08 a 22-09</t>
  </si>
  <si>
    <t>{"634":{"id":"634","nome":"FERNANDA SMIDT LARA RESENDE","matricula":"2110511","cargo":"ESP EM REGULACAO E VIGILANCIA SANITARIA"}}</t>
  </si>
  <si>
    <t>ELABORAÇÃO DE TCC DO CURSO DE ESPECIALIZAÇÃO EM CIÊNCIA DE DADOS E INTELIGÊNCIA ARTIFICIAL - LATO SENSU</t>
  </si>
  <si>
    <t>176.0</t>
  </si>
  <si>
    <t>03/07 a 01/08/23</t>
  </si>
  <si>
    <t>{"1151":{"id":"1151","nome":"MARCUS VENICIUS PIRES","matricula":"1491438","cargo":"ESP EM REGULACAO E VIGILANCIA SANITARIA"}}</t>
  </si>
  <si>
    <t>Capacitar a servidora em avaliação de impacto regulatório a fim de aprimorar seus conhecimentos na elaboração e na revisão de instrumentos regulatórios da área</t>
  </si>
  <si>
    <t>CURSO ONLINE DESCARTES DE RESÍDUOS EM LABORATÓRIOS - NOÇÕES GERAIS</t>
  </si>
  <si>
    <t>12/06 a 07/07</t>
  </si>
  <si>
    <t>{"792":{"id":"792","nome":"EDVALDO OLIVEIRA NEVES","matricula":"1441282","cargo":"ESP EM REGULACAO E VIGILANCIA SANITARIA"}}</t>
  </si>
  <si>
    <t>ABNT NBR ISO/IEC 17025:2017 - REQUISITOS GERAIS PARA A COMPETÊNCIA DE LABORATÓRIOS DE ENSAIO E CALIBRAÇÃO</t>
  </si>
  <si>
    <t>15 a 18/05/2023</t>
  </si>
  <si>
    <t>{"984":{"id":"984","nome":"THELMA HELENA INAZAKI","matricula":"1493291","cargo":"ESP EM REGULACAO E VIGILANCIA SANITARIA"}}</t>
  </si>
  <si>
    <t>Esta competência está associada a segurança do trabalho.</t>
  </si>
  <si>
    <t>SISTEMA GRADE: GRADUAÇÃO DA CERTEZA NO CONJUNTO FINAL DA EVIDÊNCIA E FORÇA DE RECOMENTAÇÃO PARA TOMADA DE DECISÃO EM SAÚDE.</t>
  </si>
  <si>
    <t>26/06 a 20/07</t>
  </si>
  <si>
    <t xml:space="preserve">07/08/2023 a 26/08/2023
 </t>
  </si>
  <si>
    <t xml:space="preserve">Faculdade de Educação em Ciências da Saúde do Hospital Alemão Oswaldo Cruz
 </t>
  </si>
  <si>
    <t xml:space="preserve">Necessidade de cocncluir o curso com a elaboração de TCC.
 </t>
  </si>
  <si>
    <t>CYBER SECURITY SUMMIT 2023 (SÃO PAULO)</t>
  </si>
  <si>
    <t>27 a 28 de setembro de 2023</t>
  </si>
  <si>
    <t>{"1578":{"id":"1578","nome":"RENATO FERREIRA MOTA","matricula":"3264157","cargo":""}}</t>
  </si>
  <si>
    <t>Maico Marques   (35)98847-1436  maico.marques@cybersecuritysummit.com.br</t>
  </si>
  <si>
    <t>servidor reside em Santa catarina, as passsagens poderão ser emitidas diretamente ou os trechos devem sair de Brasilia?</t>
  </si>
  <si>
    <t>CANNABIS, ASSUNTOS REGULATÓRIOS, LEGISLAÇÕES E OS PRÓXIMOS ANOS</t>
  </si>
  <si>
    <t>{"1440":{"id":"1440","nome":"FLAVIA ROBERTA DOS SANTOS","matricula":"3001762","cargo":"TECNICO ADMINISTRATIVO"},"1341":{"id":"1341","nome":"RAQUEL PEREIRA GUIMARAES","matricula":"2090510","cargo":"TEC EM REG E VIGILANCIA SANITARIA"}}</t>
  </si>
  <si>
    <t>Hemp Fair Brasil</t>
  </si>
  <si>
    <t xml:space="preserve"> TREINAMENTO SOBRE BOAS PRÁTICAS PARA LABORATÓRIOS DE CONTROLE DE QUALIDADE</t>
  </si>
  <si>
    <t xml:space="preserve">maio </t>
  </si>
  <si>
    <t>{"1242":{"id":"1242","nome":"RAQUEL LIMA E SILVA","matricula":"1491047","cargo":"ESP EM REGULACAO E VIGILANCIA SANITARIA"},"1341":{"id":"1341","nome":"RAQUEL PEREIRA GUIMARAES","matricula":"2090510","cargo":"TEC EM REG E VIGILANCIA SANITARIA"}}</t>
  </si>
  <si>
    <t>PRATICANDO A TRANSFORMAÇÃO DE SERVIÇOS COM DESIGN THINKING</t>
  </si>
  <si>
    <t xml:space="preserve">CURSO GESTÃO E APURAÇÃO DA ÉTICA BÁSICO (ENAP) </t>
  </si>
  <si>
    <t>{"472":{"id":"472","nome":"ALFREDO LUIZ NESPOLI LOUZADA","matricula":"1489727","cargo":"ANALISTA ADMINISTRATIVO"},"1042":{"id":"1042","nome":"CHRISTIANE DA SILVA COSTA","matricula":"1492815","cargo":"ESP EM REGULACAO E VIGILANCIA SANITARIA"},"1504":{"id":"1504","nome":"ERIKA SMIDT LARA RESENDE","matricula":"1820878","cargo":"TECNICO ADMINISTRATIVO"},"91":{"id":"91","nome":"GERALDO MARQUES FERREIRA FILHO","matricula":"7225841","cargo":"AGENTE ADMINISTRATIVO"},"49":{"id":"49","nome":"GILSON LELY BRITO DA SILVA","matricula":"0243684","cargo":"AGENTE ADMINISTRATIVO"},"354":{"id":"354","nome":"GIOVANA LIRIO NASCIMENTO SILVA","matricula":"2111109","cargo":"ANALISTA ADMINISTRATIVO"},"1455":{"id":"1455","nome":"JOAO PEDRO PIETRZAKI CERUTTI","matricula":"1950911","cargo":"TECNICO ADMINISTRATIVO"},"3":{"id":"3","nome":"JOSE LUIZ KLOECKNER","matricula":"0545746","cargo":"MEDICO"},"1109":{"id":"1109","nome":"KAREM VASCONCELOS GOMES","matricula":"1492147","cargo":"ESP EM REGULACAO E VIGILANCIA SANITARIA"},"1144":{"id":"1144","nome":"LUIS BERNARDO DELGADO BIEBER","matricula":"1491446","cargo":"ESP EM REGULACAO E VIGILANCIA SANITARIA"},"425":{"id":"425","nome":"MARIA CECILIA DOS SANTOS QUEIROZ DE ARAUJO","matricula":"1525343","cargo":"ANALISTA ADMINISTRATIVO"},"945":{"id":"945","nome":"NERITON RIBEIRO DE SOUZA","matricula":"1492975","cargo":"ESP EM REGULACAO E VIGILANCIA SANITARIA"},"850":{"id":"850","nome":"PATRICIA FRANCISCO BRANCO","matricula":"2322859","cargo":"ESP EM REGULACAO E VIGILANCIA SANITARIA"},"320":{"id":"320","nome":"RONI WILLIAM FERREIRA","matricula":"6486232","cargo":"GUARDA DE ENDEMIAS"},"224":{"id":"224","nome":"TEREZA CRISTINA VIEIRA DE OLIVEIRA FRANCO","matricula":"9603898","cargo":"AGENTE DE SERVICOS COMPLEMENTARES"},"1355":{"id":"1355","nome":"THAIS JUSSARA DE ARAUJO FERREIRA","matricula":"2090145","cargo":"TEC EM REG E VIGILANCIA SANITARIA"}}</t>
  </si>
  <si>
    <t>DIREITO ADMINISTRATIVO APLICADO À GESTÃO   PÚBLICA</t>
  </si>
  <si>
    <t>01 a 31 de outubro de 2023</t>
  </si>
  <si>
    <t>{"447":{"id":"447","nome":"DANIEL FERREIRA ALVES","matricula":"1517696","cargo":"ANALISTA ADMINISTRATIVO"}}</t>
  </si>
  <si>
    <t xml:space="preserve">CURSO INTRODUÇÃO À GESTÃO E APURAÇÃO DA ÉTICA PÚBLICA (ENAP) </t>
  </si>
  <si>
    <t>COMPLIANCE E ÉTICA COMPORTAMENTAL EM AÇÃO (ENAP)</t>
  </si>
  <si>
    <t>{"1025":{"id":"1025","nome":"CHIARA CHAVES CRUZ DA SILVA","matricula":"1492858","cargo":"ESP EM REGULACAO E VIGILANCIA SANITARIA"},"91":{"id":"91","nome":"GERALDO MARQUES FERREIRA FILHO","matricula":"7225841","cargo":"AGENTE ADMINISTRATIVO"},"354":{"id":"354","nome":"GIOVANA LIRIO NASCIMENTO SILVA","matricula":"2111109","cargo":"ANALISTA ADMINISTRATIVO"},"453":{"id":"453","nome":"LUIZ AUGUSTO DA CRUZ","matricula":"1491857","cargo":"ANALISTA ADMINISTRATIVO"},"370":{"id":"370","nome":"RENATA MENESES DE MELO","matricula":"1980441","cargo":"ANALISTA ADMINISTRATIVO"}}</t>
  </si>
  <si>
    <t>Gestores com capacidade de conciliar o maior desempenho possível da equipe sem esquecer do bem estar dos indivíduos na rotina de trabalho.</t>
  </si>
  <si>
    <t>A organização terá no corpo técnico de TI, servidores que poderão participar de fóruns internacionais e em projetos.</t>
  </si>
  <si>
    <t xml:space="preserve">GARTNER IT SYMPOSIUM – CONGRESSO </t>
  </si>
  <si>
    <t xml:space="preserve">16/10/2023 a 19/10/2023 </t>
  </si>
  <si>
    <t>{"1611":{"id":"1611","nome":"EVISTON BORGES PINTO","matricula":"1590236","cargo":""},"415":{"id":"415","nome":"GABRIELA RIBEIRO BOTELHO MARQUES","matricula":"1568331","cargo":"ANALISTA ADMINISTRATIVO"}}</t>
  </si>
  <si>
    <t xml:space="preserve">Gartner </t>
  </si>
  <si>
    <t>GESTÃO DA QUALIDADE NA ANVISA: OPORTUNIDADES E DESAFIOS</t>
  </si>
  <si>
    <t>16 e 17 de maio</t>
  </si>
  <si>
    <t>{"1341":{"id":"1341","nome":"RAQUEL PEREIRA GUIMARAES","matricula":"2090510","cargo":"TEC EM REG E VIGILANCIA SANITARIA"},"587":{"id":"587","nome":"THAIS CORREA ROCHA","matricula":"2112375","cargo":"ESP EM REGULACAO E VIGILANCIA SANITARIA"}}</t>
  </si>
  <si>
    <t>ENCONTRO REGIONAL DO SISTEMA DE GESTÃO DA ÉTICA DO PODER EXECUTIVO FEDERAL - REGIÃO NORDESTE</t>
  </si>
  <si>
    <t>{"1025":{"id":"1025","nome":"CHIARA CHAVES CRUZ DA SILVA","matricula":"1492858","cargo":"ESP EM REGULACAO E VIGILANCIA SANITARIA"},"1504":{"id":"1504","nome":"ERIKA SMIDT LARA RESENDE","matricula":"1820878","cargo":"TECNICO ADMINISTRATIVO"},"453":{"id":"453","nome":"LUIZ AUGUSTO DA CRUZ","matricula":"1491857","cargo":"ANALISTA ADMINISTRATIVO"},"370":{"id":"370","nome":"RENATA MENESES DE MELO","matricula":"1980441","cargo":"ANALISTA ADMINISTRATIVO"}}</t>
  </si>
  <si>
    <t>ENCONTRO REGIONAL DO SISTEMA DE GESTÃO DA ÉTICA DO PODER EXECUTIVO FEDERAL - REGIÃO CENTRO-OESTE</t>
  </si>
  <si>
    <t>{"441":{"id":"441","nome":"ANA CRISTINA ROLINS DE FREITAS DUSI","matricula":"1518749","cargo":"ANALISTA ADMINISTRATIVO"},"1025":{"id":"1025","nome":"CHIARA CHAVES CRUZ DA SILVA","matricula":"1492858","cargo":"ESP EM REGULACAO E VIGILANCIA SANITARIA"},"934":{"id":"934","nome":"DORIANE PATRICIA FERRAZ DE SOUZA POMPEU","matricula":"1518751","cargo":"ESP EM REGULACAO E VIGILANCIA SANITARIA"},"1504":{"id":"1504","nome":"ERIKA SMIDT LARA RESENDE","matricula":"1820878","cargo":"TECNICO ADMINISTRATIVO"},"91":{"id":"91","nome":"GERALDO MARQUES FERREIRA FILHO","matricula":"7225841","cargo":"AGENTE ADMINISTRATIVO"},"354":{"id":"354","nome":"GIOVANA LIRIO NASCIMENTO SILVA","matricula":"2111109","cargo":"ANALISTA ADMINISTRATIVO"},"453":{"id":"453","nome":"LUIZ AUGUSTO DA CRUZ","matricula":"1491857","cargo":"ANALISTA ADMINISTRATIVO"},"370":{"id":"370","nome":"RENATA MENESES DE MELO","matricula":"1980441","cargo":"ANALISTA ADMINISTRATIVO"}}</t>
  </si>
  <si>
    <t>MINDFULNESS PARA REDUÇÃO DE ANSIEDADE NO TELETRABALHO</t>
  </si>
  <si>
    <t>PROCR</t>
  </si>
  <si>
    <t>Realizar atividades de assessoramento jurídico em licitações, contratos e convênios</t>
  </si>
  <si>
    <t>Melhoria nas atividades de consultoria e assessoramento jurídico no âmbito da ANVISA</t>
  </si>
  <si>
    <t>03 a 05 de abril de 2023</t>
  </si>
  <si>
    <t>{"1650":{"id":"1650","nome":"ROSANE DE FARIA FELIX CANTANHEDE","matricula":"4357764","cargo":""},"1637":{"id":"1637","nome":"TANIA MARA ARRAIS MONTEIRO","matricula":"6686201","cargo":""},"1644":{"id":"1644","nome":"VANESSA FERNANDES DOS ANJOS GRISI","matricula":"4357718","cargo":""}}</t>
  </si>
  <si>
    <t>ZENITE INFORMACAO E CONSULTORIA S/A; 86.781.069/0001-15 MATRIZ</t>
  </si>
  <si>
    <t>Analisar as petições de regularização de produtos cosméticos e saneantes, avaliando a conformidade das informações referentes à segurança e eficácia.</t>
  </si>
  <si>
    <t>Aprovação da comercialização de produtos seguros para a população</t>
  </si>
  <si>
    <t xml:space="preserve">Fevereiro 2024 - Inscrição é em outubro de 2023
 </t>
  </si>
  <si>
    <t xml:space="preserve">Vrije Universiteit Brussel
 </t>
  </si>
  <si>
    <t xml:space="preserve">Curso sobre avaliação de segurança de produtos cosméticos na Europa. Essa é a atividade principal da CCOSM e a Europa é nossa principal referência estrangeira para a regulamentação de cosmeticos no Brasil
 </t>
  </si>
  <si>
    <t>{"349":{"id":"349","nome":"PAULO DANIEL PESSOA","matricula":"1996163","cargo":"ANALISTA ADMINISTRATIVO"}}</t>
  </si>
  <si>
    <t>ATUAÇÃO GERENCIAL DAS OUVIDORIAS PARA MELHORIA DA GESTÃO PÚBLICA</t>
  </si>
  <si>
    <t>FISCALIZAÇÃO E GESTÃO DOS CONTRATOS DE COMPRAS E SERVIÇOS NA LEI Nº 8.666/93 E NA LEI Nº 14.133/21 – NOVIDADES E DESAFIOS ENFRENTADOS PELOS FISCAIS E GESTORES</t>
  </si>
  <si>
    <t>13 a 15/03</t>
  </si>
  <si>
    <t>{"478":{"id":"478","nome":"RENATO CARNEIRO LINO DA SILVA","matricula":"1489667","cargo":"ANALISTA ADMINISTRATIVO"}}</t>
  </si>
  <si>
    <t>{"1467":{"id":"1467","nome":"LORRAYNE VIEIRA MENDONCA","matricula":"1921295","cargo":"TECNICO ADMINISTRATIVO"}}</t>
  </si>
  <si>
    <t>{"360":{"id":"360","nome":"BRUNO LEITE REIS","matricula":"2114439","cargo":"ANALISTA ADMINISTRATIVO"}}</t>
  </si>
  <si>
    <t>{"1379":{"id":"1379","nome":"RONALDO CARVALHO DE ALMEIDA FILHO","matricula":"1892404","cargo":"TECNICO ADMINISTRATIVO"}}</t>
  </si>
  <si>
    <t>{"357":{"id":"357","nome":"PAULO HENRIQUE DE SOUZA CORTONESI","matricula":"1736240","cargo":"ANALISTA ADMINISTRATIVO"}}</t>
  </si>
  <si>
    <t>5º CONASJUR - CONGRESSO NACIONAL SOBRE A ATUAÇÃO DA ASSESSORIA JURÍDICA EM LICITAÇÕES E CONTRATOS ADMINISTRATIVOS</t>
  </si>
  <si>
    <t>23 a 26/05</t>
  </si>
  <si>
    <t>Inove Soluções em Capacitação e Eventos Ltda.</t>
  </si>
  <si>
    <t>Aperfeiçoamento do programa, com pesquisas mais confiáveis, garantindo medidas mais efetivas para diminuição dos resíduos de agrotóxicos nos alimentos.</t>
  </si>
  <si>
    <t>9º WORKSHOP LATINO-AMERICANO DE RESÍDUOS DE PESTICIDAS</t>
  </si>
  <si>
    <t>21 a 24/05</t>
  </si>
  <si>
    <t>{"1526":{"id":"1526","nome":"ARTHUR DE SOUZA PRADO JUNQUEIRA REIS","matricula":"1815023","cargo":"TECNICO ADMINISTRATIVO"}}</t>
  </si>
  <si>
    <t>Ministerio de Desarrollo Agropecuario de Panama</t>
  </si>
  <si>
    <t>PROCESSO ADMINISTRATIVO SANITÁRIO, RISK MANAGER E SISTEMA DE GESTÃO DA QUALIDADE</t>
  </si>
  <si>
    <t>22 a 26/05</t>
  </si>
  <si>
    <t>26</t>
  </si>
  <si>
    <t>{"882":{"id":"882","nome":"ADRIANA AQUINO BARBOSA","matricula":"1568156","cargo":"ESP EM REGULACAO E VIGILANCIA SANITARIA"},"763":{"id":"763","nome":"ANA CLAUDIA DE SA TELES MINNAERT","matricula":"1569567","cargo":"ESP EM REGULACAO E VIGILANCIA SANITARIA"},"777":{"id":"777","nome":"ANTONIO AMARILIO LOPO DOS SANTOS NETO","matricula":"6537717","cargo":"ESP EM REGULACAO E VIGILANCIA SANITARIA"},"311":{"id":"311","nome":"ANTONIO HENRIQUE VIEIRA DE MENEZES","matricula":"6500398","cargo":"GUARDA DE ENDEMIAS"},"1127":{"id":"1127","nome":"ARIADNA CRISTINA GOMES BARRA SUCUPIRA","matricula":"1491517","cargo":"ESP EM REGULACAO E VIGILANCIA SANITARIA"},"1052":{"id":"1052","nome":"CHRISTIANE DOS SANTOS TEIXEIRA DELPHIM","matricula":"1278150","cargo":"ESP EM REGULACAO E VIGILANCIA SANITARIA"},"1303":{"id":"1303","nome":"ELENIRA RIBEIRO ASSUNCAO DA SILVA","matricula":"1056778","cargo":"TEC EM REG E VIGILANCIA SANITARIA"},"99":{"id":"99","nome":"ERONILDES RODRIGUES DE OLIVEIRA","matricula":"8567678","cargo":"AGENTE ADMINISTRATIVO"},"997":{"id":"997","nome":"FRANCISCO CANINDE GERLANDIO DE SOUZA","matricula":"1343446","cargo":"ESP EM REGULACAO E VIGILANCIA SANITARIA"},"239":{"id":"239","nome":"GENILSON SANTOS","matricula":"0231767","cargo":"AGENTE DE VIGILANCIA"},"108":{"id":"108","nome":"HELDER SOARES DE SOUZA","matricula":"0231916","cargo":"AGENTE ADMINISTRATIVO"},"206":{"id":"206","nome":"HOMERO BATISTA DOS SANTOS","matricula":"6508863","cargo":"AGENTE DE SAUDE PUBLICA"},"217":{"id":"217","nome":"JORGE ALBERTO DE SOUZA","matricula":"6498025","cargo":"AGENTE DE SAUDE PUBLICA"},"28":{"id":"28","nome":"LAERCIO RODRIGUES MARQUES","matricula":"0225733","cargo":"ADMINISTRADOR"},"783":{"id":"783","nome":"LAIR DE SOUZA BARTOLOMEU","matricula":"1568847","cargo":"ESP EM REGULACAO E VIGILANCIA SANITARIA"},"121":{"id":"121","nome":"MARIA DA CONCEICAO DE ARAUJO PASSOS","matricula":"0226331","cargo":"AGENTE ADMINISTRATIVO"},"244":{"id":"244","nome":"MARIA ELIZABETH QUEIROZ FERNANDES","matricula":"0542039","cargo":"AUXILIAR OPERAC SERVICOS DIVERSOS"},"294":{"id":"294","nome":"OLIMAR CARDOSO DOS SANTOS","matricula":"6518374","cargo":"GUARDA DE ENDEMIAS"},"798":{"id":"798","nome":"PAULO MARCELO DE LIMA ACCIOLY","matricula":"1568705","cargo":"ESP EM REGULACAO E VIGILANCIA SANITARIA"},"87":{"id":"87","nome":"PEDRO MACHADO FILHO","matricula":"3093418","cargo":"AGENTE ADMINISTRATIVO"},"799":{"id":"799","nome":"RANIELE FERREIRA DE LIMA","matricula":"1568708","cargo":"ESP EM REGULACAO E VIGILANCIA SANITARIA"},"1411":{"id":"1411","nome":"ROSANGELA SILVA DUARTE COLLARES","matricula":"3003214","cargo":"TECNICO ADMINISTRATIVO"},"208":{"id":"208","nome":"RUBERVALDO VASCONCELOS DE OLIVEIRA","matricula":"0479660","cargo":"AGENTE DE SAUDE PUBLICA"},"533":{"id":"533","nome":"SOLANGE ALVES CANAVIEIRAS","matricula":"1450085","cargo":"ESP EM REGULACAO E VIGILANCIA SANITARIA"},"1355":{"id":"1355","nome":"THAIS JUSSARA DE ARAUJO FERREIRA","matricula":"2090145","cargo":"TEC EM REG E VIGILANCIA SANITARIA"},"1361":{"id":"1361","nome":"VINICIUS ALEM DA COSTA LEAL","matricula":"2090016","cargo":"TEC EM REG E VIGILANCIA SANITARIA"}}</t>
  </si>
  <si>
    <t>Agência Nacional de Vigilância Sanitária</t>
  </si>
  <si>
    <t>{"542":{"id":"542","nome":"ANNA LUISA ZAGO LOES DE ALBUQUERQUE","matricula":"3664092","cargo":"ESP EM REGULACAO E VIGILANCIA SANITARIA"},"1322":{"id":"1322","nome":"ERICA ALVARENGA BARLETO VICENZI","matricula":"2090930","cargo":"TEC EM REG E VIGILANCIA SANITARIA"},"941":{"id":"941","nome":"PATRICIA DOMINGUES MASERA","matricula":"1517709","cargo":"ESP EM REGULACAO E VIGILANCIA SANITARIA"}}</t>
  </si>
  <si>
    <t>Realizar atividades de consultoria e assessoramento jurídico nas diversas áreas do Direito</t>
  </si>
  <si>
    <t>Melhoria das atividades de consultoria e assessoramento jurídico no âmbito da ANVISA</t>
  </si>
  <si>
    <t>PÓS-GRADUAÇÃO - PÓS PREMIUM EM PROCESSO CIVIL POR FREDIE DIDIER JR</t>
  </si>
  <si>
    <t>216.0</t>
  </si>
  <si>
    <t>11/04/2023 a 11/04/2024</t>
  </si>
  <si>
    <t>{"1622":{"id":"1622","nome":"GERUZA RIBEIRO DO ESPIRITO SANTO","matricula":"2711534","cargo":""}}</t>
  </si>
  <si>
    <t>Faculdade Baiana de Direito</t>
  </si>
  <si>
    <t>26/7/2023 a setembro de 2024</t>
  </si>
  <si>
    <t>PÓS-GRADUAÇÃO EM FARMÁCIA DA FACULDADE DE FARMÁCIA DA UNIVERSIDADE FEDERAL DA BAHIA - MESTRADO EM ASSISTÊNCIA FARMACÊUTICA</t>
  </si>
  <si>
    <t>{"1264":{"id":"1264","nome":"SUZIE MARIE TEIXEIRA GOMES","matricula":"1290255","cargo":"ESP EM REGULACAO E VIGILANCIA SANITARIA"}}</t>
  </si>
  <si>
    <t xml:space="preserve">	
 Universidade Federal da Bahia</t>
  </si>
  <si>
    <t>Avaliações toxicológicas mais segura garantindo mais saúde para população</t>
  </si>
  <si>
    <t>27 a 31/08</t>
  </si>
  <si>
    <t>Klinkhamer Group conferences &amp; events</t>
  </si>
  <si>
    <t>Depende da disponibilidade de oferta do curso.</t>
  </si>
  <si>
    <t>CURSO INTERMEDIÁRIO SOBRE LIMESURVEY</t>
  </si>
  <si>
    <t xml:space="preserve">CURSO: DIREITO ADMINISTRATIVO APLICADO À GESTÃO PÚBLICA </t>
  </si>
  <si>
    <t>dezembro/23</t>
  </si>
  <si>
    <t xml:space="preserve">PREPARAÇÃO DE PLANOS DE CONTINGÊNCIA </t>
  </si>
  <si>
    <t xml:space="preserve"> De 25/09/2023 a 09/10/2023</t>
  </si>
  <si>
    <t>Universidade Aberta do Sistema Único de Saúde (UNA-SUS).</t>
  </si>
  <si>
    <t xml:space="preserve">PROEPI </t>
  </si>
  <si>
    <t>De 25/09/2023 a 09/10/2023</t>
  </si>
  <si>
    <t>Associação Brasileira de Profissionais de Epidemiologia de Campo - ProEpi</t>
  </si>
  <si>
    <t>CAUPS</t>
  </si>
  <si>
    <t>{"645":{"id":"645","nome":"CARLA ABRAHAO BRICHESI CALIGARIS","matricula":"2110218","cargo":"ESP EM REGULACAO E VIGILANCIA SANITARIA"}}</t>
  </si>
  <si>
    <t>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t>
  </si>
  <si>
    <t>Elaborar minutas de propostas de instrumentos regulatórios redigidas de forma clara e objetiva, utilizando as ferramentas disponíveis no processo de regulação.| elaboração de normas claras e objetivas e avaliar seu impacto.</t>
  </si>
  <si>
    <t>TREINAMENTOS DE DOCUMENTOS DA QUALIDADE E DO SNVS PROMOVENDO O APRIMORAMENTO E A PADRONIZAÇÃO DOS PROCESSOS DE INSPEÇÃO.</t>
  </si>
  <si>
    <t>01/08/2023 a 30/08/23</t>
  </si>
  <si>
    <t>EADPLUS</t>
  </si>
  <si>
    <t>23</t>
  </si>
  <si>
    <t xml:space="preserve">	 ELABORAR MINUTAS DE PROPOSTAS DE INSTRUMENTOS REGULATÓRIOS REDIGIDAS DE FORMA CLARA E OBJETIVA, UTILIZANDO AS FERRAMENTAS DISPONÍVEIS NO PROCESSO DE REGULAÇÃO.| ELABORAÇÃO DE NORMAS CLARAS E OBJETIVAS E AVALIAR SEU IMPACTO.</t>
  </si>
  <si>
    <t>16/10/2023 a 24/11/2028</t>
  </si>
  <si>
    <t>{"1408":{"id":"1408","nome":"THAIS MOUTINHO MARTINS FARIA","matricula":"3003077","cargo":"TECNICO ADMINISTRATIVO"}}</t>
  </si>
  <si>
    <t>Definir metas de forma eficiente, vinculadas aos objetivos estratégicos e realizar o seu desdobramento em atividades.</t>
  </si>
  <si>
    <t>Habilidade em definir metas de forma eficiente vinculada aos objetivos estratégicos e realizar o desdobramento em atividades a serem realizadas pelas unidades responsáveis; capacidade de organizar e monitorar as atividades essenciais.</t>
  </si>
  <si>
    <t>CERTIFICAÇÃO ANÁLISE DE DADOS - FUNDAMENTOS</t>
  </si>
  <si>
    <t>{"1459":{"id":"1459","nome":"GABRIELA DIAS DUARTE PEREIRA","matricula":"2264100","cargo":"TECNICO ADMINISTRATIVO"}}</t>
  </si>
  <si>
    <t>A certificação "Análise de Dados - Fundamentos"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t>
  </si>
  <si>
    <t xml:space="preserve"> INTRODUTÓRIO PARA FORMAÇÃO EM CIÊNCIA DE DADOS</t>
  </si>
  <si>
    <t>28/08 a 27/09/2023</t>
  </si>
  <si>
    <t xml:space="preserve"> Hospital Alemão Oswaldo Cruz (HAOC) - PROADI-SUS</t>
  </si>
  <si>
    <t>é uma realização do Hospital Alemão Oswaldo Cruz (HAOC),em parceria com a Agência Nacional de Vigilância Sanitária (Anvisa), estabelecida por intermédio do Programa de Apoio ao Desenvolvimento Institucional do Sistema Único de Saúde (PROADI-SUS), do Ministério da Saúde (MS).</t>
  </si>
  <si>
    <t>15/08/2023, término em 20/08/2023</t>
  </si>
  <si>
    <t>A Escola Nacional de Administração Pública - Enap</t>
  </si>
  <si>
    <t>03/08/2023 a  07/08/2023</t>
  </si>
  <si>
    <t>Escola Nacional de Administração Pública - Enap</t>
  </si>
  <si>
    <t xml:space="preserve">11/05/2023 -  16/05/2023 </t>
  </si>
  <si>
    <t xml:space="preserve">AVALIAÇÃO EM PROCESSOS DE APRENDIZAGEM E MODELOS DE  FEEDBACK </t>
  </si>
  <si>
    <t>04/05/2023 -  08/05/2023</t>
  </si>
  <si>
    <t>DESENVOLVIMENTO DE OBJETOS E ATIVIDADES DE  APRENDIZAGEM</t>
  </si>
  <si>
    <t>16/03/2023 -  20/03/2023</t>
  </si>
  <si>
    <t xml:space="preserve">Escola Nacional de Administração Pública - Enap </t>
  </si>
  <si>
    <t>DESIGN INSTRUCIONAL PARA NATIVOS E IMIGRANTES DIGITAIS</t>
  </si>
  <si>
    <t>05/06/2023, 
 término em 08/06/2023</t>
  </si>
  <si>
    <t>1.5</t>
  </si>
  <si>
    <t>06/04/23 a 06/04/23</t>
  </si>
  <si>
    <t>AVA VISA - AMBIENTE VIRTUAL DE APRENDIZAGEM EM VIGILÂNCIA SANITÁRIA</t>
  </si>
  <si>
    <t>CAPACITAÇÃO - DESENVOLVEDORES DE CAPACITAÇÕES</t>
  </si>
  <si>
    <t xml:space="preserve">03/05/23 a 03/05/23
 </t>
  </si>
  <si>
    <t>AVA Visa - AMBIENTE VIRTUAL DE APRENDIZAGEM EM VIGILÂNCIA SANITÁRIA</t>
  </si>
  <si>
    <t>CAPACITAÇÃO - GESTORES DE CAPACITAÇÕES</t>
  </si>
  <si>
    <t>04/05/23 a 04/05/23</t>
  </si>
  <si>
    <t>Automatização de etapas ou processos de trabalho; Ganho de eficiência na execução dos processos de trabalho; Realocação de força de trabalho para demandas mais complexas.</t>
  </si>
  <si>
    <t>07/08/2023 a 26/08/2023</t>
  </si>
  <si>
    <t>CURSO DE EXCEL AVANÇADO, MACRO E VBA + POWER BI</t>
  </si>
  <si>
    <t>173.5</t>
  </si>
  <si>
    <t>01/11/2023 a 15/12/2023</t>
  </si>
  <si>
    <t>https://www.udemy.com/</t>
  </si>
  <si>
    <t>FORMAÇÃO MICROSOFT POWER BI PROFISSIONAL</t>
  </si>
  <si>
    <t>19.5</t>
  </si>
  <si>
    <t>Planejar contratações analisando a sua viabilidade processual, identificando as prioridades e definindo cronogramas.</t>
  </si>
  <si>
    <t>{"362":{"id":"362","nome":"ADAMO LUIZ COSTA BATISTA","matricula":"1801179","cargo":"ANALISTA ADMINISTRATIVO"},"1606":{"id":"1606","nome":"NILDSON MENDES SANTIAGO","matricula":"1174876","cargo":""}}</t>
  </si>
  <si>
    <t>{"1467":{"id":"1467","nome":"LORRAYNE VIEIRA MENDONCA","matricula":"1921295","cargo":"TECNICO ADMINISTRATIVO"},"710":{"id":"710","nome":"MARIENE CASTILHO D AVILA","matricula":"1492994","cargo":"ESP EM REGULACAO E VIGILANCIA SANITARIA"},"1523":{"id":"1523","nome":"THAYNA DE ALMEIDA SAMPAIO","matricula":"1816688","cargo":"TECNICO ADMINISTRATIVO"}}</t>
  </si>
  <si>
    <t>{"710":{"id":"710","nome":"MARIENE CASTILHO D AVILA","matricula":"1492994","cargo":"ESP EM REGULACAO E VIGILANCIA SANITARIA"},"1513":{"id":"1513","nome":"MARINO JOSE FERREIRA ALVES","matricula":"1820606","cargo":"TECNICO ADMINISTRATIVO"},"1548":{"id":"1548","nome":"SANDRO AGRELLO NUNES OLIVEIRA","matricula":"1580290","cargo":"TECNICO ADMINISTRATIVO"},"1523":{"id":"1523","nome":"THAYNA DE ALMEIDA SAMPAIO","matricula":"1816688","cargo":"TECNICO ADMINISTRATIVO"},"1495":{"id":"1495","nome":"VANESSA BORGES ALBIERO SAKIMOTO","matricula":"1439440","cargo":"TECNICO ADMINISTRATIVO"}}</t>
  </si>
  <si>
    <t xml:space="preserve">4º SEMINÁRIO NACIONAL DE TERCEIRIZAÇÃO </t>
  </si>
  <si>
    <t>06/11/2023 a 09/11/2023</t>
  </si>
  <si>
    <t>{"1539":{"id":"1539","nome":"LUCIANO MAGNO DE ARAUJO","matricula":"1581101","cargo":"TECNICO ADMINISTRATIVO"},"132":{"id":"132","nome":"SANDRA REGINA DARONCH","matricula":"1101485","cargo":"AGENTE ADMINISTRATIVO"}}</t>
  </si>
  <si>
    <t>Instituto Negócios Públicos do Brasil Estudos e Pesquisas na Administração Pública Ltda . CNPJ: 10.498.974/0002-81</t>
  </si>
  <si>
    <t>Melhorar o ambiente de trabalho e favorecer o desenvolvimento de habilidades e atitudes comportamentais.</t>
  </si>
  <si>
    <t>CERTIFICAÇÃO PROGRAMA DE GESTÃO (PARTE I), INCLUI OS SEGUINTES CURSOS: NOÇÕES BÁSICAS DO TRABALHO REMOTO, TELETRABALHO E EDUCAÇÃO A DISTÂNCIA, INTELIGÊNCIA EMOCIONAL E GESTÃO PESSOAL - BASE DA LIDERANÇA.</t>
  </si>
  <si>
    <t>02/10/2023 a 27/10/2023</t>
  </si>
  <si>
    <t>{"544":{"id":"544","nome":"REBECA ALMEIDA SILVA","matricula":"1611355","cargo":"ESP EM REGULACAO E VIGILANCIA SANITARIA"}}</t>
  </si>
  <si>
    <t>DESIGN THINKING E FACILITAÇÃO DE GRUPOS APLICADOS À ANÁLISE DE IMPACTO REGULATÓRIO</t>
  </si>
  <si>
    <t>31/07 a 09/08</t>
  </si>
  <si>
    <t>{"1029":{"id":"1029","nome":"ANA PAULA DE REZENDE PERETTI GIOMETTI","matricula":"1492830","cargo":"ESP EM REGULACAO E VIGILANCIA SANITARIA"}}</t>
  </si>
  <si>
    <t>Asreg</t>
  </si>
  <si>
    <t>BLOCO DE CURSO PARA LICENÇA CAPACITAÇÃO: CURSO SISTEMA GRADE</t>
  </si>
  <si>
    <t xml:space="preserve">27/11/2023 a 29/12/2023
 </t>
  </si>
  <si>
    <t>{"616":{"id":"616","nome":"LUANA DE CASTRO OLIVEIRA","matricula":"2110728","cargo":"ESP EM REGULACAO E VIGILANCIA SANITARIA"}}</t>
  </si>
  <si>
    <t xml:space="preserve">Hospital Alemão Oswaldo Cruz - HAOC
 </t>
  </si>
  <si>
    <t>Parte de bloco de curso para licença capacitação</t>
  </si>
  <si>
    <t>BLOCO DE CURSO PARA LICENÇA CAPACITAÇÃO: CURSO INTRODUTÓRIO DE AVALIAÇÃO DE TECNOLOGIAS EM SAÚDE</t>
  </si>
  <si>
    <t>Capacitação incluída em bloco para fins de licença capacitação</t>
  </si>
  <si>
    <t>BLOCO DE CURSO PARA LICENÇA CAPACITAÇÃO: ANÁLISE DE DADOS COMO SUPORTE À TOMADA DE DECISÃO (ENAP; 30H)</t>
  </si>
  <si>
    <t xml:space="preserve">Capacitação incluída em bloco para fins de licença capacitação
 </t>
  </si>
  <si>
    <t>BLOCO DE CURSO PARA LICENÇA CAPACITAÇÃO: INTRODUÇÃO À GESTÃO DE PROJETOS</t>
  </si>
  <si>
    <t>BLOCO DE CURSO PARA LICENÇA CAPACITAÇÃO: GERENCIAMENTO DE PROJETOS NA PRÁTICA</t>
  </si>
  <si>
    <t>BLOCO DE CURSO PARA LICENÇA CAPACITAÇÃO: GOVERNANÇA DE DADOS (ENAP; 30H).</t>
  </si>
  <si>
    <t>ESTRATÉGIAS DE PRODUTIVIDADE: CLAREZA, PROPÓSITO E PRIORIZAÇÃO DE TAREFAS</t>
  </si>
  <si>
    <t xml:space="preserve">21/8 a 21/9
 </t>
  </si>
  <si>
    <t>{"1031":{"id":"1031","nome":"ANA CLAUDIA MARQUIM FIRMO DE ARAUJO","matricula":"1492833","cargo":"ESP EM REGULACAO E VIGILANCIA SANITARIA"}}</t>
  </si>
  <si>
    <t>AGILE TRENDS GOV 2023</t>
  </si>
  <si>
    <t>28 a 31 de agosto</t>
  </si>
  <si>
    <t>{"1050":{"id":"1050","nome":"CLAUDIA PASSOS GUIMARAES RABELO","matricula":"1492811","cargo":"ESP EM REGULACAO E VIGILANCIA SANITARIA"},"613":{"id":"613","nome":"MARINA TORRES UBER BUCEK","matricula":"2111177","cargo":"ESP EM REGULACAO E VIGILANCIA SANITARIA"},"1522":{"id":"1522","nome":"ROGER BARBOSA PAIVA","matricula":"1816656","cargo":"TECNICO ADMINISTRATIVO"},"1614":{"id":"1614","nome":"WANESSA TENORIO GONCALVES HOLANDA","matricula":"1584386","cargo":""}}</t>
  </si>
  <si>
    <t>Capacitação instruída no processo Sei 25351.926009/2023-98</t>
  </si>
  <si>
    <t>{"403":{"id":"403","nome":"EWERTON LUCIANO MARTINS","matricula":"1569046","cargo":"ANALISTA ADMINISTRATIVO"},"404":{"id":"404","nome":"FABIANO FERREIRA DE ARAUJO","matricula":"1241480","cargo":"ANALISTA ADMINISTRATIVO"},"1009":{"id":"1009","nome":"MARY ANNE FONTENELE MARTINS","matricula":"1492982","cargo":"ESP EM REGULACAO E VIGILANCIA SANITARIA"},"1417":{"id":"1417","nome":"VANESSA DE ARAUJO MATOS","matricula":"3003010","cargo":"TECNICO ADMINISTRATIVO"}}</t>
  </si>
  <si>
    <t>Servidor</t>
  </si>
  <si>
    <t>GESTÃO E GOVERNANÇA PÚBLICA</t>
  </si>
  <si>
    <t>300.0</t>
  </si>
  <si>
    <t xml:space="preserve">24/07/2023 a 21/09/2023 </t>
  </si>
  <si>
    <t>{"1477":{"id":"1477","nome":"LUCIANA ALVES DA SILVA","matricula":"2089662","cargo":"TECNICO ADMINISTRATIVO"}}</t>
  </si>
  <si>
    <t xml:space="preserve"> CEGESP – CENTRO DE ENSINO EM GESTÃO PÚBLICA</t>
  </si>
  <si>
    <t>7 º CONGRESSO BRASILEIRO DE GOVERNANÇA, CONTROLE PÚBLICO E GESTÃO DE RISCOS NAS AQUISIÇÕES</t>
  </si>
  <si>
    <t>27/11/2023 A 29/11/2023</t>
  </si>
  <si>
    <t>{"1369":{"id":"1369","nome":"ANA LUISA SERAFINI MACHADO","matricula":"2089470","cargo":"TECNICO ADMINISTRATIVO"},"469":{"id":"469","nome":"GUILHERME SENNA JERONYMO","matricula":"1491856","cargo":"ANALISTA ADMINISTRATIVO"}}</t>
  </si>
  <si>
    <t>Instituto Negócios Públicos do Brasil  Estudos e Pesquisas na Administração Pública Ltda.</t>
  </si>
  <si>
    <t>Construir proposta de intervenção regulatória, com base nas diretrizes e etapas definidas nas Boas Práticas Regulatórias, de forma a estabelecer medidas eficientes e proporcionais.</t>
  </si>
  <si>
    <t>Aperfeiçoamento do processo regulatório no âmbito da GGALI, com vistas a estabelecer medidas eficientes e proporcionais.</t>
  </si>
  <si>
    <t xml:space="preserve">01/09 a 30/09
 </t>
  </si>
  <si>
    <t>{"735":{"id":"735","nome":"ANGELA KARINNE FAGUNDES DE CASTRO","matricula":"2438665","cargo":"ESP EM REGULACAO E VIGILANCIA SANITARIA"}}</t>
  </si>
  <si>
    <t xml:space="preserve">Eleve - Câmara dos Deputados
 </t>
  </si>
  <si>
    <t>{"1432":{"id":"1432","nome":"FELIPE OLIVEIRA DIAS","matricula":"1984605","cargo":"TECNICO ADMINISTRATIVO"},"734":{"id":"734","nome":"LAILA SOFIA MOUAWAD","matricula":"1491391","cargo":"ESP EM REGULACAO E VIGILANCIA SANITARIA"}}</t>
  </si>
  <si>
    <t>04/08/2023 a 24/08/2023</t>
  </si>
  <si>
    <t>Realização de uma comunicação mais assertiva e empática.</t>
  </si>
  <si>
    <t>IV SEMANA DE DISCUSSÕES TÉCNICAS SOBRE REGULAÇÃO</t>
  </si>
  <si>
    <t>14/08/2023 a 18/08/2023</t>
  </si>
  <si>
    <t xml:space="preserve">Semana de palestras com o objetivo de disseminar boas práticas regulatórias, além de discutir formas de fortalecer a capacidade institucional regulatória dos reguladores brasileiros.
 </t>
  </si>
  <si>
    <t>THE AMERICAN CONFERENCE ON CLINICAL TRIALS &amp; REGULATION OF MEDICAL DEVICES (CTRMD2023)</t>
  </si>
  <si>
    <t>20/11/2023 a 21/11/2023</t>
  </si>
  <si>
    <t>{"865":{"id":"865","nome":"MARIANA MARINS GRADIM","matricula":"1493327","cargo":"ESP EM REGULACAO E VIGILANCIA SANITARIA"}}</t>
  </si>
  <si>
    <t xml:space="preserve">ProMedoss
 </t>
  </si>
  <si>
    <t xml:space="preserve">Capacitação, atualização e aprofundamento de conhecimentos relativos à regulação e a pesquisa clínica com dispositivos medicos, especialmente à luz das recentes iniciativas da CPPRO, com a publicação do novo regulamento para pesquisa clínica e o lançamento do Projeto-piloto para avaliação regulatória de dispositivos médicos inovadores de interesse do Sistema Único de Saúde - SUS, que exigirão capacidade crescente de avaliação de inovações na área.
 </t>
  </si>
  <si>
    <t>A REGULAÇÃO NO BRASIL E NO MUNDO</t>
  </si>
  <si>
    <t>28/08/2023 a 16/10/2023</t>
  </si>
  <si>
    <t xml:space="preserve">Processo SEI 25351.911375/2022-61;
 A servidora, atualmente, está participando da revisão e construção de uma norma. Sendo assim, o conhecimento sobre a teoria regulatória  é de suma importância para que as ações de regulação do setor sejam efetivas, eficazes e eficientes.
 </t>
  </si>
  <si>
    <t>21/08/2023 a 25/08/2023</t>
  </si>
  <si>
    <t xml:space="preserve">Curso do Ava Visa com o objetivo de capacitar servidores da Anvisa no uso da ferramenta AVA Visa para criação de pesquisas e formulários. </t>
  </si>
  <si>
    <t>28/08/2023 a 01/09/2023</t>
  </si>
  <si>
    <t>Curso oferecido pelo AVA Visa para capacitação na utilização da ferramenta LimeSurvey para criação de formulários e pesquisas.</t>
  </si>
  <si>
    <t xml:space="preserve">Processo SEI 25351.911375/2022-61;
 Em relação ao curso Avaliação de Resultado Regulatório (ARR), é importante destacar que ARR consiste na verificação dos efeitos decorrentes da edição de ato normativo, considerados o alcance dos objetivos originalmente pretendidos e os demais impactos observados sobre o mercado e a sociedade, em decorrência de sua implementação. Sua integração ao ciclo regulatório dos órgãos e entidades públicas federais, assim como a AIR, foi regulamentada pelo Decreto 10.411/2020. A ARR, assim como a Análise de Impacto Regulatório (AIR), é uma ferramenta destinada a aperfeiçoar a ação regulatória, contribuindo para a efetividade, eficiência e eficácia da ação estatal. ​A servidora, atualmente, está participando da revisão e construção de uma norma. Sendo assim, o conhecimento sobre  a ferramenta ARR  é de suma importância para que as ações de regulação do setor sejam efetivas, eficazes e eficientes.
 </t>
  </si>
  <si>
    <t>20/11/2023 a 24/11/2023.</t>
  </si>
  <si>
    <t>{"1324":{"id":"1324","nome":"ANA PAULA SPOSITO E SILVA","matricula":"2091100","cargo":"TEC EM REG E VIGILANCIA SANITARIA"}}</t>
  </si>
  <si>
    <t xml:space="preserve">O 9º Simpósio Brasileiro de Vigilância Sanitária terá como tema "Vigilância Sanitária: Direito à Saúde e Fortalecimento do SUS"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"Medidas implementadas no âmbito da Anvisa para regularização de máscaras cirúrgicas e respiradores particulados durante a pandemia".
 </t>
  </si>
  <si>
    <t>{"1349":{"id":"1349","nome":"TALYTA VIEIRA DE ALMEIDA","matricula":"2090489","cargo":"TEC EM REG E VIGILANCIA SANITARIA"}}</t>
  </si>
  <si>
    <t xml:space="preserve">Associação Brasileira de Saúde Coletiva
 </t>
  </si>
  <si>
    <t>9º SIMPÓSIO BRASILEIRO DE VIGILÂNCIA SANITÁRIA DA ABRASCO</t>
  </si>
  <si>
    <t>1º SIMPÓSIO BRASILEIRO DE ENGENHARIA DA NANOTECNOLOGIA</t>
  </si>
  <si>
    <t xml:space="preserve">Programa de Engenharia da Nanotecnologia - COPPE/UFRJ
 </t>
  </si>
  <si>
    <t xml:space="preserve">Acompanhar as discussões relacionadas à Nanotecnologia aplicada à saúde.
 Temática relevante à vigilância sanitária.
 </t>
  </si>
  <si>
    <t xml:space="preserve">Assunto de interesse e relevância ao cenário de transformação digital e tomada de decisão.
 </t>
  </si>
  <si>
    <t>ADMINISTRAÇÃO - NOVOS DESAFIOS E RUMOS</t>
  </si>
  <si>
    <t>23/10/2023 a 21/11/2023</t>
  </si>
  <si>
    <t>{"1022":{"id":"1022","nome":"ROSANE MARIA FRANKLIN PINTO","matricula":"1479916","cargo":"ESP EM REGULACAO E VIGILANCIA SANITARIA"}}</t>
  </si>
  <si>
    <t>UNIEDUCAR INTELIGÊNCIA EDUCACIONAL S/S LTDA.</t>
  </si>
  <si>
    <t>Capacitação do servidor para o desenvolvimento das competências individuais e coletivas, com vistas a melhorias nos processos de trabalho no exercício da gestão frente à Segunda Coordenação de Recursos Especializada e à Gerência-Geral de Recursos.</t>
  </si>
  <si>
    <t>58º CONGRESSO DA SOCIEDADE BRASILEIRA DE MEDICINA TROPICAL</t>
  </si>
  <si>
    <t>10/09/2023 a 13/09/2023</t>
  </si>
  <si>
    <t>{"768":{"id":"768","nome":"FABIANE RESENDE GOMES","matricula":"1332084","cargo":"ESP EM REGULACAO E VIGILANCIA SANITARIA"}}</t>
  </si>
  <si>
    <t xml:space="preserve">Sociedade Brasileira de Medicina Tropical
 </t>
  </si>
  <si>
    <t>O MEDTROP 2023 está sendo considerado o maior evento multidisciplinar em Medicina Tropical da América Latina. Neste evento, será possível conhecer os estudos mais relevantes sobre doenças tropicais que estão sendo realizados pelos novos tropicalistas da Bahia, do Brasil e do mundo. Esta edição do Congresso traz como tema “Desafios para a Medicina Tropical no século XXI: como enfrentá-los” e vai contemplar uma ampla e atual programação científica, preservando e incentivando o encontro de profissionais com diferentes formações, que abordarão, entre outros tópicos, o diagnóstico laboratorial destas doenças. Assim, a participação neste Congresso tem grande relevância para o trabalho realizado na Gerência de Produtos para Diagnóstico In Vitro, como forma de conhecimento e atualização nos procedimentos relacionados à situação e ao diagnóstico das principais doenças tropicais que acometem nossa população, tendo como exemplos: dengue, Chikungunya, malária, leishmaniose, febre amarela, dentre outras.
 É possível que haja a isenção na taxa de inscrição, mas ainda não houve resposta da SBMT.</t>
  </si>
  <si>
    <t>CURSO PRE CONGRESSO  - BIOLOGIA MOLECULAR - CONGRESSO BRASILEIRO PATOLOGIA CLINICA E MEDICINA LABORATORIAL 2023</t>
  </si>
  <si>
    <t>04/09/2023</t>
  </si>
  <si>
    <t xml:space="preserve">Sociedade Brasileira de Patologia Clínica e Medicina Laboratorial
 </t>
  </si>
  <si>
    <t xml:space="preserve">Atualização técnica-científica.
 </t>
  </si>
  <si>
    <t>CONTROLE DE QUALIDADE - MÓDULO I</t>
  </si>
  <si>
    <t>16/08/2023 a 16/09/2023</t>
  </si>
  <si>
    <t xml:space="preserve">Universidade Bio-Rad
 </t>
  </si>
  <si>
    <t xml:space="preserve">Reciclar e atualizar os conhecimentos em controle de qualidade laboratorial em diagnóstico in vitro.
 </t>
  </si>
  <si>
    <t>CONTROLE DE QUALIDADE - MÓDULO II</t>
  </si>
  <si>
    <t>Universidade Bio-Rad</t>
  </si>
  <si>
    <t xml:space="preserve">Atualizar e reciclar os conhecimentos em controle de qualidade laboratorial (em IVD).
 </t>
  </si>
  <si>
    <t>CURSO DE INGLÊS NÍVEL INTERMEDIÁRIO SUPERIOR 1, PARTE A</t>
  </si>
  <si>
    <t>01/07/2023 a 14/12/2023</t>
  </si>
  <si>
    <t xml:space="preserve">Planet Idiomas Brasília
 </t>
  </si>
  <si>
    <t xml:space="preserve">Efetuei inscrição no Programa de Idiomas da ANVISA por meio do processo 25351.918922/2023-11.
 O idioma inglês é uma ferramenta necessária para melhorar o desempenho de minhas atividades de análise de processos e de participação de missões internacionais.
 </t>
  </si>
  <si>
    <t>POLÍTICAS PÚBLICAS DE ASSISTÊNCIA EM SAÚDE</t>
  </si>
  <si>
    <t>13/10/2023 a 11/12/2023</t>
  </si>
  <si>
    <t>{"589":{"id":"589","nome":"LIANE TORRES VENTURINI","matricula":"1946823","cargo":"ESP EM REGULACAO E VIGILANCIA SANITARIA"}}</t>
  </si>
  <si>
    <t xml:space="preserve">UNIEDUCAR INTELIGENCIA EDUCACIONAL LTDA - CNPJ: 05.569.970/0001-26
 </t>
  </si>
  <si>
    <t xml:space="preserve">
 Referente ao processo SEI nº 25351.903906/2017-85.
 Referente ao processo SEI nº 25351.903906/2017-85.
 Adquirir conhecimento acerca da evolução das políticas públicas de saúde, a fim de compreender os contextos histórico e político nos quais o trabalho da Anvisa está inserido (e o próprio trabalho rotineiro da servidora).  Dessa forma, contribuir para a efetividade das atuais políticas públicas implementadas e para o desenvolvimento de novas ideias e alternativas que promovam melhorias no resultado esperado do trabalho da Anvisa.</t>
  </si>
  <si>
    <t>ELABORAR TRABALHO DE CONCLUSÃO DE CURSO (TCC) EM CURSO DE CIÊNCIA DA COMPUTAÇÃO NA UDF</t>
  </si>
  <si>
    <t>199.0</t>
  </si>
  <si>
    <t>16/10/2023 a 01/12/2023</t>
  </si>
  <si>
    <t>{"1487":{"id":"1487","nome":"THALES ARAUJO CRONEMBERGER","matricula":"1896838","cargo":"TECNICO ADMINISTRATIVO"}}</t>
  </si>
  <si>
    <t xml:space="preserve">Centro Universitário UDF
 </t>
  </si>
  <si>
    <t xml:space="preserve">Trata-se de licença capacitação para elaborar trabalho de conclusão de Curso (TCC) em curso de Ciência da Computação na UDF
 </t>
  </si>
  <si>
    <t>Coletar, organizar, analisar, compartilhar informações que oferecem suporte à tomada de decisão e ao monitoramento de resultados.</t>
  </si>
  <si>
    <t>06/11/2023 a 05/12/2023</t>
  </si>
  <si>
    <t>{"380":{"id":"380","nome":"HELIO BOMFIM DE MACEDO FILHO","matricula":"1186701","cargo":"ANALISTA ADMINISTRATIVO"}}</t>
  </si>
  <si>
    <t xml:space="preserve">Os cursos estarão voltados à comunicação em função das necessidades da posição de assessoria.
 </t>
  </si>
  <si>
    <t>MESTRADO PROFISSIONAL EM GESTÃO ESTRATÉGICA NAS ORGANIZAÇÕES</t>
  </si>
  <si>
    <t>{"454":{"id":"454","nome":"WALTER FERREIRA DANTAS","matricula":"1492637","cargo":"ANALISTA ADMINISTRATIVO"}}</t>
  </si>
  <si>
    <t>IESB</t>
  </si>
  <si>
    <t xml:space="preserve">TÉCNICAS DE AUDITORIA INTERNA GOVERNAMENTAL </t>
  </si>
  <si>
    <t>27/09/2023 a 11/10/2023</t>
  </si>
  <si>
    <t xml:space="preserve">Escola Nacional de Administração Pública - ENAP </t>
  </si>
  <si>
    <t xml:space="preserve">INTELIGÊNCIA ARTIFICIAL PARA SIMPLIFICAR O DIA A DIA </t>
  </si>
  <si>
    <t xml:space="preserve"> 27/09/2023 a 11/10/2023</t>
  </si>
  <si>
    <t>MICROSOFT POWER PLATFORM CONFERENCE</t>
  </si>
  <si>
    <t>01/10/2023 a 06/10/2023</t>
  </si>
  <si>
    <t>Microsoft</t>
  </si>
  <si>
    <t>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t>
  </si>
  <si>
    <t>CURSO BREVE DE POLÍTICA COMERCIAL PARA PAÍSES-MEMBROS DA ALADI</t>
  </si>
  <si>
    <t>20/11/2023 a 1/12/2023</t>
  </si>
  <si>
    <t>{"1378":{"id":"1378","nome":"DIEGO SCHUCH NAKAYAMA","matricula":"3152566","cargo":"TECNICO ADMINISTRATIVO"}}</t>
  </si>
  <si>
    <t>OMC e ALADI</t>
  </si>
  <si>
    <t>CURSO INTRODUTÓRIO PARA FORMAÇÃO EM CIÊNCIA DE DADOS</t>
  </si>
  <si>
    <t>30/08/2023 a 30/11/2023</t>
  </si>
  <si>
    <t xml:space="preserve">Hospital Alemão Oswaldo Cruz (HAOC) em parceria com o Ministério da Saúde (MS)
 </t>
  </si>
  <si>
    <t xml:space="preserve">Adquirir conhecimentos iniciais sobre Ciência de Dados na área da saúde.
 </t>
  </si>
  <si>
    <t>14/08/2023 a 13/09/2023</t>
  </si>
  <si>
    <t xml:space="preserve">Aprimoramento do processo de trabalho.
 </t>
  </si>
  <si>
    <t>DIAGNÓSTICO DE HEPATITES VIRAIS</t>
  </si>
  <si>
    <t>06/11/2023 a 01/12/2023</t>
  </si>
  <si>
    <t xml:space="preserve">Ministério da Saúde/ Telelab
 </t>
  </si>
  <si>
    <t xml:space="preserve">Atualização e reciclagem de conhecimentos sobre o diagnóstico laboratorial das hepatites virais - ferramenta para melhorar a análises de registros de produtos para    diagnóstico in vitro.
 </t>
  </si>
  <si>
    <t>DIAGNÓSTICO DE HIV</t>
  </si>
  <si>
    <t xml:space="preserve">Ministério da Saúde - Telelab
 </t>
  </si>
  <si>
    <t xml:space="preserve">Atualização e reciclagem de conhecimentos sobre o diagnóstico laboratorial do HIV - ferramenta para melhorar a análises de registros de produtos para diagnóstico in vitro.
 "O curso aborda a morfologia do vírus da imunodeficiência humana (HIV), sua multiplicação e a presença de marcadores sorológicos circulantes. Descreve os princípios metodológicos de métodos para o diagnóstico da infecção e explica os procedimentos para a coleta de material, realização dos testes, leitura e interpretação dos resultados. Apresenta as normas e os fluxogramas indicados pelo Ministério da Saúde para o diagnóstico da infecção.
 O certificado será emitido pela Universidade Federal de Santa Catarina."
 </t>
  </si>
  <si>
    <t>DIAGNÓSTICO DE SÍFILIS</t>
  </si>
  <si>
    <t xml:space="preserve">Atualização e reciclagem de conhecimentos sobre o diagnóstico laboratorial da sífilis - ferramenta para melhorar a análises de registros de produtos para diagnóstico in vitro.
 "A proposta do curso é de atualização no uso de testes treponêmicos e não treponêmicos para o diagnóstico da sífilis e o monitoramento do tratamento. Aborda a história da sífilis no Brasil, os tipos de testes atualmente utilizados. Orienta o preparo da suspensão antigênica para a reação de VDRL e as estratégias de validação e interpretação dos resultados. Nesta perspectiva, atualiza na aplicação de procedimentos e na combinação dos testes para a interpretação dos resultados.
 O certificado será emitido pela Universidade Federal de Santa Catarina."
 </t>
  </si>
  <si>
    <t>DOENÇA DE CHAGAS - TRIAGEM E DIAGNÓSTICO SOROLÓGICO EM UNIDADES HEMOTERÁPICAS E LABORATÓRIOS DE SAÚDE PÚBLICA</t>
  </si>
  <si>
    <t xml:space="preserve">Atualização e reciclagem de conhecimentos sobre o diagnóstico laboratorial das doença de Chagas- ferramenta para melhorar a análises de registros de produtos para diagnóstico in vitro.
 O curso propõe tratar de questões referentes à preparação de realização do método de diagnóstico da Doença de Chagas - da infeção por Trypanossoma cruzi - em ambiente de laboratórios de Saúde Pública, considerando a identificação e utilização adequada dos equipamentos e procedimentos.
 </t>
  </si>
  <si>
    <t>DESVENDANDO A IMUNO-HEMATOLOGIA LABORATORIAL</t>
  </si>
  <si>
    <t xml:space="preserve">Atualização e reciclagem de conhecimentos sobre imuno-hematologia - ferramenta para melhorar a análises de registros de produtos para diagnóstico in vitro.
 "Este curso aborda os principais fundamentos da Imuno-hematologia laboratorial, com foco nos princípios dos testes laboratoriais realizados nas rotinas Imuno-hematológicas de laboratórios de análises clínicas e serviços de hemoterapia, como tipagem ABO, RhD e testes de antiglobulina humana e suas aplicações.
 O curso terá a carga horária de 40h, divididas em 5 módulos temáticos, composto por 16 video-aulas gravadas e mais uma avaliação de aprendizagem final. Ainda é possível sanar suas dúvidas (sobre os temas abordados neste curso) em um Forum de Dúvidas assíncrono e os tutores responderão assim que possível.
 O aluno deverá assistir todas as aulas (100%) E realizar a avaliação final satisfatoriamente (75% de acertos em 3 tentativas) para poder receber seu Certificado de Conclusão."
 </t>
  </si>
  <si>
    <t>MINICURSO: CONTROLE DA QUALIDADE EM IMUNO-HEMATOLOGIA</t>
  </si>
  <si>
    <t>06/11/2023 a 12/01/2023</t>
  </si>
  <si>
    <t xml:space="preserve">Atualização e reciclagem de conhecimentos sobre controle de qualidade em imunohematologia - ferramenta para melhorar a análises de registros de produtos para    diagnóstico in vitro.
 Neste curso, o aluno irá reconhecer os princípios da Qualidade, as atribuições e requisitos mínimos para iniciar a implementação de um Laboratório de Controle de Qualidade em Imuno-hematologia. Assim, será capaz de reconhecer quais são os testes exigidos pela legislação vigente, e de como realizar o Controle da Qualidade Interno dos reagentes imuno-hematológicos, a fim de garantir a segurança dos procedimentos laboratoriais e assertividade dos resultados obtidos.
 </t>
  </si>
  <si>
    <t>CLUB DE EXPERTOS MICROBIOLOGIA</t>
  </si>
  <si>
    <t>25/07/2023 a 28/11/2023</t>
  </si>
  <si>
    <t xml:space="preserve">Beckman Coulter Brasil/ Microbiologia
 </t>
  </si>
  <si>
    <t xml:space="preserve">Atualização de conhecimentos em Microbiologia Clínica: fluxo de trabalho no setor de microbiologia; pré-analítico de amostras; lançamentos de novos painéis; semeadura por tipo de amostra; tipo de resistência bacteriana; análise de urocultura.
 "O curso ocorrerá em vídeo aulas, ao vivo,  na última terça-feira de cada mês, de julho a novembro.
 https://app.livestorm.co/beckmancoulter/club-de-expertos-microbiologia-latam-fluxograma-do-setor?s=efa10f60-cc74-4e85-9df3-888bf8c826a2"
 </t>
  </si>
  <si>
    <t>CURSO - CAPACITAÇÃO EM ANÁLISE DE GENOMA COMPLETO</t>
  </si>
  <si>
    <t>20/10/2023 a 26/05/2024</t>
  </si>
  <si>
    <t xml:space="preserve">Instituto Israelita de ensino e pesquisa Albert Einstein
 </t>
  </si>
  <si>
    <t xml:space="preserve">Capacitação em técnicas de sequenciamento genetico
 </t>
  </si>
  <si>
    <t>RELAÇÕES HUMANAS NO TRABALHO</t>
  </si>
  <si>
    <t>20/11/2023 a 19/12/2023</t>
  </si>
  <si>
    <t>{"1269":{"id":"1269","nome":"VINICIUS MOREIRA PAIVA DE OLIVEIRA","matricula":"2090737","cargo":"TEC EM REG E VIGILANCIA SANITARIA"}}</t>
  </si>
  <si>
    <t xml:space="preserve">Processo SEI nº 25351.933628/2021-77
 Desenvolver o conhecimento e a compreensão em áreas específicas da saúde pública possibilita uma análise mais criteriosa dos produtos para saúde regulados pela GEMAT/GGTPS/ANVISA, bem como seu impacto no sistema único de saúde brasileiro.
 </t>
  </si>
  <si>
    <t>CRPAF-RJ - INTEGRIDADE PÚBLICA - FUNDAMENTOS</t>
  </si>
  <si>
    <t>31/10/2023 A 14/11/2023</t>
  </si>
  <si>
    <t>{"828":{"id":"828","nome":"NORBERTO POLLA DE CAMPOS","matricula":"1568448","cargo":"ESP EM REGULACAO E VIGILANCIA SANITARIA"}}</t>
  </si>
  <si>
    <t xml:space="preserve">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t>
  </si>
  <si>
    <t>CURSO DESING THINKING E FACILITAÇÃO DE GRUPOS APLICADO À ANÁLISE DE IMPACTO REGULATÓRIO</t>
  </si>
  <si>
    <t>COAIR/ANVISA</t>
  </si>
  <si>
    <t>ASREG/ANVISA</t>
  </si>
  <si>
    <t>20 a 24 de Novembro</t>
  </si>
  <si>
    <t>SEMANA DE INOVAÇÃO 2023</t>
  </si>
  <si>
    <t xml:space="preserve">CURSO DESIGN THINKING E E FACILITAÇÃO DE GRUPOS APLICADOS À AIR </t>
  </si>
  <si>
    <t>{"1297":{"id":"1297","nome":"HENRIQUE MANSANO ROSA OLIVEIRA","matricula":"2091198","cargo":"TEC EM REG E VIGILANCIA SANITARIA"},"1343":{"id":"1343","nome":"KARLA ALVES LACERDA","matricula":"1627800","cargo":"TEC EM REG E VIGILANCIA SANITARIA"},"1356":{"id":"1356","nome":"TATIANA MUNIZ FALCAO RABELO","matricula":"1420396","cargo":"TEC EM REG E VIGILANCIA SANITARIA"}}</t>
  </si>
  <si>
    <t>37º CONGRESSO BRASILEIRO DE DIREITO ADMINISTRATIVO</t>
  </si>
  <si>
    <t>26/09/2023 a 28/09/2023</t>
  </si>
  <si>
    <t>{"1386":{"id":"1386","nome":"DIANA MARIA RODRIGUES SANTOS","matricula":"1914473","cargo":"TECNICO ADMINISTRATIVO"}}</t>
  </si>
  <si>
    <t>INSTITUTO BRASILEIRO DE DIREITO ADMINISTRATIVO - IBDA, CNPJ N° 29.419.181/0001-77</t>
  </si>
  <si>
    <t xml:space="preserve">GESTÃO E FISCALIZAÇÃO DE CONTRATOS ADMINISTRATIVOS </t>
  </si>
  <si>
    <t>16/10/2023 a 30/10/2023</t>
  </si>
  <si>
    <t>{"364":{"id":"364","nome":"CAROLINE QUEIROZ MENDES MARTINS","matricula":"2108996","cargo":"ANALISTA ADMINISTRATIVO"}}</t>
  </si>
  <si>
    <t xml:space="preserve">NOVA LEI DE LICITAÇÕES: PLANEJAMENTO E GOVERNANÇA  </t>
  </si>
  <si>
    <t>novembro e dezembro</t>
  </si>
  <si>
    <t>A presente Licença Capacitação é composta por 3 cursos: Segurança do paciente e Qualidade em serviços de saúde (100 horas);  A Regulação no Brasil e no Mundo (30 horas) e O Brasil e a OCDE: Noções Básicas (20 horas), somando 150h</t>
  </si>
  <si>
    <t>Novembro a Dezembro</t>
  </si>
  <si>
    <t>O BRASIL E A OCDE: NOÇÕES BÁSICAS</t>
  </si>
  <si>
    <t>CVPAF-PB - INTRODUÇÃO À VIGILÂNCIA SANITÁRIA;  SEI! USAR;  PROTEÇÃO DE DADOS SETOR PÚBLICO;  NOÇÕES LICITAÇÃO E CONTRATOS;  ACESSO À INFORMAÇÃO;  ASSÉDIO MORAL.</t>
  </si>
  <si>
    <t>197.0</t>
  </si>
  <si>
    <t>16/10/2023 A 29/11/2023</t>
  </si>
  <si>
    <t>{"305":{"id":"305","nome":"FRANCISCO DAS CHAGAS ALEXANDRE DE ASSIS","matricula":"8468633","cargo":"GUARDA DE ENDEMIAS"}}</t>
  </si>
  <si>
    <t>Ao propiciar à equipe oportunidades de formação e compartilhamento do conhecimento no espaço organizacional, a Agência está valorizando o capital humano e promovendo uma cultura de aprendizagem contínua.</t>
  </si>
  <si>
    <t>XXVIII CONGRESSO INTERNACIONAL DO CENTRO LATINOAMERICANO DE ADMINISTRACIÓN PARA EL DESARROLLO (CLAD)</t>
  </si>
  <si>
    <t>21/11/2023 A 24/11/2023</t>
  </si>
  <si>
    <t>{"1219":{"id":"1219","nome":"BRUNO GONCALVES ARAUJO RIOS","matricula":"1491160","cargo":"ESP EM REGULACAO E VIGILANCIA SANITARIA"}}</t>
  </si>
  <si>
    <t>Centro Latinoamericano de Administración para el Desarrollo (CLAD)</t>
  </si>
  <si>
    <t>CVPAF-PR - CURSO DE ATUALIZAÇÃO - OFICINA DE FUNDAMENTOS DA ESCRITA CIENTÍFICA</t>
  </si>
  <si>
    <t>11/09/2023 A 15/09/2023</t>
  </si>
  <si>
    <t>{"203":{"id":"203","nome":"JULIO ARANDA DELENA","matricula":"7490392","cargo":"AGENTE DE SAUDE PUBLICA"},"309":{"id":"309","nome":"ROGERIO GONCALVES LOPES","matricula":"8499222","cargo":"GUARDA DE ENDEMIAS"}}</t>
  </si>
  <si>
    <t>ANVISA / INCQS/ Fiocruz</t>
  </si>
  <si>
    <t>TREINAMENTO NO AVA-VISA EM AUDITORIA INTERNA DA QUALIDADE - POP-Q-ANVISA-006</t>
  </si>
  <si>
    <t>setembro de 2023</t>
  </si>
  <si>
    <t>{"1009":{"id":"1009","nome":"MARY ANNE FONTENELE MARTINS","matricula":"1492982","cargo":"ESP EM REGULACAO E VIGILANCIA SANITARIA"}}</t>
  </si>
  <si>
    <t>NOÇÕES INTRODUTÓRIAS DE LICITAÇÃO E CONTRATOS ADMINISTRATIVOS</t>
  </si>
  <si>
    <t>Setembro 2023</t>
  </si>
  <si>
    <t>TREINAMENTO DA INTERACT ADVANCE</t>
  </si>
  <si>
    <t>116.0</t>
  </si>
  <si>
    <t>Outubro de 2023</t>
  </si>
  <si>
    <t>ESCOPOS DE AUDITORIA COOPERATIVA</t>
  </si>
  <si>
    <t>30/08/2023 a 19/09/2023</t>
  </si>
  <si>
    <t>{"1537":{"id":"1537","nome":"FERNANDA RODRIGUES DA COSTA","matricula":"1632470","cargo":"TECNICO ADMINISTRATIVO"}}</t>
  </si>
  <si>
    <t>Identificar requisitos legais, papéis e responsabilidades relativos aos processos e as medidas de segurança para tratar e proteger dados pessoais.</t>
  </si>
  <si>
    <t>Uma equipe mais capacitada a elaborar e validar documentos relacionados a proteção de dados, além de conduzir a implementação de um projeto de aderência da Anvisa à LGPD, de forma a garantir a conformidade regulamentar ao dispositivo legal.</t>
  </si>
  <si>
    <t>10/07/2023 a 20/07/2023</t>
  </si>
  <si>
    <t>{"620":{"id":"620","nome":"LOIANE ALVES VIEIRA","matricula":"1522371","cargo":"ESP EM REGULACAO E VIGILANCIA SANITARIA"}}</t>
  </si>
  <si>
    <t>LEI Nº 8112/90 E SUAS ALTERAÇÕES.</t>
  </si>
  <si>
    <t>16/10/2023 a 24/11/2023</t>
  </si>
  <si>
    <t>NOVA LEI DE LICITAÇÕES E CONTRATOS: ASPECTOS GERAIS E PONTOS DE ATENÇÃO.</t>
  </si>
  <si>
    <t>16/10/2023 a 24/11/2024</t>
  </si>
  <si>
    <t>16/10/2023 a 24/11/2030</t>
  </si>
  <si>
    <t>14 a 18/08/2023</t>
  </si>
  <si>
    <t>{"1451":{"id":"1451","nome":"HAYLANDER KRUELL LOREGIAN","matricula":"2266767","cargo":"TECNICO ADMINISTRATIVO"}}</t>
  </si>
  <si>
    <t>CGU - ProReg</t>
  </si>
  <si>
    <t>9º SIMPÓSIO BRASILEIRO DE VIGILÂNCIA SANITÁRIA - SIMBRAVISA - 2023</t>
  </si>
  <si>
    <t xml:space="preserve">20 a 24/11/2023
 </t>
  </si>
  <si>
    <t>{"582":{"id":"582","nome":"ALEX SANDER DUARTE DA MATTA","matricula":"1168579","cargo":"ESP EM REGULACAO E VIGILANCIA SANITARIA"},"802":{"id":"802","nome":"CECILIA ANTONIA BARBOSA","matricula":"1221796","cargo":"ESP EM REGULACAO E VIGILANCIA SANITARIA"},"1618":{"id":"1618","nome":"JONAS DE SALLES CUNHA","matricula":"1142401","cargo":""},"1541":{"id":"1541","nome":"SABRINA RODRIGUES SANTOS","matricula":"2089606","cargo":"TECNICO ADMINISTRATIVO"}}</t>
  </si>
  <si>
    <t>Associação Brasileira de Saúde Coletiva (ABRASCO) - CNPJ: 00.665.448/0001-24</t>
  </si>
  <si>
    <t>CPE 2023: THE GLOBAL HOME FOR THE SCIENCE OF REAL-WORLD EVIDENCE</t>
  </si>
  <si>
    <t>23/08/2023 a 27/08/2023</t>
  </si>
  <si>
    <t>{"1056":{"id":"1056","nome":"FLAVIA REGINA SOUZA SOBRAL","matricula":"2440210","cargo":"ESP EM REGULACAO E VIGILANCIA SANITARIA"}}</t>
  </si>
  <si>
    <t>The International Society for Pharmacoepidemiology</t>
  </si>
  <si>
    <t>É uma conferência de grande importância para discussão de assuntos relacionados a dados de vida real/evidências de vida real (RWD/RWE) que é um tema que vem sendo discutido pela GGMED. Além disso, há a previsibilidade de se ter uma reunião do grupo ICH M14, do qual faço parte durante a conferência. Mas, informações sobre o evento poderão ser obtidas em: https://icpe2023.eventscribe.net/aaStatic.asp?SFP=Q1BURkdMUFpAMTQwNzhAUmVnaXN0cmF0aW9uIEluZm9ybWF0aW9u</t>
  </si>
  <si>
    <t xml:space="preserve">CURSOS DE PORTUGUÊS E DE INFORMÁTICA </t>
  </si>
  <si>
    <t>158.0</t>
  </si>
  <si>
    <t>11/12/2023 a 09/01/2023</t>
  </si>
  <si>
    <t>{"607":{"id":"607","nome":"NATHALIA CANGUSSU FERRAZ","matricula":"2111352","cargo":"ESP EM REGULACAO E VIGILANCIA SANITARIA"}}</t>
  </si>
  <si>
    <t>Estratégia Concursos/SA</t>
  </si>
  <si>
    <t>Atualização na língua portuguesa, essencial para a emissão de pareceres, exigências, dentre outros, e atualização de informática, essencial no dia a dia do trabalho (word, excel).</t>
  </si>
  <si>
    <t>GENERAL ENGLISH – SHORT TERM</t>
  </si>
  <si>
    <t>16/10/2023 a 30/12/2023</t>
  </si>
  <si>
    <t>{"640":{"id":"640","nome":"DANDARA BRAGA SANTANA","matricula":"1867029","cargo":"ESP EM REGULACAO E VIGILANCIA SANITARIA"}}</t>
  </si>
  <si>
    <t>EC – San Diego, Califórnia</t>
  </si>
  <si>
    <t>Fluência em outros Idiomas. Compreender textos, áudios e se comunicar de forma eficiente (inclui cursos de linguas estrangeiras)</t>
  </si>
  <si>
    <t xml:space="preserve">Desenvolvimento de competências para cargos de gestão. </t>
  </si>
  <si>
    <t xml:space="preserve">Desenvolvimento de competências para gestão. </t>
  </si>
  <si>
    <t>Desenvolvimento de competências para gestão.</t>
  </si>
  <si>
    <t xml:space="preserve">16/10/2023 a 30/12/2023
 </t>
  </si>
  <si>
    <t>Plataforma UDEMY.COM</t>
  </si>
  <si>
    <t>CERTIFICAÇÃO EM GESTÃO ÁGIL PARA TRANSFORMAÇÃO DIGITAL - ENAP</t>
  </si>
  <si>
    <t>Acompanhar o desempenho dos sistemas de informação de vigilância pós-uso, identificando prioridades e oportunidades de aprimoramento e indicando medidas para integração de suas funcionalidades às demandas dos usuários.</t>
  </si>
  <si>
    <t>ÉTICA E SERVIÇO PÚBLICO</t>
  </si>
  <si>
    <t>02/10 a 30/12</t>
  </si>
  <si>
    <t>{"1420":{"id":"1420","nome":"NELSON GUILHERME DE ANDRADE ARAUJO","matricula":"3002432","cargo":"TECNICO ADMINISTRATIVO"}}</t>
  </si>
  <si>
    <t xml:space="preserve">02/10 a 30/12
 </t>
  </si>
  <si>
    <t>DIREITOS HUMANOS E SAÚDE MENTAL - CURSO PERMANENTE DAMIÃO XIMENES LOPES</t>
  </si>
  <si>
    <t xml:space="preserve">EDUCAÇÃO EM DIREITOS HUMANOS </t>
  </si>
  <si>
    <t>DIREITOS HUMANOS: UMA DECLARAÇÃO UNIVERSAL</t>
  </si>
  <si>
    <t xml:space="preserve">EMPRESAS E DIREITOS HUMANOS </t>
  </si>
  <si>
    <t>MIGRAÇÃO E SAÚDE</t>
  </si>
  <si>
    <t xml:space="preserve">PORTUGUÊS - INTERPRETAÇÃO DE TEXTO E EMPREGO DE REGRAS GRAMATICAIS </t>
  </si>
  <si>
    <t>AGENDA 2030 PARA O DESENVOLVIMENTO SUSTENTÁVEL: DESAFIOS PARA A IMPLEMENTAÇÃO</t>
  </si>
  <si>
    <t>PAPEL DO CIDADÃO</t>
  </si>
  <si>
    <t>18/09/2023 a 15/12/2023</t>
  </si>
  <si>
    <t>{"1331":{"id":"1331","nome":"ALLAN WEBERLING MATOS","matricula":"2090822","cargo":"TEC EM REG E VIGILANCIA SANITARIA"}}</t>
  </si>
  <si>
    <t>Adquirir novos conhecimentos e atualizar-se sobre temas relevantes para melhoria da qualidade e eficiência do trabalho.</t>
  </si>
  <si>
    <t>100</t>
  </si>
  <si>
    <t>LEGISLAÇÃO FARMACÊUTICA</t>
  </si>
  <si>
    <t>Legislação Farmacêutica</t>
  </si>
  <si>
    <t>Portal da Educação (Uol Cursos Tecnologia Educacional Ltda)</t>
  </si>
  <si>
    <t>FARMÁCIA INDUSTRIAL</t>
  </si>
  <si>
    <t>Faculdade de Educação e Ciências da Saúde (FECS) do Hospital Alemão Oswaldo Cruz (HAOC)</t>
  </si>
  <si>
    <t>08/02/2023 a 21/06/2023</t>
  </si>
  <si>
    <t>'Instituto Cervantes</t>
  </si>
  <si>
    <t>20/11/2023 a 29/12/2023</t>
  </si>
  <si>
    <t>{"1332":{"id":"1332","nome":"AMANDA BORBA DIAS","matricula":"1867196","cargo":"TEC EM REG E VIGILANCIA SANITARIA"}}</t>
  </si>
  <si>
    <t>Atualização acerca de assuntos relevantes para o campo de atuação da Gerência.</t>
  </si>
  <si>
    <t>TECNOLOGIAS EM SAÚDE</t>
  </si>
  <si>
    <t>Faculdade Metropolitana do Estado de São Paulo</t>
  </si>
  <si>
    <t>BIG DATA EM APOIO À TOMADA DE DECISÃO</t>
  </si>
  <si>
    <t>27/11/2023 a 22/12/2023</t>
  </si>
  <si>
    <t>{"513":{"id":"513","nome":"JOSE HONORIO MENDES COSTALONGA","matricula":"2187464","cargo":"ESP EM REGULACAO E VIGILANCIA SANITARIA"}}</t>
  </si>
  <si>
    <t xml:space="preserve">Compreender conceitos do Big Data e sua aplicabilidade, visando a tomada de decisões estratégicas e, consequentemente, propiciar análises técnicas assertivas e eficientes. </t>
  </si>
  <si>
    <t xml:space="preserve">HABILIDADES DE RESOLUÇÃO DE PROBLEMAS </t>
  </si>
  <si>
    <t>ompreender e aplicar a estrutura LEADS para resolução assertiva de problemas durante inspeções e trabalhos em equipe.</t>
  </si>
  <si>
    <t xml:space="preserve">INTRODUÇÃO À GESTÃO DE RISCOS </t>
  </si>
  <si>
    <t xml:space="preserve">Compreender conceitos de gestão de riscos e sua aplicabilidade, visando análises técnicas assertivas e eficientes. </t>
  </si>
  <si>
    <t>Compreender o contexto organizacional em que o servidor está inserido, viabilizando sua participação na melhoria contínua da Gerência.</t>
  </si>
  <si>
    <t xml:space="preserve">BIG DATA EM APOIO À TOMADA DE DECISÃO </t>
  </si>
  <si>
    <t>{"662":{"id":"662","nome":"BARBARA BORETTI GALIZONI","matricula":"2110040","cargo":"ESP EM REGULACAO E VIGILANCIA SANITARIA"}}</t>
  </si>
  <si>
    <t>Entender conceitos do Big Data e aplicar na análise de processos visando a tomada de decisões estratégicas, com objetivo de aumentar a eficiência das análises técnicas</t>
  </si>
  <si>
    <t xml:space="preserve">Aprender sobre os conceitos de Resolução de Problemas para aplicação nas análises técnicas e trabalhos em equipe. </t>
  </si>
  <si>
    <t>Aplicar os conceitos de gestão de riscos nas análises técnicas, com objetivo de obter maios eficiência na execução das atividades.</t>
  </si>
  <si>
    <t xml:space="preserve">Compreender o processo de gestão de processos com objetivo de auxiliar na melhoria contínua e modernização dos processo de trabalho da área. </t>
  </si>
  <si>
    <t xml:space="preserve">Compreender o contexto organizacional em que o servidor está inserido, viabilizando sua participação na melhoria contínua da Gerência. </t>
  </si>
  <si>
    <t>CURSO ONLINE REDAÇÃO OFICIAL E ELABORAÇÃO DE RELATÓRIOS E PARECERES</t>
  </si>
  <si>
    <t>06/11/2023 a 04/02/2024</t>
  </si>
  <si>
    <t>Potestatem Tecnologia, Serviços e Educação Ltda.</t>
  </si>
  <si>
    <t>CURSO SISTEMA GRADE: GRADUAÇÃO DA CERTEZA NO CONJUNTO FINAL DA EVIDÊNCIA E FORÇA DE RECOMENDAÇÃO PARA TOMADA DE DECISÃO EM SAÚDE</t>
  </si>
  <si>
    <t>09/10/2023 a 09/11/2023</t>
  </si>
  <si>
    <t>{"588":{"id":"588","nome":"FABRICIA SABA FERREIRA MIZIARA","matricula":"1612434","cargo":"ESP EM REGULACAO E VIGILANCIA SANITARIA"}}</t>
  </si>
  <si>
    <t>Oswaldo Cruz - Hospital Alemão</t>
  </si>
  <si>
    <t xml:space="preserve">O objetivo deste curso é capacitar profissionais, gestores e pesquisadores para a utilização da ferramenta Grading of Recommendations Assessment, Development and Evaluation (GRADE) de acordo com as publicações científicas do grupo GRADE. O aumento de solicitações de registro de medicamentos no qual utilizam como suporte publicações cientificas tem sido uma realidade na GESEF, diante disso aprender sobre o sistema GRADE é de grande importância para a área. </t>
  </si>
  <si>
    <t>CURSO DE SISTEMA RESPIRATÓRIO: DIMENSÕES E PATOLOGIAS</t>
  </si>
  <si>
    <t>09/10/2023-09/11/2023</t>
  </si>
  <si>
    <t>O curso ajudará no aprimoramento da minha capacidade técnica, tendo em vista que faço analises de registro de medicamentos novos.</t>
  </si>
  <si>
    <t>CURSO INTRODUTÓRIO PARA FORMAÇÃO EM CIÊNCIAS DE DADOS (PROJETO: PROMOÇÃO DE COMPETÊNCIAS EM CIÊNCIAS DE DADOS E IA PARA TOMADA DE DECISÃO NA ANVISA)</t>
  </si>
  <si>
    <t>11/09/2023 a 11/10/2023</t>
  </si>
  <si>
    <t>{"1278":{"id":"1278","nome":"RENATA QUINTAO MENDES MOTA","matricula":"1928126","cargo":"TEC EM REG E VIGILANCIA SANITARIA"}}</t>
  </si>
  <si>
    <t>HAOC (Hospital Alemão Oswaldo Cruz)  financiado pelo PROADI- SUS</t>
  </si>
  <si>
    <t xml:space="preserve">Interesse em adquirir conhecimentos iniciais sobre Ciências de dados na área de saúde e posteriormente realizar trilhas de aprendizagem nesta área e colaborar nos projetos envolvendo bancos de dados da Anvisa. </t>
  </si>
  <si>
    <t>04/09 ou 06/09</t>
  </si>
  <si>
    <t xml:space="preserve">Interesse em aprender sobre o Método de Linguagem Simples da pesquisadora Heloísa Fischer e melhorar técnicas de comunicação nos textos e pareceres em geral, facilitando a compreensão do documento. </t>
  </si>
  <si>
    <t>INTERNET DAS COISAS (LOT) APLICADA PARA RESOLUÇÃO DE DESAFIOS</t>
  </si>
  <si>
    <t xml:space="preserve"> 09/10/2023 a 08/11/2023</t>
  </si>
  <si>
    <t>{"1428":{"id":"1428","nome":"NATHALIA REINEHR FERNANDES","matricula":"3002353","cargo":"TECNICO ADMINISTRATIVO"}}</t>
  </si>
  <si>
    <t>Aprender  sobre tecnologias emergentes como Big Data e Inteligência Artificial aliada à internet das coisas e conhecer o histórico da Internet das Coisas e os conceitos-chave que permitirão compreender seu contexto de aplicação.</t>
  </si>
  <si>
    <t>MÉTODOS E FERRAMENTAS PARA INOVAÇÃO EM POLÍTICAS PÚBLICAS</t>
  </si>
  <si>
    <t>Conhecer sobre métodos, ferramentas e abordagens práticas para inovação de políticas públicas no serviço público.</t>
  </si>
  <si>
    <t>Aprender conceitos, sugestões de tecnologias e experiências de aplicação de Inteligência Artificial e difundir a cultura da concepção digital como estratégia para criação de soluções eficazes para os diversos contextos no serviço público.</t>
  </si>
  <si>
    <t>ERA DIGITAL, PLANEJAMENTO ESTRATÉGICO E INOVAÇÃO NA GESTÃO PÚBLICA</t>
  </si>
  <si>
    <t>Conhecer os impactos da transformação digital nas organizações e conhecimentos necessários para colaborar com uma gestão pública eficiente, a partir da aplicação de princípios metodológicos inovadores no planejamento estratégico.</t>
  </si>
  <si>
    <t xml:space="preserve"> GOVERNANÇA , POLÍTICAS PÚBLICAS E INTEGRIDADE</t>
  </si>
  <si>
    <t>02/10/2023 a 31/10/2023</t>
  </si>
  <si>
    <t>O curso na CEGESP é gratuito, O servidor irá custear a emissão do certificado.</t>
  </si>
  <si>
    <t>NOVA LEI DE LICITAÇÕES - LEI Nº 14.133/2021.</t>
  </si>
  <si>
    <t>09/09/23 a 06/10/23</t>
  </si>
  <si>
    <t>A competência à qual a ação de capacitação está vinculada foi alterada para "Gerir e fiscalizar contratos, verificando a qualidade, a efetividade e a conformidade de sua execução e observando critérios técnicos e legais, previstos na contratação".</t>
  </si>
  <si>
    <t>CURSO DE AUDITOR LÍDER: CONNECTED LEARNING LIVE ISO 9001:2015</t>
  </si>
  <si>
    <t>4, 5, 16 e 17 de outubro de 2023</t>
  </si>
  <si>
    <t>{"1210":{"id":"1210","nome":"ADJANE BALBINO DE AMORIM RODRIGUES","matricula":"2338649","cargo":"ESP EM REGULACAO E VIGILANCIA SANITARIA"}}</t>
  </si>
  <si>
    <t>PVPAF GUARULHOS - PROGRAMA DE IDIOMAS ESTRANGEIROS</t>
  </si>
  <si>
    <t>117.0</t>
  </si>
  <si>
    <t>03/06/2023 a 12/11/2023</t>
  </si>
  <si>
    <t>{"862":{"id":"862","nome":"MARIA FERNANDA PEREIRA","matricula":"1568235","cargo":"ESP EM REGULACAO E VIGILANCIA SANITARIA"}}</t>
  </si>
  <si>
    <t>O conhecimento do inglês possibilita melhor comunicação e leitura dos processos.</t>
  </si>
  <si>
    <t>{"1558":{"id":"1558","nome":"BIANCA BARBOZA NOGUEIRA LEITAO","matricula":"1579572","cargo":"TECNICO ADMINISTRATIVO"},"687":{"id":"687","nome":"CINTIA MARIA GAVA","matricula":"1492812","cargo":"ESP EM REGULACAO E VIGILANCIA SANITARIA"}}</t>
  </si>
  <si>
    <t xml:space="preserve">37º CONGRESSO BRASILEIRO DE DIREITO ADMINISTRATIVO  </t>
  </si>
  <si>
    <t>7º CONGRESSO BRASILEIRO DE GOVERNANÇA, CONTROLE PÚBLICO E GESTÃO DE RISCOS NAS AQUISIÇÕES</t>
  </si>
  <si>
    <t>27/11/2023 a 29/11/2023</t>
  </si>
  <si>
    <t>{"1439":{"id":"1439","nome":"ADRIELLY CRISTINA MARTINS TORRES","matricula":"3001746","cargo":"TECNICO ADMINISTRATIVO"},"1478":{"id":"1478","nome":"BRUNO JOSE SANTOS","matricula":"1062999","cargo":"TECNICO ADMINISTRATIVO"}}</t>
  </si>
  <si>
    <t>Líderes mais conscientes</t>
  </si>
  <si>
    <t>DESENVOLVIMENTO DE EQUIPES</t>
  </si>
  <si>
    <t>{"758":{"id":"758","nome":"LARISSA DE AZEVEDO REGO PERES","matricula":"1570011","cargo":"ESP EM REGULACAO E VIGILANCIA SANITARIA"},"1005":{"id":"1005","nome":"PATRICIA ALEKSITCH CASTELLO BRANCO","matricula":"1492970","cargo":"ESP EM REGULACAO E VIGILANCIA SANITARIA"}}</t>
  </si>
  <si>
    <t>CERTIFICAÇÃO EM ANÁLISE DE DADOS</t>
  </si>
  <si>
    <t>{"994":{"id":"994","nome":"JANAINA BEZERRA MESQUITA","matricula":"1446288","cargo":"ESP EM REGULACAO E VIGILANCIA SANITARIA"}}</t>
  </si>
  <si>
    <t>Gerenciar dados é um grande desafio à organização pública; sistematizá-los, de modo a proporcionar um adequado tratamento, traduzindo-os em informações preciosas a tomadas de decisões, um vislumbre cada vez mais almejado. A análise de processo de importações é dinâmica e o volume de dados que temos com esse processo de trabalho é extenso, de modo que, para a GGPAF, o manejo dessas informações com qualidade, se torna fundamental, diante de um cenário cada vez mais evidente de necessidade de avaliações de risco</t>
  </si>
  <si>
    <t>{"913":{"id":"913","nome":"GLORIA MARIA DE OLIVEIRA LATUF","matricula":"1568085","cargo":"ESP EM REGULACAO E VIGILANCIA SANITARIA"},"758":{"id":"758","nome":"LARISSA DE AZEVEDO REGO PERES","matricula":"1570011","cargo":"ESP EM REGULACAO E VIGILANCIA SANITARIA"},"1005":{"id":"1005","nome":"PATRICIA ALEKSITCH CASTELLO BRANCO","matricula":"1492970","cargo":"ESP EM REGULACAO E VIGILANCIA SANITARIA"}}</t>
  </si>
  <si>
    <t>VIGILÂNCIA SANITÁRIA E BOAS PRÁTICAS DE FABRICAÇÃO</t>
  </si>
  <si>
    <t>148.0</t>
  </si>
  <si>
    <t>24/11/2023 A 22/12/2023</t>
  </si>
  <si>
    <t>{"548":{"id":"548","nome":"LILIANNE BRITO DA SILVA ROCHA","matricula":"2115644","cargo":"ESP EM REGULACAO E VIGILANCIA SANITARIA"}}</t>
  </si>
  <si>
    <t>A DEFINIR</t>
  </si>
  <si>
    <t>Adquirir conhecimento sobre aspectos importante em VIGILÂNCIA SANITÁRIA, tais como histórico, análise de risco e como é feito o processo de boas práticas de fabricação. Todo o curso está relacionado com as atribuições do cargo da servidora.</t>
  </si>
  <si>
    <t>CURSO ONLINE DE FARMACOVIGILÂNCIA</t>
  </si>
  <si>
    <t>{"717":{"id":"717","nome":"SHIRLEY GABIA BATISTA DA SILVA","matricula":"1492159","cargo":"ESP EM REGULACAO E VIGILANCIA SANITARIA"}}</t>
  </si>
  <si>
    <t>CEDEP- Centro Educacional de Desenvolvimento Profissional LTDA;</t>
  </si>
  <si>
    <t>Atualização continuada da servidora nas melhores práticas fiscalizatórias em vigilância sanitária, visando a complementação com novas técnicas e ferramentas tecnológicas associadas ao bom desempenho no exercício das suas atividades profissionais. Pretende-se agregar elementos e recursos na melhoria contínua dos processos de trabalho.</t>
  </si>
  <si>
    <t>2023 APPLIED REGULATORY IMPACT ANALYSIS TRAINING</t>
  </si>
  <si>
    <t>16 a 20 de outubro de 2023</t>
  </si>
  <si>
    <t>{"913":{"id":"913","nome":"GLORIA MARIA DE OLIVEIRA LATUF","matricula":"1568085","cargo":"ESP EM REGULACAO E VIGILANCIA SANITARIA"}}</t>
  </si>
  <si>
    <t>Jacobs, Cordova &amp; Associates, LUISS Guido Carli University e LUISS School of Government</t>
  </si>
  <si>
    <t>CURSO DE REDAÇÃO OFICIAL / ELABORAÇÃO DE PARECERES E RELATÓRIOS</t>
  </si>
  <si>
    <t>30/08/2023  31/12/2023</t>
  </si>
  <si>
    <t>Inclusão de oferta de curso no PDP como ação Corretiva para o mapeamento de Processo de PAS/AIS em PAF, em atendimento à Não Conformidade identificada: Dificuldade de redação processual. Necessidade de aprimorar a redação na lavratura do Auto de Infração e documentos pertinentes para qualificar a ação de fiscalização/inspeção.</t>
  </si>
  <si>
    <t>CERTIFICAÇÃO EM AVALIAÇÃO DE POLÍTICAS PÚBLICAS</t>
  </si>
  <si>
    <t>136.0</t>
  </si>
  <si>
    <t xml:space="preserve"> 21/11/2023 a 20/12/2023</t>
  </si>
  <si>
    <t>Escola Virtual de Governo/ENAP</t>
  </si>
  <si>
    <t>PROJETO DE INTERFACE PARA SERVIÇOS DIGITAIS; AUTOMAÇÃO DE PROCESSOS; POWER APPS E POWER AUTOMATE.</t>
  </si>
  <si>
    <t>{"365":{"id":"365","nome":"CLODOALDO JOSE DE ALMEIDA SOUZA JUNIOR","matricula":"1501744","cargo":"ANALISTA ADMINISTRATIVO"}}</t>
  </si>
  <si>
    <t>Atuar no desenvolvimento de soluções de tecnologia e automação para os processos de trabalho da PAF</t>
  </si>
  <si>
    <t>Coordenar o processo de gestão do conhecimento por meio de boas práticas que promovam a produção e compartilhamento de conhecimento técnico científico.</t>
  </si>
  <si>
    <t>Ampliar a geração de valor público com a participação da sociedade sobre os assuntos afetos à vigilância sanitária.</t>
  </si>
  <si>
    <t>OFICINA DE FUNDAMENTOS DA ESCRITA CIENTÍFICA</t>
  </si>
  <si>
    <t>11/09/2023 a 15/09/2023</t>
  </si>
  <si>
    <t>INCQS/FIOCRUZ</t>
  </si>
  <si>
    <t xml:space="preserve">CURSO OFERTADO PELA GEDOC/GGCIP, MINISTRADO PELO INCQS/FIOCRUZ, NO ÂMBITO DO TED 004/2021. </t>
  </si>
  <si>
    <t>OFICINA DE ESCRITA CIENTÍFICA</t>
  </si>
  <si>
    <t>SEMINÁRIO DE PLANEJAMENTO, ORÇAMENTO, EXECUÇÃO  E DE MANUTENÇÃO PREDIAL: INCLUINDO MODELAGEM DE  FACILITIES</t>
  </si>
  <si>
    <t>{"1681":{"id":"1681","nome":"LILIANE GIACCHERO PIMENTA","matricula":"3311997","cargo":"TECNICO ADMINISTRATIVO"},"1467":{"id":"1467","nome":"LORRAYNE VIEIRA MENDONCA","matricula":"1921295","cargo":"TECNICO ADMINISTRATIVO"},"1606":{"id":"1606","nome":"NILDSON MENDES SANTIAGO","matricula":"1174876","cargo":""}}</t>
  </si>
  <si>
    <t>Con Treinamentos</t>
  </si>
  <si>
    <t>CURSO DE ATUALIZAÇÃO – FUNDAMENTOS DA ESCRITA CIENTÍFICA</t>
  </si>
  <si>
    <t>{"752":{"id":"752","nome":"CHRISTIANE SANTIAGO MAIA","matricula":"1421133","cargo":"ESP EM REGULACAO E VIGILANCIA SANITARIA"}}</t>
  </si>
  <si>
    <t>Instituto Nacional de Controle de Qualidade em Saúde da Fundação Oswaldo Cruz (INCQS/Fiocruz)</t>
  </si>
  <si>
    <t xml:space="preserve">INTELIGENCIA EMOCIONAL </t>
  </si>
  <si>
    <t xml:space="preserve">junho. </t>
  </si>
  <si>
    <t>{"1452":{"id":"1452","nome":"TATIANA LIMA E SILVA RUBINO","matricula":"1164868","cargo":"TECNICO ADMINISTRATIVO"}}</t>
  </si>
  <si>
    <t>XXVIII CONGRESSO INTERNACIONAL DO CENTRO LATINO AMERICADO DE ADMINISTRACION PARA EL DESARROLLO (CLAD)</t>
  </si>
  <si>
    <t>21 a 24 de novembro de 2023</t>
  </si>
  <si>
    <t>{"500":{"id":"500","nome":"DENISE SOARES MENDES AMORIM","matricula":"1436719","cargo":"ANALISTA ADMINISTRATIVO"}}</t>
  </si>
  <si>
    <t>20 a 24 de novembro</t>
  </si>
  <si>
    <t>{"356":{"id":"356","nome":"FABIO GAMA ALCURI","matricula":"1814141","cargo":"ANALISTA ADMINISTRATIVO"}}</t>
  </si>
  <si>
    <t>TREINAMENTO BASES DE DADOS CLARIVATE</t>
  </si>
  <si>
    <t>14/03/2023</t>
  </si>
  <si>
    <t>Clarivate Analytics</t>
  </si>
  <si>
    <t>Treinamento ofertado pela empresa fornecedora do acesso ás bases de dados Cortellis e Derwent, no âmbito do Contrato 37/2018.</t>
  </si>
  <si>
    <t>TREINAMENTO BASES DE DADOS DO PORTAL I-HELPS</t>
  </si>
  <si>
    <t>24/10/2023</t>
  </si>
  <si>
    <t xml:space="preserve">Optionline </t>
  </si>
  <si>
    <t>Treinamento a ser ofertado pela empresa Optionline, responsável pelo fornecimento de acesso às bases de dados do Portal i-Helps, no âmbito do Contrato 32/2021.</t>
  </si>
  <si>
    <t>TREINAMENTO DE USO DO CAS SCIFINDER DISCOVERY PLATFORM</t>
  </si>
  <si>
    <t>12/04/2023</t>
  </si>
  <si>
    <t>CAS - Chemical Abstracts Service</t>
  </si>
  <si>
    <t xml:space="preserve">Treinamento na base de dados SciFinder, ofertado pela empresa responsável pelo fornecimento dos acessos, no âmbito do Contrato 15/2021. </t>
  </si>
  <si>
    <t xml:space="preserve">ERA DIGITAL, PLANEJAMENTO ESTRATÉGICO E INOVAÇÃO NA GESTÃO PÚBLICA </t>
  </si>
  <si>
    <t>01 a 31/10/2023</t>
  </si>
  <si>
    <t>{"1115":{"id":"1115","nome":"KASSANDRA DE FREITAS RODRIGUES","matricula":"1492003","cargo":"ESP EM REGULACAO E VIGILANCIA SANITARIA"}}</t>
  </si>
  <si>
    <t>ESPECIALIZAÇÃO EM NEUROCIÊNCIAS</t>
  </si>
  <si>
    <t>Agosto/2023 a Agosto/2024</t>
  </si>
  <si>
    <t>{"631":{"id":"631","nome":"JULIANA MACHADO BRAZ","matricula":"2110541","cargo":"ESP EM REGULACAO E VIGILANCIA SANITARIA"},"664":{"id":"664","nome":"LARISSA MURATORI AGUIAR","matricula":"2108781","cargo":"ESP EM REGULACAO E VIGILANCIA SANITARIA"}}</t>
  </si>
  <si>
    <t>Universidade Estadual de Londrina (UEL)</t>
  </si>
  <si>
    <t>WORKSHOP ANVISA PUBLIC CONSULTATION 1037/2021 AND CONSUMPTION DATA FOR DIETARY RISK ASSESSMENT</t>
  </si>
  <si>
    <t>5 a 6 de outubro de 2023.</t>
  </si>
  <si>
    <t>{"746":{"id":"746","nome":"ADRIANA TORRES DE SOUSA POTTIER","matricula":"1568157","cargo":"ESP EM REGULACAO E VIGILANCIA SANITARIA"},"1099":{"id":"1099","nome":"ARTHUR LEONARDO LOPES DA SILVA","matricula":"1492213","cargo":"ESP EM REGULACAO E VIGILANCIA SANITARIA"},"516":{"id":"516","nome":"MARIA AUGUSTA CARVALHO RODRIGUES","matricula":"1204373","cargo":"ESP EM REGULACAO E VIGILANCIA SANITARIA"}}</t>
  </si>
  <si>
    <t>Croplife</t>
  </si>
  <si>
    <t>WORKSHOP AVALIAÇÃO DO RISO OCUPACIONAL</t>
  </si>
  <si>
    <t>13 a 14 de setembro de 2023</t>
  </si>
  <si>
    <t>{"746":{"id":"746","nome":"ADRIANA TORRES DE SOUSA POTTIER","matricula":"1568157","cargo":"ESP EM REGULACAO E VIGILANCIA SANITARIA"},"1213":{"id":"1213","nome":"ANTONIO BATISTA SANCHES","matricula":"1491171","cargo":"ESP EM REGULACAO E VIGILANCIA SANITARIA"},"879":{"id":"879","nome":"AURIA MARIA CAVALCANTE BARBOSA","matricula":"1568152","cargo":"ESP EM REGULACAO E VIGILANCIA SANITARIA"},"1046":{"id":"1046","nome":"CARLOS ALEXANDRE OLIVEIRA GOMES","matricula":"1266946","cargo":"ESP EM REGULACAO E VIGILANCIA SANITARIA"},"977":{"id":"977","nome":"FRANK LIMA PIRES","matricula":"1493307","cargo":"ESP EM REGULACAO E VIGILANCIA SANITARIA"},"1066":{"id":"1066","nome":"JEAN CLAY DE OLIVEIRA E SILVA","matricula":"1353688","cargo":"ESP EM REGULACAO E VIGILANCIA SANITARIA"},"788":{"id":"788","nome":"JULIANO DOS SANTOS MALTY","matricula":"1532551","cargo":"ESP EM REGULACAO E VIGILANCIA SANITARIA"},"664":{"id":"664","nome":"LARISSA MURATORI AGUIAR","matricula":"2108781","cargo":"ESP EM REGULACAO E VIGILANCIA SANITARIA"},"8":{"id":"8","nome":"LIDIA NUNES GONCALVES","matricula":"6236771","cargo":"ENFERMEIRO"},"516":{"id":"516","nome":"MARIA AUGUSTA CARVALHO RODRIGUES","matricula":"1204373","cargo":"ESP EM REGULACAO E VIGILANCIA SANITARIA"},"569":{"id":"569","nome":"MARINA LEAL BICELLI DE AGUIAR","matricula":"1720040","cargo":"ESP EM REGULACAO E VIGILANCIA SANITARIA"},"938":{"id":"938","nome":"MARYANGELA REZENDE MASCARENHAS SANTOS MOTA","matricula":"1520670","cargo":"ESP EM REGULACAO E VIGILANCIA SANITARIA"},"1141":{"id":"1141","nome":"PATRICIA AZEVEDO CHAGAS","matricula":"1491472","cargo":"ESP EM REGULACAO E VIGILANCIA SANITARIA"},"1074":{"id":"1074","nome":"PETER REMBISCHEVSKI","matricula":"2321700","cargo":"ESP EM REGULACAO E VIGILANCIA SANITARIA"},"819":{"id":"819","nome":"REJEANE GONCALVES SILVA","matricula":"1568590","cargo":"ESP EM REGULACAO E VIGILANCIA SANITARIA"},"781":{"id":"781","nome":"RODRIGO RORIZ DE ARRUDA LEITE","matricula":"1335306","cargo":"ESP EM REGULACAO E VIGILANCIA SANITARIA"},"1353":{"id":"1353","nome":"THIAGO SANTANA DOS SANTOS","matricula":"2090114","cargo":"TEC EM REG E VIGILANCIA SANITARIA"}}</t>
  </si>
  <si>
    <t>Instituto de Regulação e Sustentabilidade Agro.
 IICA- Brasil Instituto Interamericano de Cooperação para a Agricultura.</t>
  </si>
  <si>
    <t>{"1274":{"id":"1274","nome":"PAULO JOSE GONCALVES FERREIRA","matricula":"2090377","cargo":"TEC EM REG E VIGILANCIA SANITARIA"}}</t>
  </si>
  <si>
    <t>EVG-ENAP</t>
  </si>
  <si>
    <t xml:space="preserve">Trata-se de licença capacitação composta por diversos cursos, a saber ANÁLISE DE DADOS COMO SUPORTE À TOMADA DE DECISÃO; ANÁLISE DE DADOS EM LINGUAGEM R; FUNDAMENTOS DA LEI GERAL DE PROTEÇÃO DE DADOS; GOVERNANÇA DE DADOS; GOVERNANÇA DE DADOS NA TRANSFORMAÇÃO DIGITAL;
 PRIMEIROS PASSOS PARA USO DE LINGUAGEM SIMPLES. Totalizando 128h
 </t>
  </si>
  <si>
    <t>Trata-se de licença capacitação composta por diversos cursos, a saber ANÁLISE DE DADOS COMO SUPORTE À TOMADA DE DECISÃO; ANÁLISE DE DADOS EM LINGUAGEM R; FUNDAMENTOS DA LEI GERAL DE PROTEÇÃO DE DADOS; GOVERNANÇA DE DADOS; GOVERNANÇA DE DADOS NA TRANSFORMAÇÃO DIGITAL;
 PRIMEIROS PASSOS PARA USO DE LINGUAGEM SIMPLES. Totalizando 128h</t>
  </si>
  <si>
    <t>NOVEMBRO</t>
  </si>
  <si>
    <t>GOVERNANÇA DE DADOS NA TRANSFORMAÇÃO DIGITAL</t>
  </si>
  <si>
    <t xml:space="preserve">37º CONGRESSO BRASILEIRO DE DIREITO ADMINISTRATIVO </t>
  </si>
  <si>
    <t>26 a 28 de setembro</t>
  </si>
  <si>
    <t>{"1518":{"id":"1518","nome":"WILLANS NUNES DOS SANTOS","matricula":"1819877","cargo":"TECNICO ADMINISTRATIVO"}}</t>
  </si>
  <si>
    <t>Instituto Brasileiro de Direito Administrativo</t>
  </si>
  <si>
    <t>05/07/2023 a 25/07/2023</t>
  </si>
  <si>
    <t>LIDERANÇA COMO ESSÊNCIA DA GESTÃO</t>
  </si>
  <si>
    <t>18 a 22 de setembro de 2023</t>
  </si>
  <si>
    <t>CURSO DE EXCEL</t>
  </si>
  <si>
    <t>01/08/2023 a 31/09/2023</t>
  </si>
  <si>
    <t>{"667":{"id":"667","nome":"ALEXANDRE AUGUSTO SASAKI","matricula":"2109808","cargo":"ESP EM REGULACAO E VIGILANCIA SANITARIA"}}</t>
  </si>
  <si>
    <t>Certificado Cursos Online</t>
  </si>
  <si>
    <t>CURSO DE EXCEL AVANÇADO</t>
  </si>
  <si>
    <t>01/09/2023 a 31/10/2023</t>
  </si>
  <si>
    <t xml:space="preserve">21 a 24 de Novembro </t>
  </si>
  <si>
    <t>{"458":{"id":"458","nome":"DANITZA PASSAMAI ROJAS BUVINICH","matricula":"1355783","cargo":"ANALISTA ADMINISTRATIVO"}}</t>
  </si>
  <si>
    <t>Centro Latino Americano de Administración para el Desarollo (CLAD)</t>
  </si>
  <si>
    <t>NIH WORKSHOP ON CATALYZING DEVELOPMENT AND USE OF NOVEL ALTERNATIVE METHODS</t>
  </si>
  <si>
    <t>21/08/2023</t>
  </si>
  <si>
    <t>{"516":{"id":"516","nome":"MARIA AUGUSTA CARVALHO RODRIGUES","matricula":"1204373","cargo":"ESP EM REGULACAO E VIGILANCIA SANITARIA"}}</t>
  </si>
  <si>
    <t xml:space="preserve">National Institutes of Health -NIH </t>
  </si>
  <si>
    <t xml:space="preserve">CURRENT DOSE-RESPONSE MODELING STRATEGIES AND APPLICATIONS IN CHEMICAL RISK ASSESSMENT.  </t>
  </si>
  <si>
    <t>Agosto/2023</t>
  </si>
  <si>
    <t xml:space="preserve">SOT </t>
  </si>
  <si>
    <t>14 a 18 de 2023</t>
  </si>
  <si>
    <t>{"1442":{"id":"1442","nome":"IORRANY ESTEFANI LIMA DA SILVA","matricula":"1774830","cargo":"TECNICO ADMINISTRATIVO"},"486":{"id":"486","nome":"MATHEUS AUGUSTO DE OLIVEIRA RIBEIRO","matricula":"1489663","cargo":"ANALISTA ADMINISTRATIVO"}}</t>
  </si>
  <si>
    <t>Desenvolver autoliderança, empatia, autorresponsabilidade.</t>
  </si>
  <si>
    <t xml:space="preserve">Início em 02/08/2023, término em 29/08/2023 </t>
  </si>
  <si>
    <t>{"1246":{"id":"1246","nome":"SUZANILA SANCHES SILVA","matricula":"2319292","cargo":"ESP EM REGULACAO E VIGILANCIA SANITARIA"}}</t>
  </si>
  <si>
    <t>Desenvolver as ações de promoção à saúde, de segurança e de melhoria da qualidade de vida no trabalho, para contribuir com o bem-estar dos servidores.</t>
  </si>
  <si>
    <t>Engajamento e motivação dos servidores, aumento do índice de bem-estar nas unidades e redução de absenteísmo.</t>
  </si>
  <si>
    <t xml:space="preserve">GESTÃO DE CONFLITOS: UMA ABORDAGEM PRÁTICA E VIVENCIAL </t>
  </si>
  <si>
    <t xml:space="preserve">25 a 27 de setembro </t>
  </si>
  <si>
    <t xml:space="preserve">Gestão de Conflitos. </t>
  </si>
  <si>
    <t>PORTUGUÊS: INTERPRETAÇÃO DE TEXTO E EMPREGO DE REGRAS GRAMATICAIS</t>
  </si>
  <si>
    <t>15 a 29 de dezembro de 2023</t>
  </si>
  <si>
    <t>enap/evg</t>
  </si>
  <si>
    <t>PRIMEIROS PASSO PARA USO DE LINGUAGEM SIMPLES</t>
  </si>
  <si>
    <t>LIDERANÇA PARA MULHERES NEGRAS NO SERVIÇO PÚBLICO</t>
  </si>
  <si>
    <t>17/07/2023 a 28/07/2023</t>
  </si>
  <si>
    <t>{"873":{"id":"873","nome":"ALICE ALVES DE SOUZA","matricula":"1568168","cargo":"ESP EM REGULACAO E VIGILANCIA SANITARIA"},"845":{"id":"845","nome":"TATIANA DE ALMEIDA JUBE","matricula":"1568335","cargo":"ESP EM REGULACAO E VIGILANCIA SANITARIA"}}</t>
  </si>
  <si>
    <t>A Anvisa não tem essa discussão em pauta apesar dela estar presente e ser urgente na administração pública, tanto que a ENAP considerou importante ter o curso no portifólio. Como servidora negra, acho imperioso que essa visão seja atualizada e modificada, oportunizando que perfis diferentes e igualmente competentes possam assumir cargos de gestão na Anvisa.</t>
  </si>
  <si>
    <t>CURSO DESIGN THINKING E FACILITAÇÃO DE OFICINAS</t>
  </si>
  <si>
    <t>31/07/2023 a 09/08/2023</t>
  </si>
  <si>
    <t xml:space="preserve">A Coordenação de Assessoramento em Análise de Impacto Regulatório - COAIR, unidade vinculada à Assessoria de Melhoria da Qualidade Regulatória - ASREG/GADIP é a área responsável pelas ações de assessoramento metodológico às unidades organizacionais na condução da Análise de Impacto Regulatório - AIR  Para isso, a unidade desenvolveu uma abordagem utilizando a metodologia de Design Thinking e Facilitação para a condução de oficinas juntos às unidades organizacionais técnicas para a realização do estudo de AIR.  Nesse sentido, o curso tem o propósito de oferecer uma reciclagem de conhecimentos e habilidade para os servidores da COAIR, bem como capacitar outros servidores que já atuam na condução ou apoio aos estudos de AIR de suas unidades, no intuito de fortalecer as capacidades da Anvisa para a realização de tais estudos. </t>
  </si>
  <si>
    <t>A Secretaria Federal de Controle Interno, da Controladoria-Geral da União - CGU promoveu a 4ª edição do evento, onde traz diferentes assuntos relacionados à regulação. A CSIPS tem em sua rotina a análise de risco de serviços de interesse para a saúde, sendo a regulação inerente a sua atividade. As discussões certamente auxiliarão na otimização das atividades realizadas.</t>
  </si>
  <si>
    <t xml:space="preserve">CAPACITAÇÃO EM LIMESURVEY </t>
  </si>
  <si>
    <t xml:space="preserve">Agosto </t>
  </si>
  <si>
    <t xml:space="preserve">asreg anvisa </t>
  </si>
  <si>
    <t xml:space="preserve">formulários </t>
  </si>
  <si>
    <t>VISITA TÉCNICA A INSTITUIÇÕES DE LONGA PERMANÊNCIA NATAL/RN E FLORIANÓPOLIS/SC</t>
  </si>
  <si>
    <t>07/11/2023 a 08/11/2023</t>
  </si>
  <si>
    <t>A visita técnica será realizada em uma ou mais Instituição de Longa Permanência de Idosos do município de Natal/RN. O objetivo da visita é captar evidências de mundo real sobre as ILPIs para a Análise de Impacto Regulatório do tema 14.2 Requisitos sanitários para os serviços de acolhimento a idosos da agenda regulatória da Anvisa.</t>
  </si>
  <si>
    <t>USP-EDQM SYMPOSIUM ON PHARMACEUTICAL REFERENCE STANDARDS</t>
  </si>
  <si>
    <t>27 e 28 de setembro</t>
  </si>
  <si>
    <t>{"764":{"id":"764","nome":"ELIZABETE REGINA VIANA FREITAS","matricula":"1569574","cargo":"ESP EM REGULACAO E VIGILANCIA SANITARIA"},"587":{"id":"587","nome":"THAIS CORREA ROCHA","matricula":"2112375","cargo":"ESP EM REGULACAO E VIGILANCIA SANITARIA"}}</t>
  </si>
  <si>
    <t xml:space="preserve">USP- EDQM </t>
  </si>
  <si>
    <t>VISITA TÉCNICA A INSTITUIÇÕES DE LONGA PERMANÊNCIA PARA IDOSOS DO MUNICÍPIO DE FLORIANÓPOLIS/SC</t>
  </si>
  <si>
    <t>05/12/2023 a 06/12/2023</t>
  </si>
  <si>
    <t>A visita técnica será realizada em uma ou mais Instituição de Longa Permanência de Idosos do município de Florianópolis/SC. O objetivo da visita é captar evidências de mundo real sobre as ILPIs para a Análise de Impacto Regulatório do tema 14.2 Requisitos sanitários para os serviços de acolhimento a idosos da agenda regulatória da Anvisa.</t>
  </si>
  <si>
    <t>34.0</t>
  </si>
  <si>
    <t>27 a 31 de agosto de 2023</t>
  </si>
  <si>
    <t>{"1242":{"id":"1242","nome":"RAQUEL LIMA E SILVA","matricula":"1491047","cargo":"ESP EM REGULACAO E VIGILANCIA SANITARIA"},"587":{"id":"587","nome":"THAIS CORREA ROCHA","matricula":"2112375","cargo":"ESP EM REGULACAO E VIGILANCIA SANITARIA"}}</t>
  </si>
  <si>
    <t>Canadian Centre for Alternatives to Animal Methods (CCAAM) e Canadian Centre for the Validation of Alternative Methods (CaCVAM)</t>
  </si>
  <si>
    <t>IT-F-ANVISA-010: FLUXO PARA FORMULÁRIO DE REVISÃO OU INCLUSÃO (FRI) DE TEXTOS/MONOGRAFIAS NOS COMPÊNDIOS DA FARMACOPEIA BRASILEIRA (FB)</t>
  </si>
  <si>
    <t>31/07/2023</t>
  </si>
  <si>
    <t>{"1341":{"id":"1341","nome":"RAQUEL PEREIRA GUIMARAES","matricula":"2090510","cargo":"TEC EM REG E VIGILANCIA SANITARIA"}}</t>
  </si>
  <si>
    <t>10/07/2023</t>
  </si>
  <si>
    <t>CURSO SOBRE CORRELAÇÃO IN VIVO - IN VITRO</t>
  </si>
  <si>
    <t>{"1242":{"id":"1242","nome":"RAQUEL LIMA E SILVA","matricula":"1491047","cargo":"ESP EM REGULACAO E VIGILANCIA SANITARIA"}}</t>
  </si>
  <si>
    <t>USP Education</t>
  </si>
  <si>
    <t>14  a 18 de agosto</t>
  </si>
  <si>
    <t>*área: regulação</t>
  </si>
  <si>
    <t>Observância de critérios técnicos, científicos e políticos. Avaliação de registros. Obtenção de dados qualificados. Processos decisórios eficazes. Relatórios. Atingimento das metas estabelecidas pela instituição.</t>
  </si>
  <si>
    <t>CAPACITAÇÃO EM BOAS PRÁTICAS EM INSPEÇÃO COM FOCO NA SEGURANÇA DO PACIENTE</t>
  </si>
  <si>
    <t>12 a 16 de junho de 2023</t>
  </si>
  <si>
    <t>{"873":{"id":"873","nome":"ALICE ALVES DE SOUZA","matricula":"1568168","cargo":"ESP EM REGULACAO E VIGILANCIA SANITARIA"}}</t>
  </si>
  <si>
    <t>HCOR</t>
  </si>
  <si>
    <t>Trata-se de Capacitação de estados e municípios para a fiscalização de Serviços de Saúde, fui como representante da GGTES para acompanhamento do curso.</t>
  </si>
  <si>
    <t xml:space="preserve">A PREVIDÊNCIA SOCIAL DOS SERVIDORES PÚBLICOS: REGIME PRÓPRIO E REGIME DE PREVIDÊNCIA </t>
  </si>
  <si>
    <t>não informado</t>
  </si>
  <si>
    <t>{"1561":{"id":"1561","nome":"MAIRA REIS COGO","matricula":"1820839","cargo":"TECNICO ADMINISTRATIVO"}}</t>
  </si>
  <si>
    <t xml:space="preserve">evg/enap </t>
  </si>
  <si>
    <t xml:space="preserve">COMO UTILIZAR AS FERRAMENTAS DO EXTRATOR DE DADOS E DW </t>
  </si>
  <si>
    <t>Outubro 2023</t>
  </si>
  <si>
    <t>{"1512":{"id":"1512","nome":"EDUARDO DA SILVA PEREIRA","matricula":"1820561","cargo":"TECNICO ADMINISTRATIVO"},"1442":{"id":"1442","nome":"IORRANY ESTEFANI LIMA DA SILVA","matricula":"1774830","cargo":"TECNICO ADMINISTRATIVO"},"1679":{"id":"1679","nome":"KELLY CAROLINE FERREIRA","matricula":"3309278","cargo":"TECNICO ADMINISTRATIVO"},"1561":{"id":"1561","nome":"MAIRA REIS COGO","matricula":"1820839","cargo":"TECNICO ADMINISTRATIVO"},"1403":{"id":"1403","nome":"MARCOS GONCALVES DE OLIVEIRA","matricula":"3003438","cargo":"TECNICO ADMINISTRATIVO"},"1447":{"id":"1447","nome":"NAYARA DE QUEIROZ FREITAS","matricula":"3000899","cargo":"TECNICO ADMINISTRATIVO"},"344":{"id":"344","nome":"SAMIA DE CASTRO HATEM","matricula":"1489273","cargo":"ANALISTA ADMINISTRATIVO"}}</t>
  </si>
  <si>
    <t xml:space="preserve">One cursos </t>
  </si>
  <si>
    <t xml:space="preserve">GESTÃO DOCUMENTAL </t>
  </si>
  <si>
    <t xml:space="preserve">não informado. </t>
  </si>
  <si>
    <t>{"1414":{"id":"1414","nome":"TAIS SILVA TEIXEIRA","matricula":"1707100","cargo":"TECNICO ADMINISTRATIVO"}}</t>
  </si>
  <si>
    <t>GESTÃO DE CONFLITOS: UMA ABORDAGEM PRÁTICA E VIVENCIAL (ENAP)</t>
  </si>
  <si>
    <t xml:space="preserve">COMPREENDENDO A ELABORAÇÃO DA GESTÃO DA FOLHA DE PAGAMENTO E REMUNERAÇÃO DO SERVIÇO PÚBLICO </t>
  </si>
  <si>
    <t>{"1512":{"id":"1512","nome":"EDUARDO DA SILVA PEREIRA","matricula":"1820561","cargo":"TECNICO ADMINISTRATIVO"},"1561":{"id":"1561","nome":"MAIRA REIS COGO","matricula":"1820839","cargo":"TECNICO ADMINISTRATIVO"},"1403":{"id":"1403","nome":"MARCOS GONCALVES DE OLIVEIRA","matricula":"3003438","cargo":"TECNICO ADMINISTRATIVO"},"1447":{"id":"1447","nome":"NAYARA DE QUEIROZ FREITAS","matricula":"3000899","cargo":"TECNICO ADMINISTRATIVO"}}</t>
  </si>
  <si>
    <t xml:space="preserve">One Cursos </t>
  </si>
  <si>
    <t>E-SOCIAL - ESCRITURAÇÃO PÚBLICA DIGITAL DA FOLHA DE PAGAMENTO CONFORME ESTABELECE O MANUAL DE ORIENTAÇÕES DO ESOCIAL S-1.1 E CONCEITOS BÁSICOS SOBRE EFD-REINF/DCTFWEB EM CONFORMIDADE COM AS IN'S 2.133/2023, 2.005/21 E 2094/22.</t>
  </si>
  <si>
    <t>novembro de 2023</t>
  </si>
  <si>
    <t>{"1403":{"id":"1403","nome":"MARCOS GONCALVES DE OLIVEIRA","matricula":"3003438","cargo":"TECNICO ADMINISTRATIVO"},"1447":{"id":"1447","nome":"NAYARA DE QUEIROZ FREITAS","matricula":"3000899","cargo":"TECNICO ADMINISTRATIVO"}}</t>
  </si>
  <si>
    <t xml:space="preserve">CURSO E-SOCIAL PARA ÓRGÃOS P´ÚBLICOS </t>
  </si>
  <si>
    <t xml:space="preserve">evg enap </t>
  </si>
  <si>
    <t xml:space="preserve">FUNPRESP PARA RH - A PREVIDÊNCIA COMPLEMENTAR DO SERVIDOR PÚBLICO FEDERAL </t>
  </si>
  <si>
    <t>{"1561":{"id":"1561","nome":"MAIRA REIS COGO","matricula":"1820839","cargo":"TECNICO ADMINISTRATIVO"},"1447":{"id":"1447","nome":"NAYARA DE QUEIROZ FREITAS","matricula":"3000899","cargo":"TECNICO ADMINISTRATIVO"}}</t>
  </si>
  <si>
    <t>evg enap</t>
  </si>
  <si>
    <t>Elaboração de documentos mais claros o objetivos à compreensão da sociedade.</t>
  </si>
  <si>
    <t>SISTEMA LIME SURVEY</t>
  </si>
  <si>
    <t>21 a 25 de agosto de 2023</t>
  </si>
  <si>
    <t>{"1141":{"id":"1141","nome":"PATRICIA AZEVEDO CHAGAS","matricula":"1491472","cargo":"ESP EM REGULACAO E VIGILANCIA SANITARIA"}}</t>
  </si>
  <si>
    <t>GESTÃO DA INFORMAÇÃO E DOCUMENTAÇÃO - CONCEITOS BÁSICOS EM GESTÃO DOCUMENTAL</t>
  </si>
  <si>
    <t xml:space="preserve">enap evg </t>
  </si>
  <si>
    <t xml:space="preserve">LEI Nº 8112 E SUAS ALTERAÇÕES </t>
  </si>
  <si>
    <t>{"344":{"id":"344","nome":"SAMIA DE CASTRO HATEM","matricula":"1489273","cargo":"ANALISTA ADMINISTRATIVO"}}</t>
  </si>
  <si>
    <t xml:space="preserve">NOÇÕES BÁSICAS EM PREVIDÊNCIA COMPLEMENTAR </t>
  </si>
  <si>
    <t xml:space="preserve">SIAPE - CADASTRO </t>
  </si>
  <si>
    <t>{"1442":{"id":"1442","nome":"IORRANY ESTEFANI LIMA DA SILVA","matricula":"1774830","cargo":"TECNICO ADMINISTRATIVO"},"344":{"id":"344","nome":"SAMIA DE CASTRO HATEM","matricula":"1489273","cargo":"ANALISTA ADMINISTRATIVO"}}</t>
  </si>
  <si>
    <t xml:space="preserve">SIAPE - FOLHA </t>
  </si>
  <si>
    <t xml:space="preserve">EVG ENAP </t>
  </si>
  <si>
    <t>25/09 a 29/09/23</t>
  </si>
  <si>
    <t>CONTRATAÇÃO DE FORMAÇÃO PARA ENFRENTAMENTO E PREVENÇÃO DO ASSÉDIO MORAL, SEXUAL E DISCRIMINAÇÃO</t>
  </si>
  <si>
    <t>dezembro de 2023</t>
  </si>
  <si>
    <t>120</t>
  </si>
  <si>
    <t xml:space="preserve">Privilegium Cursos </t>
  </si>
  <si>
    <t xml:space="preserve">V ENCONTRO DE VIGILÂNCIA SANITÁRIA DO ESTADO DE RONDÔNIA </t>
  </si>
  <si>
    <t>15 a 17 de agosto de 2023</t>
  </si>
  <si>
    <t>Vigilância estadual de Rondônia</t>
  </si>
  <si>
    <t>representar a GGTES e realizar palestras sobre "Fiscalização em Estética" e Projeto de Melhoria da Inspeção de Serviços de Saúde e de Interesse para a Saúde, estratégico para a Anvisa.</t>
  </si>
  <si>
    <t>AGILE TRENDS</t>
  </si>
  <si>
    <t>Neurobox Tecnologia da Informação Ltda</t>
  </si>
  <si>
    <t>Rótulos de Linha</t>
  </si>
  <si>
    <t>Contagem de acao_capacitacao</t>
  </si>
  <si>
    <t>Soma de custo_total</t>
  </si>
  <si>
    <t>Total Geral</t>
  </si>
  <si>
    <t>(vazio)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</si>
</sst>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4" x14ac:knownFonts="1">
    <font>
      <sz val="11"/>
      <color rgb="FF000000"/>
      <name val="Calibri"/>
    </font>
    <font>
      <sz val="10"/>
      <color rgb="FF000000"/>
      <name val="Arial"/>
    </font>
    <font>
      <sz val="11"/>
      <color theme="1"/>
      <name val="Calibri"/>
      <family val="2"/>
    </font>
    <font>
      <sz val="10"/>
      <color theme="1"/>
      <name val="Arial"/>
      <family val="2"/>
    </font>
  </fonts>
  <fills count="2">
    <fill>
      <patternFill patternType="none"/>
    </fill>
    <fill>
      <patternFill patternType="gray125"/>
    </fill>
  </fills>
  <borders count="10">
    <border>
      <left/>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right style="thin">
        <color rgb="FF999999"/>
      </right>
      <top style="thin">
        <color rgb="FF999999"/>
      </top>
      <bottom/>
      <diagonal/>
    </border>
    <border>
      <left/>
      <right style="thin">
        <color rgb="FF999999"/>
      </right>
      <top style="thin">
        <color indexed="65"/>
      </top>
      <bottom/>
      <diagonal/>
    </border>
    <border>
      <left/>
      <right style="thin">
        <color rgb="FF999999"/>
      </right>
      <top style="thin">
        <color rgb="FF999999"/>
      </top>
      <bottom style="thin">
        <color rgb="FF999999"/>
      </bottom>
      <diagonal/>
    </border>
  </borders>
  <cellStyleXfs count="1">
    <xf numFmtId="0" fontId="0" fillId="0" borderId="0"/>
  </cellStyleXfs>
  <cellXfs count="31">
    <xf numFmtId="0" fontId="0" fillId="0" borderId="0" xfId="0"/>
    <xf numFmtId="49" fontId="1" fillId="0" borderId="0" xfId="0" applyNumberFormat="1" applyFont="1" applyAlignment="1">
      <alignment horizontal="center" vertical="center" wrapText="1"/>
    </xf>
    <xf numFmtId="0" fontId="0" fillId="0" borderId="0" xfId="0" applyAlignment="1">
      <alignment horizontal="center" vertical="center" wrapText="1"/>
    </xf>
    <xf numFmtId="164" fontId="1" fillId="0" borderId="0" xfId="0" applyNumberFormat="1" applyFont="1" applyAlignment="1">
      <alignment horizontal="center" vertical="center" wrapText="1"/>
    </xf>
    <xf numFmtId="164" fontId="0" fillId="0" borderId="0" xfId="0" applyNumberFormat="1" applyAlignment="1">
      <alignment horizontal="center" vertical="center" wrapText="1"/>
    </xf>
    <xf numFmtId="49" fontId="3"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0" fontId="2" fillId="0" borderId="0" xfId="0" applyFont="1" applyAlignment="1">
      <alignment wrapText="1"/>
    </xf>
    <xf numFmtId="1"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0" fillId="0" borderId="1" xfId="0" applyBorder="1"/>
    <xf numFmtId="0" fontId="0" fillId="0" borderId="1" xfId="0" pivotButton="1" applyBorder="1"/>
    <xf numFmtId="0" fontId="0" fillId="0" borderId="3" xfId="0" applyBorder="1"/>
    <xf numFmtId="0" fontId="0" fillId="0" borderId="1" xfId="0" applyBorder="1" applyAlignment="1">
      <alignment horizontal="left"/>
    </xf>
    <xf numFmtId="0" fontId="0" fillId="0" borderId="2" xfId="0" applyBorder="1" applyAlignment="1">
      <alignment horizontal="left"/>
    </xf>
    <xf numFmtId="0" fontId="0" fillId="0" borderId="4" xfId="0" applyBorder="1"/>
    <xf numFmtId="0" fontId="0" fillId="0" borderId="5" xfId="0" applyBorder="1" applyAlignment="1">
      <alignment horizontal="left"/>
    </xf>
    <xf numFmtId="0" fontId="0" fillId="0" borderId="6" xfId="0" applyBorder="1"/>
    <xf numFmtId="0" fontId="0" fillId="0" borderId="5" xfId="0" applyBorder="1"/>
    <xf numFmtId="164" fontId="0" fillId="0" borderId="7" xfId="0" applyNumberFormat="1" applyBorder="1"/>
    <xf numFmtId="164" fontId="0" fillId="0" borderId="9" xfId="0" applyNumberFormat="1" applyBorder="1"/>
    <xf numFmtId="164" fontId="0" fillId="0" borderId="0" xfId="0" applyNumberFormat="1"/>
    <xf numFmtId="164" fontId="0" fillId="0" borderId="1" xfId="0" applyNumberFormat="1" applyBorder="1"/>
    <xf numFmtId="164" fontId="0" fillId="0" borderId="2" xfId="0" applyNumberFormat="1" applyBorder="1"/>
    <xf numFmtId="164" fontId="0" fillId="0" borderId="5" xfId="0" applyNumberFormat="1" applyBorder="1"/>
    <xf numFmtId="1" fontId="0" fillId="0" borderId="7" xfId="0" applyNumberFormat="1" applyBorder="1"/>
    <xf numFmtId="1" fontId="0" fillId="0" borderId="8" xfId="0" applyNumberFormat="1" applyBorder="1"/>
    <xf numFmtId="1" fontId="0" fillId="0" borderId="9" xfId="0" applyNumberFormat="1" applyBorder="1"/>
    <xf numFmtId="1" fontId="0" fillId="0" borderId="0" xfId="0" applyNumberFormat="1"/>
  </cellXfs>
  <cellStyles count="1">
    <cellStyle name="Normal" xfId="0" builtinId="0"/>
  </cellStyles>
  <dxfs count="121">
    <dxf>
      <numFmt numFmtId="1" formatCode="0"/>
    </dxf>
    <dxf>
      <numFmt numFmtId="1" formatCode="0"/>
    </dxf>
    <dxf>
      <numFmt numFmtId="164" formatCode="&quot;R$&quot;\ #,##0.00"/>
    </dxf>
    <dxf>
      <numFmt numFmtId="164" formatCode="&quot;R$&quot;\ #,##0.00"/>
    </dxf>
    <dxf>
      <numFmt numFmtId="1" formatCode="0"/>
    </dxf>
    <dxf>
      <numFmt numFmtId="1" formatCode="0"/>
    </dxf>
    <dxf>
      <numFmt numFmtId="164" formatCode="&quot;R$&quot;\ #,##0.00"/>
    </dxf>
    <dxf>
      <numFmt numFmtId="164" formatCode="&quot;R$&quot;\ #,##0.00"/>
    </dxf>
    <dxf>
      <numFmt numFmtId="164" formatCode="&quot;R$&quot;\ #,##0.00"/>
    </dxf>
    <dxf>
      <numFmt numFmtId="164" formatCode="&quot;R$&quot;\ #,##0.0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164" formatCode="&quot;R$&quot;\ #,##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164" formatCode="&quot;R$&quot;\ #,##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164" formatCode="&quot;R$&quot;\ #,##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164" formatCode="&quot;R$&quot;\ #,##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quot;R$&quot;\ #,##0.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pivotCacheDefinition" Target="pivotCache/pivotCacheDefinition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173.614503009259" createdVersion="8" refreshedVersion="8" minRefreshableVersion="3" recordCount="1623" xr:uid="{335ABDA8-79E7-4AD5-9B48-4360FA5B8A14}">
  <cacheSource type="worksheet">
    <worksheetSource name="Tabela2"/>
  </cacheSource>
  <cacheFields count="35">
    <cacheField name="ano" numFmtId="49">
      <sharedItems/>
    </cacheField>
    <cacheField name="diretoria" numFmtId="49">
      <sharedItems count="9">
        <s v="DIRE 5"/>
        <s v="Diretor-Presidente"/>
        <s v="DIRE 4"/>
        <s v="DIRE 2"/>
        <s v="DIRE 3"/>
        <s v="AUDIT"/>
        <s v="OUVID"/>
        <s v="COGER"/>
        <s v="PROCR"/>
      </sharedItems>
    </cacheField>
    <cacheField name="gerencia" numFmtId="49">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23100"/>
    </cacheField>
    <cacheField name="custo_indv_diar" numFmtId="164">
      <sharedItems containsSemiMixedTypes="0" containsString="0" containsNumber="1" minValue="0" maxValue="18240.86"/>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173.615485069444" createdVersion="8" refreshedVersion="8" minRefreshableVersion="3" recordCount="1623" xr:uid="{B0BDAAC1-CB21-42D6-B13A-C8861DB10D7C}">
  <cacheSource type="worksheet">
    <worksheetSource name="Tabela2"/>
  </cacheSource>
  <cacheFields count="35">
    <cacheField name="ano" numFmtId="49">
      <sharedItems/>
    </cacheField>
    <cacheField name="diretoria" numFmtId="49">
      <sharedItems/>
    </cacheField>
    <cacheField name="gerencia" numFmtId="49">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ount="1147">
        <s v="CURSO BÁSICO SOBRE LIMESURVEY"/>
        <s v="INTRODUÇÃO AO DESIGNER INSTRUCIONAL"/>
        <s v="DESENHO INSTRUCIONAL PARA SOLUÇÕES DE CAPACITAÇÕES PRESENCIAIS"/>
        <s v="PRÁTICAS DE PRODUÇÃO DE TEXTO"/>
        <s v="ANÁLISE DE DADOS EM LINGUAGEM R"/>
        <s v="GOVERNANÇA DE DADOS"/>
        <s v="AMBIENTES DIGITAIS DE APRENDIZAGEM"/>
        <s v="CURSO DE GESTÃO DA QUALIDADE: SISTEMA DE GESTÃO DA QUALIDADE NO SISTEMA NACIONAL DE VIGILÂNCIA SANITÁRIA"/>
        <s v="CURSO TEÓRICO-PRÁTICO PARA AUXILIAR NO TREINAMENTO DE PROFISSIONAIS DE SAÚDE PARA O USO DE PLANILHAS ELETRÔNICAS DO MICROSOFT EXCEL COM A FINALIDADE DE APOIAR E ANALISAR DADOS EPIDEMIOLÓGICOS, MONITORAMENTO E AVALIAÇÃO DE INDICADORES DE SAÚDE"/>
        <s v="GESTÃO DE CONFLITOS E NEGOCIAÇÃO"/>
        <s v="GESTÃO DE PROJETOS"/>
        <s v="ACESSIBILIDADE NA COMUNICAÇÃO"/>
        <s v="INVESTIGAÇÃO DE SURTOS E EPIDEMIAS"/>
        <s v="PLANO DE CONTINGÊNCIA: DIMENSÕES PARA SUA OPERACIONALIZAÇÃO"/>
        <s v="PRIMEIROS PASSOS PARA LINGUAGEM SIMPLES "/>
        <s v="LINGUAGEM SIMPLES: COMO USAR "/>
        <s v="COMUNICAÇÃO PÚBLICA E COMUNICAÇÃO DE GOVERNO"/>
        <s v="BUSINESS INTELLIGENCE PARA GESTORES PÚBLICOS: TEORIA E PRÁTICA"/>
        <s v="USO DE MÍDIAS SOCIAIS NA COMUNICAÇÃO INSTITUCIONAL"/>
        <s v="LICENÇA CAPACITAÇÃO: CURSO DE LÍNGUA PORTUGUESA - PRÁTICA TEXTUAL"/>
        <s v="MATRIZ DE PROCEDIMENTOS DO SNVS"/>
        <s v="CURSO - PORTUGUÊS – INTERPRETAÇÃO DE TEXTO E EMPREGO DE REGRAS GRAMATICAIS"/>
        <s v="CURSO DE APEFEIÇOAMENTO EM IDIOMAS: INGLÊS"/>
        <s v="CURSO DE ESPECIALIZAÇÃO EM DIREITO SANITÁRIO"/>
        <s v="CURSO DE INGLÊS"/>
        <s v="CURSO DE ESPANHOL"/>
        <s v="CURSO - INTRODUÇÃO À VIGILÂNCIA SANITÁRIA "/>
        <s v="GESTÃO DE EQUIPES EM TRABALHO REMOTO"/>
        <s v="PRINCÍPIOS DO DESIGN THINKING E INOVAÇÃO EM GOVERNO"/>
        <s v="SEMINÁRIO NACIONAL DE GESTÃO DE PESSOAS "/>
        <s v="PROTEÇÃO DE DADOS PESSOAIS NO SETOR PÚBLICO"/>
        <s v="GESTÃO PESSOAL - BASE DA LIDERANÇA"/>
        <s v="TRANSFORMAÇÃO DIGITAL NO SERVIÇO PÚBLICO"/>
        <s v="INTELIGÊNCIA EMOCIONAL"/>
        <s v="PLANO DE DESENVOLVIMENTO DE PESSOAS - PDP/ANVISA"/>
        <s v="INTRODUÇÃO À LEI BRASILEIRA DE PROTEÇÃO DE DADOS PESSOAIS"/>
        <s v="LIDERANÇA E GESTÃO DE EQUIPES"/>
        <s v="COMO PLANEJAR O MELHOR ANO DE SUA VIDA COM MODELOS"/>
        <s v="OKR PARA O SETOR PÚBLICO: COMO EXECUTAR O PLANO"/>
        <s v="CERTIFICAÇÃO INTERNACIONAL EM  OKR MASTER"/>
        <s v="9º SIMBRAVISA "/>
        <s v="KAHOOT!"/>
        <s v="FUNDAMENTOS E METODOLOGIA DA EDUCAÇÃO CORPORATIVA"/>
        <s v="INOVAÇÕES EM TECNOLOGIA EDUCACIONAL"/>
        <s v="ESTILOS DE APRENDIZAGEM"/>
        <s v="AVALIAÇÃO EM PROCESSOS DE APRENDIZAGEM E MODELOS DE FEEDBACK"/>
        <s v="METODOLOGIAS ATIVAS"/>
        <s v="ACESSO À INFORMAÇÃO"/>
        <s v="CURSO INTRODUÇÃO À LINGUÍSTICA"/>
        <s v="APLICAÇÃO DO POWER BI PARA APRIMORAMENTO DA GESTÃO"/>
        <s v="OFFICE 365 COM FOCO EM SHAREPOINT, POWERAPPS, POWER BI E MICROSOFT POWER AUTOMATE &quot;"/>
        <s v="ESPECIALIZAÇÃO VIGILÂNCIA SANITÁRIA"/>
        <s v="SIMBRAVISA - SIMPÓSIO BRASILEIRO DE VIGILÂNCIA SANITÁRIA"/>
        <s v="17º CONGRESSO MUNDIAL DE SAÚDE PÚBLICA"/>
        <s v="ELABORAÇÃO DE TCC - ESPECIALIZAÇÃO EM CIÊNCIA DE DADOS E IA (PROADI-SUS)"/>
        <s v="PROGRAMA DE CERTIFICAÇÃO PARA OKR MASTERS"/>
        <s v="LÍNGUA FRANCESA"/>
        <s v="SHAREPOINT E POWER BI: DO INICIANTE AO AVANÇADO"/>
        <s v="ESTATÍSTICA"/>
        <s v="STAKEHOLDER ENGAGEMENT AND COORDINATION"/>
        <s v="INTELIGÊNCIA ARTIFICIAL PARA SIMPLIFICAR O DIA-A-DIA"/>
        <s v="PROBLEM SOLVING SKILLS"/>
        <s v="CELEBRAÇÃO DE PARCERIAS NO SETOR PÚBLICO"/>
        <s v="COMUNICAÇÃO DE ALTA PERFORMANCE / REUNIÕES PRODUTIVAS"/>
        <s v="CREATIVITY AND NEW TECHNOLOGIES AT THE WORK ENVIRONMENT"/>
        <s v="ANÁLISE DE DADOS: UMA LEITURA CRÍTICA DAS INFORMAÇÕES"/>
        <s v="ENTENDENDO A GAMIFICAÇÃO"/>
        <s v="OKR PARA O SETOR PÚBLICO: COMO EXECUTAR O PLANO ESTRATÉGICO"/>
        <s v="MÉTODOS DE ANÁLISE DE IMPACTO REGULATÓRIO"/>
        <s v="ESPECIALIZAÇÃO EM DIREITO SANITÁRIO"/>
        <s v="CURSO DE ESPECIALIZAÇÃO EM CIÊNCIA DE DADOS E INTELIGÊNCIA ARTIFICIAL"/>
        <s v="MESTRADO PROFISSIONAL SAÚDE COLETIVA: POLÍTICAS E GESTÃO EM SAÚDE, FORNECIDO PELA UNICAMP"/>
        <s v="COMO PLANEJAR O MELHOR ANO DA SUA VIDA COM MODELOS MENTAIS"/>
        <s v="CIDADANIA E ÉTICA NA ADMINISTRAÇÃO PÚBLICA"/>
        <s v="CURSO INTRODUTÓRIO EM ANÁLISE E CIÊNCIA DE DADOS"/>
        <s v="NANOMED 2023 - NANOMEDICINE INTERNATIONAL CONFERENCE - NANOMED 2023"/>
        <s v="WHO GOOD RELIANCE PRACTICES"/>
        <s v="EPIDEMIOLOGIA E SAÚDE PÚBLICA"/>
        <s v="PRIMEIROS PASSOS PARA USO DE LINGUAGEM SIMPLES"/>
        <s v="COMO PLANEJAR O MELHOR ANO DE SUA VIDA COM MODELOS MENTAIS"/>
        <s v="OKRS PARA O SETOR PÚBLICO COMO EXECUTAR O PLANO ESTRATÉGICO"/>
        <s v="O SISTEMA DE SAÚDE PÚBLICA DO BRASIL"/>
        <s v="VIGILÂNCIA SANITÁRIA"/>
        <s v="O SISTEMA DE SAÚDE PÚBLICA NO BRASIL"/>
        <s v="CURSO DE ENSINO À DISTÂNCIA DE VIGILÂNCIA SANITÁRIA"/>
        <s v="UNDERSTANDING CLINICAL RESEARCH: BEHIND THE STATISTICS"/>
        <s v="PÓS-GRADUAÇÃO EM GESTÃO PÚBLICA"/>
        <s v="MBA EM AVALIAÇÃO DE TECNOLOGIAS EM SAÚDE - ATS"/>
        <s v="48 CONGRESSO SOCIEDADE BRASILEIRA DE ANÁLISE CLÍNICAS"/>
        <s v="PROGRAMA NACIONAL DE CAPACITAÇÃO E QUALIFICAÇÃO EM TECNOVIGILÂNCIA"/>
        <s v="PRODUTIVIDADE/PRODUTIVIDADE MICROSOFT EXCEL 2016 - BÁSICO"/>
        <s v="PRODUTIVIDADE  MICROSOFT EXCEL 2016 - INTERMEDIÁRIO"/>
        <s v="PRODUTIVIDADE  MICROSOFT EXCEL 2016 - AVANÇADO"/>
        <s v="MESTRADO EM TOXICOLOGIA"/>
        <s v="ELABORAÇÃO DE DISSERTAÇÃO DE MESTRADO"/>
        <s v="UNDERSTANDING CLINICAL RESEARCH: BEHHIND THE STATISTICS"/>
        <s v="CURSO ONLINE DE CLASSIFICADOR DE ALIMENTOS"/>
        <s v="ESPECIALIZAÇÃO EM CIÊNCIA DE DADOS E INTELIGÊNCIA ARTIFICIAL"/>
        <s v="A RESPONSABILIDADE CIVIL EXTRACONTRATUAL DO ESTADO E O CONTROLE DA LEGALIDADE DA ADMINISTRAÇÃO PÚBLICA"/>
        <s v="INTRODUÇÃO AO EXCEL"/>
        <s v="EDUCAÇÃO FISCAL - ESTADO E TRIBUTAÇÃO"/>
        <s v="PRATICANDO O DIREITO ADMINISTRATIVO NO SETOR PÚBLICO"/>
        <s v="PROGRAMA CERTIFICADO EN EPIDEMIOLOGIA PARA GESTORES DE SALUD, BASEADO EN INTERNET (PCE)"/>
        <s v="CURSO DE DIREITO INTERNACIONAL PÚBLICO"/>
        <s v="HABILIDADES DE RESOLUÇÃO DE PROBLEMAS"/>
        <s v="FUNDAMENTOS DA LEI GERAL DE PROTEÇÃO DE DADOS"/>
        <s v="LINGUAGEM SIMPLES APROXIMA O GOVERNO DAS PESSOAS. COMO USAR?"/>
        <s v="GESTÃO DE RISCOS EM PROCESSOS DE TRABALHO (SEGUNDO O COSO)"/>
        <s v="AUDITORIA DE GESTÃO DOCUMENTAL: PREPARE-SE PARA SER AUDITADO"/>
        <s v="ANÁLISE E MELHORIA DE PROCESSOS"/>
        <s v="CURSO DE IDIOMA ESTRANGEIRO - ESPANHOL"/>
        <s v="CURSO DE LINGUAS - FRANCÊS"/>
        <s v="AULA DE FRANCÊS"/>
        <s v="1. FARMÁCIA CLÍNICA; 2. INTERPRETAÇÃO DE HEMOGRAMA; 3. ROTINAS LABORATORIAIS"/>
        <s v="DESENVOLVIMENTO ANALÍTICO APLICADO À INDUSTRIA FARMACÊUTICA"/>
        <s v="PÓS-GRADUAÇÃO LATO SENSU EM DESENVOLVIMENTO ANALÍTICO APLICADO À INDÚSTRIA FARMACÊUTICA"/>
        <s v="CURSO DE POWER BI INTERMEDIÁRIO E AVANÇADO VOLTADO PARA APLICAÇÕES PRÁTICAS ENVOLVENDO A BASE DE DADOS DE MEDICAMENTOS. (DESENVOLVIMENTO DE PAINÉIS E RELATÓRIOS, ATUALIZAÇÃO AUTOMÁTICA, REPORT SERVER, LINGUAGEM M E DAX - ESTUDOS DE CASO, ETC.)"/>
        <s v="SISTEMAS DE LIBERAÇÃO DE FÁRMACOS. NANOTECNOLOGIA NA INDÚSTRIA FARMACÊUTICA. NANOTECNOLOGIA APLICADA À INDÚSTRIA FARMACÊUTICA, QUÍMICA E DE COSMÉTICOS"/>
        <s v="CURSO DE ESPECIALIZAÇÃO EM CIÊNCIA DE DADOS E INTELIGÊNCIA ARTIFICIAL - LATO SENSU"/>
        <s v="GESTÃO E TECNOLOGIA INDUSTRIAL FARMACÊUTICA"/>
        <s v="POWER BI COMPLETO - DO BÁSICO AO AVANÇADO"/>
        <s v="1-INTEGRIDADE DE DADOS, 2- CONTROLE DE QUALIDADE MICROBIOLÓGICO, 3-ESTATÍSTICA"/>
        <s v="AVALIAÇÃO TÉCNICA DAS ESPECIFICAÇÕES E DOS CRITÉRIOS DE ACEITAÇÃO DE IFA E DE MEDICAMENTOS, APLICANDO OS CONCEITOS DO GUIA ICH Q6"/>
        <s v="CURSO 1 - COMO PLANEJAR O MELHOR ANO DE SUA VIDA COM MODELOS"/>
        <s v="CURSO 2 - OKR PARA O SETOR PÚBLICO: COMO EXECUTAR O PLANO ESTRATÉGICO"/>
        <s v="SAFETY ASSESSMENT OF COSMETICS IN THE EU - TRAINING COURSE"/>
        <s v=" INTRODUÇÃO À GESTÃO DE PROCESSOS "/>
        <s v=" GESTÃO DE RISCOS EM PROJETOS DE TRANSFORMAÇÃO DIGITAL "/>
        <s v=" CURSO DE EXCEL; PACOTE OFFICE; DIAGRAMAÇÃO"/>
        <s v="GESTÃO DE PROCESSOS COM FOCO EM INOVAÇÃO"/>
        <s v="CURSO DE CONTROLE E QUALIDADE DOS ALIMENTOS (100H); COSMETOVIGILÂNCIA (20H)"/>
        <s v="CURSO DE CAPACITAÇÃO EM TECNOVIGILÂNCIA  DA AGÊNCIA REGULADORA DA COLOMBIA "/>
        <s v="MÉTODOS QUANTITATIVOS E ANÁLISE DE DADOS"/>
        <s v="ORATÓRIA"/>
        <s v="CURSO EN COSMETOVIGILANCIA Y SEGURIDAD EN PRODUCTOS COSMÉTICOS"/>
        <s v="CONGRESSO CIENTÍFICO SOBRE COSMETOLOGIA, COSMETOVIGILÂNCIA E SEGURANÇA DE PRODUTOS COSMÉTICOS"/>
        <s v="DESENVOLVENDO TIMES DE ALTA PERFORMANCE: 30H; LIDERANÇA E GESTÃO DE EQUIPES: 30H; ANÁLISE DE DADOS E SUPORTE À TOMADA DE DECISÃO: 30H;"/>
        <s v="CURSO DE LÍNGUA ESTRANGEIRA"/>
        <s v="GESTÃO DE PROJETOS EDUCACIONAIS"/>
        <s v="ASPECTOS TÉCNICOS ESPECÍFICOS RELACIONADOS À PRODUÇÃO DE MEDICAMENTOS ESTÉREIS E NÃO ESTÉREIS"/>
        <s v="CROMATOGRAFIA LÍQUIDA APLICADA À INDÚSTRIA FARMACÊUTICA (AULAS PRÁTICAS EM LABORATÓRIO)"/>
        <s v="APLICAÇÃO PRÁTICA DE TÉCNICAS DE ANÁLISE DE PETIÇÃO DE REGISTRO E PÓS-REGISTRO DE MEDICAMENTOS SINTÉTICOS."/>
        <s v="ESTABILIDADE DE MEDICAMENTOS, À LUZ DA RDC 318/2019, ABORDANDO TAMBÉM ANÁLISES DE TENDÊNCIAS E OUTRAS FERRAMENTAS ESTATÍSTICAS; ANÁLISE DE CASOS;"/>
        <s v="EMBALAGENS UTILIZADAS EM MEDICAMENTOS"/>
        <s v="VALIDAÇÃO DE PROCESSO DE FABRICAÇÃO DE MEDICAMENTOS"/>
        <s v="PROCESSO PRODUTIVO DE MEDICAMENTOS"/>
        <s v="PAVING THE WAY TO PBBM HARMONIZATION: BEST PRACTICES AND FUTURE DIRECTIONS"/>
        <s v="ASSUNTOS REGULATÓRIOS"/>
        <s v="PAVING THE WAY TO PBBM  HARMONIZATION: BEST PRACTICES AND FUTURE DIRECTIONS"/>
        <s v="BIOTECNOLOGIA, IMUNOLOGIA CLÍNICA E LABORATORIAL, FARMACOLOGIA GERAL, QUÍMICA FARMACÊUTICA E SISTEMAS DE LIBERAÇÃO DE FARMACOS."/>
        <s v="CURSOS DE VIGILÂNCIA SANITÁRIA, GERENCIAMENTO DE RISCO, ASSUNTOS REGULATÓRIOS E TEMAS APLICÁVEIS A AVALIAÇÃO DE REGISTRO DE MEDICAMENTOS"/>
        <s v="NOVA LEI DE LICITAÇÕES - VISÃO GERAL"/>
        <s v="WORKSHOP INTERAÇÃO DE EQUIPES"/>
        <s v="NOVA LEI DE LICITAÇÕES E CONTRATOS: ASPECTOS GERAIS E PONTOS DE ATENÇÃO"/>
        <s v="PLANEJAMENTO ESTRATÉGICO PARA ORGANIZAÇÕES PÚBLICAS"/>
        <s v="PRINCÍPIOS DE DESIGN THINKING E INOVAÇÃO EM GOVERNO"/>
        <s v="ANÁLISE EX ANTE DE POLÍTICAS PÚBLICAS"/>
        <s v="ÁGIL NO CONTEXTO DO SERVIÇO PÚBLICO"/>
        <s v="CURSO DE ESPANHOL (LICENÇA CAPACITAÇÃO FORA DO PAÍS)"/>
        <s v="IMERSÃO EM LINGUA INGLESA"/>
        <s v="LIDERANÇA PÚBLICA EM TEMPOS DE CRISE "/>
        <s v="MESTRADO EM CIÊNCIAS FARMACÊUTICAS"/>
        <s v="WORKSHOP SOBRE BOAS PRÁTICAS DE DISTRIBUIÇÃO, TRANSPORTE E ARMAZENAGEM"/>
        <s v="CURSO DE ANÁLISE FARMACOCINÉTICA BASEADA EM FISIOLOGIA (PBPK)"/>
        <s v="NOÇÕES BÁSICAS PARA COORDENAR CURSOS ON-LINE; ESTILOS DE APRENDIZAGEM; FUNDAMENTOS E METODOLOGIA DA EDUCAÇÃO CORPORATIVA;"/>
        <s v="AMBIENTES DIGITAIS DE APRENDIZAGEM;DESENVOLVIMENTO DE OBJETOS E ATIVIDADES DE APRENDIZAGEM; AVALIAÇÃO EM PROCESSOS DE APRENDIZAGEM E MODELOS DE FEEDBACK."/>
        <s v="INTRODUÇÃO AO ORÇAMENTO PÚBLICO"/>
        <s v="MUDANÇAS NO FINANCIAMENTO DO SUS"/>
        <s v="SIMPÓSIO BRASILEIRO DE VIGILÂNCIA SANITÁRIA"/>
        <s v="8 FÓRUM LATINO-AMERICANO DE QUALIDADE E SEGURANÇA NA SAÚDE  IHI"/>
        <s v="DOMINANDO A GESTÃO DE PROJETOS"/>
        <s v="MINDFULNESS PARA REDUÇÃO DA ANSIEDADE NO TELETRABALHO"/>
        <s v="EUROPEAN DRUG UTILISATION RESEARCH GROUP CONFERENCE 2023 - SUSTAINABILITY OF DRUG USE: EQUITY AND INNOVATION"/>
        <s v="FUNPRESP - A PREVIDÊNCIA COMPLEMENTAR DO SERVIDOR PÚBLICO FEDERAL"/>
        <s v="LGPD APLICADA À ÁREA DA SAÚDE"/>
        <s v="CURSO ONLINE DE COMO USAR MS VISIO"/>
        <s v="CURSO DE NOÇÕES DE MAPEAMENTO E MODELAGEM DE PROCESSOS"/>
        <s v="FUNDAMENTALS OF IMMUNOLOGY AND GENETICS (HARVARD SCHOOL OF MEDICINE) E IMUNOLOGIA BÁSICA (FACULDADE METROPOLITANA)"/>
        <s v="CURSO APLICADO EM  ANÁLISE DE IMPACTO REGULATÓRIO  - AIR"/>
        <s v="ELABORAÇÃO DE TESE DE DOUTORAMENTO EM CIÊNCIAS DA SAÚDE, ÊNFASE EM CIÊNCIAS FARMACÊUTICAS"/>
        <s v="PÓS-GRADUAÇÃO LATO SENSU EM CIÊNCIAS DE DADOS E INTELIGÊNCIA ARTIFICIAL"/>
        <s v="GESTÃO POR COMPETÊNCIAS"/>
        <s v="PRODUTIVIDADE INTELIGENTE"/>
        <s v="GESTÃO DE RISCOS EM PROCESSOS DE TRABALHO (SEGUNDO O COSO); DEFESA DO USUÁRIO E SIMPLIFICAÇÃO;  PLANEJAMENTO ESTRATÉGICO PARA ORGANIZAÇÕES PÚBLICAS; ANÁLISE DE DADOS EM LINGUAGEM R; ANÁLISE DE DADOS COMO SUPORTE À TOMADA DE DECISÃO;INTELIGÊNCIA EMOCIONAL"/>
        <s v="LÍNGUA PORTUGUESA"/>
        <s v="PROPOSTA DE CAPACITAÇÃO EM BOAS PRÁTICAS PARA IMPORTAÇÃO E DISTRIBUIÇÃO (COM OU SEM FRACIONAMENTO) DE INSUMOS FARMACÊUTICOS PARA FARMÁCIAS DE MANIPULAÇÃO"/>
        <s v="CURSO DE INGLÊS "/>
        <s v="EXCEL BÁSICO, INTERMEDIÁRIO E AVANÇADO "/>
        <s v="MBA - DEVOPS ENGINEERING"/>
        <s v="2 CURSOS DE GESTÃO DA QUALIDADE E 1 CURSO DE PRINCIPAIS FERRAMENTAS DE USO DA GESTÃO DA QUALIDADE"/>
        <s v="HAOC - CURSO PREPARATÓRIO PARA IMPLANTAÇÃO DE SISTEMA DE GESTÃO DA QUALIDADE NO SISTEMA NACIONAL DE VIGILÂNCIA SANITÁRIA"/>
        <s v="CURSO BUSINESS INTELLIGENCE COM POWER BI"/>
        <s v="CURSO BÁSICO DE BOAS PRÁTICAS EM CÉLULAS, TECIDOS GERMINATIVOS E EMBRIÕES HUMANOS"/>
        <s v="MATEMÁTICA FINANCEIRA"/>
        <s v="DIREITO TRIBUTÁRIO"/>
        <s v="CAPACITAÇÃO EM LÍNGUA ESTRANGEIRA"/>
        <s v="REDAÇÃO OFICIAL E NOÇÕES DE SEI E SUAS APLICAÇOES "/>
        <s v="DESENVOLVENDO TIMES DE ALTA-PERFORMANCE, LIDERANÇA E GESTÃO DE EQUIPES, ÁGIL NO CONTEXTO PÚBLICO, SCRUM NO CONTEXTO PÚBLICO, INTELIGÊNCIA EMOCIONAL, DESIGN THINKING E INOVAÇÃO EM GOVERNO, DESIGN THINKING APLICADO À EDUCAÇÃO."/>
        <s v="OKR PARA O SETOR PÚBLICO COMO EXECUTAR O PLANO ESTRATÉGICO"/>
        <s v="COMPLETO DA NOVA LEI DE LICITAÇÕES E CONTRATOS - O QUÊ MUDA NA NOVA LEI 14.133 EM RELAÇÃO À LEI 8666?"/>
        <s v="LICITAWEEK - O SUCESSO NA TRANSIÇÃO"/>
        <s v="COMO ELABORAR E JULGAR A PLANILHA DE PREÇOS DOS SERVIÇOS COM MÃO DE OBRA EXCLUSIVA"/>
        <s v="CUSO COMPLETO NOVA LEI DE LICITAÇÕES E CONTRATOS (LEI 14133/21) NA PRÁTICA"/>
        <s v="18O CONGRESSO DE PREGOEIROS"/>
        <s v="A FASE PREPARATÓRIA NA NOVA LEI DE LICITAÇÕES E CONTRATOS"/>
        <s v="CONTRATAÇÃO DE TECNOLOGIA DA INFORMAÇÃO "/>
        <s v="NEGOCIAÇÃO E GERENCIAMENTO DE CONFLITOS"/>
        <s v="BUSINESS INTELLIGENCE APLICADA À LOGISTICA"/>
        <s v="GESTÃO ORÇAMENTÁRIA E FINANCEIRA NO SETOR PÚBLICO"/>
        <s v="LÍNGUA ESPANHOLA"/>
        <s v="PROGRAMA DE OKR MASTER"/>
        <s v="FERRAMENTAS PARA GESTORES E DESENVOLVEDORES DE CAPACITAÇÕES NO AVA VISA"/>
        <s v="IMPLANTAÇÃO DO SISTEMA DE GESTÃO DA QUALIDADE NA ANVISA"/>
        <s v="GESTÃO DO TEMPO E PRODUTIVIDADE"/>
        <s v="AVALIAÇÃO DA QUALIDADE DE SERVIÇOS COMO BASE PARA GESTÃO E MELHORIA DE SERVIÇOS PÚBLICOS"/>
        <s v="INTRODUÇÃO AO PENSAMENTO DE FUTUROS NA GESTÃO PÚBLICA"/>
        <s v="GESTÃO DE RISCOS EM PROJETOS DE TRANSFORMAÇÃO DIGITAL"/>
        <s v="DIREITO E NOVAS TECNOLOGIAS"/>
        <s v="VISUALIZAÇÃO DE DADOS APLICADA À TRANSFORMAÇÃO DIGITAL"/>
        <s v="GESTÃO E PRESERVAÇÃO DE DOCUMENTOS DIGITAIS"/>
        <s v="CRIATIVIDADE DE INOVAÇÃO APLICADA AO SERVIÇO PÚBLICO "/>
        <s v="ANÁLISE DE DADOS COMO SUPORTE A TOMADA DE DECISÃO"/>
        <s v="PORTUGUÊS - INTERPRETAÇÃO DE TEXTO E EMPREGO DE REGRAS GRAMATICAIS"/>
        <s v="REDAÇÃO OFICIAL E NOÇÕES DE SEI E SUAS APLICAÇÕES"/>
        <s v="CURSO DE MÉTODOS COMPARATIVOS EM ANÁLISE DO IMPACTO REGULATÓRIO  - AIR"/>
        <s v="PORTUGUÊS SUPREMO IMERSÃO - FERNANDO MOURA "/>
        <s v="SEMINÁRIO NACIONAL DE OBRAS PÚBLICAS E MANUTENÇÃO PREDIAL"/>
        <s v="GESTÃO DO CONHECIMENTO - TEORIA E PRÁTICA"/>
        <s v="CURSO DE DIREITO ADUANEIRO"/>
        <s v="QUALIFICAÇÃO EM DIMENSIONAMENTO DA FORÇA DE TRABALHO"/>
        <s v="&quot; A DEFINIR&quot;"/>
        <s v="LIME SURVEY"/>
        <s v="SEGURANÇA DO PACIENTE E QUALIDADE EM SERVIÇOS DE SAÚDE / PORTUGUÊS - INTERPRETAÇÃO DE TEXTO E EMPREGO DE REGRAS GRAMATICAIS"/>
        <s v="COMO ELABORAR E JULGAR A PLANILHA DE PREÇOS DOS SERVIÇOS COM MÃO DE OBRA EXCLUSIVA PASSO A PASSO DA ELABORAÇÃO E MEMORIAL DE CÁLCULO DA PLANILHADECUSTOS DA IN Nº 05/2017 – ASPECTOS TRABALHISTAS, PREVIDENCIÁRIOS E TRIBUTÁRIOS"/>
        <s v="SISTEMA ELETRÔNICO DE INFORMAÇÕES - SEI! USAR"/>
        <s v="CURSO DE PAS PARA ANUENTES DA GCPAF"/>
        <s v="CURSO DE EDIÇÃO DE VÍDEO"/>
        <s v="CAPACITAÇÃO FUNDAMENTAL EM VIGILÂNCIA EPIDEMIOLÓGICA DE CAMPO PARA SERVIDORES EM PONTOS DE ENTRADA"/>
        <s v="SOCIAL MEDIA, MARKETING, REDES SOCIAIS"/>
        <s v="CURSO: GESTÃO DO TEMPO E PRODUTIVIDADE"/>
        <s v="PREVIDÊNCIA DOS SERVIDORES PÚBLICOS: CÁLCULOS DE APOSENTADORIAS E PENSÕES - ATUALIZADO PELA EC 103/2019 E A NOVA PORTARIA MTP 1.467/2022"/>
        <s v="POWER BI E INTELIGÊNCIA DE DADOS"/>
        <s v="PRATICANDO A LEGISLAÇÃO DE PESSOAL AVANÇADA - LEI Nº 8.112/1990 APLICADA À GESTÃO DE PESSOAS ANTE AS CONTROVÉRSIAS E A JURISPRUDÊNCIA. ATUALIZADO PELA EC 103/2019"/>
        <s v="GERENCIAMENTO DE EQUIPE E PRODUTIVIDADE"/>
        <s v="PLANEJAMENTO GOVERNAMENTAL"/>
        <s v="GESTÃO E MELHORIA CONTÍNUA DE PROCESSOS E PROCEDIMENTOS ADMINISTRATIVOS"/>
        <s v="CERTIFICAÇÃO PROGRAMA DE GESTÃO (PARTE I)"/>
        <s v="GESTÃO ADMINISTRATIVA E DE PROCESSOS ADMINISTRATIVOS"/>
        <s v="CURSO PREPARATÓRIO PARA IMPLANTAÇÃO DE SISTEMA DE GESTÃO DA QUALIDADE NO SISTEMA NACIONAL DE VIGILÂNCIA SANITÁRIA "/>
        <s v="DESENVOLVENDO TIMES DE ALTA PERFORMANCE"/>
        <s v="GESTÃO ORÇAMENTÁRIA E FINANCEIRA DO SETOR PÚBLICO."/>
        <s v="SIMPÓSIO DE CONTROLE BIOLÓGICO"/>
        <s v="REGRAS ORTOGRÁFICAS E MODELOS E MANUAIS DE REDAÇÃO OFICIAL"/>
        <s v="PROGRAMA DE IDIOMAS - INGLÊS"/>
        <s v="ESTRUTURAS ORGANIZACIONAIS DO PODER EXECUTIVO FEDERAL - SIORG."/>
        <s v="TÉCNICA DE REDAÇÃO E LINGUAGEM CLARA E OBJETIVA"/>
        <s v="GESTÃO EXECUTIVA EM ORÇAMENTO PÚBLICO (PLANEJAMENTO, EXECUÇÃO E AVALIAÇÃO): TRILHA DE APRENDIZAGEM"/>
        <s v=" PROGRAMA DE IDIOMAS - LÍNGUA INGLESA"/>
        <s v="CURSO DE LINGUA INGLESA (CONVERSAÇÃO)"/>
        <s v="PLANEJAMENTO E ORGANIZAÇÃO PESSOAL NO TRABALHO. COMUNICAÇÃO NÃO VIOLENTA. MINDFULNESS PARA REDUÇÃO DE ANSIEDADE NO TELETRABALHO.  SEGURANÇA E SAÚDE DO TRABALHO NO CONTEXTO DO TELETRABALHO. INTRODUÇÃO À VIGILÂNCIA SANITÁRIA."/>
        <s v="CURSO DE SISTEMÁTICA DE COMÉRCIO EXTERIOR/ GESTÃO DO TEMPO E PRODUTIVIDADE E COMUNICAÇÃO NÃO VIOLENTA."/>
        <s v="SEGURANÇA DO PACIENTE E QUALIDADE EM SERVIÇOS DE SAÚDE"/>
        <s v="LOGÍSTICA INTERNACIONAL E PORTUÁRIA"/>
        <s v="CURSO DE SISTEMÁTICA DE COMÉRCIO EXTERIOR"/>
        <s v="TRANSMISSÃO AÉREA: ATUALIZAÇÃO PÓS COVID-19 "/>
        <s v="ANÁLISE E MELHORIA DE PROCESSOS "/>
        <s v="INTRODUÇÃO À GESTÃO DE PROJETOS"/>
        <s v="GERENCIAMENTO DE PROJETOS; COSMETOVIGILÂNCIA"/>
        <s v="CURSO DE MÉTODOS COMPARATIVOS EM ANÁLISE DE IMPACTO REGULATÓRIO (AIR)"/>
        <s v="LÍNGUA ESTRANGEIRA"/>
        <s v="ANÁLISE DE DADOS COMO SUPORTE À TOMADA DE DECISÃO "/>
        <s v="APLICAÇÃO DO POWER BI PARA APRIMORAMENTO DA GESTÃO "/>
        <s v="INTRODUÇÃO A EXCEL"/>
        <s v="INTELIGÊNCIA EMOCIONAL "/>
        <s v="PROPÓSITO E QUALIDADE DE VIDA "/>
        <s v="PORTUGUÊS; VIGILÂNCIA SANITÁRIA; POLÍTICAS PÚBLICAS DE SAÚDE; TÉCNICA LEGISLATIVA; SEGURANÇA E QUALIDADE EM SERVIÇOS DE SAÚDE; EXCEL;ADMINISTRAÇÃO PÚBLICA; GESTÃO DE RISCOS; GESTÃO DE PROJETOS; GESTÃO DO TEMPO E PRODUTIVIDADE."/>
        <s v="GESTÃO PESSOAL – BASE DA LIDERANÇA "/>
        <s v="O GERENCIAMENTO DE PROCESSOS COMO UM MODELO DE GESTÃO PARA A EXCELÊNCIA"/>
        <s v="PLANEJAMENTO E ORGANIZAÇÃO PESSOAL NO TRABALHO"/>
        <s v="COMUNICAÇÃO NÃO VIOLENTA"/>
        <s v="ATENDIMENTO AO CIDADÃO"/>
        <s v="TRANSFORMAÇÃO DIGITAL - FUNDAMENTOS"/>
        <s v="GESTÃO DO CONHECIMENTO NO SETOR PÚBLICO"/>
        <s v="CONTROLE SOCIAL"/>
        <s v="GESTÃO EM OUVIDORIA"/>
        <s v="RESOLUÇÃO DE CONFLITOS APLICADA AO CONTEXTO DAS OUVIDORIAS"/>
        <s v="TRATAMENTO DE DENÚNCIAS EM OUVIDORIA "/>
        <s v="ANÁLISE DE DADOS COMO SUPORTE À TOMADA DE DECISÃO"/>
        <s v="GRUPO DE ESTUDO - RELACIONAMENTO HUMANO, INTELIGÊNCIA EMOCIONAL."/>
        <s v="TÉCNICA LEGISLATIVA"/>
        <s v="ASSÉDIO MORAL: O QUE SABER E FAZER"/>
        <s v="ACESSO A INFORMAÇÃO"/>
        <s v="CURSO INTRODUTÓRIO DE AVALIAÇÃO DE TECNOLOGIAS EM SAÚDE (ATS)"/>
        <s v="ESTRATIFICAÇÃO DOS PERFIS DE FUNCIONALIDADES "/>
        <s v="CAPACITAÇÃO PARA GESTORES E DESENVOLVEDORES AVA VISA"/>
        <s v="CURSO 1 - COMO PLANEJAR O MELHOR ANO DE SUA VIDA COM MODELOS MENTAIS"/>
        <s v="CURSO 2 - OKR PARA O SETOR PÚBLICO: COMO EXECUTAR O PLANO ESTRATÉGICO"/>
        <s v="TRENAMENTO NOS PROCEDIMENTOS DA QUALIDADE - GGMED/POP-GGMED-009 V.01 ANÁLISE DE PETIÇÕES NA GESEF"/>
        <s v="SIMPÓSIO BRASILEIRO DE VIGILÂCIA SANITÁRIA - SIMBRAVISA 2023"/>
        <s v="INTRODUÇÃO À GESTÃO DE PROCESSOS"/>
        <s v="INTRODUÇÃO GESTÃO DE PROCESSOS; ANÁLISE E MELHORIA DE PROCESSOS"/>
        <s v="FUNDAMENTOS DA LEI GERAL DE PROTEÇÃO DE DADOS/ ANÁLISE DE DADOS: UMA LEITURA CRÍTICA DAS INFORMAÇÕES/ VISUALIZAÇÃO DE DADOS APLICADA À TRANSFORMAÇÃO DIGITAL/ APLICAÇÃO DO POWER BI PARA APRIMORAMENTO DA GESTÃO"/>
        <s v="ESPECIALIZAÇÃO EM PRODUÇÃO, CONTROLE DE QUALIDADE E ASSUNTOS REGULATÓRIOS DE INSUMOS FARMACÊUTICOS ATIVOS"/>
        <s v="PLANOS DE CONTINGÊNCIA:  DIMENSÕES PARA SUA OPERACIONALIZAÇÃO"/>
        <s v="VIGILÂNCIA E CONTROLE DE  VETORES DE IMPORTÂNCIA A SAÚDE PÚBLICA"/>
        <s v="CURSO SOBRE PROCESSO ADMINISTRATIVO SANITÁRIO, RISK MANAGER  E SISTEMA DE GESTÃO DA QUALIDADE"/>
        <s v="CURSO DE ANÁLISE FARMACOCINÉTICA POPULACIONAL (POPPK)"/>
        <s v="APRENDENDO COM PYTHON; ANALISE DE DADOS EM LINGUAGEM R; ANÁLISE DE DADOS: UMA LEITURA CRÍTICA DAS INFORMAÇÕES; INTELIGÊNCIA ARTIFICIAL PARA SIMPLIFICAR O DIA A DIA"/>
        <s v="ASSUNTOS REGULATÓRIOS NA INDÚSTRIA FARMACÊUTICA 720 HORAS"/>
        <s v="INTRODUÇÃO À GESTÃO DE PROCESSOS "/>
        <s v="CERTIFICAÇÃO PARA OKR MASTERS"/>
        <s v="GESTÃO DE RISCOS DE EMERGÊNCIAS EM SAÚDE PÚBLICA NO CONTEXTO DA COVID-19"/>
        <s v="31TH CONGRESS OF THE EUROPEAN ASSOCIATION OF TISSUE AND CELLS BANKS, ZAGREB/CROÁCIA"/>
        <s v="CONGRESSO BRASILEIRO DE HEMATOLOGIA, HEMOTERAPIA E TERAPIA CELULAR - HEMO 2023 (SP)"/>
        <s v="MICROSOFT POWER BI PARA DATA SCIENCE, VERSÃO 2.0"/>
        <s v="CURSO DE ATUALIZAÇÃO EM LÍNGUA ESTRANGEIRA (LÍNGUA INGLESA)"/>
        <s v="CERTIFICAÇÃO EM ANÁLISE DE DADOS - FUNDAMENTOS: GOVERNANÇA DE DADOS E CURSO DE GESTÃO PESSOAL - BASE DA LIDERANÇA"/>
        <s v="SALA DE SITUAÇÃO"/>
        <s v="REUNIÕES PRODUTIVAS"/>
        <s v="PROGRAMA DE CERTIFICAÇÃO DE ANÁLISE DE DADOS: ANÁLISE DE DADOS COMO SUPORTE Á TOMADA DE DECISÃO E EM LINGUAGEM R; PROTEÇÃO DE DADOS; GOVERNANÇA DE DADOS; USO DA LINGUAGEM SIMPLES"/>
        <s v="REVISÃO SISTEMÁTICA E META-ANÁLISE"/>
        <s v="INTERNATIONAL SYMPOSIUM ON TRENDS IN RADIOPHARMACEUTICALS"/>
        <s v="TABWIN, TABNET E EXCEL "/>
        <s v="PROGRAMA CERTIFICADO EM EPIDEMIOLOGIA PARA GESTORES DE SAÚDE, BASEADO NA INTERNET (PCE), OFERTADO PELA JOHNS HOPKINS UNIVERSITY, TURMA 2023"/>
        <s v="DESIGN THINKING APLICADO À EDUCAÇÃO; ANÁLISE DE DADOS SUPORTE À TOMADA DE DECISÃO; GESTÃO DO TEMPO E PRODUTIVIDADE; DESENVOLVENDO TIMES DE ALTA PERFORMANCE; GOVERNANÇA DE DADOS NA TRANSFORMAÇÃO DIGITAL"/>
        <s v="POWER APPS E POWER AUTOMATE"/>
        <s v="IMERSÃO EM IDIOMAS - INGLÊS E ESPANHOL"/>
        <s v="ESTRATÉGIAS DE METODOLOGIAS ATIVAS;  APRENDIZAGEM ORGANIZ. E TRILHAS DE APRENDIZAGEM; AMBIENTES DIGITAIS DE APRENDIZAGEM; FUNDAMENTOS E METODOLOGIA DA EDUCAÇÃO CORPORATIVA"/>
        <s v="CERTIFICAÇÃO ANÁLISE DE DADOS - FUNDAMENTOS; CURSO APLICAÇÃO DO POWER BI PARA APRIMORAMENTO DA GESTÃO; CURSO APRENDENDO COM PYTHON"/>
        <s v="ENVELHECIMENTO DA POPULAÇÃO BRASILEIRA"/>
        <s v="CURSO PREPARATÓRIO PARA IMPLANTAÇÃO DE SISTEMA DE GESTÃO DA QUALIDADE NO SISTEMA NACIONAL DE VIGILÂNCIA SANITÁRIA"/>
        <s v="ELABORAÇÃO DE INDICADORES DE DESEMPENHO INSTITUCIONAL"/>
        <s v=" GESTÃO DE RISCOS NA ADMINISTRAÇÃO PÚBLICA"/>
        <s v="CURSO PREPARATÓRIO PARA IMPLANTAÇÃO DE SGQ EM VISAS"/>
        <s v="DOUTORADO"/>
        <s v="TREINAMENTOS EM GESTÃO DA QUALIDADE"/>
        <s v="SERVIÇOS PÚBLICOS E DEFESA DO USUÁRIO"/>
        <s v="ATUALIZAÇÃO EM FISCALIZAÇÃO NA ÁREA FARMACÊUTICA"/>
        <s v="INGLÊS"/>
        <s v="CRPAF-NE - CURSO INTRODUTÓRIO DE COMUNICAÇÃO CIENTÍFICA EM CIÊNCIAS DA SAÚDE"/>
        <s v="MP 881: LIBERDADE ECONÔMICA E APROVAÇÃO TÁCITA"/>
        <s v="CRPAF-NE - INSTRUMENTOS PARA O  ENFRENTAMENTO DE  EMERGÊNCIAS DE SAÚDE  PÚBLICA  NO CONTEXTO DA  SOCIEDADE CIVIL"/>
        <s v="CRPAF-NE - RASTREAMENTO DE CONTATOS NO ENFRENTAMENTO DE DOENÇAS INFECCIOSAS"/>
        <s v="CRPAF-NE - EPI INFO BÁSICO"/>
        <s v="CRPAF-NE - ÉTICA E SERVIÇO PÚBLICO "/>
        <s v="CVPAF-CE - RESPOSTA A EVENTOS DE SAÚDE DE IMPORTÂNCIA À SAÚDE PÚBLICA"/>
        <s v="CVPAF-MA - REGULAÇÃO DE SISTEMAS DE SAÚDE/ METODOLOGIA DE CONCEPÇÃO DO ALERTA/ GIRD+10: GESTÃO INTEGRADA DE RISCOS E DESASTRES/ PREPARAÇÃO DE PLANOS DE CONTINGÊNCIA/ CONTROLE DE VETORES. "/>
        <s v="CVPAF-PR - VIGILÂNCIA EPIDEMIOLÓGICA"/>
        <s v="CVPAF-PR - COMUNICAÇÃO NÃO VIOLENTA"/>
        <s v="CVPAF-PA - ELABORAÇÃO DE PLANOS DE TRABALHO - GERENCIAMENTO DE EQUIPE"/>
        <s v="CVPAF-PR - TRANSMISSÃO AÉREA - ATUALIZAÇÃO APÓS A COVID-19"/>
        <s v="CERTIFICAÇÃO PREPARAÇÃO DE GESTORES PÚBLICOS"/>
        <s v="VII CONGRESSO BRASILEIRO EM ORGANIZAÇÃO DO CONHECIMENTO"/>
        <s v="CONTRATOS ADMINISTRATIVOS - PAGAMENTO PELO FATO GERADOR"/>
        <s v="FISCALIZAÇÃO DE CONTRATOS ADMINSTRATIVOS"/>
        <s v="GESTÃO DO CONHECIMENTO - TEORIA E PRÁTICAS"/>
        <s v="ESTRATÉGIAS DE MARKETING DIGITAL PARA A ADMINISTRAÇÃO PÚBLICA"/>
        <s v="COMO FISCALIZAR COM EFICIÊNCIA CONTRATOS PÚBLICOS"/>
        <s v="NOÇÕES BÁSICAS DE GERENCIAMENTO EM SERVIÇOS ARQUIVÍSTICOS"/>
        <s v="NOVA LEI DE LICITAÇÕES: GESTÃO CONTRATUAL"/>
        <s v="NOVA LEI DE LICITAÇÕES: SANÇÕES AO FORNECEDOR"/>
        <s v="CURSO ONLINE LEI DE ACESSO À INFORMAÇÃO – LAI – LEI Nº. 12.527/2011"/>
        <s v="NOÇÕES GERAIS E PRINCIPAIS CONCEITOS DA NOVA LEI DE LICITAÇÕES E CONTRATOS 14.133/2021"/>
        <s v="GESTÃO E FISCALIZAÇÃO DE CONTRATOS NA NLLC"/>
        <s v="PLANILHA DE CUSTOS, FORMAÇÃO E PESQUISA DE PREÇOS, CONFORME IN 05/2017 E A RECENTE IN 65/2021"/>
        <s v="CONGRESSO NACIONAL DE LICITAÇÕES E CONTRATOS"/>
        <s v="NOVA LEI: COMPLETO DE PLANEJAMENTO DA CONTRATAÇÃO PELA NOVA LEI 14.133/2022"/>
        <s v="FISCALIZAÇÃO E GESTÃO DOS CONTRATOS DE COMPRAS E SERVIÇOS NA LEI Nº 8.666/93 E NA LEI Nº 14.133/21"/>
        <s v="COMO ELABORAR E JULGAR A PLANILHA DE PREÇOS DOS SERVIÇOS COM MÃO DE OBRA EXCLUSIVA PASSO A PASSO DA ELABORAÇÃO E MEMORIAL DE CÁLCULO DA PLANILHA DE CUSTOS DA IN Nº 05/2017 – ASPECTOS TRABALHISTAS, PREVIDENCIÁRIOS E TRIBUTÁRIOS"/>
        <s v="INTEGRIDADE PÚBLICA - FUNDAMENTOS"/>
        <s v="PROGRAMA DE GESTÃO (PARTE II)"/>
        <s v="LINGUAGEM SIMPLES"/>
        <s v="AQUISIÇÕES DE TI - DA ORIGEM DA DEMANDA AO RESULTADO"/>
        <s v="DIREITO ADMINISTRATIVO APLICADO À GESTÃO PÚBLICA (TERCEIRA PARTE)"/>
        <s v="ENCONTRO PARA GESTORES DE CONVÊNIOS &amp; INSTRUMENTOS DE REPASSE"/>
        <s v="TERMO DE EXECUÇÃO DESCENTRALIZADA – TED E PLATAFORMA +BRASIL/TRANSFEREGOV.BR"/>
        <s v="PRINCIPAIS FALHAS E IRREGULARIDADES NOS CONVÊNIOS APONTADAS PELO TCU"/>
        <s v="MROSC: EXECUÇÃO, MONITORAMENTO E AVALIAÇÃO"/>
        <s v="MROSC: PRESTAÇÃO DE CONTAS"/>
        <s v="CURSO: MROSC: SELEÇÃO E CELEBRAÇÃO"/>
        <s v="CURSO: MROSC: PLANEJAMENTO E TRANSPARÊNCIA"/>
        <s v="CURSO: MARCO REGULATÓRIO DAS ORGANIZAÇÕES DA SOCIEDADE CIVIL - MROSC"/>
        <s v="CURSO: TERMO DE EXECUÇÃO DESCENTRALIZADA: VISÃO GERAL E ATOS PREPARATÓRIOS"/>
        <s v="CURSO DE ESPECIALIZAÇÃO DE DADOS E INTELIGÊNCIA ARTIFICIAL"/>
        <s v="LÍNGUA ESTRANGEIRA (FRANCÊS)"/>
        <s v="LÍNGUA ESTRANGEIRA (INGLÊS)"/>
        <s v="AVALIAÇÃO DE RESULTADO REGULATÓRIO"/>
        <s v="CAPACITAÇÃO EM GRC"/>
        <s v="INTRODUÇÃO A GESTÃO DE PROCESSOS"/>
        <s v="CURSO APLICADO EM ANÁLISE DE IMPACTO REGULATÓRIO (AIR)"/>
        <s v="CERTIFICAÇÃO GESTÃO DA QUALIDADE"/>
        <s v="CURSO EM GESTÃO DA QUALIDADE"/>
        <s v=" CERTIFICAÇÃO PARA OKR MASTERS"/>
        <s v="OKRS PARA O SETOR PÚBLICO: COMO EXECUTAR O PLANO ESTRATÉGICO"/>
        <s v="REABILITAÇÃO DO PACIENTE COM CONDIÇÕES PÓS-COVID"/>
        <s v="CRPAF-GO - LOGÍSTICA INTERNACIONAL"/>
        <s v="POLÍTICAS PÚBLICAS E GOVERNO LOCAL"/>
        <s v="PANORAMA DO SUAS PARA CONSELHEIROS DE ASSISTÊNCIA SOCIAL"/>
        <s v="FERRAMENTAS PARA GESTORES E DESENVOLVEDORES DE CAPACITAÇÕES NO AVAVISA"/>
        <s v="GESTÃO NA ADMINISTRAÇÃO PÚBLICA"/>
        <s v="CRPAF-NE - METODOLOGIA DA PESQUISA CIENTIFICA"/>
        <s v="CRPAF-NE - INDICADORES DE SAÚDE"/>
        <s v="CRPAF-NE - VIGILÂNCIA EM SAÚDE PÚBLICA "/>
        <s v="FERRAMENTAS PARA GESTORES E DESENVOLVEDORES DE CAPACITAÇÕES NO AVA VISA."/>
        <s v="CRPAF-NE - GEOPROCESSAMENTO EM SAÚDE"/>
        <s v="PLANEJAMENTO DE AÇÕES EDUCACIONAIS MEDIADAS POR TECNOLOGIAS"/>
        <s v="CRPAF-NE - ESTATÍSTICA"/>
        <s v="CRPAF-NE - BOAS PRÁTICAS EM MANIPULAÇÃO  EM SERVIÇOS DE ALIMENTAÇÃO "/>
        <s v="CRPAF-NE - INTRODUÇÃO À GESTÃO DE PROJETOS "/>
        <s v="GESTÃO DE CONFLITOS: UMA ABORDAGEM PRÁTICA E VIVENCIAL"/>
        <s v="CRPAF-NE - GESTÃO DE PROJETOS"/>
        <s v="DISSEMINANDO E DESMISTIFICANDO O POWER BI"/>
        <s v="I WEBNÁRIO INTERNACIONAL DE DIREITO SANITÁRIO"/>
        <s v="CRPAF-NE - PLANEJAMENTO ESTRATÉGICO PARA ORGANIZAÇÕES PÚBLICAS"/>
        <s v="1._x0009_PLANEJAMENTO ESTRATÉGICO PARA ORGANIZAÇÕES PÚBLICAS. 2._x0009_GESTÃO DA INOVAÇÃO NO SETOR PÚBLICO. 3._x0009_ADMINISTRAÇÃO PÚBLICA E CONTEXTO INSTITUCIONAL CONTEMPORÂNEO. 4._x0009_GERENCIAMENTO DE PROJETOS NA PRÁTICA. "/>
        <s v="CRPAF-S - GESTÃO DA INFORMAÇÃO E DOCUMENTAÇÃO - CONCEITOS BÁSICOS EM GESTÃO DOCUMENTAL"/>
        <s v="CRPAF-S GESTÃO TEMPO E PRODUTIVIDADE. FACILIT. DE REUNIÕES, TIMES E WORKS ONLINE. HABILIDDE RES. DE PROBLEMAS. GESTÃO PESSOAL-LIDERANÇA E GESTÃO EQUIPES. GEST. CONFLITO, NEGOVIAÇÃO, COMUNICAÇÃO NÃO VIOLENTA. INTELIG. EMOCIONAL. PLAN. E ORG. NO TRABALHO."/>
        <s v="CVPAF-ES VIGILÂNCIA SANITÁRIA/COMÉRCIO EXTERIOR"/>
        <s v="CVPAF-CE - CURSO DE DIREITO PÚBLICO"/>
        <s v="CVPAF-PR - CURSO DE IDIOMA ESTRANGEIRO"/>
        <s v="PVPAF AEROPORTO RIO DE JANEIRO INTELIGÊNCIA EMOCIONAL; PLANEJAMENTO E ORGANIZAÇÃO PESSOAL NO TRABALHO; NOÇÕES BÁSICAS DO TRABALHO REMOTO; COMO GERENCIAR E LIDERAR EQUIPES EM AMBIENTES REMOTOS."/>
        <s v="CVPAF-PR - VIGILÂNCIA DA QUALIDADE DA ÁGUA PARA CONSUMO HUMANO"/>
        <s v="CVPAF-PR - CONTROLE SANITÁRIO EM COMÉRCIO EXTERIOR."/>
        <s v="PVPAF AEROPORTO RIO DE JANEIRO PLANO DE CONTINGENCIA,GESTÃO DE RISCOS, PROTEÇÃO DE DADOS PESSOAIS, GERENCIAMENTO DE ARQUIVOS, COMUNICAÇÃO NÃO VIOLENTA"/>
        <s v="PVPAF AEROPORTO RIO DE JANEIRO SEGURANÇA E SAÚDE DO TRABALHO"/>
        <s v="PVPAF PORTO DO RIO DE JANEIRO CURSO DE CAPACITAÇÃO DE EPIDEMIAS E CONTROLE DE PRAGAS/VETORES"/>
        <s v="CVPAF-PR - GESTÃO DOCUMENTAL"/>
        <s v="COMÉRCIO EXTERIOR"/>
        <s v="PVPAF-SANTOS - CONFERÊNCIA INTERNACIONAL DE PORTOS - XVII INTERNATIONAL PORTS , MARITIME AND COASTAL INFRASTRUCTIRE CONFERENCE"/>
        <s v="PVPAF SÃO FRANCISCO DO SUL INGLÊS"/>
        <s v="CVPAF-PI - ESPECIALIZAÇÃO EM DIREITO SANITÁRIO"/>
        <s v="PVPAF-SANTOS - CURSO ONLINE BIOSSEGURANÇA - FUNDAMENTOS ESSENCIAIS"/>
        <s v="CVPAF-SC MINDFULNESS PARA REDUÇÃO DE ANSIEDADE NO TELETRABALHO, SEGURANÇA E SAÚDE NO TELETRABALHO, FERRAMENTAS DE GESTÃO NO TELETRABALHO, EQUILÍBRIO TRABALHO-FAMÍLIA, INTELIGÊNCIA EMOCIONAL."/>
        <s v="PVPAF SÃO FRANCISCO DO SUL - SAÚDE"/>
        <s v="PVPAF CAMPINAS EPIDEMIOLOGIA E FARMACOVIGILÂNCIA"/>
        <s v="PRIMEIROS PASSOS PARA USO DA LINGUAGEM SIMPLES"/>
        <s v=" LINGUAGEM SIMPLES APROXIMA O GOVERNO DAS PESSOAS. COMO USAR?"/>
        <s v=" REDAÇÃO OFICIAL E NOÇÕES DE SEI E SUAS APLICAÇÕES"/>
        <s v=" COMUNICAÇÃO PÚBLICA E GESTÃO DE RELACIONAMENTO COM CIDADÃO"/>
        <s v=" PORTUGUÊS: INTERPRETAÇÃO DE TEXTO E EMPREGO DE REGRAS GRAMATICAIS "/>
        <s v="CVPAF-RN - GESTÃO DO TEMPO E PRODUTIVIDADE"/>
        <s v="CVPAF-RN - CRIATIVIDADE E INOVAÇÃO AO SERVIÇO PÚBLICO "/>
        <s v="CVPAF-RN - NOVA LEI Nº 14.133/2021 DE LICITAÇÕES - VISÃO GERAL; GESTÃO CONTRATUAL; SANÇÕES AO FORNECEDOR"/>
        <s v="CVPAF-RN - PLANEJAMENTO ESTRATÉGICO PARA ORGANIZAÇÕES PÚBLICAS"/>
        <s v="CVPAF-RN - ELABORAÇÃO DE PLANO DE LOGÍSTICA SUSTENTÁVEL "/>
        <s v="CVPAF - RN - INOVAÇÃO EM GESTÃO PÚBLICA"/>
        <s v="X INTERNATIONAL CONFERENCE ON NOVEL PSYCHOATIVE SUBSTANCES"/>
        <s v=" O SISTEMA DE SAÚDE PÚBLICA DO BRASIL"/>
        <s v="INTERFORENSICS 2023"/>
        <s v="CURSO DE VIGILÂNCIA SANITÁRIA E CURSO DE INTRODUÇÃO AO DIREITO ADMINISTRATIVO"/>
        <s v="CURSO DE INTRODUÇÃO AO DIREITO ADMINISTRATIVO "/>
        <s v="SIMPÓSIO BRASILEIRO DE VIGILÂNCIA SANITÁRIA - SIMBRAVISA"/>
        <s v="CURSO DE DIREITO CONSTITUCIONAL NO ÂMBITO DA ADMINISTRAÇÃO PÚBLICA"/>
        <s v="AVALIAÇÃO DE TECNOLOGIAS EM SAÚDE TED/FIOCRUZ"/>
        <s v="SIMPÓSIO BRASILEIRO DE VIGILÂNCIA SANITÁRIA -SIMBRAVISA 2023 EM JOÃO PESSOA/PB"/>
        <s v="BOAS PRÁTICAS DE FABRICAÇÃO DE PRODUTOS PARA A SAÚDE - GGFIS"/>
        <s v="CURSO DE ESPECIALIZAÇÃO EM CIÊNCIA DE DADOS"/>
        <s v="COMO IMPLEMENTAR A LGPD: BASES, MECANISMOS E PROCESSOS"/>
        <s v="GOVERNO ABERTO"/>
        <s v="COMO PLANEJAR COM MODELOS MENTAIS"/>
        <s v="ANÁLISE DE RISCOS PARA CONTRATAÇÕES DE TIC (ENAP)"/>
        <s v="AQUISIÇÕES DE TI - DA ORIGEM DA DEMANDA AO RESULTADO "/>
        <s v="NOVA LEI DE LICITAÇÕES: MODALIDADE E SELEÇÃO DE FORNECEDORES"/>
        <s v="NOVA LEI DE LICITAÇÕES: PLANEJAMENTO E GOVERNANÇA"/>
        <s v="SQL SERVER INTERNALS (MÓDULOS 1, 2, 3 E 4)"/>
        <s v="FORMAÇÃO DE AUDITOR LÍDER DO SISTEMA DE GESTÃO DA QUALIDADE ISO 9001:2015"/>
        <s v="MASTERING YOUR SQL SERVER ENVIROMENT"/>
        <s v="MELHORES PRÁTICAS DE GOVERNANÇA E QUALIDADE DE DADOS"/>
        <s v="GOVERNANÇA DE DADOS, MDM E QUALIDADE DE DADOS COM LGPD"/>
        <s v="CAPACITAÇÃO DO ARQUITETO DE DADOS"/>
        <s v="CAPACITAÇÃO DO CURADOR DE DADOS - DATA STEWARD"/>
        <s v="MODELAGEM  DE DADOS COM SAP POWERDESIGNER"/>
        <s v="GARTNER SECURITY &amp; RISK MANAGEMENT SUMMIT"/>
        <s v="GESTÃO POR COMPETÊNCIAS "/>
        <s v="TESTE DE INVASÃO DE APLICAÇÕES WEB"/>
        <s v="PENTEST + EAD ( PARCERIA OFICIAL COMPTIA)"/>
        <s v="SEGURANÇA DA INFORMAÇÃO NO CONTEXTO DA TRANSFORMAÇÃO DIGITAL"/>
        <s v="GESTÃO DE RISCOS EM PROCESSOS DE TRABALHO (SEGUNDO O COSO) "/>
        <s v="SYMANTEC ENDPOINT SECURITY COMPLETE ADMINISTRATION R1.2"/>
        <s v="ELABORAÇÃO DE INDICADORES DE DESEMPENHO INSTITUCIONAL "/>
        <s v="SYMANTEC CLIENT MANAGEMENT SUITE 8.5 ADMINISTRATION"/>
        <s v="SYMANTEC DATA LOSS PREVENTION 15.X ADMINISTRATION"/>
        <s v="SYMANTEC DATA LOSS PREVENTION 15.5 PLANNING AND IMPLEMENTATION"/>
        <s v="SYMANTEC DATA LOSS PREVENTION 15.5 POLICY AUTHORING AND INCIDENT REMEDIATION"/>
        <s v="APRENDIZAGEM ORGANIZACIONAL E TRILHAS DE APRENDIZAGEM "/>
        <s v="CENÁRIOS E MODALIDADES DE CURSO EAD"/>
        <s v="CURSO DE GESTÃO POR COMPETÊNCIAS"/>
        <s v="METODOLOGIAS ÁGEIS"/>
        <s v="OKRS PARA O SERVIÇO PÚBLICO: COMO EXECUTAR O PLANO ESTRATÉGICO "/>
        <s v="DESIGN SPRINT EM PROJETOS DE TRANSFORMAÇÃO DIGITAL"/>
        <s v="USO DO DESIGN EM POLÍTICAS PÚBLICAS"/>
        <s v="FUNDAMENTOS DA TRANSFORMAÇÃO DIGITAL: MAPEAMENTO E AUTOMAÇÃO DE PROCESSOS"/>
        <s v="INTELIGÊNCIA ARTIFICIAL NO CONTEXTO DO SERVIÇO PÚBLICO"/>
        <s v="NOVAS TECNOLOGIAS PARA A TRANSFORMAÇÃO DIGITAL"/>
        <s v="DIREITO PÚBLICO"/>
        <s v="SIAFI ORDENS BANCÁRIAS"/>
        <s v="SCRUM NO CONTEXTO DO SERVIÇO PÚBLICO"/>
        <s v="ANÁLISE DE DADOS COMO SUPORTE A TOMADA DE DECISÃO "/>
        <s v="BANCO DE DADOS SQL"/>
        <s v="CURSO DE BOAS PRÁTICAS CLÍNICAS A SER OFERECIDO PELA COPEC/DIRE2"/>
        <s v="INTRODUÇÃO A MÉTODOS ESPECTROSCÓPICOS"/>
        <s v="APERFEIÇOAMENTO EM LÍNGUA INGLESA"/>
        <s v="INSPEÇÃO E FISCALIZAÇÃO DE  SUPLEMENTOS ALIMENTARES "/>
        <s v="ANÁLISE DE DADOS: UMA LEITURA CRÍTICA DAS INFORMAÇÕES."/>
        <s v="CURSO ONLINE HACCP: DOS FUNDAMENTOS À CERTIFICAÇÃO"/>
        <s v="CURSO PRODUTIVIDADE COM OFFICE 365"/>
        <s v="ANÁLISE DE DADOS EM LINGUAGEM &quot;R&quot;"/>
        <s v="INTELIGÊNCIA ARTIFICIAL NO CONTEXTO DO SERVIÇO PÚBLICO."/>
        <s v="CURSO DE FORMAÇÃO DE INSPETORES EM BOAS PRÁTICAS DE FABRICAÇÃO DE MEDICAMENTOS"/>
        <s v="GERENCIAMENTO DE RISCO DA QUALIDADE - GRQ"/>
        <s v="SISTEMAS DE VENTILAÇÃO E AR CONDICIONADO NA FABRICAÇÃO DE PRODUTOS SOB VIGILÂNCIA SANITÁRIA"/>
        <s v="CURSO: BIOTECNOLOGIA"/>
        <s v="DOSSIES DE FISCALIZAÇÃO - A PRÁTICA DA ANÁLISE"/>
        <s v="CURSO DE FORMAÇÃO DE INSPETORES EM BOAS PRÁTICAS EM IF BIOLÓGICO"/>
        <s v="INSPEÇÃO EM FABRICANTES DE INSUMOS FARMACÊUTICOS DE ORIGEM VEGETAL"/>
        <s v="CURSO SOBRE USO DE NANOPARTÍCULAS METÁLICAS EM PRODUTOS DE INTERESSE SANITÁRIO"/>
        <s v="EMBALAGENS PARA COSMÉTICOS"/>
        <s v="CONTROLE DE QUALIDADE DE SANEANTES "/>
        <s v="AUDITORIA E CERTIFICAÇÃO EM GESTÃO AMBIENTAL"/>
        <s v="FORMAÇÃO MODULAR DE AUDITOR LÍDER DO SISTEMA DE GESTÃO DA QUALIDADE ISO 13485:2016"/>
        <s v="CONNECTED LEARNING LIVE ISO 9001:2015 AUDITOR LÍDER (TPECS) - FORMAÇÃO DE AUDITOR LÍDER DO SISTEMA DE GESTÃO DA QUALIDADE ISO 9001:2015"/>
        <s v="ENCONTRO NACIONAL DE ALEITAMENTO MATERNO"/>
        <s v="TRANSFERÊNCIAS DISCRICIONÁRIAS DA UNIÃO: EXECUÇÃO"/>
        <s v="ORÇAMENTO PÚBLICO"/>
        <s v="INSTRUMENTOS DE PLANEJAMENTO: PPA, LDO E LOA"/>
        <s v="CURSO PREPARATÓRIO PARA IMPLANTAÇÃO DE SISTEMA DE GESTÃO DA QUALIDADE NO SNVS"/>
        <s v="UX: COMO MELHORAR A EXPERIÊNCIA DO USUÁRIO NO SERVIÇO PÚBLICO DIGITAL"/>
        <s v="LINGUA ESTRANGEIRA - INGLÊS"/>
        <s v="PROCESSO ADMINISTRATIVO SANITÁRIO"/>
        <s v="BOAS PRÁTICAS DE INSPEÇÃO EM FABRICANTES DE INSUMOS FARMACÊUTICOS ATIVOS"/>
        <s v="OKR PARA O SETOR PÚBLICO"/>
        <s v="MESTRADO EM DIREITO SANITÁRIO"/>
        <s v="DIREITO CONSTITUCIONAL APLICADO À CÂMARA DOS DEPUTADOS"/>
        <s v="FUNDAMENTOS DE PROCESSO LEGISLATIVO"/>
        <s v="FUNDAMENTOS DE TÉCNICA LEGISLATIVA"/>
        <s v="ACCONTABILITY POLÍTICA"/>
        <s v="PAPEL DO LEGISLATIVO"/>
        <s v="PROCESSO LEGISLATIVO REGIMENTAL"/>
        <s v="PROCESSO LEGISLATIVO FEDERAL"/>
        <s v="PROCESSO LEGISLATIVO CONSTITUCIONAL E O CONTROLE DE CONSTITUCIONALIDADE"/>
        <s v="TCC DA ESPECIALIZAÇÃO EM CIÊNCIAS DE DADOS E INTELIGÊNCIA ARTIFICIAL - LATO SENSU"/>
        <s v="ELEMENTOS BÁSICOS DE M&amp;ARR PARA A ANVISA"/>
        <s v="ANÁLISE DE IMPACTO REGULATÓRIO: CONCEITOS FUNDAMENTAIS"/>
        <s v="AVALIAÇÃO EX-POST DE POLÍTICAS PÚBLICAS"/>
        <s v="MESTRADO EM PODER LEGISLATIVO"/>
        <s v="SEMINÁRIO BRASILEIRO DE CONTABILIDADE E CUSTOS APLICADOS AO SETOR PÚBLICO"/>
        <s v="APPCC"/>
        <s v="BOAS PRÁTICAS DE FABRICAÇÃO DE SUPLEMENTOS ALIMENTARES"/>
        <s v="DOUTORADO EM CIÊNCIA E TECNOLOGIA DE ALIMENTOS E NUTRIÇÃO (RETORNO À LICENÇA CAPACITAÇÃO)"/>
        <s v="COURSE ON FOOD SAFETY RISK MANAGEMENT (INTERNATIONAL TRAINING FOR SAFER FOOD) - HTTPS://WWW.BVL.BUND.DE/EN/EVENTS/ITS-FOOD_2023/ITS-FOOD_NODE.HTML"/>
        <s v="INTERNATIONAL SHORT COURSE IN FOOD SAFETY"/>
        <s v="RISK ASSESSMENT AND RISK COMMUNICATION IN THE AREA OF FOOD SAFETY"/>
        <s v="CONGRESSO BRASILEIRO DE GESTÃO TRIBUTÁRIA NA ADMINISTRAÇÃO PÚBLICA"/>
        <s v="PRODUÇÃO CONTÍNUA DE FÁRMACOS E MEDICAMENTOS"/>
        <s v="SEMINÁRIO DO PIC/S 2023 - COMO SER UM BOM INSPETOR? - &quot;SOFT SKILLS THAT MAKE A GOOD GMP/GDP INSPECTOR IN 2023”"/>
        <s v="MARATONA REGIMES TRIBUTÁRIOS"/>
        <s v="MODULE ON GOOD RELIANCE PRACTICES"/>
        <s v="XXIII CONGRESSO BRASILEIRO DE INFECTOLOGIA (INFECTO2023)"/>
        <s v="BIOLOGIA MOLECULAR"/>
        <s v="48º CBAC - CONGRESSO BRASILEIRO DE ANÁLISES CLÍNICAS"/>
        <s v="XXIII CONGRESSO BRASILEIRO DE INFECTOLOGIA"/>
        <s v="TESOURO GERENCIAL"/>
        <s v="CONTABILIDADE COM FOCO NA GESTÃO DO ORÇAMENTO PÚBLICO"/>
        <s v="IMERSÃO - RETENÇÕES E ENCARGOS TRIBUTÁRIOS NA CONTRATAÇÃO DE PESSOAS FÍSICAS E JURÍDICAS"/>
        <s v="EFD-REINF APLICADA AO SETOR PÚBLICO"/>
        <s v="CONTABILIDADE COM FOCO NA GESTÃO DO PATRIMÔNIO PÚBLICO"/>
        <s v="BÁSICO EM ORÇAMENTO PÚBLICO"/>
        <s v="PÓS-GRADUAÇÃO EM CONTABILIDADE, CONTROLADORIA E GESTÃO DE CUSTOS NO SETOR PÚBLICO"/>
        <s v="CAPACITAÇÃO TÉCNICA DE INTERLOCUTOR DO PORTAL ANVISA"/>
        <s v="WORKSHOP EVIDÊNCIAS DE MUNDO REAL E REGULAÇÃO SANITÁRIA"/>
        <s v="USO DE EVIDÊNCIAS PARA TOMADA DE DECISÕES"/>
        <s v="AVALIAÇÃO DE RESULTADO REGULATÓRIO - CONCEITOS BÁSICOS"/>
        <s v="GARTNER IT SYMPOSIUM/XPO"/>
        <s v="TCC CURSO DE ESPECIALIZAÇÃO EM CIÊNCIA DE DADOS E INTELIGÊNCIA ARTIFICIAL - LATO SENSU (TURMA 1)"/>
        <s v="VII CURSO DE VERÃO DE TOXICOLOGIA DA UNB"/>
        <s v="MESTRADO EM SAÚDE PÚBLICA"/>
        <s v="CONGRESSO BRASILEIRO DE TOXICOLOGIA"/>
        <s v="FARMACOCINÉTICA E FARMACODINÂMICA"/>
        <s v="FISIOLOGIA E FARMACOLOGIA ENDÓCRINA"/>
        <s v="TREINAMENTO NO LABORATÓRIO DE ANÁLISES FARMACOLÓGICAS E TOXICOLÓGICAS DA UEL"/>
        <s v="LICENÇA CAPACITAÇÃO EM FISIOLOGIA E TOXICOLOGIA ENDÓCRINA"/>
        <s v="ANÁLISE DE DADOS: UMA LEITURA CRÍTICA DAS INFORMAÇÕES "/>
        <s v="CURSO PRÁTICO AVANÇADO EM SOFTWARE DE MODELAGEM COMPUTACIONAL:  088 SIMCYP FOCUSED WORKSHOP: ORAL ABSORPTION II. ATIVIDADE RELACIONADA AO GRUPO DE TRABALHO PBBM"/>
        <s v="CURSO TEÓRICO SOBRE: MODELAGEM FARMACOCINÉTICA E FARMACODINÂMICA - CONCEITOS E APLICAÇÕES NO DESENVOLVIMENTO DE MEDICAMENTOS. ATIVIDADE RELACIONADA AO GRUPO DE TRABALHO PBBM."/>
        <s v="CURSO ANÁLISE DE DADOS E SÉRIES TEMPORAIS - AMOSTRAGEM, ESTIMAÇÃO, REGRESSÃO, CORRELAÇÃO E TEORIA DA DECISÃO"/>
        <s v="GESTÃO DO DESEMPENHO ORGANIZACIONAL"/>
        <s v="E-LIDERANÇA: COMO GERENCIAR E LIDERAR EQUIPES EM AMBIENTES REMOTOS "/>
        <s v="NOVA LEI DE LICITAÇÕES: GESTÃO CONTRATUAL "/>
        <s v="GESTÃO DO TEMPO E PRODUTIVIDADE "/>
        <s v="FERRAMENTA PARA GESTÃO E MONITORAMENTO DE MANUTENÇÃO E CALIBRAÇÃO DOS EQUIPAMENTOS"/>
        <s v="POWER BI"/>
        <s v="CURSO  REGULAR - FRANCÊS (2B E 3A)"/>
        <s v="CERTIFICAÇÃO AVANÇADA LINGUAGEM SIMPLES "/>
        <s v="CERTIFICAÇÃO AVANÇADA GESTÃO ÁGIL PARA TRANSFORMAÇÃO DIGITAL"/>
        <s v="ESPECIALIZAÇÃO DIREITO SANITÁRIO - VIGILÂNCIA SANITÁRIA"/>
        <s v="VI WORKSHOP INTERNACIONAL DE HOMEOPATIA"/>
        <s v="JOINT EDQM-EPAA EVENT: THE FUTURE OF PYROGENICITY TESTING: PHASING OUT THE RABBIT PYROGEN TEST"/>
        <s v="CURSO DE INGLÊS INSTRUMENTAL"/>
        <s v="BASE PARA LIDERANÇA"/>
        <s v="CURSO OKR MASTERS"/>
        <s v="SAÚDE MENTAL NO AMBIENTE DE TRABALHO"/>
        <s v="GESTÃO DE CONFLITOS"/>
        <s v="PSICOLOGIA ORGANIZACIONAL DO TRABALHO"/>
        <s v="CONARH"/>
        <s v="V SEMINÁRIO DE DIREITO PREVIDENCIÁRIO DO IEPREV 2023 ONLINE"/>
        <s v="CURSO: APLICANDO O DIREITO ADMINISTRATIVO NOS PROCESSOS DE PESSOAL. QUESTÕES PRÁTICAS RELACIONADAS A ANÁLISE E ELABORAÇÃO DE PARECERES JURÍDICOS."/>
        <s v="COMO RESPONDER DILIGÊNCIAS E NOTIFICAÇÕES DOS ÓRGÃOS DE CONTROLE (TCU E CGU)"/>
        <s v="LGPD APLICADA À GESTÃO DE PESSOAS"/>
        <s v="CURSO: PREVIDÊNCIA DOS SERVIDORES PÚBLICOS: CÁLCULOS DE APOSENTADORIAS E PENSÕES - ATUALIZADO PELA EC 103/2019 E A NOVA PORTARIA MTP 1.467/2022."/>
        <s v="ENTENDENDO O IMPACTO DA REFORMA PREVIDENCIÁRIA - PREVIDÊNCIA, CÁLCULO DE APOSENTADORIAS E PENSÕES DOS SERVIDORES PÚBLICOS – ATUALIZADO PELA EC 103/2019 E A NOVA PORTARIA MTP 1.467/2022."/>
        <s v="PORTUGUÊS- INTERPRETAÇÃO DE TEXTO E EMPREGO DE REGRAS GRAMATICAIS."/>
        <s v="ATENDIMENTO AO PÚBLICO"/>
        <s v="SATISFAÇÃO PESSOAL NO TRABALHO"/>
        <s v="MÍDIAS PARA EDUCAÇÃO: PRODUÇÃO DE VÍDEOS E LIVES COM QUALIDADE"/>
        <s v="FACILITAÇÃO DE REUNIÕES, TIMES E WORKSHOPS NO AMBIENTE ONLINE"/>
        <s v="ESTRATÉGIAS DE METODOLOGIAS ATIVAS"/>
        <s v="APRENDIZAGEM ORGANIZACIONAL E TRILHAS DE APRENDIZAGEM"/>
        <s v="DESENVOLVIMENTO DE OBJETOS E ATIVIDADES DE APRENDIZAGEM"/>
        <s v="LEI GERAL DE PROTEÇÃO DE DADOS (LGPD)"/>
        <s v="DIREITO DIGITAL E TECNOLOGIA"/>
        <s v="COMO PLANEJAR O MELHOR ANO DA SUA VIDA COM MODELOS MENTAIS."/>
        <s v="OKR PARA O SETOR PÚBLICO: COMO EXECUTAR O PLANO ESTRATÉGICO."/>
        <s v="PROGRAMA OKR MASTER"/>
        <s v="PHYSIOLOGICALLY BASED BIOPHARMACEUTICS MODELING (PBBM) BEST PRACTICES FOR DRUG PRODUCT QUALITY: REGULATORY AND INDUSTRY PERSPECTIVES"/>
        <s v="COMUNICAÇÃO APLICADA"/>
        <s v="PHYSIOLOGICALLY BASED  BIOPHARMACEUTICS MODELING (PBBM) BEST PRACTICES FOR DRUG PRODUCT QUALITY: REGULATORY AND INDUSTRY PERSPECTIVES"/>
        <s v="CONGRESSO INTERNACIONAL DE CLAD SOBRE A REFORMA DO ESTADO E DA ADMINISTRAÇÃO PÚBLICA"/>
        <s v="XXVI CONGRESSO BRASILEIRO DE OUVIDORES"/>
        <s v="SEMINÁRIOS NACIONAIS DE OUVIDORIA"/>
        <s v="PREPARAÇÃO DE GESTORES PÚBLICOS (ANÁLISE EX ANTE DE POLÍTICAS PÚBLICAS, PLANEJAMENTO ESTRATÉGICO PARA ORGANIZAÇÕES PÚBLICAS, INTRODUÇÃO AO ORÇAMENTO PÚBLICO, GESTÃO DE RISCOS EM PROCESSOS DE TRABALHO (SEGUNDO O COSO)"/>
        <s v="PREPARAÇÃO DE GESTORES PÚBLICOS (DEFESA DO USUÁRIO E SIMPLIFICAÇÃO; GESTÃO PESSOAL - BASE DA LIDERANÇA) E INTELIGÊNCIA EMOCIONAL"/>
        <s v="CURSO DE FRANCÊS (PROGRAMA DE IDIOMAS)"/>
        <s v="TRANSFORMAÇÃO DIGITAL - FUNDAMENTOS (ÁGIL NO CONTEXTO DO SERVIÇO PÚBLICO; TRANSFORMAÇÃO DIGITAL NO SERVIÇO PÚBLICO; PRIMEIROS PASSOS PARA USO DE LINGUAGEM SIMPLES) E GOVERNO ABERTO"/>
        <s v="CERTIFICAÇÃO DE ANÁLISE DE DADOS - FUNDAMENTO "/>
        <s v="CURSO: ADMINISTRAÇÃO PÚBLICA NO SÉCULO XXI"/>
        <s v="CURSO DE IDIOMAS "/>
        <s v="COMUNICAÇÃO NÃO VIOLENTA "/>
        <s v="CAPACITAÇÃO EM CANVA"/>
        <s v="GESTÃO PESSOAL - BASE DA LIDERANÇA "/>
        <s v="TÉCNICA LEGISLATIVA - NOÇÕES BÁSICAS"/>
        <s v="LEI DA LIBERDADE ECONÔMICA E O LICENCIAMENTO 4.0"/>
        <s v="CRIATIVIDADE, INOVAÇÃO E LIDERANÇA NO SETOR PÚBLICO"/>
        <s v="CURSO ONLINE &quot;DIREITO ADMINISTRATIVO SANCIONADOR - PRINCÍPIOS E FUNCIONAMENTO NO ESTADO BRASILEIRO&quot;"/>
        <s v="ATUALIZAÇÃO JURÍDICA - DIREITO ADMINISTRATIVO - ATO ADMINISTRATIVO"/>
        <s v="VISITA AO FDA PARA TROCA DE EXPERIÊNCIA SOBRE PRODUÇÃO CONTÍNUA +  VISITA TÉCNICA A UNIDADES DE PRODUÇÃO CONTÍNUA DA INDÚSTRIA MERCK &amp; CO NOS EUA"/>
        <s v="SIMBRAVISA- SIMPÓSIO BRASILEIRO DE VIGILÂNCIA SANITÁRIA"/>
        <s v=" INTRODUÇÃO À GESTÃO DE PROJETOS"/>
        <s v="GERENCIAMENTO DE PROJETOS NA PRÁTICA"/>
        <s v="CURSO DE MÉTODOS COMPARATIVOS EM ANÁLISE DE IMPACTO REGULATÓRIO (AIR) "/>
        <s v="AVALIAÇÃO DE POLÍTICAS PÚBLICAS: UMA PERSPECTIVA SISTÊMICA "/>
        <s v="ANÁLISE DE IMPACTO REGULATÓRIO: CONCEITOS FUNDAMENTAIS "/>
        <s v="CURSO DE ESPECIALIZAÇÃO EM CIÊNCIAS DE DADOS E INTELIGÊNCIA ARTIFICIAL (LATO SENSU)"/>
        <s v="CRIATIVIDADE E INOVAÇÃO APLICADA AO SERVIÇO PÚBLICO"/>
        <s v="E-LIDERANÇA: COMO GERENCIAR E LIDERAR EQUIPES EM AMBIENTES REMOTOS"/>
        <s v="CERTIFICAÇÃO PARA OKR MASTER"/>
        <s v="STORYTELLING COM DADOS PARA COMUNICAÇÃO PROFISSIONAL DE SUCESSO"/>
        <s v="DECRETO Nº 10.139/2019 REVISÃO E CONSOLIDAÇÃO DE ATOS NORMATIVOS INFRALEGAIS"/>
        <s v="PRIMEIROS PASSOS PARA USO DE LINGUAGEM SIMPLES "/>
        <s v="PRATICANDO A GESTÃO DE PROCESSOS COM FOCO EM INOVAÇÃO"/>
        <s v="COMUNICAÇÃO PÚBLICA E GESTÃO DE RELACIONAMENTO COM O CIDADÃO"/>
        <s v="ACESSIBILIDADE NA COMUNICAÇÃO "/>
        <s v="GAMIFICAÇÃO APLICADA À TRANSFORMAÇÃO DIGITAL NA ADMINISTRAÇÃO PÚBLICA"/>
        <s v="GOVERNANÇA DE DADOS NA TRANSFORMAÇÃO DIGITAL "/>
        <s v="ANÁLISE DE DADOS - FUNDAMENTOS"/>
        <s v="APRENDENDO COM PYTHON"/>
        <s v="MUNDO CONECTADO – MANUAL DE SOBREVIVÊNCIA"/>
        <s v="GOVERNO ABERTO: TRANSPARÊNCIA E DADOS ABERTOS"/>
        <s v="FACILITAÇÃO EM PLANEJAMENTO ESTRATÉGICO 2.0"/>
        <s v="DOUTORADO EM ADMINISTRAÇÃO PÚBLICA"/>
        <s v="MESTRADO PROFISSIONAL EM AVALIAÇÃO E MONITORAMENTO DE POLÍTICAS PÚBLICAS"/>
        <s v="DOUTORADO PROFISSIONAL EM POLÍTICAS PÚBLICAS"/>
        <s v="ANÁLISE DE DADOS E SÉRIES TEMPORAIS - AMOSTRAGEM, ESTIMAÇÃO, REGRESSÃO, CORRELAÇÃO E TEORIA DA DECISÃO"/>
        <s v="CONTROLE E MONITORAMENTO SOCIAL DE POLÍTICAS PÚBLICAS NO BRASIL"/>
        <s v="APPLIED REGULATORY IMPACT ASSESSMENT (RIA) TRAINNING FOR PROFESSIONALS"/>
        <s v="MÉTODOS COMPARATIVOS EM ANÁLISE DE IMPACTO REGULATÓRIO (AIR)"/>
        <s v="AUTOCONHECIMENTO E MOTIVAÇÃO"/>
        <s v="ORACLE CLOUDWORLD 2023"/>
        <s v="TREINAMENTO SOBRE A BLOCKCHAIN DA JORNADA DO ESTUDANTE"/>
        <s v="CERTIFICAÇÃO: ANÁLISE DE DADOS - FUNDAMENTOS"/>
        <s v="CURSO AVANÇADO EM GESTÃO E APURAÇÃO DA ÉTICA PÚBLICA (ENAP)"/>
        <s v="ANNUAL MEETING 2023 - SOCIETY FOR RESEARCH ON NICOTINE &amp; TOBACCO (SRNT)"/>
        <s v="DIÁLOGOS SOBRE ÉTICA"/>
        <s v="XXIII SEMINÁRIO ÉTICA NA GESTÃO"/>
        <s v="SEMINÁRIO DO FÓRUM NACIONAL DE GESTÃO DA ÉTICA NAS EMPRESAS ESTATAIS"/>
        <s v="ENCONTRO REGIONAL DO SISTEMA DE GESTÃO DA ÉTICA DO PODER EXECUTIVO FEDERAL - REGIÃO SUL"/>
        <s v="ÉTICA EM CONTRATAÇÕES PÚBLICAS"/>
        <s v="2023 OECD GLOBAL ANTI-CORRUPTION &amp; INTEGRITY FORUM "/>
        <s v="ADMINISTRANDO RELACIONAMENTOS, DESENVOLVENDO A LIDERANÇA E TRABALHANDO A MOTIVAÇÃO DA EQUIPE"/>
        <s v="MESTRADO PROFISSIONAL EM VIGILÂNCIA SANITÁRIA"/>
        <s v="CURSO - IMPORTAÇÃO DE INSUMOS CLÍNICOS - CE/DI "/>
        <s v="INSPEÇÃO FÍSICA DE MERCADORIAS: UMA ABORDAGEM PRÁTICA DAS PRINCIPAIS AÇÕES PARA A SUA EXECUÇÃO"/>
        <s v="PROGRAMA DE GESTÃO (PARTE I); PROGRAMA DE GESTÃO (PARTE II) ; INTRODUÇÃO À GESTÃO DE PROCESSOS"/>
        <s v="14TH EUROPEAN AND GLOBAL SUMMIT FOR CLINICAL NANOMEDICINE"/>
        <s v="9º SIMPÓSIO BRASILEIRO DE VIGILÂNCIA SANITÁRIA"/>
        <s v="UNIVERSITY OF MARYLAND M-CERSI PBBM WORKSHOP"/>
        <s v="SEMINÁRIO “AS RELAÇÕES DA SAÚDE PÚBLICA COM A IMPRENSA” ” ( 7ª EDIÇÃO NACIONAL E 3ª EDIÇÃO INTERNACIONAL )"/>
        <s v="1º ENCONTRO CENTRO- OESTE DE PRÁTICAS INTEGRATIVAS  E COMPLEMENTARES EM SAÚDE -ECOPICS 2022"/>
        <s v=" PANORAMA DO SUAS PARA CONSELHEIROS DE ASSISTÊNCIA  SOCIAL (TURMA JAN/2023),"/>
        <s v="“AÇÕES ESTRATÉGICAS NO CUIDADO À PESSOA  IDOSA NA ATENÇÃO PRIMÁRIA À SAÚDE”"/>
        <s v="CONFERÊNCIA LIVRE NACIONAL DE PROMOÇÃO DA SAÚDE, DETERMINANTES SOCIAIS E EQUIDADE"/>
        <s v="CURSOS DE GESTÃO DE PROCESSOS ORGANIZACIONAIS: (1) INTRODUÇÃO À GESTÃO DE PROCESSOS + (2) ANÁLISE E MELHORIA DE PROCESSOS + (3) PRINCÍPIOS DO DESIGN THINKING E INOVAÇÃO EM GOVERNO + (4) GESTÃO DA INOVAÇÃO NO SETOR PÚBLICO"/>
        <s v="CURSOS DE GESTÃO DE PROCESSOS ORGANIZACIONAIS: (5) GESTÃO DO CONHECIMENTO NO SETOR PÚBLICO + (6) FUNDAMENTOS DA TRANSFORMAÇÃO DIGITAL: MAPEAMENTO E AUTOMAÇÃO DE PROCESSOS + (7) INTRODUÇÃO À GESTÃO DE PROJETOS"/>
        <s v="CAPACITAÇÃO: DESENVOLVEDORES DE CAPACITAÇÃO"/>
        <s v="CAPACITAÇÃO: GESTORES DE CAPACITAÇÃO"/>
        <s v=" INTRODUÇÃO À VIGILÂNCIA SANITÁRIA"/>
        <s v="FUNDAMENTOS DE SEGURANÇA DA INFORMAÇÃO NA TRANSFORMAÇÃO DIGITAL"/>
        <s v="REGULAÇÃO DE SISTEMAS DE SAÚDE DO SUS"/>
        <s v="ATUALIZAÇÃO EM ANÁLISES CLÍNICAS"/>
        <s v="INTRODUÇÃO À GESTÃO DE RISCOS"/>
        <s v="ESTRATIFICAÇÃO DOS PERFIS DE FUNCIONALIDADES (SAÚDE DO IDOSO)"/>
        <s v="AVALIAÇÃO MULTIDIMENSIONAL DA SAÚDE DA PESSOA IDOSA"/>
        <s v="VISITA TÉCNICA AO CENTERS FOR DISEASE CONTROL AND PREVENTION (CDC) - ESTADOS UNIDOS (ATLANTA EUA)"/>
        <s v="INFECÇÃO HOSPITALAR"/>
        <s v="9º SIMPÓSIO BRASILEIRO DE VIGILÂNCIA SANITÁRIA - SIMBRAVISA"/>
        <s v="MESTRADO PROFISSIONAL EM GESTÃO DA QUALIDADE EM SERVIÇOS DE SAÚDE (MESTRADO QUALISAÚDE)"/>
        <s v="CONFERÊNCIA AGILE TRENDS GOV 2023"/>
        <s v="CURSO ESPECIAL DE PRODUÇÃO E CONHECIMENTO DE INTELIGÊNCIA"/>
        <s v="CURSO ON LINE DE FARMACOVIGILÂNCIA "/>
        <s v="OPERADOR DE MICRO COM BANCO DE DADOS"/>
        <s v="CERTIFICAÇÃO ANÁLISE DE DADOS - FUNDAMENTOS "/>
        <s v="CURSO: COMBO EXCEL BÁSICO, INTERMEDIÁRIO E AVANÇADO "/>
        <s v="CURSO: COMBO FERRAMENTAS GOOGLE"/>
        <s v="OKR APLICADO À TRANSFORMAÇÃO DIGITAL"/>
        <s v="INSPEÇÕES EM EMPRESAS DESENVOLVEDORAS DE SOFTWARES DISPOSITIVOS MÉDICOS (SAMDS)"/>
        <s v=" GERENCIAMENTO DE RISCO NO SISTEMA DA QUALIDADE"/>
        <s v="MICROSOFT OFFICE EXCEL 365: UMA ABORDAGEM PRÁTICA"/>
        <s v="CURSO ONLINE CERTIFICADO POWER BI"/>
        <s v="CERTIFICAÇÃO ATENDIMENTO AO CIDADÃO"/>
        <s v="ESTÁGIO EM BOAS PRÁTICAS DE FABRICAÇÃO DE MEDICAMENTOS"/>
        <s v="ELABORAÇÃO DE TESE DE DOUTORADO EM QUÍMICA"/>
        <s v="INTRODUÇÃO À CIÊNCIA DE DADOS (HTTPS://EDUCACAO-EXECUTIVA.FGV.BR/CURSOS/ONLINE/CURTA-MEDIA-DURACAO-ONLINE/INTRODUCAO-CIENCIA-DE-DADOS)"/>
        <s v="FARMÁCIA INDUSTRIAL (HTTPS://WWW.PORTALEDUCACAO.COM.BR/CURSO-ONLINE-FARMACIA-FARMACIA-INDUSTRIAL/P)"/>
        <s v="GOVERNANÇA DE DADOS (HTTPS://WWW.ESCOLAVIRTUAL.GOV.BR/CURSO/270)"/>
        <s v="26TH APIC/CEFIC GLOBAL GMP &amp; REGULATORY API CONFERENCE AND PRE CONFERENCE"/>
        <s v="CURSO ONLINE RADIOFÁRMACIA "/>
        <s v="AVALIAÇÃO DE SEGURANÇA, COM FOCO EM CAUSALIDADE"/>
        <s v="ANÁLISE DO IMPACTO REGULATÓRIO"/>
        <s v="REGULAMENTOS INTERNACIONAIS"/>
        <s v="AVALIAÇÃO BASEADA EM RISCO"/>
        <s v="INTRODUÇÃO À ANÁLISE DE DADOS"/>
        <s v="ATIVIDADE PRÁTICA LABORAGOV (ME)"/>
        <s v="RELAÇÕES INTERPESSOAIS E FEEDBACK"/>
        <s v="INTELIGÊNCIA ARTIFICIAL PARA SIMPLIFICAR O DIA A DIA"/>
        <s v="FEIRA HOSPITALAR 2023"/>
        <s v="AVALIAÇÃO DE RESULTADO REGULATÓRIO (ARR) - CONCEITOS BÁSICOS SERVIDORES PÚBLICOS DE CARREIRA."/>
        <s v="AVALIAÇÃO DE RESULTADO REGULATÓRIO (ARR) - CONCEITOS BÁSICOS"/>
        <s v="WORKSHOP SISNANO 2023"/>
        <s v="III SIMPÓSIO DE SAÚDE BASEADA EM EVIDÊNCIA SISBE 2023"/>
        <s v="XXI BRAZILIAN MATERIALS RESEARCH - NANOMATERIALS IN MEDICINE, NANOTOXICOLOGY AND NANOREGULATION: EXPLORING THE NANO-BIO INTERFACE FOR CLINICAL TRANSLATION,"/>
        <s v="FERRAMENTAS DE GESTÃO NO TELETRABALHO"/>
        <s v="55 CONGRESSO BRASILEIRO DE PATOLOGIA CLÍNICA E MEDICINA LABORATORIAL"/>
        <s v="UTILIZAÇÃO DOS TESTES RÁPIDOS NO DIAGNÓSTICO DA INFECÇÃO PELO HIV, DA SÍFILIS E DAS HEPATITES B E C FIOCRUZ"/>
        <s v="GERENCIAMENTO DE RISCO NO SISTEMA DA QUALIDADE"/>
        <s v="TREINAMENTO POP F ANVISA 014 V.00 (2 HORAS)"/>
        <s v="55º CONGRESSO BRASILEIRO DE PATOLOGIA CLÍNICA / MEDICINA LABORATORIAL"/>
        <s v="CONGRESSO BRASILEIRO DE ANÁLISES CLÍNICAS"/>
        <s v="CURSO INTRODUTÓRIO DE VIGILÂNCIA EPIDEMIOLÓGICA PARA PORTOS, AEROPORTOS E FRONTEIRAS (EPI VISA – INTRODUTÓRIO)"/>
        <s v="SIMBRAVISA 2023"/>
        <s v="XXVIII CONGRESO INTERNACIONAL DEL CLAD SOBRE LA REFORMA DEL ESTADO Y DE LA ADMINISTRACIÓN PÚBLICA"/>
        <s v="E-DEMOCRACIA: TEORIAS E PRÁTICAS"/>
        <s v="CURSO DE DESIGN THINKING E TÉCNICAS DE FACILITAÇÃO "/>
        <s v="FUNDAMENTOS DE SEGURANÇA DA INFORMAÇÃO NA  TRANSFORMAÇÃO DIGITAL"/>
        <s v="PARTICIPAÇÃO NO 9º SIMPÓSIO BRASILEIRO DE VIGILÂNCIA SANITÁRIA DA ABRASCO"/>
        <s v=" INOVAÇÃO SOCIAL PARA O APERFEIÇOAMENTO DE PARTICIPAÇÃO SOCIAL"/>
        <s v="PUBLICAÇÃO DE COMPROMISSO NO E-AGENDAS"/>
        <s v="PROPÓSITO E QUALIDADE DE VIDA"/>
        <s v="PVPAF-AEROPORTO-RJ - CURSO DE IDIOMAS - INGLÊS"/>
        <s v="CVPAF-ES, CVPAF-PE - SEGURANÇA E SAÚDE DO TRABALHO NO CONTEXTO DO TELETRABALHO"/>
        <s v="INSPEÇÃO EM FABRICANTES DE INSUMOS FARMACÊUTICOS ATIVOS - AVA VISA"/>
        <s v="BOAS PRÁTICAS DE DISTRIBUIÇÃO, ARMAZENAGEM E TRANSPORTE DE MEDICAMENTOS"/>
        <s v="INSPEÇÃO EM FABRICANTES DE GASES MEDICINAIS"/>
        <s v="GERENCIAMENTO DE RISCO NO SISTEMA DA QUALIDADE "/>
        <s v="12TH WORLD CONGRESS ON ALTERNATIVES AND ANIMAL USE IN THE LIFE SCIENCES"/>
        <s v="TREINAMENTO LHASA (DEREK: SISTEMA EXPERT-KNOWLEDGE)"/>
        <s v="IIVS IN VITRO TRAINING COURSE"/>
        <s v="TOXI-LATIN 2023: III CONGRESSO LATINO-AMERICANO DE TOXICOLOGIA AMBIENTAL, EXPERIMENTAL E NANOMATERIAIS"/>
        <s v="SETAC LATIN AMERICA 15TH BIENNIAL MEETING"/>
        <s v="I CONGRESSO BRASILEIRO DE MÉTODOS ALTERNATIVOS AO USO DE ANIMAIS"/>
        <s v="LÍNGUA ESTRANGEIRA - INGLÊS INSTRUMENTAL"/>
        <s v="AVALIAÇÃO DA QUALIDADE SERVIÇOS COMO BASE PARA GESTÃO E MELHORA DE SERVIÇOS PÚBLICOS "/>
        <s v="PORTUGUÊS - INTERPRETAÇÃO DE TEXTO E REGRAS GRAMATICAIS; INTELIGÊNCIA EMOCIONAL; GESTÃO DO TEMPO E PRODUTIVIDADE"/>
        <s v="TRATAMENTO DE DENÚNCIAS EM OUVIDORIA"/>
        <s v="CVPAF-PB-TEMAS:VIG. SANITÁRIA, SEI USAR, RES. PROBLEMAS, ACESSO INFORMAÇÃO, ASSÉDIO MORAL, QUALIDADE DE SERVIÇOS, PROTEÇÃO DADOS PESSOAIS, GESTÃO PÚBLICA, INT. EMOCIONAL, GESTÃO DE RISCOS, DESIGN POL. PÚBLICAS, LICIT. E CONTRATOS."/>
        <s v="COMO IMPLEMENTAR A LGPD: BASES, MECANISMOS E PROCESSOS "/>
        <s v="CURSO DE IDIOMAS – INGLÊS"/>
        <s v="DIREITO ADMINISTRATIVO SANCIONADOR – PRINCÍPIOS E FUNCIONAMENTO NO ESTADO BRASILEIRO"/>
        <s v="GESTÃO DE POLÍTICAS PÚBLICAS – GOVERNANÇA, ACCOUNTABILITY E TRANSPARÊNCIA"/>
        <s v="CONGRESSO ANUAL DA SOCIEDADE BRASILEIRA DE ORTOPEDIA E TRAUMATOLOGIA (SBOT)"/>
        <s v="CURSO DE ATUALIZAÇÃO - OFICINA DE FUNDAMENTOS DA ESCRITA CIENTÍFICA"/>
        <s v="CURSO ONLINE DE EXCEL AVANÇADO"/>
        <s v="BOAS PRÁTICAS DE REDAÇÃO NORMATIVA EM SAÚDE"/>
        <s v="CURSO ONLINE PROFESSIONAL ENGLISH"/>
        <s v="CONFERENCIA INTERNACIONAL DE LENGUAJE CLARO 2023"/>
        <s v="PÓS-GRADUAÇÃO EM ESTRATÉGIAS DE COMUNICAÇÃO DIGITAL"/>
        <s v="A IMPRENSA"/>
        <s v="&quot;_x0009_ CURSO DE FORMAÇÃO PROFISSIONAL PARA AUDITOR DE ATIVIDADES URBANAS DE VIGILÂNCIA SANITÁRIA&quot;"/>
        <s v="DESIGN DE SERVIÇOS PÚBLICOS DIGITAIS"/>
        <s v="ANÁLISE DE DADOS: FUNDAMENTOS"/>
        <s v="SIMPOSIO BRASILEIRO DE VIGILÂNCIA SANOTÁRIA (SIMBRAVISA)"/>
        <s v="ASSESSORIA DE IMPRENSA E MEDIA TRAINING"/>
        <s v="AVALIAÇÃO DE PROGRAMAS E POLÍTICAS PÚBLICAS NA PRÁTICA: ANÁLISE DE CASOS NO GOVERNO FEDERAL "/>
        <s v="CERTIFICAÇÃO EM ANÁLISE DE DADOS - FUNDAMENTOS. "/>
        <s v="FUNDAMENTOS DE MODELOS FARMACOCINÉTICOS POPULACIONAIS"/>
        <s v="GESTÃO DA QUALIDADE"/>
        <s v="PSICOLOGIA DO DESENVOLVIMENTO; PSICOTERAPIA; TECNICAS DE PSICOTERAPIA E PSICOLOGIA ANALÍTICA "/>
        <s v="CURSO DE PROCESSO ADMINISTRATIVO DISCIPLINAR"/>
        <s v="CURSO DE PROCESSO ADMINISTRATIVO DE RESPONSABILIZAÇÃO"/>
        <s v="CURSO DE DEVERES E RESPONSABILIDADES ADMINISTRATIVAS DOS AGENTES PÚBLICOS"/>
        <s v="CAFÉ COM A CORREGEDORIA"/>
        <s v="CURSO DE INDICIAMENTO"/>
        <s v="CURSO DE ELABORAÇÃO DE RELATÓRIO FINAL"/>
        <s v="DIÁLOGOS CORRECIONAIS E OUTROS EVENTOS DE CAPACITAÇÃO DA CGU"/>
        <s v="SEMINÁRIO DA COMISSÃO TÉCNICA DE CRISES EM SAÚDE (CTCS) EM GESTÃO, PREPARAÇÃO E RESPOSTA A CRISES E EMERGÊNCIAS"/>
        <s v="1ª OFICINA PARA COMITÊS TRANSFUSIONAIS DO DISTRITO FEDERAL"/>
        <s v="GESTÃO DE CONFLITOS E NEGOCIAÇÃO "/>
        <s v="CONGRESSO HEMORIO 2023"/>
        <s v="OKR MASTER"/>
        <s v="COMUNICAÇÃO E ORATÓRIA"/>
        <s v="DESIGN THINKING APLICADO À EDUCAÇÃO"/>
        <s v="ELABORAÇÃO DE RELATÓRIO DE AVALIAÇÃO DE IMPACTO REGULATÓRIO SEGUINDO AS BOAS `PRÁTICAS REGULATÓRIAS"/>
        <s v=" PLANEJAMENTO E ORGANIZAÇÃO PESSOAL NO TRABALHO"/>
        <s v="ANÁLISE EX - ANTE DE POLÍTICAS PÚBLICAS "/>
        <s v="CERTIFICAÇÃO TRANSFORMAÇÃO DIGITAL - FUNDAMENTOS"/>
        <s v="COMPORTAMENTO DO CONSUMIDOR E MARKETING DE RELACIONAMENTO "/>
        <s v="SISTEMAS CRM E MARKETING DE RELACIONAMENTO COM O CONSUMIDOR"/>
        <s v="PROCESSO DE TOMADA DE DECISÃO E COMPORTAMENTO DO CONSUMIDOR"/>
        <s v="ANÁLISE DO COMPORTAMENTO DO CONSUMIDOR "/>
        <s v="RDC N° 771/2022 - BOAS PRÁTICAS EM CÉLULAS GERMINATIVAS, TECIDOS GERMINATIVOS E EMBRIÕES HUMANOS"/>
        <s v="CAPACITAÇÃO EM ASPECTOS REFERENTES AOS PRODUTOS FUMÍGENOS DERIVADOS DO TABACO"/>
        <s v="CRIATIVIDADE E NOVAS TECNOLOGIAS PARA FACILITAR O SEU DIA A DIA NO TRABALHO"/>
        <s v="PORTAL GOV.BR"/>
        <s v="INTRODUÇÃO À VIGILÂNCIA SANITÁRIA (HTTPS://WWW.ESCOLAVIRTUAL.GOV.BR/CURSO/117) "/>
        <s v="LEGISLAÇÃO FARMACÊUTICA (HTTPS://WWW.PORTALEDUCACAO.COM.BR/CURSO-ONLINE-FARMACIA-LEGISLACAO-FARMACEUTICA/P)"/>
        <s v="MBA DE GOVERNANÇA E CONTROLE DA REGULAÇÃO"/>
        <s v="APLICAÇÃO DO POWER BI PARA APRIMORAMENTO DA GESTÃO;ESTATÍSTICA PARA ANÁLISE DE DADOS NA ADMINISTRAÇÃO PÚBLICA;SISTEMA ELETRÔNICO DE INFORMAÇÕES - SEI! USAR; INTELIGÊNCIA ARTIFICIAL NO CONTEXTO DO SERVIÇO PÚBLICO"/>
        <s v="NOVAS SUBSTÂNCIAS PSICOTRÓPICAS, OPIÓIDES SINTÉTICOS E OUTRAS SUBSTÂNCIAS PERIGOSAS - CONSCIENTIZAÇÃO, INTERDIÇÃO SEGURA E TROCA DE INFORMAÇÕES POR MEIO DE SISTEMAS GLOBAIS"/>
        <s v="PVPAF-PORTO-RJ - CONTROLE DE PRAGAS URBANAS"/>
        <s v="CVPAF-ES - BPF PARA INSPEÇÃO EM FABRICANTES DE PRODUTOS PARA SAÚDE - MODALIDADE G – EAD 2021"/>
        <s v="VALIDAÇÃO, VERIFICAÇÃO E TRANSFERÊNCIA DE MÉTODOS ANALÍTICOS"/>
        <s v="PRODUÇÃO DE VÍDEOS: UMA INTRODUÇÃO "/>
        <s v="CVPAF-MG - CERTIFICAÇÃO TRANSFORMAÇÃO DIGITAL - FUNDAMENTOS"/>
        <s v="CVPAF-MG - 1. INTRODUÇÃO À VIGILÂNCIA SANITÁRIA ; 2. TRANSFORMAÇÃO DIGITAL - FUNDAMENTOS; 3. CURSO DE SAÚDE COLETIVA."/>
        <s v="CVPAF-MG - INTEGRIDADE PÚBLICA - FUNDAMENTOS"/>
        <s v="SISTEMA GRADE"/>
        <s v="CURSO INTRODUTÓRIO DE AVALIAÇÃO DE TECNOLOGIAS EM SAÚDE (ATS) "/>
        <s v="CVPAF-PR - SEGURANÇA ALIMENTAR E MANIPULAÇÃO DE ALIMENTOS"/>
        <s v="CERTIFICAÇÃO - TRANSFORMAÇÃO DO SERVIÇO PÚBLICO MAIS DIGITAL, CONECTADO, ABERTO E TRANSPARENTE "/>
        <s v="CERTIFICAÇÃO ENAP TRANSFORMAÇÃO DO SERVIÇO PÚBLICO MAIS DIGITAL, CONECTADO, ABERTO E TRANSPARENTE"/>
        <s v="PVPAF-AEROPORTO-RJ - INTRODUÇÃO À FERRAMENTA DE INTELIGÊNCIA GRIDS E ABORDAGENS DE CONSCIENTIZAÇÃO E INTERDIÇÃO SEGURA PARA SUBSTÂNCIAS PSICOTRÓPICAS"/>
        <s v="CURSO DE IDENTIFICAÇÃO DE BENS SENSÍVEIS"/>
        <s v="CRPAF-RJ - INTRODUÇÃO À FERRAMENTA DE INTELIGÊNCIA GRIDS E ABORDAGENS DE CONSCIENTIZAÇÃO E INTERDIÇÃO SEGURA PARA SUBSTÂNCIAS PSICOTRÓPICAS"/>
        <s v="CVPAF-MG - XII SEMINÁRIO INTERNACIONAL DE QUALIDADE DO ART INTERIOR E ASHARE BRASIL CHAPTER"/>
        <s v=" REGULAÇÃO DE SISTEMAS DE SAÚDE DO SUS (HTTPS://WWW.ESCOLAVIRTUAL.GOV.BR/CURSO/894)"/>
        <s v="CRPAF-NE - CURSO INTRODUTÓRIO DE VIGILÂNCIA EPIDEMIOLÓGICA PARA PORTOS, AEROPORTOS E FRONTEIRAS"/>
        <s v="CURSO DE LOGÍSTICA INTERNACIONAL E PORTUÁRIA"/>
        <s v="CVPAF-AL - GERENCIAMENTO DE RISCO"/>
        <s v="CRPAF-SP - FORMAÇÃO DE INSPETORES DA QUALIDADE"/>
        <s v="VIGILÂNCIA SANITÁRIA; O SISTEMA DE SAÚDE PÚBLICA NO BRASIL; BIOÉTICA - A ÉTICA DA VIDA HUMANA"/>
        <s v="CRPAF-SP - CURSO DE EXCEL"/>
        <s v="CURSO DE IDIOMAS EM LÍNGUA INGLESA "/>
        <s v="PVPAF-MACAÉ - BOAS PRÁTICAS NO ABASTECIMENTO DE ÁGUA E ALIMENTOS  PARA O CONTROLE DE DOENÇAS INFECTOCONTAGIOSAS"/>
        <s v="CRPAF-N - PREPARAÇÃO DE PLANOS DE CONTIGÊNCIAS, INVESTIGAÇÃO DE SURTOS E EPIDEMIAS E INTRODUÇÃO A GESTÃO DE RISCOS"/>
        <s v="9°SIMPÓSIO BRASILEIRO DE VIGILÂNCIA SANITÁRIA "/>
        <s v="CVPAF-BA-VIGILÂNCIA E CONTROLE DE VETORES DE IMPORTÂNCIA EM SAÚDE PÚBLICA; VIGILÂNCIA EM SAÚDE; ÉTICA E SERVIÇO PÚBLICO"/>
        <s v="9º SIMPÓSIO BRASILEIRO DE VIGILÂNCIA SANITÁRIA "/>
        <s v="CVPAF-RN-INVESTIGAÇÃO DE SURTOS E EPIDEMIAS; VIG. E CONTROLE DE VETORES DE IMPORTÂNCIA EM SAÚDE PÚBLICA"/>
        <s v="CURSO PREPARATÓRIO PARA IMPLANTAÇÃO DE SISTEMA DE GESTÃO DA QUALIDADE NO SISTEMA NACIONAL DE VIGILÂNCIA "/>
        <s v="PROGRAMAÇÃO CURSO PARA CERTIFICAÇÃO INTERNACIONAL EM OKR MASTER "/>
        <s v="COMO PLANEJAR O MELHOR ANO DA SUA VIDA COM MODELOS MENTAIS "/>
        <s v="GESTÃO ESTRATÉGICA COM OKR"/>
        <s v="2023 OECD GLOBAL ANTI-CORRUPTION &amp; INTEGRITY FORUM"/>
        <s v="CURSO ONLINE LGPD APLICADA À ÀREA DA SAÚDE"/>
        <s v="VALIDAÇÃO DE SISTEMAS COMPUTADORIZADOS"/>
        <s v="BOAS PRÁTICAS CLÍNICAS"/>
        <s v="INSPEÇÃO DE BOAS PRÁTICAS CLÍNICAS"/>
        <s v="DESIGN DE APLICATIVOS NA TRANSFORMAÇÃO DIGITAL"/>
        <s v="INTRODUÇÃO À VIGILÂNCIA SANITÁRIA"/>
        <s v="9º CONGRESSO BRASILEIRO DE CIÊNCIAS SOCIAIS E HUMANAS EM SAÚDE"/>
        <s v="DESENVOLVEDORES DE CAPACITAÇÃO"/>
        <s v="AVALIAÇÃO DA QUALIDADE DO MEDICAMENTO EXPERIMENTAL DESTINADO A PESQUISA CLÍNICA"/>
        <s v="AVALIAÇÃO DA QUALIDADE DE  SISTEMAS NANOPARTICULADOS"/>
        <s v="AVALIAÇÃO DA QUALIDADE DE PRODUTOS BIOLÓGICOS INVESTIGACIONAIS"/>
        <s v="BOAS PRÁTICAS DE FABRICAÇÃO PARA INSUMOS FARMACÊUTICOS"/>
        <s v="ANÁLISE DE DADOS DE MODELAGEM &amp; SIMULAÇÃO NO DESENVOLVIMENTO CLÍNICO DE MEDICAMENTOS E PRODUTOS BIOLÓGICOS"/>
        <s v="EFICÁCIA E SEGURANÇA DE PRODUTOS SOB INVESTIGAÇÃO"/>
        <s v="ENSAIOS CLÍNICOS DESCENTRALIZADOS"/>
        <s v="CURSO: GRAMÁTICA E LÍNGUA PORTUGUESA "/>
        <s v="ANÁLISE DE DADOS COMO SUPORTE À TOMADA DE DECISÕES"/>
        <s v="CURSO DE IDIOMA - LÍNGUA INGLESA"/>
        <s v="OFICINA GESTÃO DA QUALIDADE NA ANVISA: OPORTUNIDADES E DESAFIOS"/>
        <s v="AUDITORIA EM FOLHA DE PAGAMENTO. ÊNFASE NO CRUZAMENTO DE DADOS. COM BASE NOS PADRÕES DE AUDITORIA DE CONFORMIDADE DO TCU"/>
        <s v="IMPLANTANDO SISTEMA DE INFORMAÇÕES DE CUSTOS NO SETOR PÚBLICO."/>
        <s v="INTRODUÇÃO À APLICAÇÃO DO PLANO DE CONTRATAÇÃO ANUAL"/>
        <s v="GESTÃO DE RISCOS NAS CONTRATAÇÕES PÚBLICAS"/>
        <s v="PRATICANDO A COMPRA PÚBLICA: ETP E TR"/>
        <s v="ELABORAÇÃO DE TERMOS DE REFERÊNCIA PARA CONTRATAÇÃO DE BENS E SERVIÇOS"/>
        <s v="PESQUISA DE PREÇOS NAS CONTRATAÇÕES PÚBLICAS (SISTEMA COMPRAS)"/>
        <s v="PLANILHA DE CUSTOS E FORMAÇÃO DE PREÇOS"/>
        <s v="TERMO DE EXECUÇÃO DESCENTRALIZADA - TED E A OPERACIONALIZAÇÃO NO TRANSFEREGOV (ONLINE)"/>
        <s v="CURSO IN COMPANY SOBRE GESTÃO E FISCALIZAÇÃO DE CONTRATOS COM LOCAÇÃO DE MÃO, COM FOCO NA ATUAÇÃO E COMPETÊNCIAS DOS AGENTES FISCALIZADORES"/>
        <s v="CURSO IN COMPANY SOBRE GESTÃO E FISCALIZAÇÃO DE CONTRATO ADMINISTRATIVOS DE TIC, COM FOCO NA ATUAÇÃO E COMPETÊNCIAS DOS AGENTES FISCALIZADORES."/>
        <s v="CURSO IN COMPANY DE REAJUSTE E REPACTUAÇÃO CONTRATUAL, ABORDANDO TANTO OS REQUISITOS LEGAIS QUANTO OS CÁLCULOS DA ATUALIZAÇÃO DO VALOR CONTRATUAL"/>
        <s v="AÇÕES JUDICIAIS EM MATÉRIA TRIBUTÁRIA – TEORIA E PRÁTICA"/>
        <s v="QUALIDADE NO ATENDIMENTO APLICADA AO SERVIÇO PÚBLICO"/>
        <s v="FRANCÊS"/>
        <s v="EUROPEAN DRUG UTILIZATION RESEARCH GROUP CONFERENCE 2023: SUSTAINABILITY OF DRUG USE: EQUITY AND INNOVATION"/>
        <s v="USO DA PROPRIEDADE INTELECTUAL EM NEGÓCIOS DE BASE TRADICIONAL"/>
        <s v="GERENCIAMENTO DE BENEFÍCIOS E RISCOS POTENCIAIS EM VIGILÂNCIA SANITÁRIA"/>
        <s v="JORNADA DE PATOLOGIA CLÍNICA/MEDICINA LABORATORIAL DE BRASÍLIA"/>
        <s v="LICENÇA PARA CAPACITAÇÃO ELABORAÇÃO DE TRABALHO FINAL DO CURSO DE  PÓS-GRADUAÇÃO LATO SENSU EM CIÊNCIAS DE DADOS E INTELIGÊNCIA ARTIFICIAL"/>
        <s v="INTRODUÇÃO À GESTÃO DE RISCO"/>
        <s v="GERENCIAMENTO DE CONTINUIDADE DE NEGÓCIOS NA ADMINISTRAÇÃO PÚBLICA"/>
        <s v="EXCEL BÁSICO AO AVANÇDAO"/>
        <s v="A VIRADA DE CHAVE PARA A APLICAÇÃO IMEDIATA E SEGURA DA NOVA LEI DE LICITAÇÕES"/>
        <s v="11TH BFR-SUMMER ACADEMY 2023"/>
        <s v="ALTERAÇÕES E ADITIVOS AOS CONTRATOS ADMINISTRATIVOS - PARALELO ENTRE A LEI Nº 8.666/1993 E A LEI Nº 14.133/2021 - ASPECTOS APLICADOS DAS ALTERAÇÕES DO OBJETO, PRORROGAÇÃO, REVISÃO, REAJUSTE E REPACTUAÇÃO"/>
        <s v="ANÁLISE ESTATÍSTICA EM PESQUISA CLÍNICA"/>
        <s v="GUIA ICH E9 E E9R1"/>
        <s v="CURSO INTRODUTÓRIO DE VIGILÂNCIA EPIDEMIOLÓGICA PARA PORTOS, AEROPORTOS E FRONTEIRAS (EPI VISA - INTRODÚTÓRIO)"/>
        <s v="IMPLANTAÇÃO DO SGQA"/>
        <s v="GESTÃO INTEGRADA NA ADMINISTRAÇÃO PÚBLICA"/>
        <s v="CURSO DE ALTOS ESTUDOS EM DEFESA (CAED) 2023"/>
        <s v="ESTUDO INTERDISCIPLINAR DE CAMPO DO CURSO DE ALTOS ESTUDOS EM DEFESA - REGIÃO SUDESTE."/>
        <s v="ESTUDO INTERDISCIPLINAR DE CAMPO DO CURSO DE ALTOS ESTUDOS EM DEFESA - REGIÃO NORTE."/>
        <s v="_x0009_ ESTUDO INTERDISCIPLINAR DE CAMPO DO CURSO DE ALTOS ESTUDOS EM DEFESA - VIAGEM INTERNACIONAL, WASHINGTON, DC/EUA."/>
        <s v="CVPAF-MG-QUALIDADE DO AR DE INTERIORES; RESOLUÇÃO DE PROBLEMAS; CURSO INTRODUTÓRIO DE VIGILÂNCIA EPIDEMIOLÓGICA PARA PAF"/>
        <s v="COMUNICAÇÃO PÚBLICA E GESTÃO DE RELACIONAMENTO COM CIDADÃO"/>
        <s v="WHO TRAINING WORKSHOP FOR GLOBAL BENCHMARKING TOOL (GBT) ASSESSORS"/>
        <s v="SIMPOSIO LATINOAMERICANO DA SOCIEDADE INTERNACIONAL DE FARMACOVIGILANCIA - CARTAGENA DAS IINDIAS"/>
        <s v="INTRODUÇÃO A VIGILÂNCIA SANITÁRIA - 100HS "/>
        <s v="ACESSO À INFORMAÇÃO "/>
        <s v="INTRODUÇÃO À LEI BRASILEIRA DE PROTEÇÃO DE DADOS PESSOAIS "/>
        <s v="AVALIAÇÃO DA QUALIDADE DE SERVIÇOS COMO BASE PARA GESTÃO E MELHORIA DE SERVIÇOS PÚBLICOS "/>
        <s v="PORTAL GOV.BR "/>
        <s v="FUNDAMENTOS DA TRANSFORMAÇÃO DIGITAL: MAPEAMENTO E AUTOMAÇÃO DE PROCESSOS  20H "/>
        <s v="INTELIGÊNCIA ARTIFICIAL NO CONTEXTO DO SERVIÇO PÚBLICO "/>
        <s v="DIREITO E NOVAS TECNOLOGIAS "/>
        <s v="CURSO DE PROCESSO ADMINISTRATIVO DISCIPLINAR (PAD) E SINDICÂNCIA"/>
        <s v="40TH INTERNATIONAL CONFERENCE ON THE FOREIGN CORRUPT PRATICES ACT"/>
        <s v="MÉTODO 3D NO EXCEL"/>
        <s v="2023 GOVERNANCE &amp; ANTICORRUPTION: EFFECTIVE POLICY &amp; ENFORCEMENT IN A TIME OF CRISIS"/>
        <s v="CURSO DE ESPANHOL "/>
        <s v="CONFERÊNCIA ANUAL DE FARMACOVIGILÂNCIA DA ISOP - BALI"/>
        <s v="PÓS-GRADUAÇÃO EM CIÊNCIAS DE DADOS E INTELIGÊNCIA ARTIFICIAL"/>
        <s v="CURSO DE IDIOMA - INGLÊS"/>
        <s v="PROGRAMA DE IDIOMAS - FRANCÊS"/>
        <s v="CURSO SOBRE RETENÇÃO NA FONTE DE TRIBUTOS E CONTRIBUIÇÕES SOCIAIS NA CONTRATAÇÃO DE BENS E SERVIÇOS (IRRF/PIS/COFINS/CSLL/INSS/ISS)"/>
        <s v="CONTRATAÇÕES DIRETAS NA NOVA LEI DE LICITAÇÕES"/>
        <s v="COMO RESPONDER DILIGÊNCIAS E NOTIFICAÇÕES DOS ÓRGÃOS DE CONTROLE ( TCU E CGU) "/>
        <s v="CERTIFICAÇÃO INTERNACIONAL EM SEGURANÇA PSICOLÓGICA DE TIMES"/>
        <s v="CURSO 01: GERENCIAMENTO DE BENEFÍCIOS E RISCOS POTENCIAIS EM VIGILÂNCIA SANITÁRIA"/>
        <s v="CONTRATAÇÃO DE CAPACITAÇÃO PARA ENFRENTAMENTO AO ESTRESSE"/>
        <s v="BOAS PRÁTICAS EM CONTRATOS DE SERVIÇOS TERCEIRIZADOS"/>
        <s v="9º SIMBRAVISA"/>
        <s v="EDUCAÇÃO FISCAL - ORÇAMENTO E COESÃO SOCIAL"/>
        <s v="GESTÃO DA INOVAÇÃO NO SETOR PÚBLICO"/>
        <s v="BUSSINESS INTELLIGENCE E ANALYTICS"/>
        <s v="TÉCNICAS DE ENTREVISTA E DE PERSUASÃO APLICADAS A PROCESSOS DISCIPLINARES E INVESTIGATIVOS"/>
        <s v="CERTIFICAÇÃO: ANÁLISE DE DADOS - FUNDAMENTOS - GOVERNO ABERTO"/>
        <s v="ELABORAÇÃO DE TCC DO CURSO DE ESPECIALIZAÇÃO EM CIÊNCIA DE DADOS E INTELIGÊNCIA ARTIFICIAL - LATO SENSU"/>
        <s v="CURSO ONLINE DESCARTES DE RESÍDUOS EM LABORATÓRIOS - NOÇÕES GERAIS"/>
        <s v="ABNT NBR ISO/IEC 17025:2017 - REQUISITOS GERAIS PARA A COMPETÊNCIA DE LABORATÓRIOS DE ENSAIO E CALIBRAÇÃO"/>
        <s v="SISTEMA GRADE: GRADUAÇÃO DA CERTEZA NO CONJUNTO FINAL DA EVIDÊNCIA E FORÇA DE RECOMENTAÇÃO PARA TOMADA DE DECISÃO EM SAÚDE."/>
        <s v="CYBER SECURITY SUMMIT 2023 (SÃO PAULO)"/>
        <s v="CANNABIS, ASSUNTOS REGULATÓRIOS, LEGISLAÇÕES E OS PRÓXIMOS ANOS"/>
        <s v=" TREINAMENTO SOBRE BOAS PRÁTICAS PARA LABORATÓRIOS DE CONTROLE DE QUALIDADE"/>
        <s v="PRATICANDO A TRANSFORMAÇÃO DE SERVIÇOS COM DESIGN THINKING"/>
        <s v="CURSO GESTÃO E APURAÇÃO DA ÉTICA BÁSICO (ENAP) "/>
        <s v="DIREITO ADMINISTRATIVO APLICADO À GESTÃO   PÚBLICA"/>
        <s v="CURSO INTRODUÇÃO À GESTÃO E APURAÇÃO DA ÉTICA PÚBLICA (ENAP) "/>
        <s v="COMPLIANCE E ÉTICA COMPORTAMENTAL EM AÇÃO (ENAP)"/>
        <s v="GARTNER IT SYMPOSIUM – CONGRESSO "/>
        <s v="GESTÃO DA QUALIDADE NA ANVISA: OPORTUNIDADES E DESAFIOS"/>
        <s v="ENCONTRO REGIONAL DO SISTEMA DE GESTÃO DA ÉTICA DO PODER EXECUTIVO FEDERAL - REGIÃO NORDESTE"/>
        <s v="ENCONTRO REGIONAL DO SISTEMA DE GESTÃO DA ÉTICA DO PODER EXECUTIVO FEDERAL - REGIÃO CENTRO-OESTE"/>
        <s v="MINDFULNESS PARA REDUÇÃO DE ANSIEDADE NO TELETRABALHO"/>
        <s v="ATUAÇÃO GERENCIAL DAS OUVIDORIAS PARA MELHORIA DA GESTÃO PÚBLICA"/>
        <s v="FISCALIZAÇÃO E GESTÃO DOS CONTRATOS DE COMPRAS E SERVIÇOS NA LEI Nº 8.666/93 E NA LEI Nº 14.133/21 – NOVIDADES E DESAFIOS ENFRENTADOS PELOS FISCAIS E GESTORES"/>
        <s v="5º CONASJUR - CONGRESSO NACIONAL SOBRE A ATUAÇÃO DA ASSESSORIA JURÍDICA EM LICITAÇÕES E CONTRATOS ADMINISTRATIVOS"/>
        <s v="9º WORKSHOP LATINO-AMERICANO DE RESÍDUOS DE PESTICIDAS"/>
        <s v="PROCESSO ADMINISTRATIVO SANITÁRIO, RISK MANAGER E SISTEMA DE GESTÃO DA QUALIDADE"/>
        <s v="PÓS-GRADUAÇÃO - PÓS PREMIUM EM PROCESSO CIVIL POR FREDIE DIDIER JR"/>
        <s v="PÓS-GRADUAÇÃO EM FARMÁCIA DA FACULDADE DE FARMÁCIA DA UNIVERSIDADE FEDERAL DA BAHIA - MESTRADO EM ASSISTÊNCIA FARMACÊUTICA"/>
        <s v="CURSO INTERMEDIÁRIO SOBRE LIMESURVEY"/>
        <s v="CURSO: DIREITO ADMINISTRATIVO APLICADO À GESTÃO PÚBLICA "/>
        <s v="PREPARAÇÃO DE PLANOS DE CONTINGÊNCIA "/>
        <s v="PROEPI "/>
        <s v="TREINAMENTOS DE DOCUMENTOS DA QUALIDADE E DO SNVS PROMOVENDO O APRIMORAMENTO E A PADRONIZAÇÃO DOS PROCESSOS DE INSPEÇÃO."/>
        <s v="_x0009_ ELABORAR MINUTAS DE PROPOSTAS DE INSTRUMENTOS REGULATÓRIOS REDIGIDAS DE FORMA CLARA E OBJETIVA, UTILIZANDO AS FERRAMENTAS DISPONÍVEIS NO PROCESSO DE REGULAÇÃO.| ELABORAÇÃO DE NORMAS CLARAS E OBJETIVAS E AVALIAR SEU IMPACTO."/>
        <s v="CERTIFICAÇÃO ANÁLISE DE DADOS - FUNDAMENTOS"/>
        <s v=" INTRODUTÓRIO PARA FORMAÇÃO EM CIÊNCIA DE DADOS"/>
        <s v="AVALIAÇÃO EM PROCESSOS DE APRENDIZAGEM E MODELOS DE  FEEDBACK "/>
        <s v="DESENVOLVIMENTO DE OBJETOS E ATIVIDADES DE  APRENDIZAGEM"/>
        <s v="DESIGN INSTRUCIONAL PARA NATIVOS E IMIGRANTES DIGITAIS"/>
        <s v="CAPACITAÇÃO - DESENVOLVEDORES DE CAPACITAÇÕES"/>
        <s v="CAPACITAÇÃO - GESTORES DE CAPACITAÇÕES"/>
        <s v="CURSO DE EXCEL AVANÇADO, MACRO E VBA + POWER BI"/>
        <s v="FORMAÇÃO MICROSOFT POWER BI PROFISSIONAL"/>
        <s v="4º SEMINÁRIO NACIONAL DE TERCEIRIZAÇÃO "/>
        <s v="CERTIFICAÇÃO PROGRAMA DE GESTÃO (PARTE I), INCLUI OS SEGUINTES CURSOS: NOÇÕES BÁSICAS DO TRABALHO REMOTO, TELETRABALHO E EDUCAÇÃO A DISTÂNCIA, INTELIGÊNCIA EMOCIONAL E GESTÃO PESSOAL - BASE DA LIDERANÇA."/>
        <s v="DESIGN THINKING E FACILITAÇÃO DE GRUPOS APLICADOS À ANÁLISE DE IMPACTO REGULATÓRIO"/>
        <s v="BLOCO DE CURSO PARA LICENÇA CAPACITAÇÃO: CURSO SISTEMA GRADE"/>
        <s v="BLOCO DE CURSO PARA LICENÇA CAPACITAÇÃO: CURSO INTRODUTÓRIO DE AVALIAÇÃO DE TECNOLOGIAS EM SAÚDE"/>
        <s v="BLOCO DE CURSO PARA LICENÇA CAPACITAÇÃO: ANÁLISE DE DADOS COMO SUPORTE À TOMADA DE DECISÃO (ENAP; 30H)"/>
        <s v="BLOCO DE CURSO PARA LICENÇA CAPACITAÇÃO: INTRODUÇÃO À GESTÃO DE PROJETOS"/>
        <s v="BLOCO DE CURSO PARA LICENÇA CAPACITAÇÃO: GERENCIAMENTO DE PROJETOS NA PRÁTICA"/>
        <s v="BLOCO DE CURSO PARA LICENÇA CAPACITAÇÃO: GOVERNANÇA DE DADOS (ENAP; 30H)."/>
        <s v="ESTRATÉGIAS DE PRODUTIVIDADE: CLAREZA, PROPÓSITO E PRIORIZAÇÃO DE TAREFAS"/>
        <s v="AGILE TRENDS GOV 2023"/>
        <s v="GESTÃO E GOVERNANÇA PÚBLICA"/>
        <s v="7 º CONGRESSO BRASILEIRO DE GOVERNANÇA, CONTROLE PÚBLICO E GESTÃO DE RISCOS NAS AQUISIÇÕES"/>
        <s v="IV SEMANA DE DISCUSSÕES TÉCNICAS SOBRE REGULAÇÃO"/>
        <s v="THE AMERICAN CONFERENCE ON CLINICAL TRIALS &amp; REGULATION OF MEDICAL DEVICES (CTRMD2023)"/>
        <s v="A REGULAÇÃO NO BRASIL E NO MUNDO"/>
        <s v="9º SIMPÓSIO BRASILEIRO DE VIGILÂNCIA SANITÁRIA DA ABRASCO"/>
        <s v="1º SIMPÓSIO BRASILEIRO DE ENGENHARIA DA NANOTECNOLOGIA"/>
        <s v="ADMINISTRAÇÃO - NOVOS DESAFIOS E RUMOS"/>
        <s v="58º CONGRESSO DA SOCIEDADE BRASILEIRA DE MEDICINA TROPICAL"/>
        <s v="CURSO PRE CONGRESSO  - BIOLOGIA MOLECULAR - CONGRESSO BRASILEIRO PATOLOGIA CLINICA E MEDICINA LABORATORIAL 2023"/>
        <s v="CONTROLE DE QUALIDADE - MÓDULO I"/>
        <s v="CONTROLE DE QUALIDADE - MÓDULO II"/>
        <s v="CURSO DE INGLÊS NÍVEL INTERMEDIÁRIO SUPERIOR 1, PARTE A"/>
        <s v="POLÍTICAS PÚBLICAS DE ASSISTÊNCIA EM SAÚDE"/>
        <s v="ELABORAR TRABALHO DE CONCLUSÃO DE CURSO (TCC) EM CURSO DE CIÊNCIA DA COMPUTAÇÃO NA UDF"/>
        <s v="MESTRADO PROFISSIONAL EM GESTÃO ESTRATÉGICA NAS ORGANIZAÇÕES"/>
        <s v="TÉCNICAS DE AUDITORIA INTERNA GOVERNAMENTAL "/>
        <s v="INTELIGÊNCIA ARTIFICIAL PARA SIMPLIFICAR O DIA A DIA "/>
        <s v="MICROSOFT POWER PLATFORM CONFERENCE"/>
        <s v="CURSO BREVE DE POLÍTICA COMERCIAL PARA PAÍSES-MEMBROS DA ALADI"/>
        <s v="CURSO INTRODUTÓRIO PARA FORMAÇÃO EM CIÊNCIA DE DADOS"/>
        <s v="DIAGNÓSTICO DE HEPATITES VIRAIS"/>
        <s v="DIAGNÓSTICO DE HIV"/>
        <s v="DIAGNÓSTICO DE SÍFILIS"/>
        <s v="DOENÇA DE CHAGAS - TRIAGEM E DIAGNÓSTICO SOROLÓGICO EM UNIDADES HEMOTERÁPICAS E LABORATÓRIOS DE SAÚDE PÚBLICA"/>
        <s v="DESVENDANDO A IMUNO-HEMATOLOGIA LABORATORIAL"/>
        <s v="MINICURSO: CONTROLE DA QUALIDADE EM IMUNO-HEMATOLOGIA"/>
        <s v="CLUB DE EXPERTOS MICROBIOLOGIA"/>
        <s v="CURSO - CAPACITAÇÃO EM ANÁLISE DE GENOMA COMPLETO"/>
        <s v="RELAÇÕES HUMANAS NO TRABALHO"/>
        <s v="CRPAF-RJ - INTEGRIDADE PÚBLICA - FUNDAMENTOS"/>
        <s v="CURSO DESING THINKING E FACILITAÇÃO DE GRUPOS APLICADO À ANÁLISE DE IMPACTO REGULATÓRIO"/>
        <s v="SEMANA DE INOVAÇÃO 2023"/>
        <s v="CURSO DESIGN THINKING E E FACILITAÇÃO DE GRUPOS APLICADOS À AIR "/>
        <s v="37º CONGRESSO BRASILEIRO DE DIREITO ADMINISTRATIVO"/>
        <s v="GESTÃO E FISCALIZAÇÃO DE CONTRATOS ADMINISTRATIVOS "/>
        <s v="NOVA LEI DE LICITAÇÕES: PLANEJAMENTO E GOVERNANÇA  "/>
        <s v="O BRASIL E A OCDE: NOÇÕES BÁSICAS"/>
        <s v="CVPAF-PB - INTRODUÇÃO À VIGILÂNCIA SANITÁRIA;  SEI! USAR;  PROTEÇÃO DE DADOS SETOR PÚBLICO;  NOÇÕES LICITAÇÃO E CONTRATOS;  ACESSO À INFORMAÇÃO;  ASSÉDIO MORAL."/>
        <s v="XXVIII CONGRESSO INTERNACIONAL DO CENTRO LATINOAMERICANO DE ADMINISTRACIÓN PARA EL DESARROLLO (CLAD)"/>
        <s v="CVPAF-PR - CURSO DE ATUALIZAÇÃO - OFICINA DE FUNDAMENTOS DA ESCRITA CIENTÍFICA"/>
        <s v="TREINAMENTO NO AVA-VISA EM AUDITORIA INTERNA DA QUALIDADE - POP-Q-ANVISA-006"/>
        <s v="NOÇÕES INTRODUTÓRIAS DE LICITAÇÃO E CONTRATOS ADMINISTRATIVOS"/>
        <s v="TREINAMENTO DA INTERACT ADVANCE"/>
        <s v="ESCOPOS DE AUDITORIA COOPERATIVA"/>
        <s v="LEI Nº 8112/90 E SUAS ALTERAÇÕES."/>
        <s v="NOVA LEI DE LICITAÇÕES E CONTRATOS: ASPECTOS GERAIS E PONTOS DE ATENÇÃO."/>
        <s v="9º SIMPÓSIO BRASILEIRO DE VIGILÂNCIA SANITÁRIA - SIMBRAVISA - 2023"/>
        <s v="CPE 2023: THE GLOBAL HOME FOR THE SCIENCE OF REAL-WORLD EVIDENCE"/>
        <s v="CURSOS DE PORTUGUÊS E DE INFORMÁTICA "/>
        <s v="GENERAL ENGLISH – SHORT TERM"/>
        <s v="CERTIFICAÇÃO EM GESTÃO ÁGIL PARA TRANSFORMAÇÃO DIGITAL - ENAP"/>
        <s v="ÉTICA E SERVIÇO PÚBLICO"/>
        <s v="DIREITOS HUMANOS E SAÚDE MENTAL - CURSO PERMANENTE DAMIÃO XIMENES LOPES"/>
        <s v="EDUCAÇÃO EM DIREITOS HUMANOS "/>
        <s v="DIREITOS HUMANOS: UMA DECLARAÇÃO UNIVERSAL"/>
        <s v="EMPRESAS E DIREITOS HUMANOS "/>
        <s v="MIGRAÇÃO E SAÚDE"/>
        <s v="PORTUGUÊS - INTERPRETAÇÃO DE TEXTO E EMPREGO DE REGRAS GRAMATICAIS "/>
        <s v="AGENDA 2030 PARA O DESENVOLVIMENTO SUSTENTÁVEL: DESAFIOS PARA A IMPLEMENTAÇÃO"/>
        <s v="PAPEL DO CIDADÃO"/>
        <s v="LEGISLAÇÃO FARMACÊUTICA"/>
        <s v="FARMÁCIA INDUSTRIAL"/>
        <s v="TECNOLOGIAS EM SAÚDE"/>
        <s v="BIG DATA EM APOIO À TOMADA DE DECISÃO"/>
        <s v="HABILIDADES DE RESOLUÇÃO DE PROBLEMAS "/>
        <s v="INTRODUÇÃO À GESTÃO DE RISCOS "/>
        <s v="BIG DATA EM APOIO À TOMADA DE DECISÃO "/>
        <s v="CURSO ONLINE REDAÇÃO OFICIAL E ELABORAÇÃO DE RELATÓRIOS E PARECERES"/>
        <s v="CURSO SISTEMA GRADE: GRADUAÇÃO DA CERTEZA NO CONJUNTO FINAL DA EVIDÊNCIA E FORÇA DE RECOMENDAÇÃO PARA TOMADA DE DECISÃO EM SAÚDE"/>
        <s v="CURSO DE SISTEMA RESPIRATÓRIO: DIMENSÕES E PATOLOGIAS"/>
        <s v="CURSO INTRODUTÓRIO PARA FORMAÇÃO EM CIÊNCIAS DE DADOS (PROJETO: PROMOÇÃO DE COMPETÊNCIAS EM CIÊNCIAS DE DADOS E IA PARA TOMADA DE DECISÃO NA ANVISA)"/>
        <s v="INTERNET DAS COISAS (LOT) APLICADA PARA RESOLUÇÃO DE DESAFIOS"/>
        <s v="MÉTODOS E FERRAMENTAS PARA INOVAÇÃO EM POLÍTICAS PÚBLICAS"/>
        <s v="ERA DIGITAL, PLANEJAMENTO ESTRATÉGICO E INOVAÇÃO NA GESTÃO PÚBLICA"/>
        <s v=" GOVERNANÇA , POLÍTICAS PÚBLICAS E INTEGRIDADE"/>
        <s v="NOVA LEI DE LICITAÇÕES - LEI Nº 14.133/2021."/>
        <s v="CURSO DE AUDITOR LÍDER: CONNECTED LEARNING LIVE ISO 9001:2015"/>
        <s v="PVPAF GUARULHOS - PROGRAMA DE IDIOMAS ESTRANGEIROS"/>
        <s v="37º CONGRESSO BRASILEIRO DE DIREITO ADMINISTRATIVO  "/>
        <s v="7º CONGRESSO BRASILEIRO DE GOVERNANÇA, CONTROLE PÚBLICO E GESTÃO DE RISCOS NAS AQUISIÇÕES"/>
        <s v="DESENVOLVIMENTO DE EQUIPES"/>
        <s v="CERTIFICAÇÃO EM ANÁLISE DE DADOS"/>
        <s v="VIGILÂNCIA SANITÁRIA E BOAS PRÁTICAS DE FABRICAÇÃO"/>
        <s v="CURSO ONLINE DE FARMACOVIGILÂNCIA"/>
        <s v="2023 APPLIED REGULATORY IMPACT ANALYSIS TRAINING"/>
        <s v="CURSO DE REDAÇÃO OFICIAL / ELABORAÇÃO DE PARECERES E RELATÓRIOS"/>
        <s v="CERTIFICAÇÃO EM AVALIAÇÃO DE POLÍTICAS PÚBLICAS"/>
        <s v="PROJETO DE INTERFACE PARA SERVIÇOS DIGITAIS; AUTOMAÇÃO DE PROCESSOS; POWER APPS E POWER AUTOMATE."/>
        <s v="OFICINA DE FUNDAMENTOS DA ESCRITA CIENTÍFICA"/>
        <s v="OFICINA DE ESCRITA CIENTÍFICA"/>
        <s v="SEMINÁRIO DE PLANEJAMENTO, ORÇAMENTO, EXECUÇÃO  E DE MANUTENÇÃO PREDIAL: INCLUINDO MODELAGEM DE  FACILITIES"/>
        <s v="CURSO DE ATUALIZAÇÃO – FUNDAMENTOS DA ESCRITA CIENTÍFICA"/>
        <s v="INTELIGENCIA EMOCIONAL "/>
        <s v="XXVIII CONGRESSO INTERNACIONAL DO CENTRO LATINO AMERICADO DE ADMINISTRACION PARA EL DESARROLLO (CLAD)"/>
        <s v="TREINAMENTO BASES DE DADOS CLARIVATE"/>
        <s v="TREINAMENTO BASES DE DADOS DO PORTAL I-HELPS"/>
        <s v="TREINAMENTO DE USO DO CAS SCIFINDER DISCOVERY PLATFORM"/>
        <s v="ERA DIGITAL, PLANEJAMENTO ESTRATÉGICO E INOVAÇÃO NA GESTÃO PÚBLICA "/>
        <s v="ESPECIALIZAÇÃO EM NEUROCIÊNCIAS"/>
        <s v="WORKSHOP ANVISA PUBLIC CONSULTATION 1037/2021 AND CONSUMPTION DATA FOR DIETARY RISK ASSESSMENT"/>
        <s v="WORKSHOP AVALIAÇÃO DO RISO OCUPACIONAL"/>
        <s v="GOVERNANÇA DE DADOS NA TRANSFORMAÇÃO DIGITAL"/>
        <s v="37º CONGRESSO BRASILEIRO DE DIREITO ADMINISTRATIVO "/>
        <s v="LIDERANÇA COMO ESSÊNCIA DA GESTÃO"/>
        <s v="CURSO DE EXCEL"/>
        <s v="CURSO DE EXCEL AVANÇADO"/>
        <s v="NIH WORKSHOP ON CATALYZING DEVELOPMENT AND USE OF NOVEL ALTERNATIVE METHODS"/>
        <s v="CURRENT DOSE-RESPONSE MODELING STRATEGIES AND APPLICATIONS IN CHEMICAL RISK ASSESSMENT.  "/>
        <s v="GESTÃO DE CONFLITOS: UMA ABORDAGEM PRÁTICA E VIVENCIAL "/>
        <s v="PORTUGUÊS: INTERPRETAÇÃO DE TEXTO E EMPREGO DE REGRAS GRAMATICAIS"/>
        <s v="PRIMEIROS PASSO PARA USO DE LINGUAGEM SIMPLES"/>
        <s v="LIDERANÇA PARA MULHERES NEGRAS NO SERVIÇO PÚBLICO"/>
        <s v="CURSO DESIGN THINKING E FACILITAÇÃO DE OFICINAS"/>
        <s v="CAPACITAÇÃO EM LIMESURVEY "/>
        <s v="VISITA TÉCNICA A INSTITUIÇÕES DE LONGA PERMANÊNCIA NATAL/RN E FLORIANÓPOLIS/SC"/>
        <s v="USP-EDQM SYMPOSIUM ON PHARMACEUTICAL REFERENCE STANDARDS"/>
        <s v="VISITA TÉCNICA A INSTITUIÇÕES DE LONGA PERMANÊNCIA PARA IDOSOS DO MUNICÍPIO DE FLORIANÓPOLIS/SC"/>
        <s v="IT-F-ANVISA-010: FLUXO PARA FORMULÁRIO DE REVISÃO OU INCLUSÃO (FRI) DE TEXTOS/MONOGRAFIAS NOS COMPÊNDIOS DA FARMACOPEIA BRASILEIRA (FB)"/>
        <s v="CURSO SOBRE CORRELAÇÃO IN VIVO - IN VITRO"/>
        <s v="CAPACITAÇÃO EM BOAS PRÁTICAS EM INSPEÇÃO COM FOCO NA SEGURANÇA DO PACIENTE"/>
        <s v="A PREVIDÊNCIA SOCIAL DOS SERVIDORES PÚBLICOS: REGIME PRÓPRIO E REGIME DE PREVIDÊNCIA "/>
        <s v="COMO UTILIZAR AS FERRAMENTAS DO EXTRATOR DE DADOS E DW "/>
        <s v="GESTÃO DOCUMENTAL "/>
        <s v="GESTÃO DE CONFLITOS: UMA ABORDAGEM PRÁTICA E VIVENCIAL (ENAP)"/>
        <s v="COMPREENDENDO A ELABORAÇÃO DA GESTÃO DA FOLHA DE PAGAMENTO E REMUNERAÇÃO DO SERVIÇO PÚBLICO "/>
        <s v="E-SOCIAL - ESCRITURAÇÃO PÚBLICA DIGITAL DA FOLHA DE PAGAMENTO CONFORME ESTABELECE O MANUAL DE ORIENTAÇÕES DO ESOCIAL S-1.1 E CONCEITOS BÁSICOS SOBRE EFD-REINF/DCTFWEB EM CONFORMIDADE COM AS IN'S 2.133/2023, 2.005/21 E 2094/22."/>
        <s v="CURSO E-SOCIAL PARA ÓRGÃOS P´ÚBLICOS "/>
        <s v="FUNPRESP PARA RH - A PREVIDÊNCIA COMPLEMENTAR DO SERVIDOR PÚBLICO FEDERAL "/>
        <s v="SISTEMA LIME SURVEY"/>
        <s v="GESTÃO DA INFORMAÇÃO E DOCUMENTAÇÃO - CONCEITOS BÁSICOS EM GESTÃO DOCUMENTAL"/>
        <s v="LEI Nº 8112 E SUAS ALTERAÇÕES "/>
        <s v="NOÇÕES BÁSICAS EM PREVIDÊNCIA COMPLEMENTAR "/>
        <s v="SIAPE - CADASTRO "/>
        <s v="SIAPE - FOLHA "/>
        <s v="CONTRATAÇÃO DE FORMAÇÃO PARA ENFRENTAMENTO E PREVENÇÃO DO ASSÉDIO MORAL, SEXUAL E DISCRIMINAÇÃO"/>
        <s v="V ENCONTRO DE VIGILÂNCIA SANITÁRIA DO ESTADO DE RONDÔNIA "/>
        <s v="AGILE TRENDS"/>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ount="900">
        <s v="Depende da disponibilidade de oferta do curso. "/>
        <s v="21/02/2023 a 09/02/2023"/>
        <s v="10/2/2023 a 17/2/2023"/>
        <s v="2/8/2023 a 31/8/2023"/>
        <s v="fevereiro/abril 2023"/>
        <s v="fevereiro 2023"/>
        <s v="abril 2023"/>
        <s v="Hospital Alemão Oswaldo Cruz"/>
        <s v="06/08/2023 a 05/09/2023"/>
        <s v="13/03/2023 a 11/04/2023"/>
        <s v="A definir"/>
        <s v="ENAP (EVG)     https://www.escolavirtual.gov.br/curso/104"/>
        <s v="abril/maio"/>
        <s v="abril"/>
        <s v="março/abril"/>
        <s v="12/09/2023 até 11/10/2023"/>
        <s v="março"/>
        <s v="Março/2023"/>
        <s v="maio/junho"/>
        <s v="março a dezembro"/>
        <s v="fevereiro à dezembro 2023"/>
        <s v="Fevereiro à junho de 2023"/>
        <s v="01/03/2023 a 30/03/2023"/>
        <s v="09 a 11 de maio de 2023"/>
        <s v="04/09/2023 a 03/10/2023"/>
        <s v="15 a 29/12/2023"/>
        <s v="08/12/2023 a 22/12/2023"/>
        <s v="20/09/2023 a 04/10/2023"/>
        <s v="13 a 17/02/2023"/>
        <s v="Nov/2023"/>
        <s v="Fev/2023"/>
        <s v="Jan/2023"/>
        <s v="Jun/2023"/>
        <s v="Mar/2023"/>
        <s v="16/01/2023 a 02/02/2023"/>
        <s v="23/01/2023 a 17/02/2023"/>
        <s v="01/03 a 31/03_x000a_ "/>
        <s v="sem previsão "/>
        <s v="23/1 a 23/9/2023"/>
        <s v="Novembro"/>
        <s v="02/05/2023 a 06/05/2023"/>
        <s v="01/08/2023"/>
        <s v="13/02/2023 a 17/02/2023"/>
        <s v="25/02/2023 a 15/12/2023"/>
        <s v="19/04/2023 a 19/05/2023"/>
        <s v="13 a 17/03/23"/>
        <s v="13/03/23 a 17/03/23"/>
        <s v="13-17/03/23"/>
        <s v="20 a 24/03/23"/>
        <s v="20 a 24/03/2023"/>
        <s v="20/02/2023 a 06/03/2023"/>
        <s v="20-24/03/23"/>
        <s v="03/04/2023 A 06/04/2023"/>
        <s v="fevereiro a março de 2023"/>
        <s v="02/04/2023 a 30/06/2023"/>
        <s v="De Janeiro a Dezembro de 2023"/>
        <s v="2022 - 2023"/>
        <s v="01/01/2020 a 31/05/2023"/>
        <s v="10/02/2023 a 17/02/2023"/>
        <s v="16/10/2023 a 14/11/2023"/>
        <s v="20/03/2023 a 14/07/2023"/>
        <s v="15/05/2023 a 25/05/2023"/>
        <s v="25/10/2023 a 27/10/2023"/>
        <s v="02/04/2023 "/>
        <s v="_x000a_ 06/02/2023 a 28/02/2023"/>
        <s v="28/08/2023 a 29/09/2023"/>
        <s v="06/02/2023 a 16/02/2023"/>
        <s v="01/02/2023"/>
        <s v="01/03/2023"/>
        <s v="09/03/2023 a 07/04/2023"/>
        <s v="03/07/2023 a 01/08/2023"/>
        <s v="23/11/2023 a 22/12/2023"/>
        <s v="30/03/2023 a 28/04/2023"/>
        <s v="24/07/2023 a 23/08/2023"/>
        <s v="07/03/2023 a 05/04/2023"/>
        <s v="25/01/2023 a 01/05/2023"/>
        <s v="04/08/2022 a 07/10/2023"/>
        <s v="02/05/2023 a 31/05/2023"/>
        <s v="18/06/2023 a 21/06/2023"/>
        <s v="18/01/2023 a 20/01/2023"/>
        <s v="18/01/2023 a 27/01/2023"/>
        <s v="06/02/2023 a 24/02/2023"/>
        <s v="27/02/2023 a 10/03/2023"/>
        <s v="20/03/2023 a 07/04/2023."/>
        <s v="16/01/2023 a 30/04/2023"/>
        <s v="01/03 a 31/07 e 31/08/2023 a 07/12/2023"/>
        <s v="01/05/2023 a 31/07/2023"/>
        <s v="01/03/2023 a 3/03/2023"/>
        <s v="07/08/2023 A 05/09/2023"/>
        <s v="02/01/2023 a 30/09/2023"/>
        <s v="13/07/2022 a 13/09/2023"/>
        <s v="11/09/2023 a 10/10/2023"/>
        <s v="18/01/2023 a 31/7/2023"/>
        <s v="1/1/2023 a 30/6/2023_x000a_ "/>
        <s v="1/7/23 a 31/12/2023 _x000a_ "/>
        <s v="01/03/2023 a 31/12/2023"/>
        <s v="Fevereiro e março de 2023"/>
        <s v="2023"/>
        <s v="09/02/2023 a 29/12/2023"/>
        <s v="27/02/2023 a 31/07/2023"/>
        <s v="08/01/2023"/>
        <s v="03/01/2023 e 31/12/2023"/>
        <s v="09/06/2023 a 26/07/2023"/>
        <s v="01/04/2022 a 01/04/2023"/>
        <s v="09/04/2022 a 27/08/2023"/>
        <s v="05/06/2022 a 09/06/2022"/>
        <s v="13/03/2023 a 07/04/2023"/>
        <s v="06/07/2022 a 20/09/2023"/>
        <s v="01/04/2023 a 01/04/2024"/>
        <s v="10/06/2023 a 31/07/2023"/>
        <s v="08/05/2023 a 06/06/2023"/>
        <s v="04/11/2023"/>
        <s v="16/03/2023 a 31/03/2023"/>
        <s v="16/3/2023 A 31/3/2023"/>
        <s v="Fevereiro 2024"/>
        <s v="Novembro de 2023"/>
        <s v="Maio a junho."/>
        <s v="13/03/2023 a 06/04/2023"/>
        <s v="O período depende da disponibilidade de oferta do curso. "/>
        <s v="Licença Capacitação de 23/10 a 10/11."/>
        <s v="Carga horária a ser definida. O período depende da disponibilidade de oferta do curso_x000a_ "/>
        <s v="Carga horária a ser definida._x000a_ O período depende da divulgação da programação do evento. _x000a_ "/>
        <s v="10/04/2023 a 28/04/2023"/>
        <s v="11/09/2023 a 06/10/2023"/>
        <s v="março 2023"/>
        <s v="15/05/2023 a 14/05/2023"/>
        <s v="24/10/2023 a 25/10/2023"/>
        <s v="06/03/2023 a 09/03/2023"/>
        <s v="17 a 21/04/2023"/>
        <s v="22 a 26/05/2023"/>
        <s v="12 a 16/06/2023"/>
        <s v="28/8/2023 a 31/8/2023"/>
        <s v="06/03/2023 a 06/04/2023 (período apenas para elaboração do TCC)"/>
        <s v="28/08/2023 a 31/08/2023"/>
        <s v="01/12/2023 a 28/02/2024"/>
        <s v="2º semestre de 2023 (os meses ainda serão definidos)"/>
        <s v="junho "/>
        <s v="março de 2023"/>
        <s v="julho de 2023"/>
        <s v="maio"/>
        <s v="Maio 2023"/>
        <s v="JUNHO-AGOSTO"/>
        <s v="02/10/23 a 10/11/23_x000a_ "/>
        <s v="07/08/2023 a 19/28/2023_x000a_ "/>
        <s v="02/10/23 a 31/10/23"/>
        <s v="30/01/2023 a 31/01/2023"/>
        <s v="24/04/2023 a 01/06/2023"/>
        <s v="10/07/2023 a 18/08/2023"/>
        <s v="21 a 24/11"/>
        <s v="O período depende da disponibilidade de oferta do curso."/>
        <s v="27 a 30/06/2023"/>
        <s v="14/08/2023 a 13/09/2023_x000a_ "/>
        <s v="03/04/2023 a 03/05/2023_x000a_ "/>
        <s v="11/09/2023 a 11/10/2023_x000a_ "/>
        <s v="04/09/2023 a 14/11/2023_x000a_ "/>
        <s v="02/01/2023 a 31/12/2023"/>
        <s v="01/05/2023 a 31/05/2023_x000a_ "/>
        <s v="06/07/2022 a 20/09/2023_x000a_ "/>
        <s v="26/01/23 a 13/02/2023"/>
        <s v="23/02/2023 a 24/03/2022"/>
        <s v="Segundo semestre"/>
        <s v="60h/mensal"/>
        <s v="janeiro a março "/>
        <s v="janeiro a dezembro"/>
        <s v="17/07/2023 a 21/07/2023_x000a_ "/>
        <s v="1/7/2023 a 31/12/2023_x000a_ "/>
        <s v="02/04/2023 a 30/06/2023_x000a_ "/>
        <s v="07/02/2023 a 07/12/2023_x000a_ "/>
        <s v="27/02/2023 a 27/03/2023"/>
        <s v="13/03/2023"/>
        <s v="22/02/2023"/>
        <s v="1/2/23 a 31/12/23"/>
        <s v="1/3/23 a 30/3/2023"/>
        <s v="1/4/23 a 30/4/23"/>
        <s v="27/2/23 a 1/3/23"/>
        <s v="28/3/23 a 31/3/23"/>
        <s v="1/5/23 a 30/5/23"/>
        <s v="1/6/23 a 30/6/23"/>
        <s v="1/9/23 a 30/9/23"/>
        <s v="24/4/23 a 23/5/23"/>
        <s v="27/3/23 a 8/12/23"/>
        <s v="08/02/2023 a 31/12/2023"/>
        <s v="08/02/2023  a 31/12/2023"/>
        <s v="01/08/2023 a 03/08/2023"/>
        <s v="05/06/23 a 08/06/2023"/>
        <s v="03/04/2023 a 05/04/2023"/>
        <s v="09/02/2023 a 31/12/2023"/>
        <s v="1/10/23 a 29/12/2023"/>
        <s v="1/2/23 a 1/3/23"/>
        <s v="1/2/23 a 31/12/2023"/>
        <s v="2º semestre"/>
        <s v="a definir "/>
        <s v="29/05/2023 a 31/05/2023"/>
        <s v="15 a 29/12/2023. "/>
        <s v="03/04/2023 a 17/04/2023"/>
        <s v="17/04/2023 a 16/05/2023"/>
        <s v="2º Semestre."/>
        <s v="janeiro de 2023"/>
        <s v="27/11/2023 a 01/12/2023"/>
        <s v="De janeiro a dezembro de 2023, em diferentes períodos para cada servidor."/>
        <s v="De janeiro a dezembro, em períodos diferentes para cada servidor."/>
        <s v="Dezembro/2023"/>
        <s v="Agosto"/>
        <s v="De janeiro a dezembro de 2023, em períodos diferentes para cada servidor."/>
        <s v="Junho"/>
        <s v="01/02/2023 a 28/02/2023"/>
        <s v="02/07/2023 a 31/07/2023;_x000a_ _x000a_ "/>
        <s v="23 a 27/07/2023"/>
        <s v="02-2023 a 11/2023"/>
        <s v="01/03/2023 a 30/12/2023."/>
        <s v="01/03/2023 A 30/12/2023"/>
        <s v="18/04/2023 a 25/05/2023"/>
        <s v="fev-2023 a nov/2023"/>
        <s v="FEV - DEZ/ 2023"/>
        <s v="02/01/2023 a 08/02/2023"/>
        <s v="13/11/2023 a 22/12/2023"/>
        <s v="13/03/2023 a 23/04/2023"/>
        <s v="19/06/2023 a 28/07/2023"/>
        <s v="15/03/2023 a 30/03/2023"/>
        <s v="13/03/2023 a 31/03/2023"/>
        <s v="13/03/2023 a 15/03/2023"/>
        <s v="03/04/2023 a 14/04/2023"/>
        <s v="14/04/2023 a 23/04/2023"/>
        <s v="14/03/2023 a 23/03/2023"/>
        <s v="01/03/2023 a 26/03/2023"/>
        <s v="Ainda sem data definida"/>
        <s v="03/07/2023 a 21/07/2023"/>
        <s v="24/03/2023 a 30/03/2023"/>
        <s v="01/04/2023 a 15/04/2023"/>
        <s v="01/04/2023 a 10/04/2023"/>
        <s v="01/05/2023 a 10/06/2023"/>
        <s v="Janeiro 2023"/>
        <s v="01/05/2023 a 07/05/2023"/>
        <s v="15/03/2023 a 12/06/2023"/>
        <s v="11/05/2023 a 10/06/2023"/>
        <s v="JULHO"/>
        <s v="1/12/2022 a 30/12/2022"/>
        <s v="01/12/2022 a 31/12/2022"/>
        <s v="1/12/2022 a 31/12/2022"/>
        <s v="1/12/2022 a 31/01/2023"/>
        <s v="01/01/2023 a 21/01/2023"/>
        <s v="01/01/2023 a 31/01/2023"/>
        <s v="01/02/2023 a 23/02/2023"/>
        <s v="01/01/2023 a 10/02/2023"/>
        <s v="1° trimestre de 2023"/>
        <s v="A definir."/>
        <s v="01 a 28/02/2023"/>
        <s v="01-28/02/2023"/>
        <s v="23/01/2023"/>
        <s v="20 a 21 de novembro de 2020(pré simpósio) e 22 a 24 de novembro de 2023(simpósio)"/>
        <s v="20/11/2023"/>
        <s v="20/11/2023 a 27/11/2023"/>
        <s v="28/11/2023 a 12/12/2023"/>
        <s v="01/07/2023 - 31/06/2025"/>
        <s v="02/01/2023  a 31/12/2023"/>
        <s v="22/05/2023 a 22/06/2023"/>
        <s v="01/03/2023 a 31/07/2023"/>
        <s v="23/02/2023 a 09/03/2023"/>
        <s v="02/10/2023 a 02/11/2023"/>
        <s v="2° Trimestre de 2023"/>
        <s v="01/02/2023 a 31/12/2023"/>
        <s v="22 a 24/11/2023 _x000a_ "/>
        <s v="13 e 14/02/2023"/>
        <s v="25 a 28/10/2023_x000a_ "/>
        <s v="04/09/2023 a 29/09/2023"/>
        <s v="06/11/2023 a 24/11/2023"/>
        <s v="04/09/2023 a 23/09/2023"/>
        <s v="01/03/2023 a 01/09/2023_x000a_ "/>
        <s v="17/04/2023 a 21/04/2023_x000a_ "/>
        <s v="10/09/2023-12/10/2023 _x000a_ "/>
        <s v="20/04/2023 a 19/05/2023"/>
        <s v="01/08/2023 a 31/10/2023_x000a_ "/>
        <s v="20/03/2023 a 18/04/2023"/>
        <s v="02/05/2023 a 07/06/2023_x000a_ "/>
        <s v="29/08/2022 a 30/08/2022"/>
        <s v="26/10/2022 a 28/04/2023"/>
        <s v="Outubro "/>
        <s v="Setembro"/>
        <s v="A partir de 2023"/>
        <s v="01/12/2022 a 31/12/2023"/>
        <s v="01/12/2023 a 21/12/2023"/>
        <s v="02/01/2023 a 23/01/2023"/>
        <s v="01/05/2023 a 15/06/2023"/>
        <s v="11/01/2023 a 20/12/2023"/>
        <s v="13/03/2023 a 24/03/2023"/>
        <s v="03/04/2023 a 25/04/2023"/>
        <s v="26/06/2023 a 30/06/2023"/>
        <s v="09 e 10/10/2023"/>
        <s v="13/06/2023 a 16/06/2023"/>
        <s v="13/09/2023 a 26/09/2023"/>
        <s v="08/09/2023 a 07/10/2023"/>
        <s v="30/10/2023 a 28/11/2023"/>
        <s v="14/08/2023 a 25/08/2023"/>
        <s v="01/01/2023 a 31/12/2023"/>
        <s v="01/09/2023 a 30/09/2023"/>
        <s v="01/03/2023 a 01/06/2023"/>
        <s v="06/06/2023 a 07/06/2023"/>
        <s v="01/06/2023 a 30/06/2023"/>
        <s v="03/04/2023 a 19/04/2023"/>
        <s v="27 a 29/03/2023; 01/04 a 30/04/2023"/>
        <s v="01/08 a 30/08/2023"/>
        <s v="01/02/2023 a 20/02/2023"/>
        <s v="22/03/2023 a 24/03/2023_x000a_ "/>
        <s v="28/06/2023 a 30/06/2023_x000a_ "/>
        <s v="24/04/2023 a 25/04/2023_x000a_ "/>
        <s v="22/05/2023 a 25/05/2023_x000a_ "/>
        <s v="28/06/2023 a 28/07/2023_x000a_ "/>
        <s v="20/03/2023 a 22/03/2023_x000a_ "/>
        <s v="13/03/2023 a 15/03/2023_x000a_ "/>
        <s v="17/04/2023 a 19/04/2023 e 24/04/2023 a 26/04/2023_x000a_ "/>
        <s v="13/03/2023 a 11/05/2023_x000a_ "/>
        <s v="01/07/2023 a 31/07/2023_x000a_ "/>
        <s v="07/03/2023 a 08/03/2023_x000a_ "/>
        <s v="08/02/2023 a 09/02/2023_x000a_ "/>
        <s v="03/07/2023 a 01/08/2023_x000a_ "/>
        <s v="13/07/2022 a 30/08/2023"/>
        <s v="A partir de março de 2023, disponibilizado de forma permanente no AvaVisa"/>
        <s v="Aguardando definição pela ASREG"/>
        <s v="Outubro - 04, 05, 16, 17 - 08:30 - 17:30"/>
        <s v="Fevereiro de 2023"/>
        <s v="Janeiro a Fevereiro de 2023"/>
        <s v="Agosto de 2023 (data ainda não divulgada pela Enap)"/>
        <s v="01/12/2022 a 30/03/2023"/>
        <s v="01/12/2022 a 30/01/2023"/>
        <s v="07/08/2023 a 06/10/2023"/>
        <s v="09/01/2023 a 13/01/2023"/>
        <s v="16/01/2023 a 20/01/2023"/>
        <s v="04/01/2023 a 11/01/2023"/>
        <s v="30/01/2023 a 01/02/2023"/>
        <s v="De 19/01/2022 a 17/02/2023."/>
        <s v="17/04/2023 a 09/05/2023"/>
        <s v="15/05/2023 a 26/05/2023"/>
        <s v="07/08/2023 a 31/08/2023"/>
        <s v="13/02/2023 a 14/2/2023"/>
        <s v="14/08/2023 a 11/09/2023"/>
        <s v="21/11/2022 a 01/12/2022"/>
        <s v="18/11/2022"/>
        <s v="11/09/2023 a 22/09/2023"/>
        <s v="Livre"/>
        <s v="25/09/2023 a 02/10/2023"/>
        <s v="22/11/2022 a 01/12/2022"/>
        <s v="02/10/2023 a 13/10/2023"/>
        <s v="29/08/2022 a 31/08/2022"/>
        <s v="16/10/2023 a 20/10/2023"/>
        <s v="05/09/22 a 21/09/22"/>
        <s v="04/10/2022 a 06/10/2022"/>
        <s v="03/05/2023 a 31/05/2023"/>
        <s v="08/05/2023 a 06/08/2023"/>
        <s v="23/02/2023 A 21/04/2023"/>
        <s v="01/07/2023 a 30/09/2023"/>
        <s v="01/07/2023 A 30/07/2023"/>
        <s v="22/02/2023 a 16/03/2023"/>
        <s v="01/08/2023 A 12/08/2023"/>
        <s v="01/07/2023 a 31/07/2023"/>
        <s v="14/02/2023 a 28/02/2023"/>
        <s v="17/07/2023 a 31/07/2023"/>
        <s v="01/01/2023 a a 31/12/2023"/>
        <s v="04/09/2023 A 13/09/2023"/>
        <s v="09/09/2023 a 10/09/2023"/>
        <s v="01/02/2023 a 15/12/2023"/>
        <s v="01/06/2023 a 30/06/2024"/>
        <s v="01/08/2023 a 29/08/2023"/>
        <s v="15/05/2023 a 12/06/2023"/>
        <s v="17/11/2023 a 16/12/2023"/>
        <s v="01/08/2023 a 31/08/2023"/>
        <s v="01/03/2023 a 29/05/2023"/>
        <s v="03/01/2023 a 31/07/2023"/>
        <s v="Fevereiro"/>
        <s v="16/10 a 14/11/2023"/>
        <s v="De 06 a 08/11/2023."/>
        <s v="De 29/05/2023 a 27/06/2023."/>
        <s v=" 28 a 31 de agosto de 2023"/>
        <s v=" De 01/04/2023 a 30/06/2023."/>
        <s v="De 04/07/2023 a 25/08/2023."/>
        <s v="De 18 a 23 de novembro 2023."/>
        <s v="De 10/7/2023 a 18/8/2023"/>
        <s v="18 a 22 Novembro."/>
        <s v="março/dezembro"/>
        <s v="DEZEMBRO"/>
        <s v="05/02 a 07/02"/>
        <s v="07/02 a 09/02/2023"/>
        <s v="Fevereiro/2023"/>
        <s v="janeiro"/>
        <s v="13/02 a 17/02/23"/>
        <s v="Jan/23 a Fev/23"/>
        <s v="JAN/23  a FEV/23"/>
        <s v="12/06/2023 a 15/06/23"/>
        <s v="08/05/2023 a 11/05/2023"/>
        <s v="10/07/2023 a 13/07/2023"/>
        <s v="29/03/2023 a 30/03/2023"/>
        <s v="07/03/2023 a 10/03/2023"/>
        <s v="26 a 27 de setembro de 2023 – London UK"/>
        <s v="Abril - Junho"/>
        <s v="Fevereiro / 2023"/>
        <s v="19/06/2023 a 30/07/2023"/>
        <s v="09/10 a 01/10/2023"/>
        <s v="03/06/2023_x0009_03/10/2023"/>
        <s v="03/5/2023_x0009_03/7/2023"/>
        <s v="06/9/2023_x0009_06/10/2023"/>
        <s v="07/10/2023"/>
        <s v="Análise e Melhoria de Processos "/>
        <s v="07/11/2023_x0009_07/12/2023"/>
        <s v="Julho - Agosto"/>
        <s v="Março-Abril"/>
        <s v="Abril - Maio"/>
        <s v="1º semestre 2023"/>
        <s v="fevereiro/2023 "/>
        <s v="01/07/2023 a 30/07/2023 (módulo 1) _x000a_  De 01/09/2023 a 30/09/2023 (módulos 2 e 3)"/>
        <s v="1o semestre"/>
        <s v="2o semestre"/>
        <s v="Janeiro a Dezembro/2023"/>
        <s v="a defnir"/>
        <s v="01/05/2023 a 31/05/2023."/>
        <s v="NOVEMBRO."/>
        <s v="junho/ julho"/>
        <s v="abril/2023"/>
        <s v="4 dias primeiro semestre de 2023 a definir"/>
        <s v="Turma 1: 11, 12, 18 e 19/09/23 _x000a_ Turma 2: 04, 05, 16 e 17/10/23_x000a_ Turma 3: 08, 09, 16 e 17/11/23 _x000a_ Turma 4: 06, 07, 13 e 14/12/23"/>
        <s v="janeiro/março"/>
        <s v="JULHO/2022 A SETEMBRO/2023"/>
        <s v="10/01/2023 a 16/12/2023 (recesso de 15 a 30/07/2023)"/>
        <s v="Agosto a Dezembro/2023"/>
        <s v="24 MESES"/>
        <s v="Janeiro a Dezembro/2013"/>
        <s v="Maio (15); Julho a Agosto (26) de 2023"/>
        <s v="outubro/2023"/>
        <s v="Setembro/2023 a Junho/2024"/>
        <s v="Julho/2023"/>
        <s v="junho 2023"/>
        <s v="06 a 10/11/2023"/>
        <s v="16/01/2023 a 19/01/2023"/>
        <s v="02/05/2023 a 01/06/2023"/>
        <s v="01/02/2023 a 02/02/2023"/>
        <s v="03/04/2023 a 02/05/2023"/>
        <s v="28/02/2023"/>
        <s v="01/07/2023 a 30/08/2023"/>
        <s v="19/09/2023 a 22/09/2023"/>
        <s v="01/08/2023 a 02/08/2023"/>
        <s v="02/08/2023 a 11/08/2023"/>
        <s v="14/08/2023 a 23/08/2023"/>
        <s v="23/08/2023 a 25/08/2023"/>
        <s v="28/08/2023 a 30/08/2023"/>
        <s v="01/03/2023 a 31/03/2023"/>
        <s v="01/08/2023 a 30/08/2023."/>
        <s v="conforme turmas disponíveis:_x000a_ julho; e_x000a_ ao longo do segundo semestre"/>
        <s v="À definir"/>
        <s v="06/02/2023 a 10/02/2023"/>
        <s v="Sem período específico."/>
        <s v="15 a 18 de maio"/>
        <s v="16/10/2023 a 19/10/2023"/>
        <s v="20/08/2023 A 20/09/2023"/>
        <s v="20 a 24 de março na Faculdade de Saúde na Faculdade de Ciências da Saúde da Universidade de Brasília"/>
        <s v="2023 - 2024"/>
        <s v="27/032023 a 14/04/2023"/>
        <s v="22/05/23 a 23/06/2023"/>
        <s v="15/05/23 a 12/08/23"/>
        <s v="15/05/2023 a 25/07/2023"/>
        <s v="1/10 a 30/10/2023"/>
        <s v="18/09/2023 a 19/09/2023"/>
        <s v="22/05/2023 a 25/05/2023"/>
        <s v="01/12/2023 a 01/03/2024"/>
        <s v="26/01 a 12/02/2023"/>
        <s v="21/02/2023"/>
        <s v="fev a dezembro"/>
        <s v="06/11/2023 a 1/12/2023"/>
        <s v="15 e 16 de fevereiro de 2023"/>
        <s v="abr a jun 2023"/>
        <s v="13 a 17 de fevereiro"/>
        <s v="08 a 10/08/2023"/>
        <s v="31/01 e 01/02/2023"/>
        <s v="Outubro"/>
        <s v="dezembro 2023"/>
        <s v="novembro 2023"/>
        <s v="fevereiro/2023."/>
        <s v="13/02/2023 a 17/02/2023_x000a_ "/>
        <s v="29 a 31/08/2023"/>
        <s v="09/05/2023 a 07/06/2023"/>
        <s v="29/8/2023 a 31/8/2023 - Presencial para Erico e Virtual para Victor"/>
        <s v="10/04/23 a 05/05/2023"/>
        <s v="maio/2023"/>
        <s v="20/03/2023 - 18/06/2023"/>
        <s v="fev - dez/23"/>
        <s v="01/11 a 30/11/2023"/>
        <s v="28 de fevereiro de 2023"/>
        <s v="27/02/23 a 27/05/23"/>
        <s v="De 03/07/2023 a 17/08/2023"/>
        <s v="JUNHO/JULHO"/>
        <s v="maio de 2023"/>
        <s v="17/05/2023, término em 22/05/2023"/>
        <s v="17/05/2023, término em 18/05/2023"/>
        <s v="22 e 23 de maio de 2023"/>
        <s v="Aguardando informações ASREG"/>
        <s v="Aguardando informações da ASREG"/>
        <s v="Aguardando informações da ENAP"/>
        <s v="1º semestre 2023 - aguardando confirmação da instituição"/>
        <s v="27/11/2023 a 26/12/2023"/>
        <s v="28/10/2022 a 28/04/2023"/>
        <s v="01/04/2023 a 20/04/2023"/>
        <s v="01/11/2023 a 30/11/2023"/>
        <s v="02/01/2023 a 24/03/2023"/>
        <s v="15/02/2023 a 25/02/2023"/>
        <s v="15/07/2023 a 14/10/2023"/>
        <s v="01/06/2023 a 15/06/2023"/>
        <s v="01/07/2023 a 13/07/2023"/>
        <s v="15/09/2023 a 30/09/2023"/>
        <s v="a definir (sugestão entre Julho - setembro"/>
        <s v="Abril de 2023"/>
        <s v="maio-junho"/>
        <s v="a definir (sugestão entre março-junho)"/>
        <s v="março-maio"/>
        <s v="João Pessoa, durante o período de 20 a 24 de novembro de 2023"/>
        <s v="Data ainda não divulgada pela ENAP"/>
        <s v="Janeiro - Dezembro"/>
        <s v="Abril - Junho - Agosto"/>
        <s v="agosto / 2023"/>
        <s v="01/06 a 30/06"/>
        <s v="2º semestre (datas a definir)"/>
        <s v="Datas a definir"/>
        <s v="18 a 21/Setembro/2023"/>
        <s v="27/02/2023 as 13:30 (duração de 3 horas) _x000a_ 06/03/2023 as 13:30 (duração de 3 horas)"/>
        <s v="15/05/23 a 09/06/23_x000a_ 26 dias"/>
        <s v="21/07/2023 a 08/08/2023"/>
        <s v="16/03/2023 a 06/07/2024"/>
        <s v="28/02/2023 a 28/02/2025"/>
        <s v="02/03/2023"/>
        <s v="01/08/2023 a 30/09/2023"/>
        <s v="10/07/2023 a 01/09/2023"/>
        <s v="08/10/2023 a 11/10/2023"/>
        <s v="20 a 24/11/2023"/>
        <s v="29/08/2023 a 31/08/2023"/>
        <s v="07/11/2022 a 11/11/2022"/>
        <s v="22 a 25 de novembro de 2022"/>
        <s v="04/01/2023 a 20/01/2023"/>
        <s v="03/04/2023 a 10/04/2023"/>
        <s v="08/08/2023 a 06/09/2023"/>
        <s v="17 a 19 de maio de 2023."/>
        <s v="18/09/2023 a 28/09/2023"/>
        <s v="30/09 a 17/10/2023"/>
        <s v="03/05/2023 a 30/06/2023"/>
        <s v="29/05/2023 a 23/06/2023"/>
        <s v="09/03 a 14/03/2023"/>
        <s v="15/03 a 31/03/2023_x000a_ "/>
        <s v="03/03/2023 a 03/09/2023_x000a_ _x000a_ _x000a_ _x000a_ "/>
        <s v="25/04 a 10/05/2023_x000a_ "/>
        <s v="05/05 a 30/05/2023_x000a_ "/>
        <s v="09/05 a 20/05/2023_x000a_ "/>
        <s v="29/04/2023 a 28/05/2023"/>
        <s v="31/08/2023 a 29/09/2023_x000a_ "/>
        <s v="20/11/2023 a 24/11/2023"/>
        <s v="22/11 a 24/11/2023"/>
        <s v="2023 a 2025"/>
        <s v="28 a 31 de agosto 2023"/>
        <s v="16 a 27 de Outubro de 2023"/>
        <s v="13/03/2023 a 26/05/2023"/>
        <s v="19/06 a 16/09 de 2023"/>
        <s v="setembro e outurbo/2023"/>
        <s v="26/06 a 22/09/2023"/>
        <s v="Dezembro/2023 a março/2024"/>
        <s v="01/10/2023 a 30/11/2023"/>
        <s v="setembro e outubro/2023"/>
        <s v="01/07/2023 a 30/09/2023_x000a_ "/>
        <s v="20/11/2023 a 16/02/2024_x000a_ "/>
        <s v="24 a 26/10/2023_x000a_ "/>
        <s v="01/08/2023 a 30/08/23_x000a_ "/>
        <s v="julho 22 a julho/23"/>
        <s v="21/04 a 28/04/2023"/>
        <s v="05/05 a 12/05/23"/>
        <s v="23/05/2023 a 26/05/2023"/>
        <s v="21/03/23 a 05/04/2023"/>
        <s v="03/05/23 a 05/05/23"/>
        <s v="09/05/23 "/>
        <s v="01/10/23 a 05/10/23"/>
        <s v="23/01/23"/>
        <s v="18/01/23 a 03/02/23"/>
        <s v="29/08/23 a 30/08/23"/>
        <s v="05/09/23 a 08/09/23"/>
        <s v="21/08/23 a 25/08/23"/>
        <s v="27/03/23 a 31/05/23"/>
        <s v="01/05/23 a 31/05/23"/>
        <s v="18/06/23 a 21/06/23"/>
        <s v="02/06/23 a 05/06/23"/>
        <s v="05/06/2023"/>
        <s v="06/06/23"/>
        <s v="25/04/23 a 13/06/23"/>
        <s v="20/11/23 a 24/11/23"/>
        <s v="21 a 24/11/2023"/>
        <s v="26/10/2022 a 10/05/2023"/>
        <s v="13/02/2023 a 23/03/2023"/>
        <s v="27 a 29/03/2023"/>
        <s v="01/10 a 30/10/2023"/>
        <s v="Dia 20/11/2023 à 24/11/2023."/>
        <s v="07/06/23 a 14/06/23"/>
        <s v="03/03/2023 a 12/12/2023"/>
        <s v="29/06/2023 a 30/06/2023"/>
        <s v="26/06/2023 a 24/08/2023"/>
        <s v="27/08/23 a 31/08/23"/>
        <s v="16/05/23"/>
        <s v="17 a 20 de julho de 2023"/>
        <s v="26 a 29/09/2023"/>
        <s v="17 a 20 de Setembro de 2023"/>
        <s v="6 a 9 de Novembro de 2023"/>
        <s v="25/04/2023 a 15/05/2023"/>
        <s v="04/04/2023 a 06/06/2023"/>
        <s v="24/07/2023 a 07/08/2023"/>
        <s v="16/11/2023 a 15/12/2023"/>
        <s v="04/09/2023 a 03/12/2023"/>
        <s v="22/11/2023 a 24/11/2023"/>
        <s v="06/06/2023"/>
        <s v="16 a 18 de novembro."/>
        <s v="11 a 15 de setembro de 2023"/>
        <s v="26/09/2023 a 27/10/2023_x000a_ "/>
        <s v="30/11/2023 a 29/12/2023_x000a_ "/>
        <s v="27, 28 e 29 de setembro de 2023"/>
        <s v="Julho de 2023 a julho de 2024"/>
        <s v="06/07/2023 a 04/08/2023_x000a_ "/>
        <s v="Segundo semestre de 2023"/>
        <s v="21 a 24 de novembro 2023"/>
        <s v="2º semestre de 2023 - as datas ainda não foram divulgadas"/>
        <s v="2º semestre de 2023. Ainda não foram divulgadas as datas"/>
        <s v="04/07/2023 a 27/07/2023"/>
        <s v="De 02/05/2023 a 31/05/2023."/>
        <s v="11/2023 a 12/2023"/>
        <s v="13/12/2023 a 20/12/2023"/>
        <s v="18/09/2023 a 20/10/2023"/>
        <s v="03/07 a 01/08"/>
        <s v="21/08/2023 a 16/11/2023"/>
        <s v="18 a 22 de novembro."/>
        <s v="25/04/2023"/>
        <s v="04 e 05 de maio. "/>
        <s v="16 a 18 de maio."/>
        <s v="Dezembro de 2023 - não há data definida ainda"/>
        <s v="Agosto de 2023"/>
        <s v="agosto e setembro/2023"/>
        <s v="01/08 a 14/09/2023."/>
        <s v="15/09 a 29/10/2023"/>
        <s v="15/09 a 29/10/2023."/>
        <s v="30 e 31/05."/>
        <s v="24/07 a 23/08"/>
        <s v="Setembro de 2023"/>
        <s v="11/09/23 a 25/10/23."/>
        <s v="11/09/23 a 25/10/23"/>
        <s v="&quot;Curso MBA_x000a_  março/2023 a março/2024_x000a_ _x000a_ Licença Capacitação_x000a_ 11/01/2024 a 09/02/2024&quot;_x000a_ "/>
        <s v="15/08/2023 a 15/09/2023"/>
        <s v="09/05/2023 a 17/05/2023"/>
        <s v="12/06/2023 a 10/08/2023"/>
        <s v="08/05/2023 a 26/05/2023"/>
        <s v="27/03/2023 a 30/03/2023"/>
        <s v="19/08/2023 a 05/09/2023"/>
        <s v="16/11/2023 a 07/12/2023_x000a_ "/>
        <s v="17/07/2023 a 14/10/2023"/>
        <s v="01/08/2023 a 31/10/2023"/>
        <s v="04/09/2023 a 18/10/2023"/>
        <s v="22/08/2023 a 24/08/2023"/>
        <s v="25/04/2023 a 26/05/2023"/>
        <s v="25/04/2023 a 25/07/2023"/>
        <s v="01/09/2023 a 29/09/2023"/>
        <s v="04/09/2023 a 30/11/2023"/>
        <s v="21/08/2023 a 06/09/2023"/>
        <s v="31/07/2023 a 27/10/2023_x000a_ "/>
        <s v="20/11/2023 a 24/11/2024"/>
        <s v="04/12/2023 a 29/12/2023"/>
        <s v="16/10/2023 a 10/11/2023"/>
        <s v="07/08/2023 a 06/09/2023"/>
        <s v="02/08/2023 a 31/08/2023"/>
        <s v="20/11/2023 a 24/11/2023_x000a_ "/>
        <s v="17/07/2023 a 10/09/2023"/>
        <s v="20 a 24 de novembro_x000a_ "/>
        <s v="08/08/2023 a 30/08/2023"/>
        <s v="Novembro 2022 a Março de 2023."/>
        <s v="Recorrente"/>
        <s v="De 24/05/2023 a 25/05/2023"/>
        <s v="13/06/2023 (versão gravada será recorrente)"/>
        <s v="17 a 20/04/23"/>
        <s v="01 a 04/05/23"/>
        <s v="08/03/23 A 20/11/23_x000a_ "/>
        <s v="20/04/2023 a 18/05/2023"/>
        <s v="21/04/2023 a 25/04/2023"/>
        <s v="04/09 A 03/10"/>
        <s v="30/10 A 03/11"/>
        <s v="SETEMBRO/2023"/>
        <s v="01/11/2023 a 30/11/2023_x000a_ "/>
        <s v="01/06/2023"/>
        <s v="novembro/2023"/>
        <s v="01/08 a 30/08"/>
        <s v="01 a 30/11/2023"/>
        <s v="junho a setembro"/>
        <s v="01/07/2023 a 31/12/2023"/>
        <s v="25 a 29 de setembro de 2023 "/>
        <s v="18 A 25 DE SETEMBRO DE 2023"/>
        <s v="07/08/2023 a 11/08/2023"/>
        <s v="04/09/2023 a 08/09/2023"/>
        <s v="02/10/2023 a 06/10/2023"/>
        <s v="06/11/2023 a 10/11/2023"/>
        <s v="04/12/2023 a 08/12/2023"/>
        <s v="01/06/2023 a 02/06/2023"/>
        <s v="indefinida por enquanto"/>
        <s v="indefinido por enquanto"/>
        <s v="04/09/2023 a 02/11/2023"/>
        <s v="01/05/2023 a 31/05/2023"/>
        <s v="19/06/2023 a 14/07/2023"/>
        <s v="13/03/2023 a 26/06/2023"/>
        <s v="Fevereiro a dezembro de 2023"/>
        <s v="primeiro semestre de 2023"/>
        <s v="27/06/2023 a 30/06/2023"/>
        <s v="18/04/2023 a 05/05/2023"/>
        <s v="12/06/2023 a 21/06/2023"/>
        <s v="10/07 a 20/07/2023"/>
        <s v="24/06/23"/>
        <s v="17/07/2023 a 04/08/2023"/>
        <s v="22/03/2023 a 21/04/2023"/>
        <s v="maio a junho de 2023"/>
        <s v="a definiir"/>
        <s v="03 a 05/04"/>
        <s v="26/06 a 07/07"/>
        <s v="12 a 16/06"/>
        <s v="12/06/2023 a 16/06/2023"/>
        <s v="Janeiro à Dezembro de 2023."/>
        <s v="De 29/5/2023 a 2/6/2023"/>
        <s v="De 21/8/2023 a 25/8/2023"/>
        <s v="De 14/10/2023 a 21/10/2023"/>
        <s v="30/06/2023 a 14/07/2023"/>
        <s v="1/10/2023 a 10/11/2023"/>
        <s v="20 a 22/04/2023"/>
        <s v="28 a 30 agosto"/>
        <s v="02/10 a 01/11"/>
        <s v="19/05 a 20/07/2023"/>
        <s v="19/05 a 20/07"/>
        <s v="05/09 a 05/12/2023"/>
        <s v="Ainda não definido"/>
        <s v="14/08 a 12/09/2023"/>
        <s v="06 a 09 de novembro"/>
        <s v="03/07 a 31/08"/>
        <s v="15/07 a 17/08"/>
        <s v="21 al 24 de noviembre de 2023"/>
        <s v="2023.2"/>
        <s v="10/07/2023 a 14/07/2023"/>
        <s v="03/10/2023 a 01/11/2023"/>
        <s v="1º e 2º semestre"/>
        <s v="07/12/2022 a 31/10/2023_x000a_ "/>
        <s v="04/09/2023 a 29/12/2023_x000a_ "/>
        <s v="04/09/2023 a 29/12/2023 _x000a_ "/>
        <s v="a definir. "/>
        <s v="03/08/2023 a 01/09/2023"/>
        <s v="2023/2024"/>
        <s v="21-08 a 22-09"/>
        <s v="03/07 a 01/08/23"/>
        <s v="12/06 a 07/07"/>
        <s v="15 a 18/05/2023"/>
        <s v="26/06 a 20/07"/>
        <s v="07/08/2023 a 26/08/2023_x000a_ "/>
        <s v="27 a 28 de setembro de 2023"/>
        <s v="maio "/>
        <s v="01 a 31 de outubro de 2023"/>
        <s v="16/10/2023 a 19/10/2023 "/>
        <s v="16 e 17 de maio"/>
        <s v="03 a 05 de abril de 2023"/>
        <s v="Fevereiro 2024 - Inscrição é em outubro de 2023_x000a_ "/>
        <s v="13 a 15/03"/>
        <s v="23 a 26/05"/>
        <s v="21 a 24/05"/>
        <s v="22 a 26/05"/>
        <s v="11/04/2023 a 11/04/2024"/>
        <s v="26/7/2023 a setembro de 2024"/>
        <s v="27 a 31/08"/>
        <s v="Depende da disponibilidade de oferta do curso."/>
        <s v="dezembro/23"/>
        <s v=" De 25/09/2023 a 09/10/2023"/>
        <s v="De 25/09/2023 a 09/10/2023"/>
        <s v="01/08/2023 a 30/08/23"/>
        <s v="16/10/2023 a 24/11/2028"/>
        <s v="28/08 a 27/09/2023"/>
        <s v="15/08/2023, término em 20/08/2023"/>
        <s v="03/08/2023 a  07/08/2023"/>
        <s v="11/05/2023 -  16/05/2023 "/>
        <s v="04/05/2023 -  08/05/2023"/>
        <s v="16/03/2023 -  20/03/2023"/>
        <s v="05/06/2023, _x000a_ término em 08/06/2023"/>
        <s v="06/04/23 a 06/04/23"/>
        <s v="03/05/23 a 03/05/23_x000a_ "/>
        <s v="04/05/23 a 04/05/23"/>
        <s v="07/08/2023 a 26/08/2023"/>
        <s v="01/11/2023 a 15/12/2023"/>
        <s v="06/11/2023 a 09/11/2023"/>
        <s v="02/10/2023 a 27/10/2023"/>
        <s v="31/07 a 09/08"/>
        <s v="27/11/2023 a 29/12/2023_x000a_ "/>
        <s v="21/8 a 21/9_x000a_ "/>
        <s v="28 a 31 de agosto"/>
        <s v="24/07/2023 a 21/09/2023 "/>
        <s v="27/11/2023 A 29/11/2023"/>
        <s v="01/09 a 30/09_x000a_ "/>
        <s v="04/08/2023 a 24/08/2023"/>
        <s v="14/08/2023 a 18/08/2023"/>
        <s v="20/11/2023 a 21/11/2023"/>
        <s v="28/08/2023 a 16/10/2023"/>
        <s v="21/08/2023 a 25/08/2023"/>
        <s v="28/08/2023 a 01/09/2023"/>
        <s v="20/11/2023 a 24/11/2023."/>
        <s v="23/10/2023 a 21/11/2023"/>
        <s v="10/09/2023 a 13/09/2023"/>
        <s v="04/09/2023"/>
        <s v="16/08/2023 a 16/09/2023"/>
        <s v="01/07/2023 a 14/12/2023"/>
        <s v="13/10/2023 a 11/12/2023"/>
        <s v="16/10/2023 a 01/12/2023"/>
        <s v="06/11/2023 a 05/12/2023"/>
        <s v="27/09/2023 a 11/10/2023"/>
        <s v=" 27/09/2023 a 11/10/2023"/>
        <s v="01/10/2023 a 06/10/2023"/>
        <s v="20/11/2023 a 1/12/2023"/>
        <s v="30/08/2023 a 30/11/2023"/>
        <s v="14/08/2023 a 13/09/2023"/>
        <s v="06/11/2023 a 01/12/2023"/>
        <s v="06/11/2023 a 12/01/2023"/>
        <s v="25/07/2023 a 28/11/2023"/>
        <s v="20/10/2023 a 26/05/2024"/>
        <s v="20/11/2023 a 19/12/2023"/>
        <s v="31/10/2023 A 14/11/2023"/>
        <s v="20 a 24 de Novembro"/>
        <s v="26/09/2023 a 28/09/2023"/>
        <s v="16/10/2023 a 30/10/2023"/>
        <s v="novembro e dezembro"/>
        <s v="Novembro a Dezembro"/>
        <s v="16/10/2023 A 29/11/2023"/>
        <s v="21/11/2023 A 24/11/2023"/>
        <s v="11/09/2023 A 15/09/2023"/>
        <s v="Setembro 2023"/>
        <s v="Outubro de 2023"/>
        <s v="30/08/2023 a 19/09/2023"/>
        <s v="10/07/2023 a 20/07/2023"/>
        <s v="16/10/2023 a 24/11/2023"/>
        <s v="16/10/2023 a 24/11/2024"/>
        <s v="16/10/2023 a 24/11/2030"/>
        <s v="14 a 18/08/2023"/>
        <s v="20 a 24/11/2023_x000a_ _x000a_ "/>
        <s v="23/08/2023 a 27/08/2023"/>
        <s v="11/12/2023 a 09/01/2023"/>
        <s v="16/10/2023 a 30/12/2023"/>
        <s v="16/10/2023 a 30/12/2023_x000a_ "/>
        <s v="02/10 a 30/12"/>
        <s v="02/10 a 30/12_x000a_ _x000a_ _x000a_ "/>
        <s v="18/09/2023 a 15/12/2023"/>
        <s v="100"/>
        <s v="Legislação Farmacêutica"/>
        <s v="08/02/2023 a 21/06/2023"/>
        <s v="20/11/2023 a 29/12/2023"/>
        <s v="27/11/2023 a 22/12/2023"/>
        <s v="06/11/2023 a 04/02/2024"/>
        <s v="09/10/2023 a 09/11/2023"/>
        <s v="09/10/2023-09/11/2023"/>
        <s v="11/09/2023 a 11/10/2023"/>
        <s v="04/09 ou 06/09"/>
        <s v=" 09/10/2023 a 08/11/2023"/>
        <s v="02/10/2023 a 31/10/2023"/>
        <s v="09/09/23 a 06/10/23"/>
        <s v="4, 5, 16 e 17 de outubro de 2023"/>
        <s v="03/06/2023 a 12/11/2023"/>
        <s v="24/11/2023 A 22/12/2023"/>
        <s v="16 a 20 de outubro de 2023"/>
        <s v="30/08/2023  31/12/2023"/>
        <s v=" 21/11/2023 a 20/12/2023"/>
        <s v="junho. "/>
        <s v="21 a 24 de novembro de 2023"/>
        <s v="14/03/2023"/>
        <s v="24/10/2023"/>
        <s v="12/04/2023"/>
        <s v="01 a 31/10/2023"/>
        <s v="Agosto/2023 a Agosto/2024"/>
        <s v="5 a 6 de outubro de 2023."/>
        <s v="13 a 14 de setembro de 2023"/>
        <s v="26 a 28 de setembro"/>
        <s v="05/07/2023 a 25/07/2023"/>
        <s v="18 a 22 de setembro de 2023"/>
        <s v="01/08/2023 a 31/09/2023"/>
        <s v="01/09/2023 a 31/10/2023"/>
        <s v="21 a 24 de Novembro "/>
        <s v="21/08/2023"/>
        <s v="Agosto/2023"/>
        <s v="14 a 18 de 2023"/>
        <s v="Início em 02/08/2023, término em 29/08/2023 "/>
        <s v="25 a 27 de setembro "/>
        <s v="15 a 29 de dezembro de 2023"/>
        <s v="17/07/2023 a 28/07/2023"/>
        <s v="31/07/2023 a 09/08/2023"/>
        <s v="Agosto "/>
        <s v="07/11/2023 a 08/11/2023"/>
        <s v="27 e 28 de setembro"/>
        <s v="05/12/2023 a 06/12/2023"/>
        <s v="27 a 31 de agosto de 2023"/>
        <s v="31/07/2023"/>
        <s v="10/07/2023"/>
        <s v="14  a 18 de agosto"/>
        <s v="12 a 16 de junho de 2023"/>
        <s v="não informado"/>
        <s v="Outubro 2023"/>
        <s v="não informado. "/>
        <s v="21 a 25 de agosto de 2023"/>
        <s v="25/09 a 29/09/23"/>
        <s v="dezembro de 2023"/>
        <s v="15 a 17 de agosto de 2023"/>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23100"/>
    </cacheField>
    <cacheField name="custo_indv_diar" numFmtId="164">
      <sharedItems containsSemiMixedTypes="0" containsString="0" containsNumber="1" minValue="0" maxValue="18240.86"/>
    </cacheField>
    <cacheField name="custo_total" numFmtId="164">
      <sharedItems containsSemiMixedTypes="0" containsString="0" containsNumber="1" minValue="0" maxValue="425000"/>
    </cacheField>
    <cacheField name="org_or_exec" numFmtId="49">
      <sharedItems longText="1"/>
    </cacheField>
    <cacheField name="programa" numFmtId="49">
      <sharedItems count="6">
        <s v="Programa permanente de capacitação, treinamento e desenvolvimento"/>
        <s v="Licença Capacitção"/>
        <s v="Programa de pós-graduação"/>
        <s v="Programa de idiomas estrangeiros"/>
        <s v="Programa de Desenvolvimento Gerencial"/>
        <s v="Programa de Instrutores"/>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173.616836805559" createdVersion="8" refreshedVersion="8" minRefreshableVersion="3" recordCount="1623" xr:uid="{59B518CD-84F4-4BDF-98AE-327A1AEEFFFB}">
  <cacheSource type="worksheet">
    <worksheetSource name="Tabela2"/>
  </cacheSource>
  <cacheFields count="35">
    <cacheField name="ano" numFmtId="49">
      <sharedItems/>
    </cacheField>
    <cacheField name="diretoria" numFmtId="49">
      <sharedItems/>
    </cacheField>
    <cacheField name="gerencia" numFmtId="49">
      <sharedItems count="37">
        <s v="GGMON"/>
        <s v="ASNVS"/>
        <s v="GGPES"/>
        <s v="GGFIS"/>
        <s v="GGALI"/>
        <s v="GGREC"/>
        <s v="AINTE"/>
        <s v="GGPAF"/>
        <s v="GGTPS"/>
        <s v="SCMED"/>
        <s v="GGGAF"/>
        <s v="AUDIT"/>
        <s v="GGMED"/>
        <s v="GHCOS"/>
        <s v="ASCOM"/>
        <s v="GGBIO"/>
        <s v="CAJIS"/>
        <s v="GGTOX"/>
        <s v="GGTES"/>
        <s v="GGCIP"/>
        <s v="SGCOL"/>
        <s v="APLAN"/>
        <s v="GPCON"/>
        <s v="COADI"/>
        <s v="GGTIN"/>
        <s v="GADIP"/>
        <s v="ASPAR"/>
        <s v="DIRE 4"/>
        <s v="GELAS"/>
        <s v="OUVID"/>
        <s v="ASREG"/>
        <s v="CORET"/>
        <s v="GGTAB"/>
        <s v="COPEC"/>
        <s v="COGER"/>
        <s v="Diretor-Presidente"/>
        <s v="PROCR"/>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23100"/>
    </cacheField>
    <cacheField name="custo_indv_diar" numFmtId="164">
      <sharedItems containsSemiMixedTypes="0" containsString="0" containsNumber="1" minValue="0" maxValue="18240.86"/>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173.618547106482" createdVersion="8" refreshedVersion="8" minRefreshableVersion="3" recordCount="1623" xr:uid="{174B1716-221A-4838-A860-850B3167E1B5}">
  <cacheSource type="worksheet">
    <worksheetSource name="Tabela2"/>
  </cacheSource>
  <cacheFields count="35">
    <cacheField name="ano" numFmtId="49">
      <sharedItems/>
    </cacheField>
    <cacheField name="diretoria" numFmtId="49">
      <sharedItems/>
    </cacheField>
    <cacheField name="gerencia" numFmtId="49">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ount="7">
        <m/>
        <s v="ARTICULAÇÃO INTERFEDERATIVA E RELAÇÕES INSTITUCIONAIS"/>
        <s v="GESTÃO"/>
        <s v="REGULAMENTAÇÃO"/>
        <s v="REGULARIZAÇÃO DE PRODUTOS"/>
        <s v="MONITORAMENTO, FISCALIZAÇÃO E CONTROLE SANITÁRIO"/>
        <s v="GOVERNANÇA"/>
      </sharedItems>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23100"/>
    </cacheField>
    <cacheField name="custo_indv_diar" numFmtId="164">
      <sharedItems containsSemiMixedTypes="0" containsString="0" containsNumber="1" minValue="0" maxValue="18240.86"/>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ount="26">
        <s v="Saúde Coletiva"/>
        <s v="Administração Pública"/>
        <s v="Letras"/>
        <s v="Ciência da Informação"/>
        <s v="Educação"/>
        <s v="Comunicação"/>
        <s v="Outras não especificadas"/>
        <s v="Administração"/>
        <s v="Psicologia"/>
        <s v="Direito"/>
        <s v="Ciência da Computação"/>
        <s v="Linguística"/>
        <s v="Medicina"/>
        <s v="Nutrição"/>
        <s v="Farmácia"/>
        <s v="Farmacologia"/>
        <s v="Biologia Geral"/>
        <s v="Economia"/>
        <s v="Parasitologia"/>
        <s v="Probabilidade e Estatística"/>
        <s v="Ciência e Tecnologia de Alimentos"/>
        <s v="Ciência Política"/>
        <s v="Imunologia"/>
        <s v="Microbiologia"/>
        <s v="Serviço Social"/>
        <s v="Bioquímica"/>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173.630435763887" createdVersion="8" refreshedVersion="8" minRefreshableVersion="3" recordCount="1623" xr:uid="{55F7DCA2-9705-4B37-8854-55C663451289}">
  <cacheSource type="worksheet">
    <worksheetSource name="Tabela2"/>
  </cacheSource>
  <cacheFields count="35">
    <cacheField name="ano" numFmtId="49">
      <sharedItems/>
    </cacheField>
    <cacheField name="diretoria" numFmtId="49">
      <sharedItems/>
    </cacheField>
    <cacheField name="gerencia" numFmtId="49">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acheField>
    <cacheField name="id_forma_acao" numFmtId="49">
      <sharedItems/>
    </cacheField>
    <cacheField name="tipo_acao" numFmtId="49">
      <sharedItems count="10">
        <s v="Curso"/>
        <s v="Curso AVA Visa"/>
        <s v="Especialização"/>
        <s v="Congresso"/>
        <s v="Fórum"/>
        <s v="Mestrado"/>
        <s v="Treinamento"/>
        <s v="Oficina"/>
        <s v="Palestra"/>
        <s v="Doutorado"/>
      </sharedItems>
    </cacheField>
    <cacheField name="modalidade" numFmtId="49">
      <sharedItems/>
    </cacheField>
    <cacheField name="carga_horaria" numFmtId="49">
      <sharedItems/>
    </cacheField>
    <cacheField name="periodo" numFmtId="49">
      <sharedItems count="900">
        <s v="Depende da disponibilidade de oferta do curso. "/>
        <s v="21/02/2023 a 09/02/2023"/>
        <s v="10/2/2023 a 17/2/2023"/>
        <s v="2/8/2023 a 31/8/2023"/>
        <s v="fevereiro/abril 2023"/>
        <s v="fevereiro 2023"/>
        <s v="abril 2023"/>
        <s v="Hospital Alemão Oswaldo Cruz"/>
        <s v="06/08/2023 a 05/09/2023"/>
        <s v="13/03/2023 a 11/04/2023"/>
        <s v="A definir"/>
        <s v="ENAP (EVG)     https://www.escolavirtual.gov.br/curso/104"/>
        <s v="abril/maio"/>
        <s v="abril"/>
        <s v="março/abril"/>
        <s v="12/09/2023 até 11/10/2023"/>
        <s v="março"/>
        <s v="Março/2023"/>
        <s v="maio/junho"/>
        <s v="março a dezembro"/>
        <s v="fevereiro à dezembro 2023"/>
        <s v="Fevereiro à junho de 2023"/>
        <s v="01/03/2023 a 30/03/2023"/>
        <s v="09 a 11 de maio de 2023"/>
        <s v="04/09/2023 a 03/10/2023"/>
        <s v="15 a 29/12/2023"/>
        <s v="08/12/2023 a 22/12/2023"/>
        <s v="20/09/2023 a 04/10/2023"/>
        <s v="13 a 17/02/2023"/>
        <s v="Nov/2023"/>
        <s v="Fev/2023"/>
        <s v="Jan/2023"/>
        <s v="Jun/2023"/>
        <s v="Mar/2023"/>
        <s v="16/01/2023 a 02/02/2023"/>
        <s v="23/01/2023 a 17/02/2023"/>
        <s v="01/03 a 31/03_x000a_ "/>
        <s v="sem previsão "/>
        <s v="23/1 a 23/9/2023"/>
        <s v="Novembro"/>
        <s v="02/05/2023 a 06/05/2023"/>
        <s v="01/08/2023"/>
        <s v="13/02/2023 a 17/02/2023"/>
        <s v="25/02/2023 a 15/12/2023"/>
        <s v="19/04/2023 a 19/05/2023"/>
        <s v="13 a 17/03/23"/>
        <s v="13/03/23 a 17/03/23"/>
        <s v="13-17/03/23"/>
        <s v="20 a 24/03/23"/>
        <s v="20 a 24/03/2023"/>
        <s v="20/02/2023 a 06/03/2023"/>
        <s v="20-24/03/23"/>
        <s v="03/04/2023 A 06/04/2023"/>
        <s v="fevereiro a março de 2023"/>
        <s v="02/04/2023 a 30/06/2023"/>
        <s v="De Janeiro a Dezembro de 2023"/>
        <s v="2022 - 2023"/>
        <s v="01/01/2020 a 31/05/2023"/>
        <s v="10/02/2023 a 17/02/2023"/>
        <s v="16/10/2023 a 14/11/2023"/>
        <s v="20/03/2023 a 14/07/2023"/>
        <s v="15/05/2023 a 25/05/2023"/>
        <s v="25/10/2023 a 27/10/2023"/>
        <s v="02/04/2023 "/>
        <s v="_x000a_ 06/02/2023 a 28/02/2023"/>
        <s v="28/08/2023 a 29/09/2023"/>
        <s v="06/02/2023 a 16/02/2023"/>
        <s v="01/02/2023"/>
        <s v="01/03/2023"/>
        <s v="09/03/2023 a 07/04/2023"/>
        <s v="03/07/2023 a 01/08/2023"/>
        <s v="23/11/2023 a 22/12/2023"/>
        <s v="30/03/2023 a 28/04/2023"/>
        <s v="24/07/2023 a 23/08/2023"/>
        <s v="07/03/2023 a 05/04/2023"/>
        <s v="25/01/2023 a 01/05/2023"/>
        <s v="04/08/2022 a 07/10/2023"/>
        <s v="02/05/2023 a 31/05/2023"/>
        <s v="18/06/2023 a 21/06/2023"/>
        <s v="18/01/2023 a 20/01/2023"/>
        <s v="18/01/2023 a 27/01/2023"/>
        <s v="06/02/2023 a 24/02/2023"/>
        <s v="27/02/2023 a 10/03/2023"/>
        <s v="20/03/2023 a 07/04/2023."/>
        <s v="16/01/2023 a 30/04/2023"/>
        <s v="01/03 a 31/07 e 31/08/2023 a 07/12/2023"/>
        <s v="01/05/2023 a 31/07/2023"/>
        <s v="01/03/2023 a 3/03/2023"/>
        <s v="07/08/2023 A 05/09/2023"/>
        <s v="02/01/2023 a 30/09/2023"/>
        <s v="13/07/2022 a 13/09/2023"/>
        <s v="11/09/2023 a 10/10/2023"/>
        <s v="18/01/2023 a 31/7/2023"/>
        <s v="1/1/2023 a 30/6/2023_x000a_ "/>
        <s v="1/7/23 a 31/12/2023 _x000a_ "/>
        <s v="01/03/2023 a 31/12/2023"/>
        <s v="Fevereiro e março de 2023"/>
        <s v="2023"/>
        <s v="09/02/2023 a 29/12/2023"/>
        <s v="27/02/2023 a 31/07/2023"/>
        <s v="08/01/2023"/>
        <s v="03/01/2023 e 31/12/2023"/>
        <s v="09/06/2023 a 26/07/2023"/>
        <s v="01/04/2022 a 01/04/2023"/>
        <s v="09/04/2022 a 27/08/2023"/>
        <s v="05/06/2022 a 09/06/2022"/>
        <s v="13/03/2023 a 07/04/2023"/>
        <s v="06/07/2022 a 20/09/2023"/>
        <s v="01/04/2023 a 01/04/2024"/>
        <s v="10/06/2023 a 31/07/2023"/>
        <s v="08/05/2023 a 06/06/2023"/>
        <s v="04/11/2023"/>
        <s v="16/03/2023 a 31/03/2023"/>
        <s v="16/3/2023 A 31/3/2023"/>
        <s v="Fevereiro 2024"/>
        <s v="Novembro de 2023"/>
        <s v="Maio a junho."/>
        <s v="13/03/2023 a 06/04/2023"/>
        <s v="O período depende da disponibilidade de oferta do curso. "/>
        <s v="Licença Capacitação de 23/10 a 10/11."/>
        <s v="Carga horária a ser definida. O período depende da disponibilidade de oferta do curso_x000a_ "/>
        <s v="Carga horária a ser definida._x000a_ O período depende da divulgação da programação do evento. _x000a_ "/>
        <s v="10/04/2023 a 28/04/2023"/>
        <s v="11/09/2023 a 06/10/2023"/>
        <s v="março 2023"/>
        <s v="15/05/2023 a 14/05/2023"/>
        <s v="24/10/2023 a 25/10/2023"/>
        <s v="06/03/2023 a 09/03/2023"/>
        <s v="17 a 21/04/2023"/>
        <s v="22 a 26/05/2023"/>
        <s v="12 a 16/06/2023"/>
        <s v="28/8/2023 a 31/8/2023"/>
        <s v="06/03/2023 a 06/04/2023 (período apenas para elaboração do TCC)"/>
        <s v="28/08/2023 a 31/08/2023"/>
        <s v="01/12/2023 a 28/02/2024"/>
        <s v="2º semestre de 2023 (os meses ainda serão definidos)"/>
        <s v="junho "/>
        <s v="março de 2023"/>
        <s v="julho de 2023"/>
        <s v="maio"/>
        <s v="Maio 2023"/>
        <s v="JUNHO-AGOSTO"/>
        <s v="02/10/23 a 10/11/23_x000a_ "/>
        <s v="07/08/2023 a 19/28/2023_x000a_ "/>
        <s v="02/10/23 a 31/10/23"/>
        <s v="30/01/2023 a 31/01/2023"/>
        <s v="24/04/2023 a 01/06/2023"/>
        <s v="10/07/2023 a 18/08/2023"/>
        <s v="21 a 24/11"/>
        <s v="O período depende da disponibilidade de oferta do curso."/>
        <s v="27 a 30/06/2023"/>
        <s v="14/08/2023 a 13/09/2023_x000a_ "/>
        <s v="03/04/2023 a 03/05/2023_x000a_ "/>
        <s v="11/09/2023 a 11/10/2023_x000a_ "/>
        <s v="04/09/2023 a 14/11/2023_x000a_ "/>
        <s v="02/01/2023 a 31/12/2023"/>
        <s v="01/05/2023 a 31/05/2023_x000a_ "/>
        <s v="06/07/2022 a 20/09/2023_x000a_ "/>
        <s v="26/01/23 a 13/02/2023"/>
        <s v="23/02/2023 a 24/03/2022"/>
        <s v="Segundo semestre"/>
        <s v="60h/mensal"/>
        <s v="janeiro a março "/>
        <s v="janeiro a dezembro"/>
        <s v="17/07/2023 a 21/07/2023_x000a_ "/>
        <s v="1/7/2023 a 31/12/2023_x000a_ "/>
        <s v="02/04/2023 a 30/06/2023_x000a_ "/>
        <s v="07/02/2023 a 07/12/2023_x000a_ "/>
        <s v="27/02/2023 a 27/03/2023"/>
        <s v="13/03/2023"/>
        <s v="22/02/2023"/>
        <s v="1/2/23 a 31/12/23"/>
        <s v="1/3/23 a 30/3/2023"/>
        <s v="1/4/23 a 30/4/23"/>
        <s v="27/2/23 a 1/3/23"/>
        <s v="28/3/23 a 31/3/23"/>
        <s v="1/5/23 a 30/5/23"/>
        <s v="1/6/23 a 30/6/23"/>
        <s v="1/9/23 a 30/9/23"/>
        <s v="24/4/23 a 23/5/23"/>
        <s v="27/3/23 a 8/12/23"/>
        <s v="08/02/2023 a 31/12/2023"/>
        <s v="08/02/2023  a 31/12/2023"/>
        <s v="01/08/2023 a 03/08/2023"/>
        <s v="05/06/23 a 08/06/2023"/>
        <s v="03/04/2023 a 05/04/2023"/>
        <s v="09/02/2023 a 31/12/2023"/>
        <s v="1/10/23 a 29/12/2023"/>
        <s v="1/2/23 a 1/3/23"/>
        <s v="1/2/23 a 31/12/2023"/>
        <s v="2º semestre"/>
        <s v="a definir "/>
        <s v="29/05/2023 a 31/05/2023"/>
        <s v="15 a 29/12/2023. "/>
        <s v="03/04/2023 a 17/04/2023"/>
        <s v="17/04/2023 a 16/05/2023"/>
        <s v="2º Semestre."/>
        <s v="janeiro de 2023"/>
        <s v="27/11/2023 a 01/12/2023"/>
        <s v="De janeiro a dezembro de 2023, em diferentes períodos para cada servidor."/>
        <s v="De janeiro a dezembro, em períodos diferentes para cada servidor."/>
        <s v="Dezembro/2023"/>
        <s v="Agosto"/>
        <s v="De janeiro a dezembro de 2023, em períodos diferentes para cada servidor."/>
        <s v="Junho"/>
        <s v="01/02/2023 a 28/02/2023"/>
        <s v="02/07/2023 a 31/07/2023;_x000a_ _x000a_ "/>
        <s v="23 a 27/07/2023"/>
        <s v="02-2023 a 11/2023"/>
        <s v="01/03/2023 a 30/12/2023."/>
        <s v="01/03/2023 A 30/12/2023"/>
        <s v="18/04/2023 a 25/05/2023"/>
        <s v="fev-2023 a nov/2023"/>
        <s v="FEV - DEZ/ 2023"/>
        <s v="02/01/2023 a 08/02/2023"/>
        <s v="13/11/2023 a 22/12/2023"/>
        <s v="13/03/2023 a 23/04/2023"/>
        <s v="19/06/2023 a 28/07/2023"/>
        <s v="15/03/2023 a 30/03/2023"/>
        <s v="13/03/2023 a 31/03/2023"/>
        <s v="13/03/2023 a 15/03/2023"/>
        <s v="03/04/2023 a 14/04/2023"/>
        <s v="14/04/2023 a 23/04/2023"/>
        <s v="14/03/2023 a 23/03/2023"/>
        <s v="01/03/2023 a 26/03/2023"/>
        <s v="Ainda sem data definida"/>
        <s v="03/07/2023 a 21/07/2023"/>
        <s v="24/03/2023 a 30/03/2023"/>
        <s v="01/04/2023 a 15/04/2023"/>
        <s v="01/04/2023 a 10/04/2023"/>
        <s v="01/05/2023 a 10/06/2023"/>
        <s v="Janeiro 2023"/>
        <s v="01/05/2023 a 07/05/2023"/>
        <s v="15/03/2023 a 12/06/2023"/>
        <s v="11/05/2023 a 10/06/2023"/>
        <s v="JULHO"/>
        <s v="1/12/2022 a 30/12/2022"/>
        <s v="01/12/2022 a 31/12/2022"/>
        <s v="1/12/2022 a 31/12/2022"/>
        <s v="1/12/2022 a 31/01/2023"/>
        <s v="01/01/2023 a 21/01/2023"/>
        <s v="01/01/2023 a 31/01/2023"/>
        <s v="01/02/2023 a 23/02/2023"/>
        <s v="01/01/2023 a 10/02/2023"/>
        <s v="1° trimestre de 2023"/>
        <s v="A definir."/>
        <s v="01 a 28/02/2023"/>
        <s v="01-28/02/2023"/>
        <s v="23/01/2023"/>
        <s v="20 a 21 de novembro de 2020(pré simpósio) e 22 a 24 de novembro de 2023(simpósio)"/>
        <s v="20/11/2023"/>
        <s v="20/11/2023 a 27/11/2023"/>
        <s v="28/11/2023 a 12/12/2023"/>
        <s v="01/07/2023 - 31/06/2025"/>
        <s v="02/01/2023  a 31/12/2023"/>
        <s v="22/05/2023 a 22/06/2023"/>
        <s v="01/03/2023 a 31/07/2023"/>
        <s v="23/02/2023 a 09/03/2023"/>
        <s v="02/10/2023 a 02/11/2023"/>
        <s v="2° Trimestre de 2023"/>
        <s v="01/02/2023 a 31/12/2023"/>
        <s v="22 a 24/11/2023 _x000a_ "/>
        <s v="13 e 14/02/2023"/>
        <s v="25 a 28/10/2023_x000a_ "/>
        <s v="04/09/2023 a 29/09/2023"/>
        <s v="06/11/2023 a 24/11/2023"/>
        <s v="04/09/2023 a 23/09/2023"/>
        <s v="01/03/2023 a 01/09/2023_x000a_ "/>
        <s v="17/04/2023 a 21/04/2023_x000a_ "/>
        <s v="10/09/2023-12/10/2023 _x000a_ "/>
        <s v="20/04/2023 a 19/05/2023"/>
        <s v="01/08/2023 a 31/10/2023_x000a_ "/>
        <s v="20/03/2023 a 18/04/2023"/>
        <s v="02/05/2023 a 07/06/2023_x000a_ "/>
        <s v="29/08/2022 a 30/08/2022"/>
        <s v="26/10/2022 a 28/04/2023"/>
        <s v="Outubro "/>
        <s v="Setembro"/>
        <s v="A partir de 2023"/>
        <s v="01/12/2022 a 31/12/2023"/>
        <s v="01/12/2023 a 21/12/2023"/>
        <s v="02/01/2023 a 23/01/2023"/>
        <s v="01/05/2023 a 15/06/2023"/>
        <s v="11/01/2023 a 20/12/2023"/>
        <s v="13/03/2023 a 24/03/2023"/>
        <s v="03/04/2023 a 25/04/2023"/>
        <s v="26/06/2023 a 30/06/2023"/>
        <s v="09 e 10/10/2023"/>
        <s v="13/06/2023 a 16/06/2023"/>
        <s v="13/09/2023 a 26/09/2023"/>
        <s v="08/09/2023 a 07/10/2023"/>
        <s v="30/10/2023 a 28/11/2023"/>
        <s v="14/08/2023 a 25/08/2023"/>
        <s v="01/01/2023 a 31/12/2023"/>
        <s v="01/09/2023 a 30/09/2023"/>
        <s v="01/03/2023 a 01/06/2023"/>
        <s v="06/06/2023 a 07/06/2023"/>
        <s v="01/06/2023 a 30/06/2023"/>
        <s v="03/04/2023 a 19/04/2023"/>
        <s v="27 a 29/03/2023; 01/04 a 30/04/2023"/>
        <s v="01/08 a 30/08/2023"/>
        <s v="01/02/2023 a 20/02/2023"/>
        <s v="22/03/2023 a 24/03/2023_x000a_ "/>
        <s v="28/06/2023 a 30/06/2023_x000a_ "/>
        <s v="24/04/2023 a 25/04/2023_x000a_ "/>
        <s v="22/05/2023 a 25/05/2023_x000a_ "/>
        <s v="28/06/2023 a 28/07/2023_x000a_ "/>
        <s v="20/03/2023 a 22/03/2023_x000a_ "/>
        <s v="13/03/2023 a 15/03/2023_x000a_ "/>
        <s v="17/04/2023 a 19/04/2023 e 24/04/2023 a 26/04/2023_x000a_ "/>
        <s v="13/03/2023 a 11/05/2023_x000a_ "/>
        <s v="01/07/2023 a 31/07/2023_x000a_ "/>
        <s v="07/03/2023 a 08/03/2023_x000a_ "/>
        <s v="08/02/2023 a 09/02/2023_x000a_ "/>
        <s v="03/07/2023 a 01/08/2023_x000a_ "/>
        <s v="13/07/2022 a 30/08/2023"/>
        <s v="A partir de março de 2023, disponibilizado de forma permanente no AvaVisa"/>
        <s v="Aguardando definição pela ASREG"/>
        <s v="Outubro - 04, 05, 16, 17 - 08:30 - 17:30"/>
        <s v="Fevereiro de 2023"/>
        <s v="Janeiro a Fevereiro de 2023"/>
        <s v="Agosto de 2023 (data ainda não divulgada pela Enap)"/>
        <s v="01/12/2022 a 30/03/2023"/>
        <s v="01/12/2022 a 30/01/2023"/>
        <s v="07/08/2023 a 06/10/2023"/>
        <s v="09/01/2023 a 13/01/2023"/>
        <s v="16/01/2023 a 20/01/2023"/>
        <s v="04/01/2023 a 11/01/2023"/>
        <s v="30/01/2023 a 01/02/2023"/>
        <s v="De 19/01/2022 a 17/02/2023."/>
        <s v="17/04/2023 a 09/05/2023"/>
        <s v="15/05/2023 a 26/05/2023"/>
        <s v="07/08/2023 a 31/08/2023"/>
        <s v="13/02/2023 a 14/2/2023"/>
        <s v="14/08/2023 a 11/09/2023"/>
        <s v="21/11/2022 a 01/12/2022"/>
        <s v="18/11/2022"/>
        <s v="11/09/2023 a 22/09/2023"/>
        <s v="Livre"/>
        <s v="25/09/2023 a 02/10/2023"/>
        <s v="22/11/2022 a 01/12/2022"/>
        <s v="02/10/2023 a 13/10/2023"/>
        <s v="29/08/2022 a 31/08/2022"/>
        <s v="16/10/2023 a 20/10/2023"/>
        <s v="05/09/22 a 21/09/22"/>
        <s v="04/10/2022 a 06/10/2022"/>
        <s v="03/05/2023 a 31/05/2023"/>
        <s v="08/05/2023 a 06/08/2023"/>
        <s v="23/02/2023 A 21/04/2023"/>
        <s v="01/07/2023 a 30/09/2023"/>
        <s v="01/07/2023 A 30/07/2023"/>
        <s v="22/02/2023 a 16/03/2023"/>
        <s v="01/08/2023 A 12/08/2023"/>
        <s v="01/07/2023 a 31/07/2023"/>
        <s v="14/02/2023 a 28/02/2023"/>
        <s v="17/07/2023 a 31/07/2023"/>
        <s v="01/01/2023 a a 31/12/2023"/>
        <s v="04/09/2023 A 13/09/2023"/>
        <s v="09/09/2023 a 10/09/2023"/>
        <s v="01/02/2023 a 15/12/2023"/>
        <s v="01/06/2023 a 30/06/2024"/>
        <s v="01/08/2023 a 29/08/2023"/>
        <s v="15/05/2023 a 12/06/2023"/>
        <s v="17/11/2023 a 16/12/2023"/>
        <s v="01/08/2023 a 31/08/2023"/>
        <s v="01/03/2023 a 29/05/2023"/>
        <s v="03/01/2023 a 31/07/2023"/>
        <s v="Fevereiro"/>
        <s v="16/10 a 14/11/2023"/>
        <s v="De 06 a 08/11/2023."/>
        <s v="De 29/05/2023 a 27/06/2023."/>
        <s v=" 28 a 31 de agosto de 2023"/>
        <s v=" De 01/04/2023 a 30/06/2023."/>
        <s v="De 04/07/2023 a 25/08/2023."/>
        <s v="De 18 a 23 de novembro 2023."/>
        <s v="De 10/7/2023 a 18/8/2023"/>
        <s v="18 a 22 Novembro."/>
        <s v="março/dezembro"/>
        <s v="DEZEMBRO"/>
        <s v="05/02 a 07/02"/>
        <s v="07/02 a 09/02/2023"/>
        <s v="Fevereiro/2023"/>
        <s v="janeiro"/>
        <s v="13/02 a 17/02/23"/>
        <s v="Jan/23 a Fev/23"/>
        <s v="JAN/23  a FEV/23"/>
        <s v="12/06/2023 a 15/06/23"/>
        <s v="08/05/2023 a 11/05/2023"/>
        <s v="10/07/2023 a 13/07/2023"/>
        <s v="29/03/2023 a 30/03/2023"/>
        <s v="07/03/2023 a 10/03/2023"/>
        <s v="26 a 27 de setembro de 2023 – London UK"/>
        <s v="Abril - Junho"/>
        <s v="Fevereiro / 2023"/>
        <s v="19/06/2023 a 30/07/2023"/>
        <s v="09/10 a 01/10/2023"/>
        <s v="03/06/2023_x0009_03/10/2023"/>
        <s v="03/5/2023_x0009_03/7/2023"/>
        <s v="06/9/2023_x0009_06/10/2023"/>
        <s v="07/10/2023"/>
        <s v="Análise e Melhoria de Processos "/>
        <s v="07/11/2023_x0009_07/12/2023"/>
        <s v="Julho - Agosto"/>
        <s v="Março-Abril"/>
        <s v="Abril - Maio"/>
        <s v="1º semestre 2023"/>
        <s v="fevereiro/2023 "/>
        <s v="01/07/2023 a 30/07/2023 (módulo 1) _x000a_  De 01/09/2023 a 30/09/2023 (módulos 2 e 3)"/>
        <s v="1o semestre"/>
        <s v="2o semestre"/>
        <s v="Janeiro a Dezembro/2023"/>
        <s v="a defnir"/>
        <s v="01/05/2023 a 31/05/2023."/>
        <s v="NOVEMBRO."/>
        <s v="junho/ julho"/>
        <s v="abril/2023"/>
        <s v="4 dias primeiro semestre de 2023 a definir"/>
        <s v="Turma 1: 11, 12, 18 e 19/09/23 _x000a_ Turma 2: 04, 05, 16 e 17/10/23_x000a_ Turma 3: 08, 09, 16 e 17/11/23 _x000a_ Turma 4: 06, 07, 13 e 14/12/23"/>
        <s v="janeiro/março"/>
        <s v="JULHO/2022 A SETEMBRO/2023"/>
        <s v="10/01/2023 a 16/12/2023 (recesso de 15 a 30/07/2023)"/>
        <s v="Agosto a Dezembro/2023"/>
        <s v="24 MESES"/>
        <s v="Janeiro a Dezembro/2013"/>
        <s v="Maio (15); Julho a Agosto (26) de 2023"/>
        <s v="outubro/2023"/>
        <s v="Setembro/2023 a Junho/2024"/>
        <s v="Julho/2023"/>
        <s v="junho 2023"/>
        <s v="06 a 10/11/2023"/>
        <s v="16/01/2023 a 19/01/2023"/>
        <s v="02/05/2023 a 01/06/2023"/>
        <s v="01/02/2023 a 02/02/2023"/>
        <s v="03/04/2023 a 02/05/2023"/>
        <s v="28/02/2023"/>
        <s v="01/07/2023 a 30/08/2023"/>
        <s v="19/09/2023 a 22/09/2023"/>
        <s v="01/08/2023 a 02/08/2023"/>
        <s v="02/08/2023 a 11/08/2023"/>
        <s v="14/08/2023 a 23/08/2023"/>
        <s v="23/08/2023 a 25/08/2023"/>
        <s v="28/08/2023 a 30/08/2023"/>
        <s v="01/03/2023 a 31/03/2023"/>
        <s v="01/08/2023 a 30/08/2023."/>
        <s v="conforme turmas disponíveis:_x000a_ julho; e_x000a_ ao longo do segundo semestre"/>
        <s v="À definir"/>
        <s v="06/02/2023 a 10/02/2023"/>
        <s v="Sem período específico."/>
        <s v="15 a 18 de maio"/>
        <s v="16/10/2023 a 19/10/2023"/>
        <s v="20/08/2023 A 20/09/2023"/>
        <s v="20 a 24 de março na Faculdade de Saúde na Faculdade de Ciências da Saúde da Universidade de Brasília"/>
        <s v="2023 - 2024"/>
        <s v="27/032023 a 14/04/2023"/>
        <s v="22/05/23 a 23/06/2023"/>
        <s v="15/05/23 a 12/08/23"/>
        <s v="15/05/2023 a 25/07/2023"/>
        <s v="1/10 a 30/10/2023"/>
        <s v="18/09/2023 a 19/09/2023"/>
        <s v="22/05/2023 a 25/05/2023"/>
        <s v="01/12/2023 a 01/03/2024"/>
        <s v="26/01 a 12/02/2023"/>
        <s v="21/02/2023"/>
        <s v="fev a dezembro"/>
        <s v="06/11/2023 a 1/12/2023"/>
        <s v="15 e 16 de fevereiro de 2023"/>
        <s v="abr a jun 2023"/>
        <s v="13 a 17 de fevereiro"/>
        <s v="08 a 10/08/2023"/>
        <s v="31/01 e 01/02/2023"/>
        <s v="Outubro"/>
        <s v="dezembro 2023"/>
        <s v="novembro 2023"/>
        <s v="fevereiro/2023."/>
        <s v="13/02/2023 a 17/02/2023_x000a_ "/>
        <s v="29 a 31/08/2023"/>
        <s v="09/05/2023 a 07/06/2023"/>
        <s v="29/8/2023 a 31/8/2023 - Presencial para Erico e Virtual para Victor"/>
        <s v="10/04/23 a 05/05/2023"/>
        <s v="maio/2023"/>
        <s v="20/03/2023 - 18/06/2023"/>
        <s v="fev - dez/23"/>
        <s v="01/11 a 30/11/2023"/>
        <s v="28 de fevereiro de 2023"/>
        <s v="27/02/23 a 27/05/23"/>
        <s v="De 03/07/2023 a 17/08/2023"/>
        <s v="JUNHO/JULHO"/>
        <s v="maio de 2023"/>
        <s v="17/05/2023, término em 22/05/2023"/>
        <s v="17/05/2023, término em 18/05/2023"/>
        <s v="22 e 23 de maio de 2023"/>
        <s v="Aguardando informações ASREG"/>
        <s v="Aguardando informações da ASREG"/>
        <s v="Aguardando informações da ENAP"/>
        <s v="1º semestre 2023 - aguardando confirmação da instituição"/>
        <s v="27/11/2023 a 26/12/2023"/>
        <s v="28/10/2022 a 28/04/2023"/>
        <s v="01/04/2023 a 20/04/2023"/>
        <s v="01/11/2023 a 30/11/2023"/>
        <s v="02/01/2023 a 24/03/2023"/>
        <s v="15/02/2023 a 25/02/2023"/>
        <s v="15/07/2023 a 14/10/2023"/>
        <s v="01/06/2023 a 15/06/2023"/>
        <s v="01/07/2023 a 13/07/2023"/>
        <s v="15/09/2023 a 30/09/2023"/>
        <s v="a definir (sugestão entre Julho - setembro"/>
        <s v="Abril de 2023"/>
        <s v="maio-junho"/>
        <s v="a definir (sugestão entre março-junho)"/>
        <s v="março-maio"/>
        <s v="João Pessoa, durante o período de 20 a 24 de novembro de 2023"/>
        <s v="Data ainda não divulgada pela ENAP"/>
        <s v="Janeiro - Dezembro"/>
        <s v="Abril - Junho - Agosto"/>
        <s v="agosto / 2023"/>
        <s v="01/06 a 30/06"/>
        <s v="2º semestre (datas a definir)"/>
        <s v="Datas a definir"/>
        <s v="18 a 21/Setembro/2023"/>
        <s v="27/02/2023 as 13:30 (duração de 3 horas) _x000a_ 06/03/2023 as 13:30 (duração de 3 horas)"/>
        <s v="15/05/23 a 09/06/23_x000a_ 26 dias"/>
        <s v="21/07/2023 a 08/08/2023"/>
        <s v="16/03/2023 a 06/07/2024"/>
        <s v="28/02/2023 a 28/02/2025"/>
        <s v="02/03/2023"/>
        <s v="01/08/2023 a 30/09/2023"/>
        <s v="10/07/2023 a 01/09/2023"/>
        <s v="08/10/2023 a 11/10/2023"/>
        <s v="20 a 24/11/2023"/>
        <s v="29/08/2023 a 31/08/2023"/>
        <s v="07/11/2022 a 11/11/2022"/>
        <s v="22 a 25 de novembro de 2022"/>
        <s v="04/01/2023 a 20/01/2023"/>
        <s v="03/04/2023 a 10/04/2023"/>
        <s v="08/08/2023 a 06/09/2023"/>
        <s v="17 a 19 de maio de 2023."/>
        <s v="18/09/2023 a 28/09/2023"/>
        <s v="30/09 a 17/10/2023"/>
        <s v="03/05/2023 a 30/06/2023"/>
        <s v="29/05/2023 a 23/06/2023"/>
        <s v="09/03 a 14/03/2023"/>
        <s v="15/03 a 31/03/2023_x000a_ "/>
        <s v="03/03/2023 a 03/09/2023_x000a_ _x000a_ _x000a_ _x000a_ "/>
        <s v="25/04 a 10/05/2023_x000a_ "/>
        <s v="05/05 a 30/05/2023_x000a_ "/>
        <s v="09/05 a 20/05/2023_x000a_ "/>
        <s v="29/04/2023 a 28/05/2023"/>
        <s v="31/08/2023 a 29/09/2023_x000a_ "/>
        <s v="20/11/2023 a 24/11/2023"/>
        <s v="22/11 a 24/11/2023"/>
        <s v="2023 a 2025"/>
        <s v="28 a 31 de agosto 2023"/>
        <s v="16 a 27 de Outubro de 2023"/>
        <s v="13/03/2023 a 26/05/2023"/>
        <s v="19/06 a 16/09 de 2023"/>
        <s v="setembro e outurbo/2023"/>
        <s v="26/06 a 22/09/2023"/>
        <s v="Dezembro/2023 a março/2024"/>
        <s v="01/10/2023 a 30/11/2023"/>
        <s v="setembro e outubro/2023"/>
        <s v="01/07/2023 a 30/09/2023_x000a_ "/>
        <s v="20/11/2023 a 16/02/2024_x000a_ "/>
        <s v="24 a 26/10/2023_x000a_ "/>
        <s v="01/08/2023 a 30/08/23_x000a_ "/>
        <s v="julho 22 a julho/23"/>
        <s v="21/04 a 28/04/2023"/>
        <s v="05/05 a 12/05/23"/>
        <s v="23/05/2023 a 26/05/2023"/>
        <s v="21/03/23 a 05/04/2023"/>
        <s v="03/05/23 a 05/05/23"/>
        <s v="09/05/23 "/>
        <s v="01/10/23 a 05/10/23"/>
        <s v="23/01/23"/>
        <s v="18/01/23 a 03/02/23"/>
        <s v="29/08/23 a 30/08/23"/>
        <s v="05/09/23 a 08/09/23"/>
        <s v="21/08/23 a 25/08/23"/>
        <s v="27/03/23 a 31/05/23"/>
        <s v="01/05/23 a 31/05/23"/>
        <s v="18/06/23 a 21/06/23"/>
        <s v="02/06/23 a 05/06/23"/>
        <s v="05/06/2023"/>
        <s v="06/06/23"/>
        <s v="25/04/23 a 13/06/23"/>
        <s v="20/11/23 a 24/11/23"/>
        <s v="21 a 24/11/2023"/>
        <s v="26/10/2022 a 10/05/2023"/>
        <s v="13/02/2023 a 23/03/2023"/>
        <s v="27 a 29/03/2023"/>
        <s v="01/10 a 30/10/2023"/>
        <s v="Dia 20/11/2023 à 24/11/2023."/>
        <s v="07/06/23 a 14/06/23"/>
        <s v="03/03/2023 a 12/12/2023"/>
        <s v="29/06/2023 a 30/06/2023"/>
        <s v="26/06/2023 a 24/08/2023"/>
        <s v="27/08/23 a 31/08/23"/>
        <s v="16/05/23"/>
        <s v="17 a 20 de julho de 2023"/>
        <s v="26 a 29/09/2023"/>
        <s v="17 a 20 de Setembro de 2023"/>
        <s v="6 a 9 de Novembro de 2023"/>
        <s v="25/04/2023 a 15/05/2023"/>
        <s v="04/04/2023 a 06/06/2023"/>
        <s v="24/07/2023 a 07/08/2023"/>
        <s v="16/11/2023 a 15/12/2023"/>
        <s v="04/09/2023 a 03/12/2023"/>
        <s v="22/11/2023 a 24/11/2023"/>
        <s v="06/06/2023"/>
        <s v="16 a 18 de novembro."/>
        <s v="11 a 15 de setembro de 2023"/>
        <s v="26/09/2023 a 27/10/2023_x000a_ "/>
        <s v="30/11/2023 a 29/12/2023_x000a_ "/>
        <s v="27, 28 e 29 de setembro de 2023"/>
        <s v="Julho de 2023 a julho de 2024"/>
        <s v="06/07/2023 a 04/08/2023_x000a_ "/>
        <s v="Segundo semestre de 2023"/>
        <s v="21 a 24 de novembro 2023"/>
        <s v="2º semestre de 2023 - as datas ainda não foram divulgadas"/>
        <s v="2º semestre de 2023. Ainda não foram divulgadas as datas"/>
        <s v="04/07/2023 a 27/07/2023"/>
        <s v="De 02/05/2023 a 31/05/2023."/>
        <s v="11/2023 a 12/2023"/>
        <s v="13/12/2023 a 20/12/2023"/>
        <s v="18/09/2023 a 20/10/2023"/>
        <s v="03/07 a 01/08"/>
        <s v="21/08/2023 a 16/11/2023"/>
        <s v="18 a 22 de novembro."/>
        <s v="25/04/2023"/>
        <s v="04 e 05 de maio. "/>
        <s v="16 a 18 de maio."/>
        <s v="Dezembro de 2023 - não há data definida ainda"/>
        <s v="Agosto de 2023"/>
        <s v="agosto e setembro/2023"/>
        <s v="01/08 a 14/09/2023."/>
        <s v="15/09 a 29/10/2023"/>
        <s v="15/09 a 29/10/2023."/>
        <s v="30 e 31/05."/>
        <s v="24/07 a 23/08"/>
        <s v="Setembro de 2023"/>
        <s v="11/09/23 a 25/10/23."/>
        <s v="11/09/23 a 25/10/23"/>
        <s v="&quot;Curso MBA_x000a_  março/2023 a março/2024_x000a_ _x000a_ Licença Capacitação_x000a_ 11/01/2024 a 09/02/2024&quot;_x000a_ "/>
        <s v="15/08/2023 a 15/09/2023"/>
        <s v="09/05/2023 a 17/05/2023"/>
        <s v="12/06/2023 a 10/08/2023"/>
        <s v="08/05/2023 a 26/05/2023"/>
        <s v="27/03/2023 a 30/03/2023"/>
        <s v="19/08/2023 a 05/09/2023"/>
        <s v="16/11/2023 a 07/12/2023_x000a_ "/>
        <s v="17/07/2023 a 14/10/2023"/>
        <s v="01/08/2023 a 31/10/2023"/>
        <s v="04/09/2023 a 18/10/2023"/>
        <s v="22/08/2023 a 24/08/2023"/>
        <s v="25/04/2023 a 26/05/2023"/>
        <s v="25/04/2023 a 25/07/2023"/>
        <s v="01/09/2023 a 29/09/2023"/>
        <s v="04/09/2023 a 30/11/2023"/>
        <s v="21/08/2023 a 06/09/2023"/>
        <s v="31/07/2023 a 27/10/2023_x000a_ "/>
        <s v="20/11/2023 a 24/11/2024"/>
        <s v="04/12/2023 a 29/12/2023"/>
        <s v="16/10/2023 a 10/11/2023"/>
        <s v="07/08/2023 a 06/09/2023"/>
        <s v="02/08/2023 a 31/08/2023"/>
        <s v="20/11/2023 a 24/11/2023_x000a_ "/>
        <s v="17/07/2023 a 10/09/2023"/>
        <s v="20 a 24 de novembro_x000a_ "/>
        <s v="08/08/2023 a 30/08/2023"/>
        <s v="Novembro 2022 a Março de 2023."/>
        <s v="Recorrente"/>
        <s v="De 24/05/2023 a 25/05/2023"/>
        <s v="13/06/2023 (versão gravada será recorrente)"/>
        <s v="17 a 20/04/23"/>
        <s v="01 a 04/05/23"/>
        <s v="08/03/23 A 20/11/23_x000a_ "/>
        <s v="20/04/2023 a 18/05/2023"/>
        <s v="21/04/2023 a 25/04/2023"/>
        <s v="04/09 A 03/10"/>
        <s v="30/10 A 03/11"/>
        <s v="SETEMBRO/2023"/>
        <s v="01/11/2023 a 30/11/2023_x000a_ "/>
        <s v="01/06/2023"/>
        <s v="novembro/2023"/>
        <s v="01/08 a 30/08"/>
        <s v="01 a 30/11/2023"/>
        <s v="junho a setembro"/>
        <s v="01/07/2023 a 31/12/2023"/>
        <s v="25 a 29 de setembro de 2023 "/>
        <s v="18 A 25 DE SETEMBRO DE 2023"/>
        <s v="07/08/2023 a 11/08/2023"/>
        <s v="04/09/2023 a 08/09/2023"/>
        <s v="02/10/2023 a 06/10/2023"/>
        <s v="06/11/2023 a 10/11/2023"/>
        <s v="04/12/2023 a 08/12/2023"/>
        <s v="01/06/2023 a 02/06/2023"/>
        <s v="indefinida por enquanto"/>
        <s v="indefinido por enquanto"/>
        <s v="04/09/2023 a 02/11/2023"/>
        <s v="01/05/2023 a 31/05/2023"/>
        <s v="19/06/2023 a 14/07/2023"/>
        <s v="13/03/2023 a 26/06/2023"/>
        <s v="Fevereiro a dezembro de 2023"/>
        <s v="primeiro semestre de 2023"/>
        <s v="27/06/2023 a 30/06/2023"/>
        <s v="18/04/2023 a 05/05/2023"/>
        <s v="12/06/2023 a 21/06/2023"/>
        <s v="10/07 a 20/07/2023"/>
        <s v="24/06/23"/>
        <s v="17/07/2023 a 04/08/2023"/>
        <s v="22/03/2023 a 21/04/2023"/>
        <s v="maio a junho de 2023"/>
        <s v="a definiir"/>
        <s v="03 a 05/04"/>
        <s v="26/06 a 07/07"/>
        <s v="12 a 16/06"/>
        <s v="12/06/2023 a 16/06/2023"/>
        <s v="Janeiro à Dezembro de 2023."/>
        <s v="De 29/5/2023 a 2/6/2023"/>
        <s v="De 21/8/2023 a 25/8/2023"/>
        <s v="De 14/10/2023 a 21/10/2023"/>
        <s v="30/06/2023 a 14/07/2023"/>
        <s v="1/10/2023 a 10/11/2023"/>
        <s v="20 a 22/04/2023"/>
        <s v="28 a 30 agosto"/>
        <s v="02/10 a 01/11"/>
        <s v="19/05 a 20/07/2023"/>
        <s v="19/05 a 20/07"/>
        <s v="05/09 a 05/12/2023"/>
        <s v="Ainda não definido"/>
        <s v="14/08 a 12/09/2023"/>
        <s v="06 a 09 de novembro"/>
        <s v="03/07 a 31/08"/>
        <s v="15/07 a 17/08"/>
        <s v="21 al 24 de noviembre de 2023"/>
        <s v="2023.2"/>
        <s v="10/07/2023 a 14/07/2023"/>
        <s v="03/10/2023 a 01/11/2023"/>
        <s v="1º e 2º semestre"/>
        <s v="07/12/2022 a 31/10/2023_x000a_ "/>
        <s v="04/09/2023 a 29/12/2023_x000a_ "/>
        <s v="04/09/2023 a 29/12/2023 _x000a_ "/>
        <s v="a definir. "/>
        <s v="03/08/2023 a 01/09/2023"/>
        <s v="2023/2024"/>
        <s v="21-08 a 22-09"/>
        <s v="03/07 a 01/08/23"/>
        <s v="12/06 a 07/07"/>
        <s v="15 a 18/05/2023"/>
        <s v="26/06 a 20/07"/>
        <s v="07/08/2023 a 26/08/2023_x000a_ "/>
        <s v="27 a 28 de setembro de 2023"/>
        <s v="maio "/>
        <s v="01 a 31 de outubro de 2023"/>
        <s v="16/10/2023 a 19/10/2023 "/>
        <s v="16 e 17 de maio"/>
        <s v="03 a 05 de abril de 2023"/>
        <s v="Fevereiro 2024 - Inscrição é em outubro de 2023_x000a_ "/>
        <s v="13 a 15/03"/>
        <s v="23 a 26/05"/>
        <s v="21 a 24/05"/>
        <s v="22 a 26/05"/>
        <s v="11/04/2023 a 11/04/2024"/>
        <s v="26/7/2023 a setembro de 2024"/>
        <s v="27 a 31/08"/>
        <s v="Depende da disponibilidade de oferta do curso."/>
        <s v="dezembro/23"/>
        <s v=" De 25/09/2023 a 09/10/2023"/>
        <s v="De 25/09/2023 a 09/10/2023"/>
        <s v="01/08/2023 a 30/08/23"/>
        <s v="16/10/2023 a 24/11/2028"/>
        <s v="28/08 a 27/09/2023"/>
        <s v="15/08/2023, término em 20/08/2023"/>
        <s v="03/08/2023 a  07/08/2023"/>
        <s v="11/05/2023 -  16/05/2023 "/>
        <s v="04/05/2023 -  08/05/2023"/>
        <s v="16/03/2023 -  20/03/2023"/>
        <s v="05/06/2023, _x000a_ término em 08/06/2023"/>
        <s v="06/04/23 a 06/04/23"/>
        <s v="03/05/23 a 03/05/23_x000a_ "/>
        <s v="04/05/23 a 04/05/23"/>
        <s v="07/08/2023 a 26/08/2023"/>
        <s v="01/11/2023 a 15/12/2023"/>
        <s v="06/11/2023 a 09/11/2023"/>
        <s v="02/10/2023 a 27/10/2023"/>
        <s v="31/07 a 09/08"/>
        <s v="27/11/2023 a 29/12/2023_x000a_ "/>
        <s v="21/8 a 21/9_x000a_ "/>
        <s v="28 a 31 de agosto"/>
        <s v="24/07/2023 a 21/09/2023 "/>
        <s v="27/11/2023 A 29/11/2023"/>
        <s v="01/09 a 30/09_x000a_ "/>
        <s v="04/08/2023 a 24/08/2023"/>
        <s v="14/08/2023 a 18/08/2023"/>
        <s v="20/11/2023 a 21/11/2023"/>
        <s v="28/08/2023 a 16/10/2023"/>
        <s v="21/08/2023 a 25/08/2023"/>
        <s v="28/08/2023 a 01/09/2023"/>
        <s v="20/11/2023 a 24/11/2023."/>
        <s v="23/10/2023 a 21/11/2023"/>
        <s v="10/09/2023 a 13/09/2023"/>
        <s v="04/09/2023"/>
        <s v="16/08/2023 a 16/09/2023"/>
        <s v="01/07/2023 a 14/12/2023"/>
        <s v="13/10/2023 a 11/12/2023"/>
        <s v="16/10/2023 a 01/12/2023"/>
        <s v="06/11/2023 a 05/12/2023"/>
        <s v="27/09/2023 a 11/10/2023"/>
        <s v=" 27/09/2023 a 11/10/2023"/>
        <s v="01/10/2023 a 06/10/2023"/>
        <s v="20/11/2023 a 1/12/2023"/>
        <s v="30/08/2023 a 30/11/2023"/>
        <s v="14/08/2023 a 13/09/2023"/>
        <s v="06/11/2023 a 01/12/2023"/>
        <s v="06/11/2023 a 12/01/2023"/>
        <s v="25/07/2023 a 28/11/2023"/>
        <s v="20/10/2023 a 26/05/2024"/>
        <s v="20/11/2023 a 19/12/2023"/>
        <s v="31/10/2023 A 14/11/2023"/>
        <s v="20 a 24 de Novembro"/>
        <s v="26/09/2023 a 28/09/2023"/>
        <s v="16/10/2023 a 30/10/2023"/>
        <s v="novembro e dezembro"/>
        <s v="Novembro a Dezembro"/>
        <s v="16/10/2023 A 29/11/2023"/>
        <s v="21/11/2023 A 24/11/2023"/>
        <s v="11/09/2023 A 15/09/2023"/>
        <s v="Setembro 2023"/>
        <s v="Outubro de 2023"/>
        <s v="30/08/2023 a 19/09/2023"/>
        <s v="10/07/2023 a 20/07/2023"/>
        <s v="16/10/2023 a 24/11/2023"/>
        <s v="16/10/2023 a 24/11/2024"/>
        <s v="16/10/2023 a 24/11/2030"/>
        <s v="14 a 18/08/2023"/>
        <s v="20 a 24/11/2023_x000a_ _x000a_ "/>
        <s v="23/08/2023 a 27/08/2023"/>
        <s v="11/12/2023 a 09/01/2023"/>
        <s v="16/10/2023 a 30/12/2023"/>
        <s v="16/10/2023 a 30/12/2023_x000a_ "/>
        <s v="02/10 a 30/12"/>
        <s v="02/10 a 30/12_x000a_ _x000a_ _x000a_ "/>
        <s v="18/09/2023 a 15/12/2023"/>
        <s v="100"/>
        <s v="Legislação Farmacêutica"/>
        <s v="08/02/2023 a 21/06/2023"/>
        <s v="20/11/2023 a 29/12/2023"/>
        <s v="27/11/2023 a 22/12/2023"/>
        <s v="06/11/2023 a 04/02/2024"/>
        <s v="09/10/2023 a 09/11/2023"/>
        <s v="09/10/2023-09/11/2023"/>
        <s v="11/09/2023 a 11/10/2023"/>
        <s v="04/09 ou 06/09"/>
        <s v=" 09/10/2023 a 08/11/2023"/>
        <s v="02/10/2023 a 31/10/2023"/>
        <s v="09/09/23 a 06/10/23"/>
        <s v="4, 5, 16 e 17 de outubro de 2023"/>
        <s v="03/06/2023 a 12/11/2023"/>
        <s v="24/11/2023 A 22/12/2023"/>
        <s v="16 a 20 de outubro de 2023"/>
        <s v="30/08/2023  31/12/2023"/>
        <s v=" 21/11/2023 a 20/12/2023"/>
        <s v="junho. "/>
        <s v="21 a 24 de novembro de 2023"/>
        <s v="14/03/2023"/>
        <s v="24/10/2023"/>
        <s v="12/04/2023"/>
        <s v="01 a 31/10/2023"/>
        <s v="Agosto/2023 a Agosto/2024"/>
        <s v="5 a 6 de outubro de 2023."/>
        <s v="13 a 14 de setembro de 2023"/>
        <s v="26 a 28 de setembro"/>
        <s v="05/07/2023 a 25/07/2023"/>
        <s v="18 a 22 de setembro de 2023"/>
        <s v="01/08/2023 a 31/09/2023"/>
        <s v="01/09/2023 a 31/10/2023"/>
        <s v="21 a 24 de Novembro "/>
        <s v="21/08/2023"/>
        <s v="Agosto/2023"/>
        <s v="14 a 18 de 2023"/>
        <s v="Início em 02/08/2023, término em 29/08/2023 "/>
        <s v="25 a 27 de setembro "/>
        <s v="15 a 29 de dezembro de 2023"/>
        <s v="17/07/2023 a 28/07/2023"/>
        <s v="31/07/2023 a 09/08/2023"/>
        <s v="Agosto "/>
        <s v="07/11/2023 a 08/11/2023"/>
        <s v="27 e 28 de setembro"/>
        <s v="05/12/2023 a 06/12/2023"/>
        <s v="27 a 31 de agosto de 2023"/>
        <s v="31/07/2023"/>
        <s v="10/07/2023"/>
        <s v="14  a 18 de agosto"/>
        <s v="12 a 16 de junho de 2023"/>
        <s v="não informado"/>
        <s v="Outubro 2023"/>
        <s v="não informado. "/>
        <s v="21 a 25 de agosto de 2023"/>
        <s v="25/09 a 29/09/23"/>
        <s v="dezembro de 2023"/>
        <s v="15 a 17 de agosto de 2023"/>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23100"/>
    </cacheField>
    <cacheField name="custo_indv_diar" numFmtId="164">
      <sharedItems containsSemiMixedTypes="0" containsString="0" containsNumber="1" minValue="0" maxValue="18240.86"/>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23">
  <r>
    <s v="2023"/>
    <x v="0"/>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CURSO BÁSICO SOBRE LIMESURVEY"/>
    <s v="1"/>
    <s v="Curso"/>
    <s v="Virtual"/>
    <s v="40.0"/>
    <s v="Depende da disponibilidade de oferta do curso. "/>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s v="Saúde Coletiva"/>
    <s v="Resolução de Problemas"/>
    <m/>
    <s v="INCLUIDO"/>
  </r>
  <r>
    <s v="2023"/>
    <x v="1"/>
    <s v="ASNVS"/>
    <s v="CEAVS"/>
    <m/>
    <s v="Melhorias no desempenho da equipe."/>
    <m/>
    <m/>
    <s v="NAO"/>
    <s v="NÃO RELEVANTE"/>
    <s v="1"/>
    <s v="1"/>
    <s v="4"/>
    <m/>
    <s v="EDITADO"/>
    <s v="INTRODUÇÃO AO DESIGNER INSTRUCIONAL"/>
    <s v="3"/>
    <s v="Curso"/>
    <s v="Virtual"/>
    <s v="80.0"/>
    <s v="21/02/2023 a 09/02/2023"/>
    <s v="Janeiro"/>
    <s v="1"/>
    <m/>
    <s v="{&quot;1541&quot;:{&quot;id&quot;:&quot;1541&quot;,&quot;nome&quot;:&quot;SABRINA RODRIGUES SANTOS&quot;,&quot;matricula&quot;:&quot;2089606&quot;,&quot;cargo&quot;:&quot;TECNICO ADMINISTRATIVO&quot;}}"/>
    <n v="90"/>
    <n v="0"/>
    <n v="0"/>
    <n v="0"/>
    <s v="Instituto Politécnico de Ensino a Distância"/>
    <s v="Licença Capacitção"/>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x v="1"/>
    <s v="ASNVS"/>
    <s v="CEAVS"/>
    <m/>
    <s v="Melhorias no desempenho da equipe."/>
    <m/>
    <m/>
    <s v="NAO"/>
    <s v="NÃO RELEVANTE"/>
    <s v="1"/>
    <s v="1"/>
    <s v="4"/>
    <m/>
    <s v="EDITADO"/>
    <s v="DESENHO INSTRUCIONAL PARA SOLUÇÕES DE CAPACITAÇÕES PRESENCIAIS"/>
    <s v="2"/>
    <s v="Curso"/>
    <s v="Virtual"/>
    <s v="40.0"/>
    <s v="10/2/2023 a 17/2/2023"/>
    <s v="NÃO SE APLICA"/>
    <s v="1"/>
    <m/>
    <s v="{&quot;1541&quot;:{&quot;id&quot;:&quot;1541&quot;,&quot;nome&quot;:&quot;SABRINA RODRIGUES SANTOS&quot;,&quot;matricula&quot;:&quot;2089606&quot;,&quot;cargo&quot;:&quot;TECNICO ADMINISTRATIVO&quot;}}"/>
    <n v="0"/>
    <n v="0"/>
    <n v="0"/>
    <n v="0"/>
    <s v="ENAP (EVG)      https://www.escolavirtual.gov.br/curso/325"/>
    <s v="Licença Capacitção"/>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ÁTICAS DE PRODUÇÃO DE TEXTO"/>
    <s v="2"/>
    <s v="Curso"/>
    <s v="Virtual"/>
    <s v="120.0"/>
    <s v="2/8/2023 a 31/8/202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s v="Letras"/>
    <s v="Comunicação efetiva"/>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NÁLISE DE DADOS EM LINGUAGEM R"/>
    <s v="2"/>
    <s v="Curso"/>
    <s v="Virtual"/>
    <s v="20.0"/>
    <s v="fevereiro/abril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325"/>
    <s v="Programa permanente de capacitação, treinamento e desenvolvimento"/>
    <s v="Administração Pública"/>
    <s v="Inovação"/>
    <m/>
    <s v="EDITADO"/>
  </r>
  <r>
    <s v="2023"/>
    <x v="1"/>
    <s v="ASNVS"/>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GOVERNANÇA DE DADOS"/>
    <s v="2"/>
    <s v="Curso"/>
    <s v="Virtual"/>
    <s v="30.0"/>
    <s v="fevereiro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270/"/>
    <s v="Programa permanente de capacitação, treinamento e desenvolvimento"/>
    <s v="Ciência da Informação"/>
    <s v="Inovação"/>
    <m/>
    <s v="EDITADO"/>
  </r>
  <r>
    <s v="2023"/>
    <x v="1"/>
    <s v="ASNVS"/>
    <s v="CEAVS"/>
    <m/>
    <s v="Melhorias no desempenho da equipe."/>
    <m/>
    <m/>
    <s v="NAO"/>
    <s v="NÃO RELEVANTE"/>
    <s v="1"/>
    <s v="1"/>
    <s v="4"/>
    <m/>
    <s v="EDITADO"/>
    <s v="AMBIENTES DIGITAIS DE APRENDIZAGEM"/>
    <s v="1"/>
    <s v="Curso"/>
    <s v="Virtual"/>
    <s v="30.0"/>
    <s v="abril 2023"/>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s v="Educação"/>
    <s v="Inovação"/>
    <m/>
    <s v="EDITADO"/>
  </r>
  <r>
    <s v="2023"/>
    <x v="1"/>
    <s v="ASNVS"/>
    <s v="CEAVS"/>
    <m/>
    <s v="Melhorias no desempenho da equipe."/>
    <m/>
    <m/>
    <s v="NAO"/>
    <s v="NÃO RELEVANTE"/>
    <s v="1"/>
    <s v="1"/>
    <s v="4"/>
    <m/>
    <s v="EDITADO"/>
    <s v="CURSO DE GESTÃO DA QUALIDADE: SISTEMA DE GESTÃO DA QUALIDADE NO SISTEMA NACIONAL DE VIGILÂNCIA SANITÁRIA"/>
    <s v="1"/>
    <s v="Curso"/>
    <s v="Virtual"/>
    <s v="80.0"/>
    <s v="Hospital Alemão Oswaldo Cruz"/>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s v="Administração Pública"/>
    <s v="Gestão do desenvolvimento de pessoas"/>
    <m/>
    <s v="INCLUIDO"/>
  </r>
  <r>
    <s v="2023"/>
    <x v="1"/>
    <s v="ASNVS"/>
    <s v="CEAVS"/>
    <m/>
    <s v="Melhorias no desempenho da equipe."/>
    <m/>
    <m/>
    <s v="NAO"/>
    <s v="NÃO RELEVANTE"/>
    <s v="1"/>
    <s v="1"/>
    <s v="4"/>
    <m/>
    <s v="EDITADO"/>
    <s v="CURSO TEÓRICO-PRÁTICO PARA AUXILIAR NO TREINAMENTO DE PROFISSIONAIS DE SAÚDE PARA O USO DE PLANILHAS ELETRÔNICAS DO MICROSOFT EXCEL COM A FINALIDADE DE APOIAR E ANALISAR DADOS EPIDEMIOLÓGICOS, MONITORAMENTO E AVALIAÇÃO DE INDICADORES DE SAÚDE"/>
    <s v="1"/>
    <s v="Curso"/>
    <s v="Virtual"/>
    <s v="30.0"/>
    <s v="06/08/2023 a 05/09/2023"/>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s v="Saúde Coletiva"/>
    <s v="Planejamento"/>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STÃO DE CONFLITOS E NEGOCIAÇÃO"/>
    <s v="1"/>
    <s v="Curso"/>
    <s v="Virtual"/>
    <s v="20.0"/>
    <s v="06/08/2023 a 05/09/2023"/>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s v="Saúde Coletiva"/>
    <s v="Gestão da qualidad"/>
    <m/>
    <s v="EDITADO"/>
  </r>
  <r>
    <s v="2023"/>
    <x v="1"/>
    <s v="ASNVS"/>
    <s v="CEAVS"/>
    <m/>
    <s v="Melhorias no desempenho da equipe."/>
    <m/>
    <m/>
    <s v="NAO"/>
    <s v="NÃO RELEVANTE"/>
    <s v="1"/>
    <s v="1"/>
    <s v="4"/>
    <m/>
    <s v="EDITADO"/>
    <s v="GESTÃO DE PROJETOS"/>
    <s v="1"/>
    <s v="Curso"/>
    <s v="Virtual"/>
    <s v="20.0"/>
    <s v="13/03/2023 a 11/04/2023"/>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s v="Administração Pública"/>
    <s v="Inovação"/>
    <m/>
    <s v="EDITADO"/>
  </r>
  <r>
    <s v="2023"/>
    <x v="1"/>
    <s v="GGPES"/>
    <s v="GEDEP"/>
    <s v="'-"/>
    <s v="...Gerência-Geral. / Tornar a Anvisa um bom lugar para trabalhar, promover a motivação e o engajamento, preparar líderes e promover a qualificação do corpo técnico."/>
    <m/>
    <m/>
    <s v="NAO"/>
    <s v="NÃO RELEVANTE"/>
    <s v="1"/>
    <s v="2"/>
    <s v="3"/>
    <m/>
    <s v="EDITADO"/>
    <s v="ACESSIBILIDADE NA COMUNICAÇÃO"/>
    <s v="2"/>
    <s v="Curso"/>
    <s v="Virtual"/>
    <s v="30.0"/>
    <s v="A definir"/>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s v="Administração Pública"/>
    <s v="Comunicação efetiva"/>
    <m/>
    <s v="EDITADO"/>
  </r>
  <r>
    <s v="2023"/>
    <x v="1"/>
    <s v="ASNVS"/>
    <s v="CEAVS"/>
    <m/>
    <s v="Melhorias no desempenho da equipe."/>
    <m/>
    <m/>
    <s v="NAO"/>
    <s v="NÃO RELEVANTE"/>
    <s v="1"/>
    <s v="1"/>
    <s v="4"/>
    <m/>
    <s v="EDITADO"/>
    <s v="GESTÃO DE PROJETOS"/>
    <s v="1"/>
    <s v="Curso"/>
    <s v="Virtual"/>
    <s v="40.0"/>
    <s v="ENAP (EVG)     https://www.escolavirtual.gov.br/curso/104"/>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s v="Administração Pública"/>
    <s v="Inovação"/>
    <m/>
    <s v="EDITADO"/>
  </r>
  <r>
    <s v="2023"/>
    <x v="1"/>
    <s v="ASNVS"/>
    <s v="CEAVS"/>
    <m/>
    <s v="Melhorias no desempenho da equipe."/>
    <m/>
    <m/>
    <s v="NAO"/>
    <s v="NÃO RELEVANTE"/>
    <s v="1"/>
    <s v="1"/>
    <s v="4"/>
    <m/>
    <s v="EDITADO"/>
    <s v="INVESTIGAÇÃO DE SURTOS E EPIDEMIAS"/>
    <s v="1"/>
    <s v="Curso"/>
    <s v="Virtual"/>
    <s v="45.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s v="Saúde Coletiva"/>
    <s v="Inovação"/>
    <m/>
    <s v="EDITADO"/>
  </r>
  <r>
    <s v="2023"/>
    <x v="1"/>
    <s v="ASNVS"/>
    <s v="CEAVS"/>
    <m/>
    <s v="Melhorias no desempenho da equipe."/>
    <m/>
    <m/>
    <s v="NAO"/>
    <s v="NÃO RELEVANTE"/>
    <s v="1"/>
    <s v="1"/>
    <s v="4"/>
    <m/>
    <s v="EDITADO"/>
    <s v="PLANO DE CONTINGÊNCIA: DIMENSÕES PARA SUA OPERACIONALIZAÇÃO"/>
    <s v="1"/>
    <s v="Curso"/>
    <s v="Virtual"/>
    <s v="60.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s v="Saúde Coletiva"/>
    <s v="Inovação"/>
    <m/>
    <s v="EDITADO"/>
  </r>
  <r>
    <s v="2023"/>
    <x v="1"/>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PRIMEIROS PASSOS PARA LINGUAGEM SIMPLES "/>
    <s v="2"/>
    <s v="Curso"/>
    <s v="Virtual"/>
    <s v="8.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x v="1"/>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LINGUAGEM SIMPLES: COMO USAR "/>
    <s v="2"/>
    <s v="Curso"/>
    <s v="Virtual"/>
    <s v="20.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x v="1"/>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COMUNICAÇÃO PÚBLICA E COMUNICAÇÃO DE GOVERNO"/>
    <s v="2"/>
    <s v="Curso"/>
    <s v="Virtual"/>
    <s v="10.0"/>
    <s v="abril"/>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x v="1"/>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BUSINESS INTELLIGENCE PARA GESTORES PÚBLICOS: TEORIA E PRÁTICA"/>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Administração Pública"/>
    <s v="Inovação"/>
    <m/>
    <s v="EDITADO"/>
  </r>
  <r>
    <s v="2023"/>
    <x v="1"/>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USO DE MÍDIAS SOCIAIS NA COMUNICAÇÃO INSTITUCIONAL"/>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Saúde Coletiva"/>
    <s v="Inovação"/>
    <m/>
    <s v="EDITADO"/>
  </r>
  <r>
    <s v="2023"/>
    <x v="2"/>
    <s v="GGFIS"/>
    <s v="COPAS"/>
    <s v="Escutar, indagar e expressar conceitos e ideias nos momentos apropriados e de forma efetiva, garantindo uma dinâmica produtiva das interações internas e externas"/>
    <s v="Melhoria da comunicação"/>
    <m/>
    <m/>
    <s v="NAO"/>
    <s v="NÃO RELEVANTE"/>
    <s v="1"/>
    <s v="1"/>
    <s v="4"/>
    <m/>
    <s v="EDITADO"/>
    <s v="LICENÇA CAPACITAÇÃO: CURSO DE LÍNGUA PORTUGUESA - PRÁTICA TEXTUAL"/>
    <s v="3"/>
    <s v="Curso"/>
    <s v="Virtual"/>
    <s v="140.0"/>
    <s v="12/09/2023 até 11/10/2023"/>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s v="Comunicação"/>
    <s v="Contribuição técnico-profissional"/>
    <m/>
    <s v="EDITA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MATRIZ DE PROCEDIMENTOS DO SNVS"/>
    <s v="2"/>
    <s v="Curso AVA Visa"/>
    <s v="Virtual"/>
    <s v="40.0"/>
    <s v="março"/>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s v="Saúde Coletiva"/>
    <s v="Inovação"/>
    <m/>
    <s v="EDITADO"/>
  </r>
  <r>
    <s v="2023"/>
    <x v="2"/>
    <s v="GGFIS"/>
    <s v="COALI"/>
    <s v="Escutar, indagar e expressar conceitos e ideias nos momentos apropriados e de forma efetiva, garantindo uma dinâmica produtiva das interações internas e externas"/>
    <s v="Melhoria da comunicação"/>
    <m/>
    <m/>
    <s v="NAO"/>
    <s v="NÃO RELEVANTE"/>
    <s v="1"/>
    <s v="1"/>
    <s v="4"/>
    <m/>
    <s v="EDITADO"/>
    <s v="CURSO - PORTUGUÊS – INTERPRETAÇÃO DE TEXTO E EMPREGO DE REGRAS GRAMATICAIS"/>
    <s v="2"/>
    <s v="Curso"/>
    <s v="Virtual"/>
    <s v="40.0"/>
    <s v="Março/2023"/>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s v="Comunicação"/>
    <s v="Contribuição técnico-profissional"/>
    <m/>
    <s v="EDITA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CURSO DE APEFEIÇOAMENTO EM IDIOMAS: INGLÊS"/>
    <s v="2"/>
    <s v="Curso"/>
    <s v="Presencial"/>
    <s v="240.0"/>
    <s v="maio/junho"/>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s v="Administração Pública"/>
    <s v="Gestão do desenvolvimento de pessoas"/>
    <m/>
    <s v="EDITADO"/>
  </r>
  <r>
    <s v="2023"/>
    <x v="1"/>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URSO DE ESPECIALIZAÇÃO EM DIREITO SANITÁRIO"/>
    <s v="1"/>
    <s v="Especialização"/>
    <s v="Virtual"/>
    <s v="415.0"/>
    <s v="março a dezembro"/>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s v="Saúde Coletiva"/>
    <s v="Melhoria contínua de processos"/>
    <m/>
    <s v="EDITADO"/>
  </r>
  <r>
    <s v="2023"/>
    <x v="2"/>
    <s v="GGFIS"/>
    <s v="COALI"/>
    <s v="Estabelecer uma comunicação empática, persuasiva e influente, inspirando confiança"/>
    <s v="Servidores capazes de se comunicar em idiomas estrangeiros"/>
    <m/>
    <m/>
    <s v="SIM"/>
    <s v="NÃO RELEVANTE"/>
    <s v="1"/>
    <s v="1"/>
    <s v="4"/>
    <m/>
    <s v="EDITADO"/>
    <s v="CURSO DE INGLÊS"/>
    <s v="2"/>
    <s v="Curso"/>
    <s v="Virtual"/>
    <s v="174.0"/>
    <s v="fevereiro à dezembro 2023"/>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s v="Comunicação"/>
    <s v="Contribuição técnico-profissional"/>
    <m/>
    <s v="EDITADO"/>
  </r>
  <r>
    <s v="2023"/>
    <x v="2"/>
    <s v="GGFIS"/>
    <s v="COALI"/>
    <s v="Estabelecer uma comunicação empática, persuasiva e influente, inspirando confiança"/>
    <s v="Servidores capazes de se comunicar em idiomas estrangeiros"/>
    <m/>
    <m/>
    <s v="SIM"/>
    <s v="NÃO RELEVANTE"/>
    <s v="1"/>
    <s v="1"/>
    <s v="4"/>
    <m/>
    <s v="EDITADO"/>
    <s v="CURSO DE ESPANHOL"/>
    <s v="2"/>
    <s v="Curso"/>
    <s v="Virtual"/>
    <s v="48.0"/>
    <s v="Fevereiro à junho de 2023"/>
    <s v="NÃO SE APLICA"/>
    <s v="1"/>
    <m/>
    <s v="{&quot;1178&quot;:{&quot;id&quot;:&quot;1178&quot;,&quot;nome&quot;:&quot;FABIO MIRANDA DA ROCHA&quot;,&quot;matricula&quot;:&quot;1439133&quot;,&quot;cargo&quot;:&quot;ESP EM REGULACAO E VIGILANCIA SANITARIA&quot;}}"/>
    <n v="0"/>
    <n v="0"/>
    <n v="0"/>
    <n v="0"/>
    <s v="Instituto Cervantes"/>
    <s v="Programa de idiomas estrangeiros"/>
    <s v="Comunicação"/>
    <s v="Contribuição técnico-profissional"/>
    <m/>
    <s v="EDITADO"/>
  </r>
  <r>
    <s v="2023"/>
    <x v="2"/>
    <s v="GGFIS"/>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 INTRODUÇÃO À VIGILÂNCIA SANITÁRIA "/>
    <s v="2"/>
    <s v="Curso"/>
    <s v="Virtual"/>
    <s v="100.0"/>
    <s v="Março/2023"/>
    <s v="NÃO SE APLICA"/>
    <s v="1"/>
    <m/>
    <s v="{&quot;649&quot;:{&quot;id&quot;:&quot;649&quot;,&quot;nome&quot;:&quot;CRISTINA LACERDA RESENDE&quot;,&quot;matricula&quot;:&quot;1841303&quot;,&quot;cargo&quot;:&quot;ESP EM REGULACAO E VIGILANCIA SANITARIA&quot;}}"/>
    <n v="0"/>
    <n v="0"/>
    <n v="0"/>
    <n v="0"/>
    <s v="ENAP "/>
    <s v="Licença Capacitção"/>
    <s v="Outras não especificadas"/>
    <s v="Contribuição técnico-profissional"/>
    <m/>
    <s v="EDITADO"/>
  </r>
  <r>
    <s v="2023"/>
    <x v="1"/>
    <s v="GGPES"/>
    <s v="GEDEP"/>
    <s v="'-"/>
    <s v="...Gerência-Geral. / Tornar a Anvisa um bom lugar para trabalhar, promover a motivação e o engajamento, preparar líderes e promover a qualificação do corpo técnico."/>
    <m/>
    <m/>
    <s v="NAO"/>
    <s v="NÃO RELEVANTE"/>
    <s v="1"/>
    <s v="2"/>
    <s v="3"/>
    <m/>
    <s v="EDITADO"/>
    <s v="GESTÃO DE EQUIPES EM TRABALHO REMOTO"/>
    <s v="3"/>
    <s v="Curso"/>
    <s v="Virtual"/>
    <s v="20.0"/>
    <s v="01/03/2023 a 30/03/2023"/>
    <s v="Março"/>
    <s v="1"/>
    <m/>
    <s v="{&quot;1474&quot;:{&quot;id&quot;:&quot;1474&quot;,&quot;nome&quot;:&quot;ANNE JESSICA DA SILVA MELO&quot;,&quot;matricula&quot;:&quot;07421596470&quot;,&quot;cargo&quot;:&quot;TECNICO ADMINISTRATIVO&quot;}}"/>
    <n v="0"/>
    <n v="0"/>
    <n v="0"/>
    <n v="0"/>
    <s v="Enap"/>
    <s v="Licença Capacitção"/>
    <s v="Administração"/>
    <s v="Liderança eficaz"/>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PRINCÍPIOS DO DESIGN THINKING E INOVAÇÃO EM GOVERNO"/>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Inovação"/>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SEMINÁRIO NACIONAL DE GESTÃO DE PESSOAS "/>
    <s v="2"/>
    <s v="Curso"/>
    <s v="Presencial"/>
    <s v="21.0"/>
    <s v="09 a 11 de maio de 2023"/>
    <s v="NÃO SE APLICA"/>
    <s v="4"/>
    <m/>
    <s v="{&quot;1474&quot;:{&quot;id&quot;:&quot;1474&quot;,&quot;nome&quot;:&quot;ANNE JESSICA DA SILVA MELO&quot;,&quot;matricula&quot;:&quot;2089459&quot;,&quot;cargo&quot;:&quot;TECNICO ADMINISTRATIVO&quot;},&quot;1491&quot;:{&quot;id&quot;:&quot;1491&quot;,&quot;nome&quot;:&quot;CAMILA PARISI BELO ALVARENGA MACHADO&quot;,&quot;matricula&quot;:&quot;1686927&quot;,&quot;cargo&quot;:&quot;TECNICO ADMINISTRATIVO&quot;},&quot;1367&quot;:{&quot;id&quot;:&quot;1367&quot;,&quot;nome&quot;:&quot;CLAUDIA GONZAGA DE OLIVEIRA&quot;,&quot;matricula&quot;:&quot;1579463&quot;,&quot;cargo&quot;:&quot;TECNICO ADMINISTRATIVO&quot;},&quot;1430&quot;:{&quot;id&quot;:&quot;1430&quot;,&quot;nome&quot;:&quot;NAYANE DE QUEIROZ FREITAS&quot;,&quot;matricula&quot;:&quot;3002407&quot;,&quot;cargo&quot;:&quot;TECNICO ADMINISTRATIVO&quot;}}"/>
    <n v="4185"/>
    <n v="1700"/>
    <n v="1200"/>
    <n v="28340"/>
    <s v="InfocoRh"/>
    <s v="Programa permanente de capacitação, treinamento e desenvolvimento"/>
    <s v="Administração Pública"/>
    <s v="Gestão do desenvolvimento de pessoas"/>
    <m/>
    <s v="EDITADO"/>
  </r>
  <r>
    <s v="2023"/>
    <x v="1"/>
    <s v="GGPES"/>
    <s v="GEDEP"/>
    <s v="'-"/>
    <s v="...Gerência-Geral. / Tornar a Anvisa um bom lugar para trabalhar, promover a motivação e o engajamento, preparar líderes e promover a qualificação do corpo técnico."/>
    <m/>
    <m/>
    <s v="NAO"/>
    <s v="NÃO RELEVANTE"/>
    <s v="1"/>
    <s v="2"/>
    <s v="3"/>
    <m/>
    <s v="EDITADO"/>
    <s v="PROTEÇÃO DE DADOS PESSOAIS NO SETOR PÚBLICO"/>
    <s v="3"/>
    <s v="Curso"/>
    <s v="Virtual"/>
    <s v="15.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GESTÃO PESSOAL - BASE DA LIDERANÇA"/>
    <s v="2"/>
    <s v="Curso"/>
    <s v="Virtual"/>
    <s v="50.0"/>
    <s v="abril 2023"/>
    <s v="Setembro"/>
    <s v="1"/>
    <m/>
    <s v="{&quot;492&quot;:{&quot;id&quot;:&quot;492&quot;,&quot;nome&quot;:&quot;JORGE ADRIANO SERIQUE MARCIAO&quot;,&quot;matricula&quot;:&quot;1489651&quot;,&quot;cargo&quot;:&quot;ANALISTA ADMINISTRATIVO&quot;}}"/>
    <n v="0"/>
    <n v="0"/>
    <n v="0"/>
    <n v="0"/>
    <s v="Enap"/>
    <s v="Licença Capacitção"/>
    <s v="Administração Pública"/>
    <s v="Liderança eficaz"/>
    <m/>
    <s v="EDITADO"/>
  </r>
  <r>
    <s v="2023"/>
    <x v="1"/>
    <s v="GGPES"/>
    <s v="GEDEP"/>
    <s v="'-"/>
    <s v="...Gerência-Geral. / Tornar a Anvisa um bom lugar para trabalhar, promover a motivação e o engajamento, preparar líderes e promover a qualificação do corpo técnico."/>
    <m/>
    <m/>
    <s v="NAO"/>
    <s v="NÃO RELEVANTE"/>
    <s v="1"/>
    <s v="2"/>
    <s v="3"/>
    <m/>
    <s v="EDITADO"/>
    <s v="TRANSFORMAÇÃO DIGITAL NO SERVIÇO PÚBLICO"/>
    <s v="3"/>
    <s v="Curso"/>
    <s v="Virtual"/>
    <s v="20.0"/>
    <s v="15 a 29/12/2023"/>
    <s v="Dezembro"/>
    <s v="1"/>
    <m/>
    <s v="{&quot;1474&quot;:{&quot;id&quot;:&quot;1474&quot;,&quot;nome&quot;:&quot;ANNE JESSICA DA SILVA MELO&quot;,&quot;matricula&quot;:&quot;2089459&quot;,&quot;cargo&quot;:&quot;TECNICO ADMINISTRATIVO&quot;}}"/>
    <n v="0"/>
    <n v="0"/>
    <n v="0"/>
    <n v="0"/>
    <s v="Enap"/>
    <s v="Licença Capacitção"/>
    <s v="Administração Pública"/>
    <s v="Gerenciamento digital"/>
    <m/>
    <s v="EDITADO"/>
  </r>
  <r>
    <s v="2023"/>
    <x v="1"/>
    <s v="GGPES"/>
    <s v="GEDEP"/>
    <s v="'-"/>
    <s v="...Gerência-Geral. / Tornar a Anvisa um bom lugar para trabalhar, promover a motivação e o engajamento, preparar líderes e promover a qualificação do corpo técnico."/>
    <m/>
    <m/>
    <s v="NAO"/>
    <s v="NÃO RELEVANTE"/>
    <s v="1"/>
    <s v="2"/>
    <s v="3"/>
    <m/>
    <s v="EDITADO"/>
    <s v="INTELIGÊNCIA EMOCIONAL"/>
    <s v="3"/>
    <s v="Curso"/>
    <s v="Virtual"/>
    <s v="50.0"/>
    <s v="08/12/2023 a 22/12/2023"/>
    <s v="Dezembro"/>
    <s v="1"/>
    <m/>
    <s v="{&quot;355&quot;:{&quot;id&quot;:&quot;355&quot;,&quot;nome&quot;:&quot;PAULA DE JESUS NASCIMENTO&quot;,&quot;matricula&quot;:&quot;1521560&quot;,&quot;cargo&quot;:&quot;ANALISTA ADMINISTRATIVO&quot;}}"/>
    <n v="0"/>
    <n v="0"/>
    <n v="0"/>
    <n v="0"/>
    <s v="Enap"/>
    <s v="Licença Capacitção"/>
    <s v="Psicologia"/>
    <s v="Controle emocional"/>
    <m/>
    <s v="EDITADO"/>
  </r>
  <r>
    <s v="2023"/>
    <x v="1"/>
    <s v="GGPES"/>
    <s v="GEDEP"/>
    <s v="'-"/>
    <s v="...Gerência-Geral. / Tornar a Anvisa um bom lugar para trabalhar, promover a motivação e o engajamento, preparar líderes e promover a qualificação do corpo técnico."/>
    <m/>
    <m/>
    <s v="NAO"/>
    <s v="NÃO RELEVANTE"/>
    <s v="1"/>
    <s v="2"/>
    <s v="3"/>
    <m/>
    <s v="EDITADO"/>
    <s v="INTELIGÊNCIA EMOCIONAL"/>
    <s v="3"/>
    <s v="Curso"/>
    <s v="Virtual"/>
    <s v="50.0"/>
    <s v="20/09/2023 a 04/10/2023"/>
    <s v="Oututbro"/>
    <s v="1"/>
    <m/>
    <s v="{&quot;1474&quot;:{&quot;id&quot;:&quot;1474&quot;,&quot;nome&quot;:&quot;ANNE JESSICA DA SILVA MELO&quot;,&quot;matricula&quot;:&quot;2089459&quot;,&quot;cargo&quot;:&quot;TECNICO ADMINISTRATIVO&quot;}}"/>
    <n v="0"/>
    <n v="0"/>
    <n v="0"/>
    <n v="0"/>
    <s v="Enap"/>
    <s v="Licença Capacitção"/>
    <s v="Psicologia"/>
    <s v="Controle emocional"/>
    <m/>
    <s v="EDITADO"/>
  </r>
  <r>
    <s v="2023"/>
    <x v="1"/>
    <s v="GGPES"/>
    <s v="GEDEP"/>
    <s v="'-"/>
    <s v="...Gerência-Geral. / Tornar a Anvisa um bom lugar para trabalhar, promover a motivação e o engajamento, preparar líderes e promover a qualificação do corpo técnico."/>
    <m/>
    <m/>
    <s v="NAO"/>
    <s v="NÃO RELEVANTE"/>
    <s v="1"/>
    <s v="2"/>
    <s v="3"/>
    <m/>
    <s v="EDITADO"/>
    <s v="PLANO DE DESENVOLVIMENTO DE PESSOAS - PDP/ANVISA"/>
    <s v="2"/>
    <s v="Curso"/>
    <s v="Virtual"/>
    <s v="16.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Administração Pública"/>
    <s v="Gestão do desenvolvimento de pessoas"/>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INTRODUÇÃO À LEI BRASILEIRA DE PROTEÇÃO DE DADOS PESSOAIS"/>
    <s v="2"/>
    <s v="Curso"/>
    <s v="Virtual"/>
    <s v="10.0"/>
    <s v="A definir"/>
    <s v="NÃO SE APLICA"/>
    <s v="1"/>
    <m/>
    <s v="{&quot;1384&quot;:{&quot;id&quot;:&quot;1384&quot;,&quot;nome&quot;:&quot;LIVIA CANDIDA MAIA&quot;,&quot;matricula&quot;:&quot;04353933167&quot;,&quot;cargo&quot;:&quot;TECNICO ADMINISTRATIVO&quot;}}"/>
    <n v="0"/>
    <n v="0"/>
    <n v="0"/>
    <n v="0"/>
    <s v="Enap"/>
    <s v="Programa permanente de capacitação, treinamento e desenvolvimento"/>
    <s v="Ciência da Informação"/>
    <s v="Gerenciamento digital"/>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PROTEÇÃO DE DADOS PESSOAIS NO SETOR PÚBLICO"/>
    <s v="2"/>
    <s v="Curso"/>
    <s v="Virtual"/>
    <s v="15.0"/>
    <s v="A definir"/>
    <s v="NÃO SE APLICA"/>
    <s v="3"/>
    <m/>
    <s v="{&quot;500&quot;:{&quot;id&quot;:&quot;500&quot;,&quot;nome&quot;:&quot;DENISE SOARES MENDES AMORIM&quot;,&quot;matricula&quot;:&quot;1436719&quot;,&quot;cargo&quot;:&quot;ANALISTA ADMINISTRATIVO&quot;},&quot;1384&quot;:{&quot;id&quot;:&quot;1384&quot;,&quot;nome&quot;:&quot;LIVIA CANDIDA MAIA&quot;,&quot;matricula&quot;:&quot;1032005&quot;,&quot;cargo&quot;:&quot;TECNICO ADMINISTRATIVO&quot;},&quot;1452&quot;:{&quot;id&quot;:&quot;1452&quot;,&quot;nome&quot;:&quot;TATIANA LIMA E SILVA RUBINO&quot;,&quot;matricula&quot;:&quot;1164868&quot;,&quot;cargo&quot;:&quot;TECNICO ADMINISTRATIVO&quot;}}"/>
    <n v="0"/>
    <n v="0"/>
    <n v="0"/>
    <n v="0"/>
    <s v="Enap"/>
    <s v="Programa permanente de capacitação, treinamento e desenvolvimento"/>
    <s v="Administração Pública"/>
    <s v="Gerenciamento digital"/>
    <m/>
    <s v="EDITADO"/>
  </r>
  <r>
    <s v="2023"/>
    <x v="1"/>
    <s v="GGPES"/>
    <s v="GEDEP"/>
    <s v="'-"/>
    <s v="...Gerência-Geral. / Tornar a Anvisa um bom lugar para trabalhar, promover a motivação e o engajamento, preparar líderes e promover a qualificação do corpo técnico."/>
    <m/>
    <m/>
    <s v="NAO"/>
    <s v="NÃO RELEVANTE"/>
    <s v="1"/>
    <s v="2"/>
    <s v="3"/>
    <m/>
    <s v="EDITADO"/>
    <s v="LIDERANÇA E GESTÃO DE EQUIPES"/>
    <s v="2"/>
    <s v="Curso"/>
    <s v="Virtual"/>
    <s v="30.0"/>
    <s v="A definir"/>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s v="Administração Pública"/>
    <s v="Liderança eficaz"/>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COMO PLANEJAR O MELHOR ANO DE SUA VIDA COM MODELOS"/>
    <s v="2"/>
    <s v="Curso"/>
    <s v="Virtual"/>
    <s v="3.0"/>
    <s v="A definir"/>
    <s v="NÃO SE APLICA"/>
    <s v="4"/>
    <m/>
    <s v="{&quot;382&quot;:{&quot;id&quot;:&quot;382&quot;,&quot;nome&quot;:&quot;ANDRE DANTAS DE ARAUJO MAIA&quot;,&quot;matricula&quot;:&quot;1441000&quot;,&quot;cargo&quot;:&quot;ANALISTA ADMINISTRATIVO&quot;},&quot;1474&quot;:{&quot;id&quot;:&quot;1474&quot;,&quot;nome&quot;:&quot;ANNE JESSICA DA SILVA MELO&quot;,&quot;matricula&quot;:&quot;2089459&quot;,&quot;cargo&quot;:&quot;TECNICO ADMINISTRATIVO&quot;},&quot;500&quot;:{&quot;id&quot;:&quot;500&quot;,&quot;nome&quot;:&quot;DENISE SOARES MENDES AMORIM&quot;,&quot;matricula&quot;:&quot;1436719&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s v="Administração Pública"/>
    <s v="Planejamento"/>
    <m/>
    <s v="EDITADO"/>
  </r>
  <r>
    <s v="2023"/>
    <x v="1"/>
    <s v="GGPES"/>
    <s v="GEDEP"/>
    <s v="'-"/>
    <s v="...Gerência-Geral. / Tornar a Anvisa um bom lugar para trabalhar, promover a motivação e o engajamento, preparar líderes e promover a qualificação do corpo técnico."/>
    <m/>
    <m/>
    <s v="NAO"/>
    <s v="NÃO RELEVANTE"/>
    <s v="1"/>
    <s v="2"/>
    <s v="3"/>
    <m/>
    <s v="EDITADO"/>
    <s v="OKR PARA O SETOR PÚBLICO: COMO EXECUTAR O PLANO"/>
    <s v="1"/>
    <s v="Curso"/>
    <s v="Virtual"/>
    <s v="2.5"/>
    <s v="A definir"/>
    <s v="NÃO SE APLICA"/>
    <s v="3"/>
    <m/>
    <s v="{&quot;500&quot;:{&quot;id&quot;:&quot;500&quot;,&quot;nome&quot;:&quot;DENISE SOARES MENDES AMORIM&quot;,&quot;matricula&quot;:&quot;1436719&quot;,&quot;cargo&quot;:&quot;ANALISTA ADMINISTRATIVO&quot;},&quot;485&quot;:{&quot;id&quot;:&quot;485&quot;,&quot;nome&quot;:&quot;MARINEZ DE FREITAS MESSIAS&quot;,&quot;matricula&quot;:&quot;1489662&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s v="Administração Pública"/>
    <s v="Planejamento"/>
    <m/>
    <s v="EDITADO"/>
  </r>
  <r>
    <s v="2023"/>
    <x v="1"/>
    <s v="GGPES"/>
    <s v="GEDEP"/>
    <s v="'-"/>
    <s v="...Gerência-Geral. / Tornar a Anvisa um bom lugar para trabalhar, promover a motivação e o engajamento, preparar líderes e promover a qualificação do corpo técnico."/>
    <m/>
    <m/>
    <s v="NAO"/>
    <s v="NÃO RELEVANTE"/>
    <s v="1"/>
    <s v="2"/>
    <s v="3"/>
    <m/>
    <s v="EDITADO"/>
    <s v="CERTIFICAÇÃO INTERNACIONAL EM  OKR MASTER"/>
    <s v="1"/>
    <s v="Curso"/>
    <s v="Virtual"/>
    <s v="8.0"/>
    <s v="13 a 17/02/2023"/>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s v="Administração Pública"/>
    <s v="Planejamento"/>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9º SIMBRAVISA "/>
    <s v="2"/>
    <s v="Congresso"/>
    <s v="Presencial"/>
    <s v="32.0"/>
    <s v="Nov/2023"/>
    <s v="NÃO SE APLICA"/>
    <s v="4"/>
    <m/>
    <s v="{&quot;910&quot;:{&quot;id&quot;:&quot;910&quot;,&quot;nome&quot;:&quot;CLAUDIA CRISTINA SANTIAGO GOMES&quot;,&quot;matricula&quot;:&quot;1568045&quot;,&quot;cargo&quot;:&quot;ESP EM REGULACAO E VIGILANCIA SANITARIA&quot;},&quot;492&quot;:{&quot;id&quot;:&quot;492&quot;,&quot;nome&quot;:&quot;JORGE ADRIANO SERIQUE MARCIAO&quot;,&quot;matricula&quot;:&quot;1489651&quot;,&quot;cargo&quot;:&quot;ANALISTA ADMINISTRATIVO&quot;},&quot;1384&quot;:{&quot;id&quot;:&quot;1384&quot;,&quot;nome&quot;:&quot;LIVIA CANDIDA MAIA&quot;,&quot;matricula&quot;:&quot;1032005&quot;,&quot;cargo&quot;:&quot;TECNICO ADMINISTRATIVO&quot;},&quot;485&quot;:{&quot;id&quot;:&quot;485&quot;,&quot;nome&quot;:&quot;MARINEZ DE FREITAS MESSIAS&quot;,&quot;matricula&quot;:&quot;1489662&quot;,&quot;cargo&quot;:&quot;ANALISTA ADMINISTRATIVO&quot;}}"/>
    <n v="690"/>
    <n v="1900"/>
    <n v="2000"/>
    <n v="18360"/>
    <s v="Abrasco"/>
    <s v="Programa permanente de capacitação, treinamento e desenvolvimento"/>
    <s v="Saúde Coletiva"/>
    <s v="Resolução de Problemas"/>
    <m/>
    <s v="EDITADO"/>
  </r>
  <r>
    <s v="2023"/>
    <x v="1"/>
    <s v="GGPES"/>
    <s v="GEDEP"/>
    <s v="'-"/>
    <s v="...Gerência-Geral. / Tornar a Anvisa um bom lugar para trabalhar, promover a motivação e o engajamento, preparar líderes e promover a qualificação do corpo técnico."/>
    <m/>
    <m/>
    <s v="NAO"/>
    <s v="NÃO RELEVANTE"/>
    <s v="1"/>
    <s v="2"/>
    <s v="3"/>
    <m/>
    <s v="EDITADO"/>
    <s v="KAHOOT!"/>
    <s v="2"/>
    <s v="Curso"/>
    <s v="Virtual"/>
    <s v="4.0"/>
    <s v="Fev/2023"/>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s v="Administração Pública"/>
    <s v="Inovação"/>
    <m/>
    <s v="EDITADO"/>
  </r>
  <r>
    <s v="2023"/>
    <x v="1"/>
    <s v="GGPES"/>
    <s v="GEDEP"/>
    <s v="'-"/>
    <s v="...Gerência-Geral. / Tornar a Anvisa um bom lugar para trabalhar, promover a motivação e o engajamento, preparar líderes e promover a qualificação do corpo técnico."/>
    <m/>
    <m/>
    <s v="NAO"/>
    <s v="NÃO RELEVANTE"/>
    <s v="1"/>
    <s v="2"/>
    <s v="3"/>
    <m/>
    <s v="EDITADO"/>
    <s v="FUNDAMENTOS E METODOLOGIA DA EDUCAÇÃO CORPORATIVA"/>
    <s v="2"/>
    <s v="Curso"/>
    <s v="Virtual"/>
    <s v="40.0"/>
    <s v="Jan/2023"/>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s v="Psicologia"/>
    <s v="Gestão do desenvolvimento de pessoas"/>
    <m/>
    <s v="EDITADO"/>
  </r>
  <r>
    <s v="2023"/>
    <x v="1"/>
    <s v="GGPES"/>
    <s v="GEDEP"/>
    <s v="'-"/>
    <s v="...Gerência-Geral. / Tornar a Anvisa um bom lugar para trabalhar, promover a motivação e o engajamento, preparar líderes e promover a qualificação do corpo técnico."/>
    <m/>
    <m/>
    <s v="NAO"/>
    <s v="NÃO RELEVANTE"/>
    <s v="1"/>
    <s v="2"/>
    <s v="3"/>
    <m/>
    <s v="EDITADO"/>
    <s v="INOVAÇÕES EM TECNOLOGIA EDUCACIONAL"/>
    <s v="2"/>
    <s v="Curso"/>
    <s v="Virtual"/>
    <s v="32.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Inovação"/>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ESTILOS DE APRENDIZAGEM"/>
    <s v="2"/>
    <s v="Curso"/>
    <s v="Virtual"/>
    <s v="30.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AVALIAÇÃO EM PROCESSOS DE APRENDIZAGEM E MODELOS DE FEEDBACK"/>
    <s v="2"/>
    <s v="Curso"/>
    <s v="Virtual"/>
    <s v="30.0"/>
    <s v="Ju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METODOLOGIAS ATIVAS"/>
    <s v="2"/>
    <s v="Curso"/>
    <s v="Virtual"/>
    <s v="25.0"/>
    <s v="Mar/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x v="3"/>
    <s v="GGALI"/>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s v="ACESSO À INFORMAÇÃO"/>
    <s v="2"/>
    <s v="Curso"/>
    <s v="Virtual"/>
    <s v="20.0"/>
    <s v="16/01/2023 a 02/02/2023"/>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s v="Administração Pública"/>
    <s v="Orientação ao cidadão"/>
    <m/>
    <s v="INCLUIDO"/>
  </r>
  <r>
    <s v="2023"/>
    <x v="3"/>
    <s v="GGALI"/>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s v="CURSO INTRODUÇÃO À LINGUÍSTICA"/>
    <s v="3"/>
    <s v="Curso"/>
    <s v="Virtual"/>
    <s v="120.0"/>
    <s v="23/01/2023 a 17/02/2023"/>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s v="Comunicação"/>
    <s v="Orientação ao cidadão"/>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PLICAÇÃO DO POWER BI PARA APRIMORAMENTO DA GESTÃO"/>
    <s v="1"/>
    <s v="Curso"/>
    <s v="Virtual"/>
    <s v="25.0"/>
    <s v="01/03 a 31/03_x000a_ "/>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s v="Ciência da Informação"/>
    <s v="Melhoria contínua de processos"/>
    <m/>
    <s v="INCLUIDO"/>
  </r>
  <r>
    <s v="2023"/>
    <x v="2"/>
    <s v="GGFIS"/>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OFFICE 365 COM FOCO EM SHAREPOINT, POWERAPPS, POWER BI E MICROSOFT POWER AUTOMATE &quot;"/>
    <s v="1"/>
    <s v="Curso"/>
    <s v="Virtual"/>
    <s v="40.0"/>
    <s v="sem previsão "/>
    <s v="NÃO SE APLICA"/>
    <s v="8"/>
    <m/>
    <s v="null"/>
    <n v="0"/>
    <n v="0"/>
    <n v="0"/>
    <n v="0"/>
    <s v="Ainda não localizado"/>
    <s v="Programa permanente de capacitação, treinamento e desenvolvimento"/>
    <s v="Ciência da Informação"/>
    <s v="Contribuição técnico-profissional"/>
    <m/>
    <s v="EDITADO"/>
  </r>
  <r>
    <s v="2023"/>
    <x v="1"/>
    <s v="GGREC"/>
    <s v="CRES2"/>
    <s v="Estabelecer e monitorar indicadores relativos aos temas afetos à área."/>
    <s v="Fortalecer a gestão da qualidade na área e na Anvisa."/>
    <s v="GESTÃO"/>
    <s v="Atividades Jurídicas"/>
    <s v="SIM"/>
    <s v="MÉDIA RELEVÂNCIA"/>
    <s v="3"/>
    <s v="1"/>
    <s v="12"/>
    <m/>
    <s v="EDITADO"/>
    <s v="ESPECIALIZAÇÃO VIGILÂNCIA SANITÁRIA"/>
    <s v="2"/>
    <s v="Especialização"/>
    <s v="Virtual"/>
    <s v="360.0"/>
    <s v="23/1 a 23/9/2023"/>
    <s v="Janeiro"/>
    <s v="1"/>
    <m/>
    <s v="{&quot;1109&quot;:{&quot;id&quot;:&quot;1109&quot;,&quot;nome&quot;:&quot;KAREM VASCONCELOS GOMES&quot;,&quot;matricula&quot;:&quot;56872895004&quot;,&quot;cargo&quot;:&quot;ESP EM REGULACAO E VIGILANCIA SANITARIA&quot;}}"/>
    <n v="1962"/>
    <n v="0"/>
    <n v="0"/>
    <n v="0"/>
    <s v="Uninter"/>
    <s v="Programa de pós-graduação"/>
    <s v="Direito"/>
    <s v="Gestão da qualidad"/>
    <s v="Aprimoramento e aplicação do conhecimento nas atividades realizadas em consonância com minha função e progressão da carreira."/>
    <s v="INCLUIDO"/>
  </r>
  <r>
    <s v="2023"/>
    <x v="1"/>
    <s v="GGREC"/>
    <s v="CRES2"/>
    <s v="Estabelecer e monitorar indicadores relativos aos temas afetos à área."/>
    <s v="Fortalecer a gestão da qualidade na área e na Anvisa."/>
    <s v="GESTÃO"/>
    <s v="Atividades Jurídicas"/>
    <s v="SIM"/>
    <s v="MÉDIA RELEVÂNCIA"/>
    <s v="3"/>
    <s v="1"/>
    <s v="12"/>
    <m/>
    <s v="EDITADO"/>
    <s v="SIMBRAVISA - SIMPÓSIO BRASILEIRO DE VIGILÂNCIA SANITÁRIA"/>
    <s v="2"/>
    <s v="Fórum"/>
    <s v="Presencial"/>
    <s v="40.0"/>
    <s v="Novembro"/>
    <s v="NÃO SE APLICA"/>
    <s v="2"/>
    <m/>
    <s v="{&quot;1077&quot;:{&quot;id&quot;:&quot;1077&quot;,&quot;nome&quot;:&quot;LUCIA CRISTINA DO NASCIMENTO NOGUEIRA&quot;,&quot;matricula&quot;:&quot;1142278&quot;,&quot;cargo&quot;:&quot;ESP EM REGULACAO E VIGILANCIA SANITARIA&quot;},&quot;592&quot;:{&quot;id&quot;:&quot;592&quot;,&quot;nome&quot;:&quot;SABRINA ROMAO PAPA&quot;,&quot;matricula&quot;:&quot;2711168&quot;,&quot;cargo&quot;:&quot;ESP EM REGULACAO E VIGILANCIA SANITARIA&quot;}}"/>
    <n v="500"/>
    <n v="2000"/>
    <n v="2500"/>
    <n v="1009"/>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x v="1"/>
    <s v="GGREC"/>
    <s v="CRES2"/>
    <s v="Estabelecer e monitorar indicadores relativos aos temas afetos à área."/>
    <s v="Fortalecer a gestão da qualidade na área e na Anvisa."/>
    <s v="GESTÃO"/>
    <s v="Atividades Jurídicas"/>
    <s v="SIM"/>
    <s v="MÉDIA RELEVÂNCIA"/>
    <s v="3"/>
    <s v="1"/>
    <s v="12"/>
    <m/>
    <s v="EDITADO"/>
    <s v="17º CONGRESSO MUNDIAL DE SAÚDE PÚBLICA"/>
    <s v="2"/>
    <s v="Congresso"/>
    <s v="Presencial"/>
    <s v="40.0"/>
    <s v="02/05/2023 a 06/05/2023"/>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x v="2"/>
    <s v="GGFIS"/>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ELABORAÇÃO DE TCC - ESPECIALIZAÇÃO EM CIÊNCIA DE DADOS E IA (PROADI-SUS)"/>
    <s v="3"/>
    <s v="Especialização"/>
    <s v="Presencial"/>
    <s v="180.0"/>
    <s v="01/08/2023"/>
    <s v="Agosto"/>
    <s v="1"/>
    <m/>
    <s v="{&quot;922&quot;:{&quot;id&quot;:&quot;922&quot;,&quot;nome&quot;:&quot;ALESSANDRA PESSOA&quot;,&quot;matricula&quot;:&quot;1542870&quot;,&quot;cargo&quot;:&quot;ESP EM REGULACAO E VIGILANCIA SANITARIA&quot;}}"/>
    <n v="0"/>
    <n v="0"/>
    <n v="0"/>
    <n v="0"/>
    <s v="HAOC"/>
    <s v="Licença Capacitção"/>
    <s v="Ciência da Informação"/>
    <s v="Contribuição técnico-profissional"/>
    <m/>
    <s v="EDITA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GRAMA DE CERTIFICAÇÃO PARA OKR MASTERS"/>
    <s v="1"/>
    <s v="Curso"/>
    <s v="Virtual"/>
    <s v="8.0"/>
    <s v="13/02/2023 a 17/02/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Melhoria contínua de processos"/>
    <m/>
    <s v="INCLUIDO"/>
  </r>
  <r>
    <s v="2023"/>
    <x v="1"/>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LÍNGUA FRANCESA"/>
    <s v="2"/>
    <s v="Curso"/>
    <s v="Virtual"/>
    <s v="114.0"/>
    <s v="25/02/2023 a 15/12/2023"/>
    <s v="NÃO SE APLICA"/>
    <s v="1"/>
    <m/>
    <s v="{&quot;1504&quot;:{&quot;id&quot;:&quot;1504&quot;,&quot;nome&quot;:&quot;ERIKA SMIDT LARA RESENDE&quot;,&quot;matricula&quot;:&quot;00540747114&quot;,&quot;cargo&quot;:&quot;TECNICO ADMINISTRATIVO&quot;}}"/>
    <n v="3200"/>
    <n v="0"/>
    <n v="0"/>
    <n v="3200"/>
    <s v="Cooplem"/>
    <s v="Programa de idiomas estrangeiros"/>
    <s v="Comunicação"/>
    <s v="Comunicação efetiva"/>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SHAREPOINT E POWER BI: DO INICIANTE AO AVANÇADO"/>
    <s v="3"/>
    <s v="Curso"/>
    <s v="Virtual"/>
    <s v="120.0"/>
    <s v="19/04/2023 a 19/05/2023"/>
    <s v="Abril"/>
    <s v="1"/>
    <m/>
    <s v="{&quot;1528&quot;:{&quot;id&quot;:&quot;1528&quot;,&quot;nome&quot;:&quot;CAMILLA BARBOSA ROSSETTO&quot;,&quot;matricula&quot;:&quot;02203636173&quot;,&quot;cargo&quot;:&quot;TECNICO ADMINISTRATIVO&quot;}}"/>
    <n v="0"/>
    <n v="0"/>
    <n v="0"/>
    <n v="0"/>
    <s v="Alura"/>
    <s v="Licença Capacitção"/>
    <s v="Ciência da Informação"/>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STATÍSTICA"/>
    <s v="3"/>
    <s v="Curso"/>
    <s v="Virtual"/>
    <s v="20.0"/>
    <s v="13 a 17/03/23"/>
    <s v="Março"/>
    <s v="1"/>
    <m/>
    <s v="{&quot;1132&quot;:{&quot;id&quot;:&quot;1132&quot;,&quot;nome&quot;:&quot;MONICA DA LUZ CARVALHO SOARES&quot;,&quot;matricula&quot;:&quot;01661317766&quot;,&quot;cargo&quot;:&quot;ESP EM REGULACAO E VIGILANCIA SANITARIA&quot;}}"/>
    <n v="0"/>
    <n v="0"/>
    <n v="0"/>
    <n v="0"/>
    <s v="ENAP"/>
    <s v="Licença Capacitção"/>
    <s v="Ciência da Informação"/>
    <s v="Visão estratégica"/>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STAKEHOLDER ENGAGEMENT AND COORDINATION"/>
    <s v="3"/>
    <s v="Curso"/>
    <s v="Presencial"/>
    <s v="8.0"/>
    <s v="13/03/23 a 17/03/23"/>
    <s v="Março"/>
    <s v="1"/>
    <m/>
    <s v="{&quot;1132&quot;:{&quot;id&quot;:&quot;1132&quot;,&quot;nome&quot;:&quot;MONICA DA LUZ CARVALHO SOARES&quot;,&quot;matricula&quot;:&quot;01661317766&quot;,&quot;cargo&quot;:&quot;ESP EM REGULACAO E VIGILANCIA SANITARIA&quot;}}"/>
    <n v="0"/>
    <n v="0"/>
    <n v="0"/>
    <n v="0"/>
    <s v="UNITAR"/>
    <s v="Licença Capacitção"/>
    <s v="Administração Pública"/>
    <s v="Construção de Redes"/>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INTELIGÊNCIA ARTIFICIAL PARA SIMPLIFICAR O DIA-A-DIA"/>
    <s v="3"/>
    <s v="Curso"/>
    <s v="Virtual"/>
    <s v="0.0"/>
    <s v="13-17/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Gerenciamento digital"/>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BLEM SOLVING SKILLS"/>
    <s v="3"/>
    <s v="Curso"/>
    <s v="Virtual"/>
    <s v="25.0"/>
    <s v="20 a 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CELEBRAÇÃO DE PARCERIAS NO SETOR PÚBLICO"/>
    <s v="3"/>
    <s v="Curso"/>
    <s v="Virtual"/>
    <s v="5.0"/>
    <s v="20 a 24/03/20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Relações institucionais"/>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 definir"/>
    <s v="Licença Capacitção"/>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CREATIVITY AND NEW TECHNOLOGIES AT THE WORK ENVIRONMENT"/>
    <s v="3"/>
    <s v="Curso"/>
    <s v="Virtual"/>
    <s v="10.0"/>
    <s v="20-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ANÁLISE DE DADOS: UMA LEITURA CRÍTICA DAS INFORMAÇÕES"/>
    <s v="3"/>
    <s v="Curso"/>
    <s v="Virtual"/>
    <s v="23.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Computação"/>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NTENDENDO A GAMIFICAÇÃO"/>
    <s v="3"/>
    <s v="Curso"/>
    <s v="Virtual"/>
    <s v="1.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Informação"/>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OKR PARA O SETOR PÚBLICO: COMO EXECUTAR O PLANO ESTRATÉGICO"/>
    <s v="1"/>
    <s v="Curso AVA Visa"/>
    <s v="Virtual"/>
    <s v="15.0"/>
    <s v="fevereiro a março de 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Inovação"/>
    <m/>
    <s v="INCLUIDO"/>
  </r>
  <r>
    <s v="2023"/>
    <x v="4"/>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ÉTODOS DE ANÁLISE DE IMPACTO REGULATÓRIO"/>
    <s v="1"/>
    <s v="Curso"/>
    <s v="Virtual"/>
    <s v="30.0"/>
    <s v="02/04/2023 a 30/06/2023"/>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x v="1"/>
    <s v="SCMED"/>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s v="ESPECIALIZAÇÃO EM DIREITO SANITÁRIO"/>
    <s v="2"/>
    <s v="Especialização"/>
    <s v="Virtual"/>
    <s v="420.0"/>
    <s v="De Janeiro a Dezembro de 2023"/>
    <s v="NÃO SE APLICA"/>
    <s v="1"/>
    <m/>
    <s v="{&quot;643&quot;:{&quot;id&quot;:&quot;643&quot;,&quot;nome&quot;:&quot;DIEGO BOTELHO GAINO&quot;,&quot;matricula&quot;:&quot;35015026803&quot;,&quot;cargo&quot;:&quot;ESP EM REGULACAO E VIGILANCIA SANITARIA&quot;}}"/>
    <n v="1428"/>
    <n v="0"/>
    <n v="0"/>
    <n v="1428"/>
    <s v="UniBF"/>
    <s v="Programa de pós-graduação"/>
    <s v="Direito"/>
    <s v="Melhoria contínua de processos"/>
    <s v="Informações sobre o curso disponíveis em ."/>
    <s v="INCLUIDO"/>
  </r>
  <r>
    <s v="2023"/>
    <x v="1"/>
    <s v="SCMED"/>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s v="CURSO DE ESPECIALIZAÇÃO EM CIÊNCIA DE DADOS E INTELIGÊNCIA ARTIFICIAL"/>
    <s v="1"/>
    <s v="Especialização"/>
    <s v="Híbrida"/>
    <s v="360.0"/>
    <s v="2022 - 2023"/>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s v="Ciência da Informação"/>
    <s v="Melhoria contínua de processos"/>
    <s v="O curso faz parte do Programa de Apoio ao Desenvolvimento Institucional do Sistema Único de Saúde (Proadi-SUS).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ESTRADO PROFISSIONAL SAÚDE COLETIVA: POLÍTICAS E GESTÃO EM SAÚDE, FORNECIDO PELA UNICAMP"/>
    <s v="2"/>
    <s v="Mestrado"/>
    <s v="Presencial"/>
    <s v="780.0"/>
    <s v="01/01/2020 a 31/05/2023"/>
    <s v="NÃO SE APLICA"/>
    <s v="1"/>
    <m/>
    <s v="{&quot;562&quot;:{&quot;id&quot;:&quot;562&quot;,&quot;nome&quot;:&quot;LETICIA BAREL FILIER&quot;,&quot;matricula&quot;:&quot;32975241895&quot;,&quot;cargo&quot;:&quot;ESP EM REGULACAO E VIGILANCIA SANITARIA&quot;}}"/>
    <n v="0"/>
    <n v="0"/>
    <n v="0"/>
    <n v="0"/>
    <s v="Unicamp"/>
    <s v="Programa de pós-graduação"/>
    <s v="Saúde Coletiva"/>
    <s v="Contribuição técnico-profissional"/>
    <s v="Mestrado no campo de atuação da servidora, já aprovado pelo Programa de Pós-Graduação da Anvisa."/>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10/02/2023 a 17/02/2023"/>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s v="Administração Pública"/>
    <s v="Planejamento"/>
    <s v="Curso ofertado a todos os servidores da Anvisa, com o objetivo de apoiar a estratégia e o fortalecimento da cultura"/>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IDADANIA E ÉTICA NA ADMINISTRAÇÃO PÚBLICA"/>
    <s v="3"/>
    <s v="Curso"/>
    <s v="Virtual"/>
    <s v="180.0"/>
    <s v="16/10/2023 a 14/11/2023"/>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SPANHOL"/>
    <s v="2"/>
    <s v="Curso"/>
    <s v="Virtual"/>
    <s v="67.0"/>
    <s v="20/03/2023 a 14/07/2023"/>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EM ANÁLISE E CIÊNCIA DE DADOS"/>
    <s v="2"/>
    <s v="Curso"/>
    <s v="Virtual"/>
    <s v="30.0"/>
    <s v="15/05/2023 a 25/05/2023"/>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s v="Ciência da Informação"/>
    <s v="Inovação"/>
    <s v="Adquirir uma visão ampla sobre o tema Análise e Ciência  de Dados com vistas à utilização de dados como um elemento de suporte ao processo de tomada de decisão no ambiente regulatório.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NANOMED 2023 - NANOMEDICINE INTERNATIONAL CONFERENCE - NANOMED 2023"/>
    <s v="2"/>
    <s v="Congresso"/>
    <s v="Presencial"/>
    <s v="24.0"/>
    <s v="25/10/2023 a 27/10/2023"/>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x v="4"/>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WHO GOOD RELIANCE PRACTICES"/>
    <s v="2"/>
    <s v="Curso"/>
    <s v="Virtual"/>
    <s v="1.0"/>
    <s v="02/04/2023 "/>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s v="Administração Pública"/>
    <s v="Contribuição técnico-profissional"/>
    <s v="Temática de interesse e relevância ao processo regulatório.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Treinamento"/>
    <s v="Virtual"/>
    <s v="2.0"/>
    <s v="_x000a_ 06/02/2023 a 28/02/2023"/>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s v="Administração Pública"/>
    <s v="Contribuição técnico-profissional"/>
    <s v="Aperfeiçoamento do planejamento da vida diária a partir de ferramentas mentais para melhoria da gestão do tempo.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28/08/2023 a 29/09/2023"/>
    <s v="Agosto"/>
    <s v="1"/>
    <m/>
    <s v="{&quot;1329&quot;:{&quot;id&quot;:&quot;1329&quot;,&quot;nome&quot;:&quot;CARLA CATARINE PEREIRA NOBRE&quot;,&quot;matricula&quot;:&quot;04502689505&quot;,&quot;cargo&quot;:&quot;TEC EM REG E VIGILANCIA SANITARIA&quot;}}"/>
    <n v="160"/>
    <n v="0"/>
    <n v="0"/>
    <n v="160"/>
    <s v="Escola Cened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IMEIROS PASSOS PARA USO DE LINGUAGEM SIMPLES"/>
    <s v="2"/>
    <s v="Curso"/>
    <s v="Virtual"/>
    <s v="8.0"/>
    <s v="06/02/2023 a 16/02/2023"/>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2"/>
    <s v="Curso"/>
    <s v="Virtual"/>
    <s v="2.0"/>
    <s v="01/02/2023"/>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S PARA O SETOR PÚBLICO COMO EXECUTAR O PLANO ESTRATÉGICO"/>
    <s v="1"/>
    <s v="Curso"/>
    <s v="Virtual"/>
    <s v="3.0"/>
    <s v="01/03/2023"/>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9/03/2023 a 07/04/2023"/>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s v="Saúde Coletiva"/>
    <s v="Contribuição técnico-profissional"/>
    <s v="Justificativa para a ação: Conhecer a história da saúde pública em nosso país e o seu papel no contexto atual.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3/07/2023 a 01/08/2023"/>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Conhecer a história da Epidemiologia sua construção conceitual e contexto atual relacionado à saúde públic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VIGILÂNCIA SANITÁRIA"/>
    <s v="3"/>
    <s v="Curso"/>
    <s v="Virtual"/>
    <s v="180.0"/>
    <s v="23/11/2023 a 22/12/2023"/>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Aprimorar o conhecimento da história da Vigilância Sanitária, sua construção contextual e contexto atual relacionado à saúde pública.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O SISTEMA DE SAÚDE PÚBLICA NO BRASIL"/>
    <s v="2"/>
    <s v="Curso"/>
    <s v="Virtual"/>
    <s v="180.0"/>
    <s v="30/03/2023 a 28/04/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NSINO À DISTÂNCIA DE VIGILÂNCIA SANITÁRIA"/>
    <s v="2"/>
    <s v="Curso"/>
    <s v="Virtual"/>
    <s v="180.0"/>
    <s v="24/07/2023 a 23/08/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entendimento do papel da vigilância sanitária no sistema de saúde públic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7/03/2023 a 05/04/2023"/>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x v="4"/>
    <s v="GGTPS"/>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UNDERSTANDING CLINICAL RESEARCH: BEHIND THE STATISTICS"/>
    <s v="2"/>
    <s v="Curso"/>
    <s v="Virtual"/>
    <s v="27.0"/>
    <s v="03/04/2023 a 06/04/2023"/>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s v="Saúde Coletiva"/>
    <s v="Contribuição técnico-profissional"/>
    <s v="Justificativa para a ação: Aprimorar meu entendimento relativo à condução de estudos clínicos e análise estatística dos seus resultados._x000a_ "/>
    <s v="INCLUIDO"/>
  </r>
  <r>
    <s v="2023"/>
    <x v="4"/>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PÓS-GRADUAÇÃO EM GESTÃO PÚBLICA"/>
    <s v="3"/>
    <s v="Especialização"/>
    <s v="Virtual"/>
    <s v="360.0"/>
    <s v="25/01/2023 a 01/05/2023"/>
    <s v="Fevereiro"/>
    <s v="1"/>
    <m/>
    <s v="{&quot;590&quot;:{&quot;id&quot;:&quot;590&quot;,&quot;nome&quot;:&quot;LUIDGI BRITO DE AGUIAR&quot;,&quot;matricula&quot;:&quot;92850057568&quot;,&quot;cargo&quot;:&quot;ESP EM REGULACAO E VIGILANCIA SANITARIA&quot;}}"/>
    <n v="360"/>
    <n v="0"/>
    <n v="0"/>
    <n v="360"/>
    <s v="CENES_x000a_ "/>
    <s v="Licença Capacitção"/>
    <s v="Administração Pública"/>
    <s v="Contribuição técnico-profissional"/>
    <s v="Justificativa para a ação: Aprimoramento em gestão de documentos, processos, consultas públicas, grupos de trabalho._x000a_ "/>
    <s v="INCLUIDO"/>
  </r>
  <r>
    <s v="2023"/>
    <x v="4"/>
    <s v="GGTPS"/>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MBA EM AVALIAÇÃO DE TECNOLOGIAS EM SAÚDE - ATS"/>
    <s v="2"/>
    <s v="Especialização"/>
    <s v="Presencial"/>
    <s v="412.0"/>
    <s v="04/08/2022 a 07/10/2023"/>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s v="3"/>
    <s v="Curso"/>
    <s v="Presencial"/>
    <s v="120.0"/>
    <s v="02/05/2023 a 31/05/2023"/>
    <s v="Maio"/>
    <s v="1"/>
    <m/>
    <s v="{&quot;629&quot;:{&quot;id&quot;:&quot;629&quot;,&quot;nome&quot;:&quot;JULIANA COSTA CURTA&quot;,&quot;matricula&quot;:&quot;1876538&quot;,&quot;cargo&quot;:&quot;ESP EM REGULACAO E VIGILANCIA SANITARIA&quot;}}"/>
    <n v="3000"/>
    <n v="0"/>
    <n v="0"/>
    <n v="3000"/>
    <s v="BRASAS English Course"/>
    <s v="Licença Capacitção"/>
    <s v="Comunicação"/>
    <s v="Contribuição técnico-profissional"/>
    <s v="Processo SEI 25351.904241/2023-75_x000a_ _x000a_ Justificativa para a ação: Aprender o idioma Inglês_x000a_ "/>
    <s v="EDITA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 CONGRESSO SOCIEDADE BRASILEIRA DE ANÁLISE CLÍNICAS"/>
    <s v="2"/>
    <s v="Congresso"/>
    <s v="Presencial"/>
    <s v="32.0"/>
    <s v="18/06/2023 a 21/06/2023"/>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s v="Administração Pública"/>
    <s v="Contribuição técnico-profissional"/>
    <s v="Justificativa para a ação: Atualização de conhecimento técnic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18/01/2023 a 20/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GRAMA NACIONAL DE CAPACITAÇÃO E QUALIFICAÇÃO EM TECNOVIGILÂNCIA"/>
    <s v="2"/>
    <s v="Curso AVA Visa"/>
    <s v="Virtual"/>
    <s v="8.0"/>
    <s v="18/01/2023 a 27/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Contribuição técnico-profissional"/>
    <s v="Justificativa para a ação: Aperfeiçoamento do controle sanitário de produto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PRODUTIVIDADE MICROSOFT EXCEL 2016 - BÁSICO"/>
    <s v="2"/>
    <s v="Curso"/>
    <s v="Virtual"/>
    <s v="15.0"/>
    <s v="06/02/2023 a 24/02/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Um conhecimento que irá me auxiliar muito na execução do meu trabalho, tornando mais produtivo ,ágil.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INTERMEDIÁRIO"/>
    <s v="2"/>
    <s v="Curso"/>
    <s v="Virtual"/>
    <s v="20.0"/>
    <s v="27/02/2023 a 10/03/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da ação: Dar seguimento as etapas do curso,= anterior (Excel básic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AVANÇADO"/>
    <s v="2"/>
    <s v="Curso"/>
    <s v="Virtual"/>
    <s v="30.0"/>
    <s v="20/03/2023 a 07/04/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Dar continuidade as etapas do curso Excel (cursos anteriores básico e intermediári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s v="Virtual"/>
    <s v="2.0"/>
    <s v="16/01/2023 a 30/04/2023"/>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MESTRADO EM TOXICOLOGIA"/>
    <s v="2"/>
    <s v="Mestrado"/>
    <s v="Presencial"/>
    <s v="45.0"/>
    <s v="01/03 a 31/07 e 31/08/2023 a 07/12/2023"/>
    <s v="NÃO SE APLICA"/>
    <s v="1"/>
    <m/>
    <s v="{&quot;623&quot;:{&quot;id&quot;:&quot;623&quot;,&quot;nome&quot;:&quot;LARISSA BERTOLLO GOMES PORTO&quot;,&quot;matricula&quot;:&quot;2110547&quot;,&quot;cargo&quot;:&quot;ESP EM REGULACAO E VIGILANCIA SANITARIA&quot;}}"/>
    <n v="0"/>
    <n v="0"/>
    <n v="0"/>
    <n v="0"/>
    <s v="Unicamp"/>
    <s v="Programa de pós-graduação"/>
    <s v="Saúde Coletiva"/>
    <s v="Contribuição técnico-profissional"/>
    <m/>
    <s v="EDITA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ELABORAÇÃO DE DISSERTAÇÃO DE MESTRADO"/>
    <s v="3"/>
    <s v="Mestrado"/>
    <s v="Presencial"/>
    <s v="480.0"/>
    <s v="01/05/2023 a 31/07/2023"/>
    <s v="Maio"/>
    <s v="1"/>
    <m/>
    <s v="{&quot;623&quot;:{&quot;id&quot;:&quot;623&quot;,&quot;nome&quot;:&quot;LARISSA BERTOLLO GOMES PORTO&quot;,&quot;matricula&quot;:&quot;2110547&quot;,&quot;cargo&quot;:&quot;ESP EM REGULACAO E VIGILANCIA SANITARIA&quot;}}"/>
    <n v="0"/>
    <n v="0"/>
    <n v="0"/>
    <n v="0"/>
    <s v="Unicamp"/>
    <s v="Licença Capacitção"/>
    <s v="Saúde Coletiva"/>
    <s v="Contribuição técnico-profissional"/>
    <m/>
    <s v="EDITA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UNDERSTANDING CLINICAL RESEARCH: BEHHIND THE STATISTICS"/>
    <s v="2"/>
    <s v="Curso"/>
    <s v="Virtual"/>
    <s v="27.0"/>
    <s v="01/03/2023 a 3/03/2023"/>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s v="Saúde Coletiva"/>
    <s v="Contribuição técnico-profissional"/>
    <m/>
    <s v="INCLUIDO"/>
  </r>
  <r>
    <s v="2023"/>
    <x v="3"/>
    <s v="GGALI"/>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CURSO ONLINE DE CLASSIFICADOR DE ALIMENTOS"/>
    <s v="3"/>
    <s v="Curso"/>
    <s v="Virtual"/>
    <s v="132.0"/>
    <s v="07/08/2023 A 05/09/2023"/>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s v="Nutrição"/>
    <s v="Contribuição técnico-profissional"/>
    <m/>
    <s v="EDITADO"/>
  </r>
  <r>
    <s v="2023"/>
    <x v="3"/>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CURSO DE ESPECIALIZAÇÃO EM CIÊNCIA DE DADOS E INTELIGÊNCIA ARTIFICIAL"/>
    <s v="1"/>
    <s v="Especialização"/>
    <s v="Híbrida"/>
    <s v="360.0"/>
    <s v="02/01/2023 a 30/09/2023"/>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s v="Ciência da Informação"/>
    <s v="Uso de TIC"/>
    <m/>
    <s v="INCLUIDO"/>
  </r>
  <r>
    <s v="2023"/>
    <x v="1"/>
    <s v="GGREC"/>
    <s v="CRES1"/>
    <s v="Estabelecer e monitorar indicadores relativos aos temas afetos à área."/>
    <s v="Fortalecer a gestão da qualidade na área e na Anvisa."/>
    <s v="GESTÃO"/>
    <s v="Atividades Jurídicas"/>
    <s v="NAO"/>
    <s v="ALTA RELEVÂNCIA"/>
    <s v="5"/>
    <s v="1"/>
    <s v="20"/>
    <m/>
    <s v="EDITADO"/>
    <s v="ESPECIALIZAÇÃO EM CIÊNCIA DE DADOS E INTELIGÊNCIA ARTIFICIAL"/>
    <s v="3"/>
    <s v="Especialização"/>
    <s v="Presencial"/>
    <s v="160.0"/>
    <s v="13/07/2022 a 13/09/2023"/>
    <s v="Julho"/>
    <s v="1"/>
    <m/>
    <s v="{&quot;1228&quot;:{&quot;id&quot;:&quot;1228&quot;,&quot;nome&quot;:&quot;SIMONE DE OLIVEIRA REIS RODERO&quot;,&quot;matricula&quot;:&quot;71171509120&quot;,&quot;cargo&quot;:&quot;ESP EM REGULACAO E VIGILANCIA SANITARIA&quot;}}"/>
    <n v="0"/>
    <n v="0"/>
    <n v="0"/>
    <n v="0"/>
    <s v="Hospital Alemão Oswaldo Cruz"/>
    <s v="Licença Capacitção"/>
    <s v="Administração Pública"/>
    <s v="Melhoria contínua de processos"/>
    <m/>
    <s v="INCLUIDO"/>
  </r>
  <r>
    <s v="2023"/>
    <x v="1"/>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 RESPONSABILIDADE CIVIL EXTRACONTRATUAL DO ESTADO E O CONTROLE DA LEGALIDADE DA ADMINISTRAÇÃO PÚBLICA"/>
    <s v="2"/>
    <s v="Curso"/>
    <s v="Virtual"/>
    <s v="120.0"/>
    <s v="11/09/2023 a 10/10/2023"/>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x v="1"/>
    <s v="GGREC"/>
    <s v="CPROC"/>
    <s v="Estabelecer e monitorar indicadores relativos aos temas afetos à área."/>
    <s v="Fortalecer a gestão da qualidade na área e na Anvisa."/>
    <s v="GESTÃO"/>
    <s v="Atividades Jurídicas"/>
    <s v="NAO"/>
    <s v="ALTA RELEVÂNCIA"/>
    <s v="5"/>
    <s v="2"/>
    <s v="15"/>
    <m/>
    <s v="EDITADO"/>
    <s v="SIMBRAVISA - SIMPÓSIO BRASILEIRO DE VIGILÂNCIA SANITÁRIA"/>
    <s v="2"/>
    <s v="Fórum"/>
    <s v="Presencial"/>
    <s v="40.0"/>
    <s v="novembro"/>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INTRODUÇÃO AO EXCEL"/>
    <s v="2"/>
    <s v="Curso"/>
    <s v="Virtual"/>
    <s v="25.0"/>
    <s v="18/01/2023 a 31/7/2023"/>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Uso de TIC"/>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EDUCAÇÃO FISCAL - ESTADO E TRIBUTAÇÃO"/>
    <s v="2"/>
    <s v="Curso"/>
    <s v="Virtual"/>
    <s v="4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PRATICANDO O DIREITO ADMINISTRATIVO NO SETOR PÚBLICO"/>
    <s v="2"/>
    <s v="Curso"/>
    <s v="Virtual"/>
    <s v="21.0"/>
    <s v="1/7/23 a 31/12/2023 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nvisa"/>
    <s v="Licença Capacitção"/>
    <s v="Direito"/>
    <s v="Comunicação efetiva"/>
    <m/>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ROGRAMA CERTIFICADO EN EPIDEMIOLOGIA PARA GESTORES DE SALUD, BASEADO EN INTERNET (PCE)"/>
    <s v="1"/>
    <s v="Curso"/>
    <s v="Virtual"/>
    <s v="40.0"/>
    <s v="01/03/2023 a 31/12/2023"/>
    <s v="NÃO SE APLICA"/>
    <s v="10"/>
    <m/>
    <s v="{&quot;&quot;:{&quot;id&quot;:null,&quot;nome&quot;:null,&quot;matricula&quot;:null,&quot;cargo&quot;:null}}"/>
    <n v="0"/>
    <n v="0"/>
    <n v="0"/>
    <n v="0"/>
    <s v="Johns Hopkins University"/>
    <s v="Programa permanente de capacitação, treinamento e desenvolvimento"/>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x v="1"/>
    <s v="AINTE"/>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s v="CURSO DE DIREITO INTERNACIONAL PÚBLICO"/>
    <s v="3"/>
    <s v="Curso"/>
    <s v="Virtual"/>
    <s v="160.0"/>
    <s v="Fevereiro e março de 2023"/>
    <s v="Fevereiro"/>
    <s v="1"/>
    <m/>
    <s v="[&quot;1244&quot;]"/>
    <n v="0"/>
    <n v="0"/>
    <n v="0"/>
    <n v="0"/>
    <s v="Unieducar"/>
    <s v="Licença Capacitção"/>
    <s v="Direito"/>
    <s v="Negociação"/>
    <m/>
    <s v="INCLUI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OTEÇÃO DE DADOS PESSOAIS NO SETOR PÚBLICO"/>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INTRODUÇÃO À LEI BRASILEIRA DE PROTEÇÃO DE DADOS PESSOAIS"/>
    <s v="2"/>
    <s v="Curso"/>
    <s v="Virtual"/>
    <s v="1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HABILIDADES DE RESOLUÇÃO DE PROBLEMAS"/>
    <s v="2"/>
    <s v="Curso"/>
    <s v="Virtual"/>
    <s v="25.0"/>
    <s v="2023"/>
    <s v="NÃO SE APLICA"/>
    <s v="4"/>
    <m/>
    <s v="{&quot;361&quot;:{&quot;id&quot;:&quot;361&quot;,&quot;nome&quot;:&quot;ANA CAMILA DIAS CAVALCANTE&quot;,&quot;matricula&quot;:&quot;1973768&quot;,&quot;cargo&quot;:&quot;ANALISTA ADMINISTRATIVO&quot;},&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FUNDAMENTOS DA LEI GERAL DE PROTEÇÃO DE DADOS"/>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IMEIROS PASSOS PARA USO DE LINGUAGEM SIMPLES"/>
    <s v="2"/>
    <s v="Curso"/>
    <s v="Virtual"/>
    <s v="8.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LINGUAGEM SIMPLES APROXIMA O GOVERNO DAS PESSOAS. COMO USAR?"/>
    <s v="2"/>
    <s v="Curso"/>
    <s v="Virtual"/>
    <s v="20.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E CONFLITOS E NEGOCIAÇÃO"/>
    <s v="2"/>
    <s v="Curso"/>
    <s v="Virtual"/>
    <s v="20.0"/>
    <s v="2023"/>
    <s v="NÃO SE APLICA"/>
    <s v="4"/>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GESTÃO DE RISCOS EM PROCESSOS DE TRABALHO (SEGUNDO O COSO)"/>
    <s v="2"/>
    <s v="Curso"/>
    <s v="Virtual"/>
    <s v="2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AUDITORIA DE GESTÃO DOCUMENTAL: PREPARE-SE PARA SER AUDITADO"/>
    <s v="2"/>
    <s v="Curso"/>
    <s v="Virtual"/>
    <s v="20.0"/>
    <s v="2023"/>
    <s v="NÃO SE APLICA"/>
    <s v="3"/>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5"/>
    <s v="AUDIT"/>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s v="ANÁLISE E MELHORIA DE PROCESSOS"/>
    <s v="2"/>
    <s v="Curso"/>
    <s v="Virtual"/>
    <s v="3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ntribuição técnico-profissional"/>
    <m/>
    <s v="EDITA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s v="Curso"/>
    <s v="Presencial"/>
    <s v="120.0"/>
    <s v="09/02/2023 a 29/12/2023"/>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LINGUAS - FRANCÊS"/>
    <s v="2"/>
    <s v="Curso"/>
    <s v="Híbrida"/>
    <s v="57.0"/>
    <s v="27/02/2023 a 31/07/2023"/>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s v="Letras"/>
    <s v="Melhoria contínua de processos"/>
    <s v="Viabilizar o desenvolvimento de competências relacionadas a idiomas estrangeiros, com vistas a melhor execução das atividades da Anvisa. "/>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NGLÊS"/>
    <s v="2"/>
    <s v="Curso"/>
    <s v="Virtual"/>
    <s v="40.0"/>
    <s v="08/01/2023"/>
    <s v="NÃO SE APLICA"/>
    <s v="1"/>
    <m/>
    <s v="{&quot;668&quot;:{&quot;id&quot;:&quot;668&quot;,&quot;nome&quot;:&quot;ALINE SIQUEIRA FERREIRA&quot;,&quot;matricula&quot;:&quot;06040480688&quot;,&quot;cargo&quot;:&quot;ESP EM REGULACAO E VIGILANCIA SANITARIA&quot;}}"/>
    <n v="0"/>
    <n v="0"/>
    <n v="0"/>
    <n v="0"/>
    <s v="United Idiomas"/>
    <s v="Programa de idiomas estrangeiros"/>
    <s v="Letras"/>
    <s v="Melhoria contínua de processos"/>
    <s v="O inglês é idioma utilizado diariamente nas atividades laborais, o que justifica o contínuo contato e aprimoramento da língua."/>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AULA DE FRANCÊS"/>
    <s v="2"/>
    <s v="Curso"/>
    <s v="Presencial"/>
    <s v="144.0"/>
    <s v="03/01/2023 e 31/12/2023"/>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s v="Letras"/>
    <s v="Melhoria contínua de processos"/>
    <s v="Necessidade de aprendizado de idioma para missões internacionais. "/>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1. FARMÁCIA CLÍNICA; 2. INTERPRETAÇÃO DE HEMOGRAMA; 3. ROTINAS LABORATORIAIS"/>
    <s v="3"/>
    <s v="Curso"/>
    <s v="Virtual"/>
    <s v="200.0"/>
    <s v="09/06/2023 a 26/07/2023"/>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s v="Farmácia"/>
    <s v="Melhoria contínua de processos"/>
    <s v="As habilidades desenvolvidas poderão aprimorar a realização de inspeções em bioequivalência realizadas pela CETER."/>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DESENVOLVIMENTO ANALÍTICO APLICADO À INDUSTRIA FARMACÊUTICA"/>
    <s v="3"/>
    <s v="Curso"/>
    <s v="Híbrida"/>
    <s v="400.0"/>
    <s v="01/04/2022 a 01/04/202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PÓS-GRADUAÇÃO LATO SENSU EM DESENVOLVIMENTO ANALÍTICO APLICADO À INDÚSTRIA FARMACÊUTICA"/>
    <s v="3"/>
    <s v="Curso"/>
    <s v="Híbrida"/>
    <s v="400.0"/>
    <s v="09/04/2022 a 27/08/2023"/>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 DE POWER BI INTERMEDIÁRIO E AVANÇADO VOLTADO PARA APLICAÇÕES PRÁTICAS ENVOLVENDO A BASE DE DADOS DE MEDICAMENTOS. (DESENVOLVIMENTO DE PAINÉIS E RELATÓRIOS, ATUALIZAÇÃO AUTOMÁTICA, REPORT SERVER, LINGUAGEM M E DAX - ESTUDOS DE CASO, ETC.)"/>
    <s v="2"/>
    <s v="Curso"/>
    <s v="Virtual"/>
    <s v="40.0"/>
    <s v="05/06/2022 a 09/06/2022"/>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SISTEMAS DE LIBERAÇÃO DE FÁRMACOS. NANOTECNOLOGIA NA INDÚSTRIA FARMACÊUTICA. NANOTECNOLOGIA APLICADA À INDÚSTRIA FARMACÊUTICA, QUÍMICA E DE COSMÉTICOS"/>
    <s v="3"/>
    <s v="Curso"/>
    <s v="Virtual"/>
    <s v="140.0"/>
    <s v="13/03/2023 a 07/04/2023"/>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 DE ESPECIALIZAÇÃO EM CIÊNCIA DE DADOS E INTELIGÊNCIA ARTIFICIAL - LATO SENSU"/>
    <s v="3"/>
    <s v="Especialização"/>
    <s v="Híbrida"/>
    <s v="360.0"/>
    <s v="06/07/2022 a 20/09/2023"/>
    <s v="Julho"/>
    <s v="1"/>
    <m/>
    <s v="{&quot;668&quot;:{&quot;id&quot;:&quot;668&quot;,&quot;nome&quot;:&quot;ALINE SIQUEIRA FERREIRA&quot;,&quot;matricula&quot;:&quot;06040480688&quot;,&quot;cargo&quot;:&quot;ESP EM REGULACAO E VIGILANCIA SANITARIA&quot;}}"/>
    <n v="0"/>
    <n v="0"/>
    <n v="0"/>
    <n v="0"/>
    <s v="Hospital Alemão Oswado Cruz"/>
    <s v="Licença Capacitção"/>
    <s v="Ciência da Informação"/>
    <s v="Melhoria contínua de processos"/>
    <s v="Trata-se de período a ser solicitado de licença capacitação para elaboração do trabalho de final de curso."/>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GESTÃO E TECNOLOGIA INDUSTRIAL FARMACÊUTICA"/>
    <s v="2"/>
    <s v="Especialização"/>
    <s v="Virtual"/>
    <s v="400.0"/>
    <s v="01/04/2023 a 01/04/2024"/>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x v="4"/>
    <s v="GHCOS"/>
    <s v="GHCOS"/>
    <s v="'-"/>
    <s v="Automatização de etapas ou processos de trabalho"/>
    <m/>
    <m/>
    <s v="NAO"/>
    <m/>
    <m/>
    <m/>
    <m/>
    <m/>
    <s v="INCLUIDO"/>
    <s v="POWER BI COMPLETO - DO BÁSICO AO AVANÇADO"/>
    <s v="2"/>
    <s v="Curso"/>
    <s v="Virtual"/>
    <s v="10.0"/>
    <s v="10/06/2023 a 31/07/2023"/>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s v="Ciência da Informação"/>
    <s v="Gerenciamento digital"/>
    <m/>
    <s v="EDITA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1-INTEGRIDADE DE DADOS, 2- CONTROLE DE QUALIDADE MICROBIOLÓGICO, 3-ESTATÍSTICA"/>
    <s v="3"/>
    <s v="Curso"/>
    <s v="Virtual"/>
    <s v="140.0"/>
    <s v="08/05/2023 a 06/06/2023"/>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AVALIAÇÃO TÉCNICA DAS ESPECIFICAÇÕES E DOS CRITÉRIOS DE ACEITAÇÃO DE IFA E DE MEDICAMENTOS, APLICANDO OS CONCEITOS DO GUIA ICH Q6"/>
    <s v="1"/>
    <s v="Curso"/>
    <s v="Virtual"/>
    <s v="24.0"/>
    <s v="04/11/2023"/>
    <s v="NÃO SE APLICA"/>
    <s v="60"/>
    <m/>
    <s v="null"/>
    <n v="0"/>
    <n v="0"/>
    <n v="0"/>
    <n v="50000"/>
    <s v="ICH"/>
    <s v="Programa permanente de capacitação, treinamento e desenvolvimento"/>
    <s v="Farmacologia"/>
    <s v="Melhoria contínua de processos"/>
    <s v="Demanda da área. Muitas dúvidas a respeito de especificação de testes de polimorfismo, impurezas, dentre outras."/>
    <s v="INCLUIDO"/>
  </r>
  <r>
    <s v="2023"/>
    <x v="4"/>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16/03/2023 a 31/0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x v="4"/>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16/3/2023 A 31/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x v="4"/>
    <s v="GHCOS"/>
    <s v="CCOSM"/>
    <s v="'-"/>
    <s v="Automatização de etapas ou processos de trabalho"/>
    <m/>
    <m/>
    <s v="NAO"/>
    <m/>
    <m/>
    <m/>
    <m/>
    <m/>
    <s v="INCLUIDO"/>
    <s v="SAFETY ASSESSMENT OF COSMETICS IN THE EU - TRAINING COURSE"/>
    <s v="2"/>
    <s v="Curso"/>
    <s v="Presencial"/>
    <s v="40.0"/>
    <s v="Fevereiro 202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s v="Outras não especificadas"/>
    <s v="Contribuição técnico-profissional"/>
    <m/>
    <s v="INCLUIDO"/>
  </r>
  <r>
    <s v="2023"/>
    <x v="4"/>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DE INGLÊS"/>
    <s v="3"/>
    <s v="Curso"/>
    <s v="Presencial"/>
    <s v="120.0"/>
    <s v="Novembro de 2023"/>
    <s v="Novembro"/>
    <s v="1"/>
    <m/>
    <s v="{&quot;738&quot;:{&quot;id&quot;:&quot;738&quot;,&quot;nome&quot;:&quot;JULCEMARA GRESSELLE DE OLIVEIRA&quot;,&quot;matricula&quot;:&quot;2114493&quot;,&quot;cargo&quot;:&quot;ESP EM REGULACAO E VIGILANCIA SANITARIA&quot;}}"/>
    <n v="0"/>
    <n v="0"/>
    <n v="0"/>
    <n v="0"/>
    <s v="a definir"/>
    <s v="Programa de idiomas estrangeiros"/>
    <s v="Comunicação"/>
    <s v="Comunicação efetiva"/>
    <m/>
    <s v="EDITADO"/>
  </r>
  <r>
    <s v="2023"/>
    <x v="4"/>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ANÁLISE E MELHORIA DE PROCESSOS"/>
    <s v="2"/>
    <s v="Curso"/>
    <s v="Virtual"/>
    <s v="2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x v="4"/>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INTRODUÇÃO À GESTÃO DE PROCESSOS "/>
    <s v="2"/>
    <s v="Curso"/>
    <s v="Virtual"/>
    <s v="25.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x v="4"/>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GESTÃO DE RISCOS EM PROJETOS DE TRANSFORMAÇÃO DIGITAL "/>
    <s v="2"/>
    <s v="Curso"/>
    <s v="Virtual"/>
    <s v="1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x v="4"/>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a definir"/>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s v="Outras não especificadas"/>
    <s v="Melhoria contínua de processos"/>
    <m/>
    <s v="INCLUIDO"/>
  </r>
  <r>
    <s v="2023"/>
    <x v="4"/>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a definir"/>
    <s v="NÃO SE APLICA"/>
    <s v="0"/>
    <m/>
    <s v="null"/>
    <n v="0"/>
    <n v="0"/>
    <n v="0"/>
    <n v="0"/>
    <s v="APLAN / ANVISA / PLATAFORMA AVA"/>
    <s v="Programa permanente de capacitação, treinamento e desenvolvimento"/>
    <s v="Outras não especificadas"/>
    <s v="Planejamento"/>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 CURSO DE EXCEL; PACOTE OFFICE; DIAGRAMAÇÃO"/>
    <s v="3"/>
    <s v="Curso"/>
    <s v="Virtual"/>
    <s v="560.0"/>
    <s v="Maio a junho."/>
    <s v="Maio"/>
    <s v="1"/>
    <m/>
    <s v="{&quot;805&quot;:{&quot;id&quot;:&quot;805&quot;,&quot;nome&quot;:&quot;FABIANA RODRIGUES GOMES&quot;,&quot;matricula&quot;:&quot;56435860106&quot;,&quot;cargo&quot;:&quot;ESP EM REGULACAO E VIGILANCIA SANITARIA&quot;}}"/>
    <n v="0"/>
    <n v="0"/>
    <n v="0"/>
    <n v="0"/>
    <s v="A definir."/>
    <s v="Licença Capacitção"/>
    <s v="Saúde Coletiva"/>
    <s v="Resolução de Problemas"/>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GESTÃO DE PROCESSOS COM FOCO EM INOVAÇÃO"/>
    <s v="2"/>
    <s v="Curso"/>
    <s v="Virtual"/>
    <s v="21.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ANÁLISE E MELHORIA DE PROCESSOS"/>
    <s v="2"/>
    <s v="Curso"/>
    <s v="Virtual"/>
    <s v="36.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CONTROLE E QUALIDADE DOS ALIMENTOS (100H); COSMETOVIGILÂNCIA (20H)"/>
    <s v="3"/>
    <s v="Curso"/>
    <s v="Virtual"/>
    <s v="120.0"/>
    <s v="13/03/2023 a 06/04/2023"/>
    <s v="Março"/>
    <s v="1"/>
    <m/>
    <s v="{&quot;518&quot;:{&quot;id&quot;:&quot;518&quot;,&quot;nome&quot;:&quot;CLAUDIA MAGALHAES VIEIRA&quot;,&quot;matricula&quot;:&quot;01307650740&quot;,&quot;cargo&quot;:&quot;ESP EM REGULACAO E VIGILANCIA SANITARIA&quot;}}"/>
    <n v="0"/>
    <n v="0"/>
    <n v="0"/>
    <n v="0"/>
    <s v="A definir"/>
    <s v="Licença Capacitção"/>
    <s v="Outras não especificadas"/>
    <s v="Gestão do desenvolvimento de pessoas"/>
    <m/>
    <s v="INCLUIDO"/>
  </r>
  <r>
    <s v="2023"/>
    <x v="0"/>
    <s v="GGMON"/>
    <s v="GETEC"/>
    <s v="Analisar riscos, observando aspectos técnicos e científicos, normas e procedimentos, investigando gravidade, previsibilidade, magnitude e causas."/>
    <s v="Aprimoramento dos processos de trabalho."/>
    <m/>
    <m/>
    <s v="NAO"/>
    <m/>
    <m/>
    <m/>
    <m/>
    <m/>
    <s v="INCLUIDO"/>
    <s v="CURSO DE CAPACITAÇÃO EM TECNOVIGILÂNCIA  DA AGÊNCIA REGULADORA DA COLOMBIA "/>
    <s v="2"/>
    <s v="Curso"/>
    <s v="Virtual"/>
    <s v="25.0"/>
    <s v="O período depende da disponibilidade de oferta do curso. "/>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s v="Saúde Coletiva"/>
    <s v="Resolução de Problemas"/>
    <m/>
    <s v="INCLUIDO"/>
  </r>
  <r>
    <s v="2023"/>
    <x v="0"/>
    <s v="GGMON"/>
    <s v="GETEC"/>
    <s v="Analisar riscos, observando aspectos técnicos e científicos, normas e procedimentos, investigando gravidade, previsibilidade, magnitude e causas."/>
    <s v="Aprimoramento dos processos de trabalho."/>
    <m/>
    <m/>
    <s v="NAO"/>
    <m/>
    <m/>
    <m/>
    <m/>
    <m/>
    <s v="INCLUIDO"/>
    <s v="MÉTODOS QUANTITATIVOS E ANÁLISE DE DADOS"/>
    <s v="3"/>
    <s v="Curso"/>
    <s v="Virtual"/>
    <s v="120.0"/>
    <s v="Licença Capacitação de 23/10 a 10/11."/>
    <s v="Oututbro"/>
    <s v="1"/>
    <m/>
    <s v="{&quot;927&quot;:{&quot;id&quot;:&quot;927&quot;,&quot;nome&quot;:&quot;LARA ALONSO DA SILVA&quot;,&quot;matricula&quot;:&quot;1520672&quot;,&quot;cargo&quot;:&quot;ESP EM REGULACAO E VIGILANCIA SANITARIA&quot;}}"/>
    <n v="0"/>
    <n v="0"/>
    <n v="0"/>
    <n v="0"/>
    <s v="A definir."/>
    <s v="Programa permanente de capacitação, treinamento e desenvolvimento"/>
    <s v="Saúde Coletiva"/>
    <s v="Melhoria contínua de processos"/>
    <m/>
    <s v="EDITA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ORATÓRIA"/>
    <s v="1"/>
    <s v="Curso"/>
    <s v="Presencial"/>
    <s v="0.0"/>
    <s v="Carga horária a ser definida. O período depende da disponibilidade de oferta do curso_x000a_ "/>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s v="Saúde Coletiva"/>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URSO EN COSMETOVIGILANCIA Y SEGURIDAD EN PRODUCTOS COSMÉTICOS"/>
    <s v="1"/>
    <s v="Curso"/>
    <s v="Virtual"/>
    <s v="120.0"/>
    <s v="O período depende da disponibilidade de oferta do curso. "/>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s v="Saúde Coletiva"/>
    <s v="Melhoria contínua de processos"/>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NGRESSO CIENTÍFICO SOBRE COSMETOLOGIA, COSMETOVIGILÂNCIA E SEGURANÇA DE PRODUTOS COSMÉTICOS"/>
    <s v="2"/>
    <s v="Congresso"/>
    <s v="Presencial"/>
    <s v="0.0"/>
    <s v="Carga horária a ser definida._x000a_ O período depende da divulgação da programação do evento. _x000a_ "/>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s v="Saúde Coletiva"/>
    <s v="Melhoria contínua de processos"/>
    <m/>
    <s v="INCLUIDO"/>
  </r>
  <r>
    <s v="2023"/>
    <x v="0"/>
    <s v="GGPAF"/>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DESENVOLVENDO TIMES DE ALTA PERFORMANCE: 30H; LIDERANÇA E GESTÃO DE EQUIPES: 30H; ANÁLISE DE DADOS E SUPORTE À TOMADA DE DECISÃO: 30H;"/>
    <s v="3"/>
    <s v="Curso"/>
    <s v="Virtual"/>
    <s v="90.0"/>
    <s v="10/04/2023 a 28/04/2023"/>
    <s v="Abril"/>
    <s v="1"/>
    <m/>
    <s v="{&quot;756&quot;:{&quot;id&quot;:&quot;756&quot;,&quot;nome&quot;:&quot;CAMILA FRACALOSSI REDIGUIERI&quot;,&quot;matricula&quot;:&quot;05282073773&quot;,&quot;cargo&quot;:&quot;ESP EM REGULACAO E VIGILANCIA SANITARIA&quot;}}"/>
    <n v="0"/>
    <n v="0"/>
    <n v="0"/>
    <n v="0"/>
    <s v="ENAP"/>
    <s v="Licença Capacitção"/>
    <s v="Outras não especificadas"/>
    <s v="Gestão do desenvolvimento de pessoas"/>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2"/>
    <s v="Curso"/>
    <s v="Presencial"/>
    <s v="180.0"/>
    <s v="11/09/2023 a 06/10/2023"/>
    <s v="Fevereiro"/>
    <s v="1"/>
    <m/>
    <s v="{&quot;1231&quot;:{&quot;id&quot;:&quot;1231&quot;,&quot;nome&quot;:&quot;SYLVIANN MARCELLE GONCALVES DE SOUZA&quot;,&quot;matricula&quot;:&quot;00524985901&quot;,&quot;cargo&quot;:&quot;ESP EM REGULACAO E VIGILANCIA SANITARIA&quot;}}"/>
    <n v="0"/>
    <n v="0"/>
    <n v="0"/>
    <n v="0"/>
    <s v="A definir"/>
    <s v="Licença Capacitção"/>
    <s v="Educação"/>
    <s v="Gestão do desenvolvimento de pessoas"/>
    <m/>
    <s v="INCLUIDO"/>
  </r>
  <r>
    <s v="2023"/>
    <x v="1"/>
    <s v="ASNVS"/>
    <s v="CEAVS"/>
    <s v="Articular parcerias com órgãos da administração pública, instituições de ensino e pesquisa, entidades privadas e representantes da sociedade civil."/>
    <s v="Mellhoramento na construção de parcerias com outras instituições."/>
    <m/>
    <m/>
    <s v="SIM"/>
    <m/>
    <m/>
    <m/>
    <m/>
    <m/>
    <s v="INCLUIDO"/>
    <s v="GESTÃO DE PROJETOS EDUCACIONAIS"/>
    <s v="1"/>
    <s v="Curso"/>
    <s v="Virtual"/>
    <s v="30.0"/>
    <s v="março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415 "/>
    <s v="Programa permanente de capacitação, treinamento e desenvolvimento"/>
    <s v="Educação"/>
    <s v="Inovação"/>
    <m/>
    <s v="EDITA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ASPECTOS TÉCNICOS ESPECÍFICOS RELACIONADOS À PRODUÇÃO DE MEDICAMENTOS ESTÉREIS E NÃO ESTÉREIS"/>
    <s v="1"/>
    <s v="Curso"/>
    <s v="Híbrida"/>
    <s v="48.0"/>
    <s v="08/01/2023"/>
    <s v="NÃO SE APLICA"/>
    <s v="40"/>
    <m/>
    <s v="null"/>
    <n v="40000"/>
    <n v="0"/>
    <n v="0"/>
    <n v="40000"/>
    <s v="A decidir"/>
    <s v="Programa permanente de capacitação, treinamento e desenvolvimento"/>
    <s v="Farmácia"/>
    <s v="Melhoria contínua de processos"/>
    <s v="Curso a ser realizado pela GQMED, devido à grande necessidade de atualização da área. Ainda em fase de desenho."/>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CROMATOGRAFIA LÍQUIDA APLICADA À INDÚSTRIA FARMACÊUTICA (AULAS PRÁTICAS EM LABORATÓRIO)"/>
    <s v="1"/>
    <s v="Curso"/>
    <s v="Híbrida"/>
    <s v="40.0"/>
    <s v="15/05/2023 a 14/05/2023"/>
    <s v="NÃO SE APLICA"/>
    <s v="10"/>
    <m/>
    <s v="null"/>
    <n v="999"/>
    <n v="1000"/>
    <n v="500"/>
    <n v="2499"/>
    <s v="CDPI Pharma - Centro de desenvolvimento profissional e Industrial"/>
    <s v="Programa permanente de capacitação, treinamento e desenvolvimento"/>
    <s v="Farmácia"/>
    <s v="Melhoria contínua de processos"/>
    <s v="Trata-se de assunto necessário para as atividades de análise da qualidade de medicamentos."/>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APLICAÇÃO PRÁTICA DE TÉCNICAS DE ANÁLISE DE PETIÇÃO DE REGISTRO E PÓS-REGISTRO DE MEDICAMENTOS SINTÉTICOS."/>
    <s v="1"/>
    <s v="Curso"/>
    <s v="Virtual"/>
    <s v="16.0"/>
    <s v="24/10/2023 a 25/10/2023"/>
    <s v="NÃO SE APLICA"/>
    <s v="40"/>
    <m/>
    <s v="null"/>
    <n v="375"/>
    <n v="0"/>
    <n v="0"/>
    <n v="15000"/>
    <s v="a definir"/>
    <s v="Programa permanente de capacitação, treinamento e desenvolvimento"/>
    <s v="Farmácia"/>
    <s v="Melhoria contínua de processos"/>
    <s v="Ampliação e sedimentação dos conhecimentos relacionados a estabilidade de medicamentos para avaliação de petições no escopo da RDC 73/2016"/>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ESTABILIDADE DE MEDICAMENTOS, À LUZ DA RDC 318/2019, ABORDANDO TAMBÉM ANÁLISES DE TENDÊNCIAS E OUTRAS FERRAMENTAS ESTATÍSTICAS; ANÁLISE DE CASOS;"/>
    <s v="1"/>
    <s v="Curso"/>
    <s v="Virtual"/>
    <s v="16.0"/>
    <s v="06/03/2023 a 09/03/2023"/>
    <s v="NÃO SE APLICA"/>
    <s v="10"/>
    <m/>
    <s v="null"/>
    <n v="0"/>
    <n v="0"/>
    <n v="0"/>
    <n v="0"/>
    <s v="a definir"/>
    <s v="Programa permanente de capacitação, treinamento e desenvolvimento"/>
    <s v="Farmácia"/>
    <s v="Melhoria contínua de processos"/>
    <m/>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EMBALAGENS UTILIZADAS EM MEDICAMENTOS"/>
    <s v="1"/>
    <s v="Curso"/>
    <s v="Virtual"/>
    <s v="16.0"/>
    <s v="17 a 21/04/2023"/>
    <s v="NÃO SE APLICA"/>
    <s v="20"/>
    <m/>
    <s v="null"/>
    <n v="0"/>
    <n v="0"/>
    <n v="0"/>
    <n v="0"/>
    <s v="a definir"/>
    <s v="Programa permanente de capacitação, treinamento e desenvolvimento"/>
    <s v="Farmácia"/>
    <s v="Melhoria contínua de processos"/>
    <s v="Ampliação e sedimentação de conhecimentos relacionados às embalagens utilizadas em medicamentos, de impacto na análise das petições de pós registro no escopo da RDC 73/2016"/>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VALIDAÇÃO DE PROCESSO DE FABRICAÇÃO DE MEDICAMENTOS"/>
    <s v="1"/>
    <s v="Curso"/>
    <s v="Virtual"/>
    <s v="20.0"/>
    <s v="22 a 26/05/2023"/>
    <s v="NÃO SE APLICA"/>
    <s v="20"/>
    <m/>
    <s v="null"/>
    <n v="0"/>
    <n v="0"/>
    <n v="0"/>
    <n v="0"/>
    <s v="a definir"/>
    <s v="Programa permanente de capacitação, treinamento e desenvolvimento"/>
    <s v="Farmácia"/>
    <s v="Melhoria contínua de processos"/>
    <s v="Capacitar os servidores da CPMEC a avaliar petições que ensejam a análise de relatório de validação de processo"/>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PROCESSO PRODUTIVO DE MEDICAMENTOS"/>
    <s v="1"/>
    <s v="Curso"/>
    <s v="Virtual"/>
    <s v="20.0"/>
    <s v="12 a 16/06/2023"/>
    <s v="NÃO SE APLICA"/>
    <s v="20"/>
    <m/>
    <s v="null"/>
    <n v="0"/>
    <n v="0"/>
    <n v="0"/>
    <n v="0"/>
    <s v="a definir"/>
    <s v="Programa permanente de capacitação, treinamento e desenvolvimento"/>
    <s v="Farmácia"/>
    <s v="Melhoria contínua de processos"/>
    <s v="Ampliação do conhecimento acerca da fabricação dos medicamentos"/>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8/2023 a 31/8/2023"/>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x v="3"/>
    <s v="GGMED"/>
    <s v="CPMEC"/>
    <s v="Tomar decisões e gerenciar de forma competente e estratégica os atos da organização"/>
    <s v="Analisar as petições de pós-registro de medicamentos classificadas como de menor complexidade."/>
    <m/>
    <m/>
    <s v="NAO"/>
    <m/>
    <m/>
    <m/>
    <m/>
    <m/>
    <s v="INCLUIDO"/>
    <s v="ASSUNTOS REGULATÓRIOS"/>
    <s v="3"/>
    <s v="Especialização"/>
    <s v="Virtual"/>
    <s v="160.0"/>
    <s v="06/03/2023 a 06/04/2023 (período apenas para elaboração do TCC)"/>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s v="Farmácia"/>
    <s v="Melhoria contínua de processos"/>
    <s v="Obter mais conhecimento para executar as atividades realizadas na Anvisa._x000a_ A licença capacitação está sendo solicitada apenas para elaboração do TCC."/>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08/2023 a 31/08/202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BIOTECNOLOGIA, IMUNOLOGIA CLÍNICA E LABORATORIAL, FARMACOLOGIA GERAL, QUÍMICA FARMACÊUTICA E SISTEMAS DE LIBERAÇÃO DE FARMACOS."/>
    <s v="3"/>
    <s v="Especialização"/>
    <s v="Virtual"/>
    <s v="380.0"/>
    <s v="01/12/2023 a 28/02/202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s v="Farmácia"/>
    <s v="Melhoria contínua de processos"/>
    <s v="Aprimorar os conhecimentos de fármacos e biossimilares para melhorar a análise de estudos farmacocinéticos comparativos de medicamentos sintéticos e de biossimilares."/>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CURSOS DE VIGILÂNCIA SANITÁRIA, GERENCIAMENTO DE RISCO, ASSUNTOS REGULATÓRIOS E TEMAS APLICÁVEIS A AVALIAÇÃO DE REGISTRO DE MEDICAMENTOS"/>
    <s v="3"/>
    <s v="Curso"/>
    <s v="Virtual"/>
    <s v="390.0"/>
    <s v="2º semestre de 2023 (os meses ainda serão definidos)"/>
    <s v="Oututbro"/>
    <s v="1"/>
    <m/>
    <s v="{&quot;1331&quot;:{&quot;id&quot;:&quot;1331&quot;,&quot;nome&quot;:&quot;ALLAN WEBERLING MATOS&quot;,&quot;matricula&quot;:&quot;06236956693&quot;,&quot;cargo&quot;:&quot;TEC EM REG E VIGILANCIA SANITARIA&quot;}}"/>
    <n v="0"/>
    <n v="0"/>
    <n v="0"/>
    <n v="0"/>
    <s v="a definir"/>
    <s v="Licença Capacitção"/>
    <s v="Farmácia"/>
    <s v="Melhoria contínua de processos"/>
    <s v="Adquirir conhecimento e atualizar-se sobre temas relevantes para a área de atuação."/>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 VISÃO GERAL"/>
    <s v="2"/>
    <s v="Curso"/>
    <s v="Virtual"/>
    <s v="10.0"/>
    <s v="junho "/>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Pública"/>
    <s v="Inovação"/>
    <m/>
    <s v="EDITADO"/>
  </r>
  <r>
    <s v="2023"/>
    <x v="1"/>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março de 2023"/>
    <s v="Março"/>
    <s v="33"/>
    <m/>
    <s v="null"/>
    <n v="20"/>
    <n v="10"/>
    <n v="10"/>
    <n v="40"/>
    <s v="A denifir"/>
    <s v="Programa permanente de capacitação, treinamento e desenvolvimento"/>
    <s v="Comunicação"/>
    <s v="Trabalho em equipe"/>
    <m/>
    <s v="INCLUIDO"/>
  </r>
  <r>
    <s v="2023"/>
    <x v="1"/>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julho de 2023"/>
    <s v="Julho"/>
    <s v="33"/>
    <m/>
    <s v="null"/>
    <n v="0"/>
    <n v="10"/>
    <n v="20"/>
    <n v="10"/>
    <s v="A definir"/>
    <s v="Programa permanente de capacitação, treinamento e desenvolvimento"/>
    <s v="Comunicação"/>
    <s v="Trabalho em equipe"/>
    <m/>
    <s v="INCLUIDO"/>
  </r>
  <r>
    <s v="2023"/>
    <x v="1"/>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novembro"/>
    <s v="NÃO SE APLICA"/>
    <s v="33"/>
    <m/>
    <s v="null"/>
    <n v="20"/>
    <n v="10"/>
    <n v="10"/>
    <n v="10"/>
    <s v="A definir"/>
    <s v="Programa permanente de capacitação, treinamento e desenvolvimento"/>
    <s v="Comunicação"/>
    <s v="Trabalho em equipe"/>
    <m/>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E CONTRATOS: ASPECTOS GERAIS E PONTOS DE ATENÇÃO"/>
    <s v="2"/>
    <s v="Curso"/>
    <s v="Virtual"/>
    <s v="40.0"/>
    <s v="junho "/>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PLANEJAMENTO ESTRATÉGICO PARA ORGANIZAÇÕES PÚBLICAS"/>
    <s v="2"/>
    <s v="Curso"/>
    <s v="Virtual"/>
    <s v="25.0"/>
    <s v="abril/maio"/>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s v="Administração Pública"/>
    <s v="Planejament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PRINCÍPIOS DE DESIGN THINKING E INOVAÇÃO EM GOVERNO"/>
    <s v="2"/>
    <s v="Curso"/>
    <s v="Virtual"/>
    <s v="10.0"/>
    <s v="março/abril"/>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ANÁLISE EX ANTE DE POLÍTICAS PÚBLICAS"/>
    <s v="2"/>
    <s v="Curso"/>
    <s v="Virtual"/>
    <s v="40.0"/>
    <s v="maio"/>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PROGRAMA NACIONAL DE CAPACITAÇÃO E QUALIFICAÇÃO EM TECNOVIGILÂNCIA"/>
    <s v="2"/>
    <s v="Curso AVA Visa"/>
    <s v="Virtual"/>
    <s v="8.0"/>
    <s v="março"/>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s v="Administração Pública"/>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APLICAÇÃO DO POWER BI PARA APRIMORAMENTO DA GESTÃO"/>
    <s v="1"/>
    <s v="Curso"/>
    <s v="Virtual"/>
    <s v="25.0"/>
    <s v="março"/>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s v="Administração Pública"/>
    <s v="Inovação"/>
    <m/>
    <s v="EDITADO"/>
  </r>
  <r>
    <s v="2023"/>
    <x v="2"/>
    <s v="GGFIS"/>
    <s v="GGFIS"/>
    <s v="Superar o desempenho padrão, apresentando soluções alinhadas ao cumprimento de metas e ao alcance dos objetivos estratégicos das organizações públicas"/>
    <s v="Eficiência organizacional"/>
    <m/>
    <m/>
    <s v="SIM"/>
    <m/>
    <m/>
    <m/>
    <m/>
    <m/>
    <s v="INCLUIDO"/>
    <s v="ÁGIL NO CONTEXTO DO SERVIÇO PÚBLICO"/>
    <s v="2"/>
    <s v="Curso"/>
    <s v="Virtual"/>
    <s v="15.0"/>
    <s v="Maio 2023"/>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CURSO DE APEFEIÇOAMENTO EM IDIOMAS: INGLÊS"/>
    <s v="2"/>
    <s v="Curso"/>
    <s v="Presencial"/>
    <s v="180.0"/>
    <s v="JUNHO-AGOSTO"/>
    <s v="Junho"/>
    <s v="1"/>
    <m/>
    <s v="{&quot;1039&quot;:{&quot;id&quot;:&quot;1039&quot;,&quot;nome&quot;:&quot;ADRIANA KARLA NUNES BARBUIO MARINHO DE OLIVEIRA&quot;,&quot;matricula&quot;:&quot;1492828&quot;,&quot;cargo&quot;:&quot;ESP EM REGULACAO E VIGILANCIA SANITARIA&quot;}}"/>
    <n v="0"/>
    <n v="0"/>
    <n v="0"/>
    <n v="0"/>
    <s v="MALTADVICE"/>
    <s v="Licença Capacitção"/>
    <s v="Administração Pública"/>
    <s v="Gestão do desenvolvimento de pessoas"/>
    <m/>
    <s v="EDITA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LICENÇA CAPACITAÇÃO FORA DO PAÍS)"/>
    <s v="3"/>
    <s v="Curso"/>
    <s v="Presencial"/>
    <s v="320.0"/>
    <s v="02/10/23 a 10/11/23_x000a_ "/>
    <s v="Oututbro"/>
    <s v="1"/>
    <m/>
    <s v="{&quot;1083&quot;:{&quot;id&quot;:&quot;1083&quot;,&quot;nome&quot;:&quot;VALERIA OLIVEIRA CHIARO&quot;,&quot;matricula&quot;:&quot;22121886842&quot;,&quot;cargo&quot;:&quot;ESP EM REGULACAO E VIGILANCIA SANITARIA&quot;}}"/>
    <n v="0"/>
    <n v="0"/>
    <n v="0"/>
    <n v="0"/>
    <s v="Ainda não definido._x000a_ "/>
    <s v="Licença Capacitção"/>
    <s v="Comunicação"/>
    <s v="Comunicação efetiva"/>
    <s v="Aprimorar as habilidades com o idioma espanhol, visto as demandas crescentes para interface com países da América Latina._x000a_ "/>
    <s v="INCLUI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LINGUA INGLESA"/>
    <s v="3"/>
    <s v="Curso"/>
    <s v="Presencial"/>
    <s v="80.0"/>
    <s v="07/08/2023 a 19/28/2023_x000a_ "/>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s v="Linguística"/>
    <s v="Comunicação efetiva"/>
    <s v="Aprimorar a comunicação durante inspeções internacionais de boas práticas de fabricação._x000a_ "/>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LIDERANÇA PÚBLICA EM TEMPOS DE CRISE "/>
    <s v="1"/>
    <s v="Curso"/>
    <s v="Virtual"/>
    <s v="10.0"/>
    <s v="O período depende da disponibilidade de oferta do curso. "/>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s v="Saúde Coletiva"/>
    <s v="Liderança eficaz"/>
    <m/>
    <s v="INCLUIDO"/>
  </r>
  <r>
    <s v="2023"/>
    <x v="3"/>
    <s v="GGMED"/>
    <s v="CETER"/>
    <s v="Tomar decisões e gerenciar de forma competente e estratégica os atos da organização"/>
    <s v="Avaliar estudos de interação farmacocinética."/>
    <m/>
    <m/>
    <s v="NAO"/>
    <m/>
    <m/>
    <m/>
    <m/>
    <m/>
    <s v="INCLUIDO"/>
    <s v="MESTRADO EM CIÊNCIAS FARMACÊUTICAS"/>
    <s v="3"/>
    <s v="Mestrado"/>
    <s v="Híbrida"/>
    <s v="240.0"/>
    <s v="02/10/23 a 31/10/23"/>
    <s v="Oututbro"/>
    <s v="1"/>
    <m/>
    <s v="{&quot;609&quot;:{&quot;id&quot;:&quot;609&quot;,&quot;nome&quot;:&quot;LUIZA NOVAES BORGES&quot;,&quot;matricula&quot;:&quot;13333648733&quot;,&quot;cargo&quot;:&quot;ESP EM REGULACAO E VIGILANCIA SANITARIA&quot;}}"/>
    <n v="0"/>
    <n v="0"/>
    <n v="0"/>
    <n v="0"/>
    <s v="Universidade Estadual de Maringá - UEM"/>
    <s v="Licença Capacitção"/>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WORKSHOP SOBRE BOAS PRÁTICAS DE DISTRIBUIÇÃO, TRANSPORTE E ARMAZENAGEM"/>
    <s v="1"/>
    <s v="Palestra"/>
    <s v="Virtual"/>
    <s v="7.0"/>
    <s v="30/01/2023 a 31/01/2023"/>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s v="Farmácia"/>
    <s v="Melhoria contínua de processos"/>
    <m/>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BASEADA EM FISIOLOGIA (PBPK)"/>
    <s v="1"/>
    <s v="Curso"/>
    <s v="Virtual"/>
    <s v="20.0"/>
    <s v="24/04/2023 a 01/06/2023"/>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NOÇÕES BÁSICAS PARA COORDENAR CURSOS ON-LINE; ESTILOS DE APRENDIZAGEM; FUNDAMENTOS E METODOLOGIA DA EDUCAÇÃO CORPORATIVA;"/>
    <s v="3"/>
    <s v="Curso"/>
    <s v="Virtual"/>
    <s v="180.0"/>
    <s v="10/07/2023 a 18/08/2023"/>
    <s v="Julho"/>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AMBIENTES DIGITAIS DE APRENDIZAGEM;DESENVOLVIMENTO DE OBJETOS E ATIVIDADES DE APRENDIZAGEM; AVALIAÇÃO EM PROCESSOS DE APRENDIZAGEM E MODELOS DE FEEDBACK."/>
    <s v="3"/>
    <s v="Curso"/>
    <s v="Virtual"/>
    <s v="90.0"/>
    <s v="10/07/2023 a 18/08/2023"/>
    <s v="NÃO SE APLICA"/>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Servidora pretende se capacitar para promover cursos e capacitações dentro da GGMED."/>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INTRODUÇÃO AO ORÇAMENTO PÚBLICO"/>
    <s v="1"/>
    <s v="Curso"/>
    <s v="Virtual"/>
    <s v="40.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Outras não especificadas"/>
    <s v="Inovação"/>
    <m/>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MUDANÇAS NO FINANCIAMENTO DO SUS"/>
    <s v="1"/>
    <s v="Curso"/>
    <s v="Virtual"/>
    <s v="45.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Saúde Coletiva"/>
    <s v="Gestão da qualidad"/>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32.0"/>
    <s v="21 a 24/11"/>
    <s v="NÃO SE APLICA"/>
    <s v="3"/>
    <m/>
    <s v="{&quot;893&quot;:{&quot;id&quot;:&quot;893&quot;,&quot;nome&quot;:&quot;DOLLY MILENA OVANDO TALAVERA CAMMAROTA&quot;,&quot;matricula&quot;:&quot;2320600&quot;,&quot;cargo&quot;:&quot;ESP EM REGULACAO E VIGILANCIA SANITARIA&quot;},&quot;753&quot;:{&quot;id&quot;:&quot;753&quot;,&quot;nome&quot;:&quot;MARCELO AUGUSTO NUNES MEDEIROS&quot;,&quot;matricula&quot;:&quot;1569757&quot;,&quot;cargo&quot;:&quot;ESP EM REGULACAO E VIGILANCIA SANITARIA&quot;},&quot;999&quot;:{&quot;id&quot;:&quot;999&quot;,&quot;nome&quot;:&quot;MARIA DO CARMO COELHO&quot;,&quot;matricula&quot;:&quot;1492998&quot;,&quot;cargo&quot;:&quot;ESP EM REGULACAO E VIGILANCIA SANITARIA&quot;}}"/>
    <n v="900"/>
    <n v="2300"/>
    <n v="1600"/>
    <n v="2711.7"/>
    <s v="Associação Brasileira de Saúde Coletiva - ABRASCO."/>
    <s v="Programa permanente de capacitação, treinamento e desenvolvimento"/>
    <s v="Saúde Coletiva"/>
    <s v="Contribuição técnico-profissional"/>
    <m/>
    <s v="EDITA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8 FÓRUM LATINO-AMERICANO DE QUALIDADE E SEGURANÇA NA SAÚDE  IHI"/>
    <s v="2"/>
    <s v="Fórum"/>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s v="Saúde Coletiva"/>
    <s v="Contribuição técnico-profissional"/>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2"/>
    <s v="Curso"/>
    <s v="Virtual"/>
    <s v="21.0"/>
    <s v="O período depende da disponibilidade de oferta do curso."/>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s v="Saúde Coletiva"/>
    <s v="Melhoria contínua de processos"/>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MINDFULNESS PARA REDUÇÃO DA ANSIEDADE NO TELETRABALHO"/>
    <s v="2"/>
    <s v="Curso"/>
    <s v="Virtual"/>
    <s v="15.0"/>
    <s v="O período depende da disponibilidade de oferta do curso."/>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s v="Saúde Coletiva"/>
    <s v="Trabalho sobre pressão"/>
    <m/>
    <s v="EDITADO"/>
  </r>
  <r>
    <s v="2023"/>
    <x v="3"/>
    <s v="GGMED"/>
    <s v="GESEF"/>
    <s v="Tomar decisões e gerenciar de forma competente e estratégica os atos da organização"/>
    <s v="Gerenciar a análise técnico-científica de dados clínicos de segurança e eficácia para fins de registro de medicamentos."/>
    <m/>
    <m/>
    <s v="NAO"/>
    <m/>
    <m/>
    <m/>
    <m/>
    <m/>
    <s v="INCLUIDO"/>
    <s v="EUROPEAN DRUG UTILISATION RESEARCH GROUP CONFERENCE 2023 - SUSTAINABILITY OF DRUG USE: EQUITY AND INNOVATION"/>
    <s v="2"/>
    <s v="Congresso"/>
    <s v="Virtual"/>
    <s v="24.0"/>
    <s v="27 a 30/06/2023"/>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x v="1"/>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 A PREVIDÊNCIA COMPLEMENTAR DO SERVIDOR PÚBLICO FEDERAL"/>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x v="3"/>
    <s v="GGBIO"/>
    <s v="GSTCO"/>
    <s v="Garantir o atendimento das necessidades dos usuários e dos cidadãos"/>
    <s v="Aprimorar conhecimentos de acesso à Informação, dados sigilosos e proteção de dados pessoais."/>
    <m/>
    <m/>
    <s v="NAO"/>
    <m/>
    <m/>
    <m/>
    <m/>
    <m/>
    <s v="INCLUIDO"/>
    <s v="LGPD APLICADA À ÁREA DA SAÚDE"/>
    <s v="3"/>
    <s v="Curso"/>
    <s v="Virtual"/>
    <s v="100.0"/>
    <s v="14/08/2023 a 13/09/2023_x000a_ "/>
    <s v="Agosto"/>
    <s v="1"/>
    <m/>
    <s v="{&quot;1325&quot;:{&quot;id&quot;:&quot;1325&quot;,&quot;nome&quot;:&quot;JULIANA RUAS DE MENEZES RODRIGUES&quot;,&quot;matricula&quot;:&quot;2091119&quot;,&quot;cargo&quot;:&quot;TEC EM REG E VIGILANCIA SANITARIA&quot;}}"/>
    <n v="0"/>
    <n v="0"/>
    <n v="0"/>
    <n v="0"/>
    <s v="UniEducar_x000a_ "/>
    <s v="Licença Capacitção"/>
    <s v="Administração Pública"/>
    <s v="Gerenciamento digital"/>
    <s v="Adaptações das atividades e publicações da  área frente à nova realidade jurídica._x000a_ "/>
    <s v="EDITADO"/>
  </r>
  <r>
    <s v="2023"/>
    <x v="3"/>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ONLINE DE COMO USAR MS VISIO"/>
    <s v="3"/>
    <s v="Curso"/>
    <s v="Virtual"/>
    <s v="80.0"/>
    <s v="03/04/2023 a 03/05/2023_x000a_ "/>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x v="3"/>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DE NOÇÕES DE MAPEAMENTO E MODELAGEM DE PROCESSOS"/>
    <s v="3"/>
    <s v="Curso"/>
    <s v="Virtual"/>
    <s v="120.0"/>
    <s v="11/09/2023 a 11/10/2023_x000a_ "/>
    <s v="Setembro"/>
    <s v="1"/>
    <m/>
    <s v="{&quot;1469&quot;:{&quot;id&quot;:&quot;1469&quot;,&quot;nome&quot;:&quot;NATHANY LUIZA BORGES DE ANDRADE&quot;,&quot;matricula&quot;:&quot;03237503118&quot;,&quot;cargo&quot;:&quot;TECNICO ADMINISTRATIVO&quot;}}"/>
    <n v="0"/>
    <n v="0"/>
    <n v="0"/>
    <n v="0"/>
    <s v="Estude Sem Fronteiras_x000a_ "/>
    <s v="Licença Capacitção"/>
    <s v="Administração"/>
    <s v="Gestão da qualidad"/>
    <s v="Auxiliar na estruturação e aprimoramento da gestão da qualidade na GSTCO, no mapeamento de processos e na construção dos documentos da qualidade em geral. _x000a_ "/>
    <s v="INCLUIDO"/>
  </r>
  <r>
    <s v="2023"/>
    <x v="3"/>
    <s v="GGBIO"/>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s v="FUNDAMENTALS OF IMMUNOLOGY AND GENETICS (HARVARD SCHOOL OF MEDICINE) E IMUNOLOGIA BÁSICA (FACULDADE METROPOLITANA)"/>
    <s v="3"/>
    <s v="Curso"/>
    <s v="Virtual"/>
    <s v="320.0"/>
    <s v="04/09/2023 a 14/11/2023_x000a_ "/>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x v="0"/>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APLICADO EM  ANÁLISE DE IMPACTO REGULATÓRIO  - AIR"/>
    <s v="1"/>
    <s v="Curso"/>
    <s v="Virtual"/>
    <s v="40.0"/>
    <s v="02/01/2023 a 31/12/2023"/>
    <s v="NÃO SE APLICA"/>
    <s v="10"/>
    <m/>
    <s v="{&quot;&quot;:{&quot;id&quot;:null,&quot;nome&quot;:null,&quot;matricula&quot;:null,&quot;cargo&quot;:null}}"/>
    <n v="0"/>
    <n v="0"/>
    <n v="0"/>
    <n v="0"/>
    <s v="GEAIR"/>
    <s v="Programa permanente de capacitação, treinamento e desenvolvimento"/>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x v="3"/>
    <s v="GGBIO"/>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s v="ELABORAÇÃO DE TESE DE DOUTORAMENTO EM CIÊNCIAS DA SAÚDE, ÊNFASE EM CIÊNCIAS FARMACÊUTICAS"/>
    <s v="3"/>
    <s v="Doutorado"/>
    <s v="Presencial"/>
    <s v="184.0"/>
    <s v="01/05/2023 a 31/05/2023_x000a_ "/>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x v="3"/>
    <s v="GGBIO"/>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s v="PÓS-GRADUAÇÃO LATO SENSU EM CIÊNCIAS DE DADOS E INTELIGÊNCIA ARTIFICIAL"/>
    <s v="3"/>
    <s v="Especialização"/>
    <s v="Híbrida"/>
    <s v="360.0"/>
    <s v="06/07/2022 a 20/09/2023_x000a_ "/>
    <s v="Agosto"/>
    <s v="1"/>
    <m/>
    <s v="{&quot;1327&quot;:{&quot;id&quot;:&quot;1327&quot;,&quot;nome&quot;:&quot;HERIKA NUNES E SOUSA&quot;,&quot;matricula&quot;:&quot;01357469144&quot;,&quot;cargo&quot;:&quot;TEC EM REG E VIGILANCIA SANITARIA&quot;}}"/>
    <n v="0"/>
    <n v="0"/>
    <n v="0"/>
    <n v="0"/>
    <s v="Hospital Alemão Oswaldo Cruz_x000a_ "/>
    <s v="Programa de pós-graduação"/>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x v="1"/>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POR COMPETÊNCIAS"/>
    <s v="2"/>
    <s v="Curso"/>
    <s v="Virtual"/>
    <s v="40.0"/>
    <s v="A definir"/>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s v="Administração Pública"/>
    <s v="Gestão do desenvolvimento de pessoas"/>
    <m/>
    <s v="INCLUIDO"/>
  </r>
  <r>
    <s v="2023"/>
    <x v="1"/>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PRODUTIVIDADE INTELIGENTE"/>
    <s v="2"/>
    <s v="Curso"/>
    <s v="Virtual"/>
    <s v="10.0"/>
    <s v="26/01/23 a 13/02/2023"/>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s v="Administração Pública"/>
    <s v="Melhoria contínua de processos"/>
    <m/>
    <s v="INCLUIDO"/>
  </r>
  <r>
    <s v="2023"/>
    <x v="2"/>
    <s v="GGFIS"/>
    <s v="GGFIS"/>
    <s v="Superar o desempenho padrão, apresentando soluções alinhadas ao cumprimento de metas e ao alcance dos objetivos estratégicos das organizações públicas"/>
    <s v="Eficiência organizacional"/>
    <m/>
    <m/>
    <s v="SIM"/>
    <m/>
    <m/>
    <m/>
    <m/>
    <m/>
    <s v="INCLUIDO"/>
    <s v="GESTÃO DE RISCOS EM PROCESSOS DE TRABALHO (SEGUNDO O COSO); DEFESA DO USUÁRIO E SIMPLIFICAÇÃO;  PLANEJAMENTO ESTRATÉGICO PARA ORGANIZAÇÕES PÚBLICAS; ANÁLISE DE DADOS EM LINGUAGEM R; ANÁLISE DE DADOS COMO SUPORTE À TOMADA DE DECISÃO;INTELIGÊNCIA EMOCIONAL"/>
    <s v="2"/>
    <s v="Curso"/>
    <s v="Virtual"/>
    <s v="165.0"/>
    <s v="a definir"/>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s v="Outras não especificadas"/>
    <s v="Liderança eficaz"/>
    <m/>
    <s v="INCLUIDO"/>
  </r>
  <r>
    <s v="2023"/>
    <x v="1"/>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LÍNGUA PORTUGUESA"/>
    <s v="1"/>
    <s v="Curso"/>
    <s v="Híbrida"/>
    <s v="0.0"/>
    <s v="A definir"/>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s v="Letras"/>
    <s v="Comunicação efetiva"/>
    <m/>
    <s v="INCLUIDO"/>
  </r>
  <r>
    <s v="2023"/>
    <x v="2"/>
    <s v="GGFIS"/>
    <s v="COINS"/>
    <m/>
    <s v="Melhorar os eventos de capacitação destinados aos inspetores do SNVS"/>
    <m/>
    <m/>
    <s v="NAO"/>
    <s v="NÃO RELEVANTE"/>
    <s v="1"/>
    <s v="1"/>
    <s v="4"/>
    <m/>
    <s v="EDITADO"/>
    <s v="PROPOSTA DE CAPACITAÇÃO EM BOAS PRÁTICAS PARA IMPORTAÇÃO E DISTRIBUIÇÃO (COM OU SEM FRACIONAMENTO) DE INSUMOS FARMACÊUTICOS PARA FARMÁCIAS DE MANIPULAÇÃO"/>
    <s v="1"/>
    <s v="Curso"/>
    <s v="Virtual"/>
    <s v="0.0"/>
    <s v="a definir"/>
    <s v="NÃO SE APLICA"/>
    <s v="300"/>
    <m/>
    <s v="null"/>
    <n v="0"/>
    <n v="0"/>
    <n v="0"/>
    <n v="0"/>
    <s v="COINS"/>
    <s v="Programa permanente de capacitação, treinamento e desenvolvimento"/>
    <s v="Outras não especificadas"/>
    <s v="Melhoria contínua de processos"/>
    <m/>
    <s v="INCLUIDO"/>
  </r>
  <r>
    <s v="2023"/>
    <x v="2"/>
    <s v="GGFIS"/>
    <s v="COINS"/>
    <s v="Estabelecer uma comunicação empática, persuasiva e influente, inspirando confiança"/>
    <s v="Servidores capazes de se comunicar em idiomas estrangeiros"/>
    <m/>
    <m/>
    <s v="SIM"/>
    <s v="NÃO RELEVANTE"/>
    <s v="1"/>
    <s v="1"/>
    <s v="4"/>
    <m/>
    <s v="EDITADO"/>
    <s v="CURSO DE INGLÊS "/>
    <s v="3"/>
    <s v="Curso"/>
    <s v="Presencial"/>
    <s v="120.0"/>
    <s v="23/02/2023 a 24/03/2022"/>
    <s v="NÃO SE APLICA"/>
    <s v="1"/>
    <m/>
    <s v="{&quot;864&quot;:{&quot;id&quot;:&quot;864&quot;,&quot;nome&quot;:&quot;MARIA HELENA KRAMA&quot;,&quot;matricula&quot;:&quot;72074124953&quot;,&quot;cargo&quot;:&quot;ESP EM REGULACAO E VIGILANCIA SANITARIA&quot;}}"/>
    <n v="0"/>
    <n v="0"/>
    <n v="0"/>
    <n v="0"/>
    <s v="Curso Portella de Idiomas, S/S Ltda"/>
    <s v="Licença Capacitção"/>
    <s v="Linguística"/>
    <s v="Comunicação interpessoal"/>
    <m/>
    <s v="INCLUIDO"/>
  </r>
  <r>
    <s v="2023"/>
    <x v="2"/>
    <s v="GGFIS"/>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EXCEL BÁSICO, INTERMEDIÁRIO E AVANÇADO "/>
    <s v="2"/>
    <s v="Curso"/>
    <s v="Virtual"/>
    <s v="150.0"/>
    <s v="Segundo semestre"/>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s v="Outras não especificadas"/>
    <s v="Análise de problemas"/>
    <m/>
    <s v="EDITADO"/>
  </r>
  <r>
    <s v="2023"/>
    <x v="2"/>
    <s v="GGFIS"/>
    <s v="CPROD"/>
    <s v="Estabelecer uma comunicação empática, persuasiva e influente, inspirando confiança"/>
    <s v="Servidores capazes de se comunicar em idiomas estrangeiros"/>
    <m/>
    <m/>
    <s v="SIM"/>
    <s v="NÃO RELEVANTE"/>
    <s v="1"/>
    <s v="1"/>
    <s v="4"/>
    <m/>
    <s v="EDITADO"/>
    <s v="CURSO DE INGLÊS"/>
    <s v="2"/>
    <s v="Curso"/>
    <s v="Presencial"/>
    <s v="60.0"/>
    <s v="60h/mensal"/>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BA - DEVOPS ENGINEERING"/>
    <s v="3"/>
    <s v="Curso"/>
    <s v="Virtual"/>
    <s v="360.0"/>
    <s v="abril/maio"/>
    <s v="NÃO SE APLICA"/>
    <s v="1"/>
    <m/>
    <s v="{&quot;1392&quot;:{&quot;id&quot;:&quot;1392&quot;,&quot;nome&quot;:&quot;ALETHO ALVES DE SA OLIVEIRA&quot;,&quot;matricula&quot;:&quot;1047781&quot;,&quot;cargo&quot;:&quot;TECNICO ADMINISTRATIVO&quot;}}"/>
    <n v="0"/>
    <n v="0"/>
    <n v="0"/>
    <n v="0"/>
    <s v="FIAP"/>
    <s v="Licença Capacitção"/>
    <s v="Outras não especificadas"/>
    <s v="Contribuição técnico-profissional"/>
    <m/>
    <s v="EDITADO"/>
  </r>
  <r>
    <s v="2023"/>
    <x v="2"/>
    <s v="GGFIS"/>
    <s v="CGPIS"/>
    <m/>
    <s v="Atividades de rotina sendo executadas de maneira padronizada pela equipe."/>
    <m/>
    <m/>
    <s v="NAO"/>
    <s v="NÃO RELEVANTE"/>
    <s v="1"/>
    <s v="1"/>
    <s v="4"/>
    <m/>
    <s v="EDITADO"/>
    <s v="2 CURSOS DE GESTÃO DA QUALIDADE E 1 CURSO DE PRINCIPAIS FERRAMENTAS DE USO DA GESTÃO DA QUALIDADE"/>
    <s v="3"/>
    <s v="Curso"/>
    <s v="Virtual"/>
    <s v="395.0"/>
    <s v="janeiro a março "/>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s v="Outras não especificadas"/>
    <s v="Contribuição técnico-profissional"/>
    <m/>
    <s v="INCLUIDO"/>
  </r>
  <r>
    <s v="2023"/>
    <x v="2"/>
    <s v="GGFIS"/>
    <s v="CGPIS"/>
    <s v="Colaborar e cooperar em atividades desenvolvidas coletivamente para atingir metas compartilhadas"/>
    <s v="Equipe de auditoria formada"/>
    <m/>
    <m/>
    <s v="NAO"/>
    <s v="NÃO RELEVANTE"/>
    <s v="1"/>
    <s v="1"/>
    <s v="4"/>
    <m/>
    <s v="EDITADO"/>
    <s v="HAOC - CURSO PREPARATÓRIO PARA IMPLANTAÇÃO DE SISTEMA DE GESTÃO DA QUALIDADE NO SISTEMA NACIONAL DE VIGILÂNCIA SANITÁRIA"/>
    <s v="1"/>
    <s v="Curso"/>
    <s v="Virtual"/>
    <s v="100.0"/>
    <s v="janeiro a dezembro"/>
    <s v="NÃO SE APLICA"/>
    <s v="0"/>
    <m/>
    <s v="null"/>
    <n v="0"/>
    <n v="0"/>
    <n v="0"/>
    <n v="0"/>
    <s v="HAOC"/>
    <s v="Programa permanente de capacitação, treinamento e desenvolvimento"/>
    <s v="Outras não especificadas"/>
    <s v="Contribuição técnico-profissional"/>
    <m/>
    <s v="INCLUIDO"/>
  </r>
  <r>
    <s v="2023"/>
    <x v="2"/>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BUSINESS INTELLIGENCE COM POWER BI"/>
    <s v="2"/>
    <s v="Curso"/>
    <s v="Virtual"/>
    <s v="20.0"/>
    <s v="a definir"/>
    <s v="NÃO SE APLICA"/>
    <s v="0"/>
    <m/>
    <s v="null"/>
    <n v="0"/>
    <n v="0"/>
    <n v="0"/>
    <n v="0"/>
    <s v="a definir"/>
    <s v="Programa permanente de capacitação, treinamento e desenvolvimento"/>
    <s v="Outras não especificadas"/>
    <s v="Contribuição técnico-profissional"/>
    <m/>
    <s v="INCLUIDO"/>
  </r>
  <r>
    <s v="2023"/>
    <x v="3"/>
    <s v="GGBIO"/>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s v="CURSO BÁSICO DE BOAS PRÁTICAS EM CÉLULAS, TECIDOS GERMINATIVOS E EMBRIÕES HUMANOS"/>
    <s v="3"/>
    <s v="Curso"/>
    <s v="Virtual"/>
    <s v="40.0"/>
    <s v="17/07/2023 a 21/07/2023_x000a_ "/>
    <s v="Julho"/>
    <s v="1"/>
    <m/>
    <s v="{&quot;663&quot;:{&quot;id&quot;:&quot;663&quot;,&quot;nome&quot;:&quot;UBIRACY NASCIMENTO DE ALENCAR JUNIOR&quot;,&quot;matricula&quot;:&quot;03230340477&quot;,&quot;cargo&quot;:&quot;ESP EM REGULACAO E VIGILANCIA SANITARIA&quot;}}"/>
    <n v="0"/>
    <n v="0"/>
    <n v="0"/>
    <n v="0"/>
    <s v="Anvisa_x000a_ "/>
    <s v="Licença Capacitção"/>
    <s v="Saúde Coletiva"/>
    <s v="Inovação"/>
    <s v="Diversificação do conhecimento em tecidos, células e órgãos_x000a_ "/>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MATEMÁTICA FINANCEIRA"/>
    <s v="2"/>
    <s v="Curso"/>
    <s v="Virtual"/>
    <s v="20.0"/>
    <s v="1/7/2023 a 31/12/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PLICAÇÃO DO POWER BI PARA APRIMORAMENTO DA GESTÃO"/>
    <s v="2"/>
    <s v="Curso"/>
    <s v="Virtual"/>
    <s v="25.0"/>
    <s v="1/7/2023 a 31/12/2023_x000a_ "/>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s v="Ciência da Computação"/>
    <s v="Inovação"/>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DIREITO TRIBUTÁRIO"/>
    <s v="3"/>
    <s v="Curso"/>
    <s v="Virtual"/>
    <s v="400.0"/>
    <s v="02/04/2023 a 30/06/2023_x000a_ "/>
    <s v="Abril"/>
    <s v="1"/>
    <m/>
    <s v="{&quot;1368&quot;:{&quot;id&quot;:&quot;1368&quot;,&quot;nome&quot;:&quot;LUIS JIBRIN&quot;,&quot;matricula&quot;:&quot;1822181&quot;,&quot;cargo&quot;:&quot;TECNICO ADMINISTRATIVO&quot;}}"/>
    <n v="901.5"/>
    <n v="0"/>
    <n v="0"/>
    <n v="901.5"/>
    <s v="Faculdade Unieducar"/>
    <s v="Licença Capacitção"/>
    <s v="Administração Pública"/>
    <s v="Melhoria contínua de processos"/>
    <m/>
    <s v="EDITADO"/>
  </r>
  <r>
    <s v="2023"/>
    <x v="1"/>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CAPACITAÇÃO EM LÍNGUA ESTRANGEIRA"/>
    <s v="2"/>
    <s v="Curso"/>
    <s v="Virtual"/>
    <s v="128.0"/>
    <s v="07/02/2023 a 07/12/2023_x000a_ "/>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s v="Administração Pública"/>
    <s v="Comunicação efetiva"/>
    <m/>
    <s v="INCLUIDO"/>
  </r>
  <r>
    <s v="2023"/>
    <x v="1"/>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REDAÇÃO OFICIAL E NOÇÕES DE SEI E SUAS APLICAÇOES "/>
    <s v="2"/>
    <s v="Curso"/>
    <s v="Virtual"/>
    <s v="1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Comunicação"/>
    <s v="Comunicação efetiva"/>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DESENVOLVENDO TIMES DE ALTA-PERFORMANCE, LIDERANÇA E GESTÃO DE EQUIPES, ÁGIL NO CONTEXTO PÚBLICO, SCRUM NO CONTEXTO PÚBLICO, INTELIGÊNCIA EMOCIONAL, DESIGN THINKING E INOVAÇÃO EM GOVERNO, DESIGN THINKING APLICADO À EDUCAÇÃO."/>
    <s v="3"/>
    <s v="Curso"/>
    <s v="Virtual"/>
    <s v="175.0"/>
    <s v="27/02/2023 a 27/03/2023"/>
    <s v="Fevereiro"/>
    <s v="1"/>
    <m/>
    <s v="{&quot;440&quot;:{&quot;id&quot;:&quot;440&quot;,&quot;nome&quot;:&quot;YANDRA RIBEIRO TORRES&quot;,&quot;matricula&quot;:&quot;88764478149&quot;,&quot;cargo&quot;:&quot;ANALISTA ADMINISTRATIVO&quot;}}"/>
    <n v="0"/>
    <n v="0"/>
    <n v="0"/>
    <n v="0"/>
    <s v="ENAP"/>
    <s v="Licença Capacitção"/>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3.0"/>
    <s v="13/03/2023"/>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22/02/2023"/>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s v="Administração Pública"/>
    <s v="Planejamento"/>
    <s v="Justificativa para a ação: Compreender aspectos de gestão estratégica a partir de uma nova ferramenta._x000a_ "/>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PLETO DA NOVA LEI DE LICITAÇÕES E CONTRATOS - O QUÊ MUDA NA NOVA LEI 14.133 EM RELAÇÃO À LEI 8666?"/>
    <s v="2"/>
    <s v="Curso"/>
    <s v="Virtual"/>
    <s v="30.0"/>
    <s v="1/2/23 a 31/12/2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LICITAWEEK - O SUCESSO NA TRANSIÇÃO"/>
    <s v="2"/>
    <s v="Curso"/>
    <s v="Virtual"/>
    <s v="25.0"/>
    <s v="1/3/23 a 30/3/2023"/>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O ELABORAR E JULGAR A PLANILHA DE PREÇOS DOS SERVIÇOS COM MÃO DE OBRA EXCLUSIVA"/>
    <s v="2"/>
    <s v="Curso"/>
    <s v="Virtual"/>
    <s v="24.0"/>
    <s v="1/4/23 a 30/4/2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USO COMPLETO NOVA LEI DE LICITAÇÕES E CONTRATOS (LEI 14133/21) NA PRÁTICA"/>
    <s v="2"/>
    <s v="Curso"/>
    <s v="Virtual"/>
    <s v="24.0"/>
    <s v="27/2/23 a 1/3/23"/>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18O CONGRESSO DE PREGOEIROS"/>
    <s v="2"/>
    <s v="Congresso"/>
    <s v="Presencial"/>
    <s v="26.0"/>
    <s v="28/3/23 a 31/3/23"/>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A FASE PREPARATÓRIA NA NOVA LEI DE LICITAÇÕES E CONTRATOS"/>
    <s v="2"/>
    <s v="Curso"/>
    <s v="Virtual"/>
    <s v="22.0"/>
    <s v="1/5/23 a 30/5/23"/>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NTRATAÇÃO DE TECNOLOGIA DA INFORMAÇÃO "/>
    <s v="2"/>
    <s v="Curso"/>
    <s v="Virtual"/>
    <s v="20.0"/>
    <s v="1/6/23 a 30/6/23"/>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NEGOCIAÇÃO E GERENCIAMENTO DE CONFLITOS"/>
    <s v="2"/>
    <s v="Curso"/>
    <s v="Virtual"/>
    <s v="16.0"/>
    <s v="1/9/23 a 30/9/23"/>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s v="Administração Pública"/>
    <s v="Negociação"/>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BUSINESS INTELLIGENCE APLICADA À LOGISTICA"/>
    <s v="2"/>
    <s v="Curso"/>
    <s v="Virtual"/>
    <s v="16.0"/>
    <s v="1/4/23 a 30/4/2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s v="Administração Pública"/>
    <s v="Gerenciamento de recursos"/>
    <m/>
    <s v="INCLUIDO"/>
  </r>
  <r>
    <s v="2023"/>
    <x v="1"/>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ORÇAMENTÁRIA E FINANCEIRA NO SETOR PÚBLICO"/>
    <s v="3"/>
    <s v="Curso"/>
    <s v="Virtual"/>
    <s v="140.0"/>
    <s v="24/4/23 a 23/5/23"/>
    <s v="Abril"/>
    <s v="1"/>
    <m/>
    <s v="{&quot;1477&quot;:{&quot;id&quot;:&quot;1477&quot;,&quot;nome&quot;:&quot;LUCIANA ALVES DA SILVA&quot;,&quot;matricula&quot;:&quot;00087710145&quot;,&quot;cargo&quot;:&quot;TECNICO ADMINISTRATIVO&quot;}}"/>
    <n v="0"/>
    <n v="0"/>
    <n v="0"/>
    <n v="0"/>
    <s v="CEGESP"/>
    <s v="Licença Capacitção"/>
    <s v="Administração Pública"/>
    <s v="Melhoria contínua de processos"/>
    <m/>
    <s v="INCLUIDO"/>
  </r>
  <r>
    <s v="2023"/>
    <x v="1"/>
    <s v="GGGAF"/>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s v="LÍNGUA ESPANHOLA"/>
    <s v="2"/>
    <s v="Curso"/>
    <s v="Virtual"/>
    <s v="42.0"/>
    <s v="27/3/23 a 8/12/23"/>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s v="Letras"/>
    <s v="Comunicação efetiva"/>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COMO PLANEJAR O MELHOR ANO DA SUA VIDA COM MODELOS MENTAIS"/>
    <s v="1"/>
    <s v="Curso AVA Visa"/>
    <s v="Virtual"/>
    <s v="2.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OKRS PARA O SETOR PÚBLICO COMO EXECUTAR O PLANO ESTRATÉGICO"/>
    <s v="1"/>
    <s v="Curso AVA Visa"/>
    <s v="Virtual"/>
    <s v="2.5"/>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PROGRAMA DE OKR MASTER"/>
    <s v="1"/>
    <s v="Curso AVA Visa"/>
    <s v="Virtual"/>
    <s v="8.0"/>
    <s v="13 a 17/0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s v="Administração Pública"/>
    <s v="Planejamento"/>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FERRAMENTAS PARA GESTORES E DESENVOLVEDORES DE CAPACITAÇÕES NO AVA VISA"/>
    <s v="1"/>
    <s v="Curso AVA Visa"/>
    <s v="Virtual"/>
    <s v="6.0"/>
    <s v="08/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s v="Administração Pública"/>
    <s v="Gestão do desenvolvimento de pessoas"/>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IMPLANTAÇÃO DO SISTEMA DE GESTÃO DA QUALIDADE NA ANVISA"/>
    <s v="1"/>
    <s v="Curso AVA Visa"/>
    <s v="Virtual"/>
    <s v="3.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s v="Administração Pública"/>
    <s v="Gestão da qualidad"/>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GESTÃO DO TEMPO E PRODUTIVIDADE"/>
    <s v="1"/>
    <s v="Curso"/>
    <s v="Virtual"/>
    <s v="40.0"/>
    <s v="01/03/2023 a 31/12/2023"/>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s v="Administração Pública"/>
    <s v="Organização da rotina"/>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AVALIAÇÃO DA QUALIDADE DE SERVIÇOS COMO BASE PARA GESTÃO E MELHORIA DE SERVIÇOS PÚBLICOS"/>
    <s v="2"/>
    <s v="Curso"/>
    <s v="Virtual"/>
    <s v="20.0"/>
    <s v="01/08/2023 a 03/08/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stão da qualidad"/>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INTRODUÇÃO AO PENSAMENTO DE FUTUROS NA GESTÃO PÚBLICA"/>
    <s v="2"/>
    <s v="Curso"/>
    <s v="Virtual"/>
    <s v="25.0"/>
    <s v="05/06/23 a 08/06/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LINGUAGEM SIMPLES APROXIMA O GOVERNO DAS PESSOAS. COMO USAR?"/>
    <s v="2"/>
    <s v="Curso"/>
    <s v="Virtual"/>
    <s v="20.0"/>
    <s v="03/04/2023 a 05/04/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Comunicação efetiva"/>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02/2023 a 31/12/2023"/>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GESTÃO DE RISCOS EM PROJETOS DE TRANSFORMAÇÃO DIGITAL"/>
    <s v="2"/>
    <s v="Curso"/>
    <s v="Virtual"/>
    <s v="1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TRANSFORMAÇÃO DIGITAL NO SERVIÇO PÚBLICO"/>
    <s v="1"/>
    <s v="Curso"/>
    <s v="Virtual"/>
    <s v="2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DIREITO E NOVAS TECNOLOGIAS"/>
    <s v="2"/>
    <s v="Curso"/>
    <s v="Virtual"/>
    <s v="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VISUALIZAÇÃO DE DADOS APLICADA À TRANSFORMAÇÃO DIGITAL"/>
    <s v="2"/>
    <s v="Curso"/>
    <s v="Virtual"/>
    <s v="2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E PRESERVAÇÃO DE DOCUMENTOS DIGITAIS"/>
    <s v="2"/>
    <s v="Curso"/>
    <s v="Virtual"/>
    <s v="26.0"/>
    <s v="1/10/23 a 29/12/20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Administração Pública"/>
    <s v="Melhoria contínua de processos"/>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OMUNICAÇÃO PÚBLICA E COMUNICAÇÃO DE GOVERNO"/>
    <s v="2"/>
    <s v="Curso"/>
    <s v="Virtual"/>
    <s v="10.0"/>
    <s v="1/2/23 a 1/3/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Comunicação"/>
    <s v="Comunicação efetiva"/>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RIATIVIDADE DE INOVAÇÃO APLICADA AO SERVIÇO PÚBLICO "/>
    <s v="2"/>
    <s v="Curso"/>
    <s v="Virtual"/>
    <s v="25.0"/>
    <s v="1/2/23 a 31/12/2023"/>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s v="Administração Pública"/>
    <s v="Inovação"/>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HABILIDADES DE RESOLUÇÃO DE PROBLEMAS"/>
    <s v="2"/>
    <s v="Curso"/>
    <s v="Virtual"/>
    <s v="25.0"/>
    <s v="1/2/23 a 31/12/23"/>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s v="Outras não especificadas"/>
    <s v="Negociação"/>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A TOMADA DE DECISÃO"/>
    <s v="2"/>
    <s v="Curso"/>
    <s v="Virtual"/>
    <s v="30.0"/>
    <s v="1/2/23 a 31/12/23"/>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s v="Administração Pública"/>
    <s v="Inovação"/>
    <m/>
    <s v="EDITADO"/>
  </r>
  <r>
    <s v="2023"/>
    <x v="1"/>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 INTERPRETAÇÃO DE TEXTO E EMPREGO DE REGRAS GRAMATICAIS"/>
    <s v="2"/>
    <s v="Curso"/>
    <s v="Virtual"/>
    <s v="30.0"/>
    <s v="A definir"/>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s v="Letras"/>
    <s v="Comunicação efetiva"/>
    <m/>
    <s v="EDITADO"/>
  </r>
  <r>
    <s v="2023"/>
    <x v="1"/>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DAÇÃO OFICIAL E NOÇÕES DE SEI E SUAS APLICAÇÕES"/>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Comunicação efetiva"/>
    <m/>
    <s v="INCLUIDO"/>
  </r>
  <r>
    <s v="2023"/>
    <x v="0"/>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MÉTODOS COMPARATIVOS EM ANÁLISE DO IMPACTO REGULATÓRIO  - AIR"/>
    <s v="1"/>
    <s v="Curso"/>
    <s v="Virtual"/>
    <s v="42.0"/>
    <s v="02/01/2023 a 31/12/2023"/>
    <s v="NÃO SE APLICA"/>
    <s v="10"/>
    <m/>
    <s v="{&quot;&quot;:{&quot;id&quot;:null,&quot;nome&quot;:null,&quot;matricula&quot;:null,&quot;cargo&quot;:null}}"/>
    <n v="0"/>
    <n v="0"/>
    <n v="0"/>
    <n v="0"/>
    <s v="GEAIR"/>
    <s v="Programa permanente de capacitação, treinamento e desenvolvimento"/>
    <s v="Saúde Coletiva"/>
    <s v="Melhoria contínua de processos"/>
    <s v="Desenvolver a capacidade de análise e construção da Agenda Regulatória e impacto das ações promovidas."/>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PORTUGUÊS SUPREMO IMERSÃO - FERNANDO MOURA "/>
    <s v="2"/>
    <s v="Curso"/>
    <s v="Presencial"/>
    <s v="25.0"/>
    <s v="2º semestre"/>
    <s v="NÃO SE APLICA"/>
    <s v="1"/>
    <m/>
    <s v="null"/>
    <n v="1102.45"/>
    <n v="0"/>
    <n v="0"/>
    <n v="1102.45"/>
    <s v="INSTITUTO IMP DE EDUCACAO"/>
    <s v="Programa permanente de capacitação, treinamento e desenvolvimento"/>
    <s v="Administração Pública"/>
    <s v="Comunicação efetiva"/>
    <s v="O solicitante desta capacitação ocupa cargo comissionado de Assistente."/>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1"/>
    <s v="Curso AVA Visa"/>
    <s v="Virtual"/>
    <s v="2.0"/>
    <s v="a definir "/>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s v="Administração Pública"/>
    <s v="Melhoria contínua de processos"/>
    <m/>
    <s v="INCLUIDO"/>
  </r>
  <r>
    <s v="2023"/>
    <x v="1"/>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SEMINÁRIO NACIONAL DE OBRAS PÚBLICAS E MANUTENÇÃO PREDIAL"/>
    <s v="2"/>
    <s v="Curso"/>
    <s v="Virtual"/>
    <s v="24.0"/>
    <s v="29/05/2023 a 31/05/2023"/>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s v="Outras não especificadas"/>
    <s v="Melhoria contínua de processos"/>
    <m/>
    <s v="INCLUIDO"/>
  </r>
  <r>
    <s v="2023"/>
    <x v="1"/>
    <s v="GGPES"/>
    <s v="GEDEP"/>
    <s v="Gerir dados, produzindo informações em gestão de pessoas para tomada de decisão."/>
    <s v="Serviços mais conformes e adequados em termos de legalidade e boas práticas."/>
    <m/>
    <m/>
    <s v="NAO"/>
    <m/>
    <m/>
    <m/>
    <m/>
    <m/>
    <s v="INCLUIDO"/>
    <s v="GESTÃO DO CONHECIMENTO - TEORIA E PRÁTICA"/>
    <s v="3"/>
    <s v="Curso"/>
    <s v="Virtual"/>
    <s v="20.0"/>
    <s v="15 a 29/12/2023. "/>
    <s v="Dezembro"/>
    <s v="1"/>
    <m/>
    <s v="{&quot;1474&quot;:{&quot;id&quot;:&quot;1474&quot;,&quot;nome&quot;:&quot;ANNE JESSICA DA SILVA MELO&quot;,&quot;matricula&quot;:&quot;2089459&quot;,&quot;cargo&quot;:&quot;TECNICO ADMINISTRATIVO&quot;}}"/>
    <n v="0"/>
    <n v="0"/>
    <n v="0"/>
    <n v="0"/>
    <s v="Enap"/>
    <s v="Licença Capacitção"/>
    <s v="Administração Pública"/>
    <s v="Melhoria contínua de processos"/>
    <m/>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DIREITO ADUANEIRO"/>
    <s v="2"/>
    <s v="Curso"/>
    <s v="Virtual"/>
    <s v="20.0"/>
    <s v="03/04/2023 a 17/04/2023"/>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x v="1"/>
    <s v="GGPES"/>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08/12/2023 a 22/12/2023"/>
    <s v="Dezembro"/>
    <s v="1"/>
    <m/>
    <s v="{&quot;355&quot;:{&quot;id&quot;:&quot;355&quot;,&quot;nome&quot;:&quot;PAULA DE JESUS NASCIMENTO&quot;,&quot;matricula&quot;:&quot;1521560&quot;,&quot;cargo&quot;:&quot;ANALISTA ADMINISTRATIVO&quot;}}"/>
    <n v="0"/>
    <n v="0"/>
    <n v="0"/>
    <n v="0"/>
    <s v="Enap"/>
    <s v="Licença Capacitção"/>
    <s v="Administração Pública"/>
    <s v="Gerenciamento de recursos"/>
    <m/>
    <s v="EDITADO"/>
  </r>
  <r>
    <s v="2023"/>
    <x v="1"/>
    <s v="GGPES"/>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20/09/2023 a 04/10/2023"/>
    <s v="Oututbro"/>
    <s v="1"/>
    <m/>
    <s v="{&quot;1474&quot;:{&quot;id&quot;:&quot;1474&quot;,&quot;nome&quot;:&quot;ANNE JESSICA DA SILVA MELO&quot;,&quot;matricula&quot;:&quot;2089459&quot;,&quot;cargo&quot;:&quot;TECNICO ADMINISTRATIVO&quot;}}"/>
    <n v="0"/>
    <n v="0"/>
    <n v="0"/>
    <n v="0"/>
    <s v="Enap"/>
    <s v="Licença Capacitção"/>
    <s v="Administração Pública"/>
    <s v="Gerenciamento de recursos"/>
    <m/>
    <s v="EDITADO"/>
  </r>
  <r>
    <s v="2023"/>
    <x v="0"/>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3"/>
    <s v="Curso"/>
    <s v="Presencial"/>
    <s v="120.0"/>
    <s v="17/04/2023 a 16/05/2023"/>
    <s v="Abril"/>
    <s v="1"/>
    <m/>
    <s v="{&quot;542&quot;:{&quot;id&quot;:&quot;542&quot;,&quot;nome&quot;:&quot;ANNA LUISA ZAGO LOES DE ALBUQUERQUE&quot;,&quot;matricula&quot;:&quot;02078808164&quot;,&quot;cargo&quot;:&quot;ESP EM REGULACAO E VIGILANCIA SANITARIA&quot;}}"/>
    <n v="0"/>
    <n v="0"/>
    <n v="0"/>
    <n v="0"/>
    <s v="Escola de idiomas"/>
    <s v="Licença Capacitção"/>
    <s v="Linguística"/>
    <s v="Comunicação efetiva"/>
    <s v="O conhecimento da língua inglesa é fundamental para o desenvolvimento das atividades em PAF, permitindo, no caso específico da CMPAF, a facilitação da comunicação com autuados estrangeiros."/>
    <s v="INCLUIDO"/>
  </r>
  <r>
    <s v="2023"/>
    <x v="1"/>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quot; A DEFINIR&quot;"/>
    <s v="2"/>
    <s v="Curso"/>
    <s v="Híbrida"/>
    <s v="40.0"/>
    <s v="Maio"/>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x v="1"/>
    <s v="GGPES"/>
    <s v="GEDEP"/>
    <s v="Gerir dados, produzindo informações em gestão de pessoas para tomada de decisão."/>
    <s v="Serviços mais conformes e adequados em termos de legalidade e boas práticas."/>
    <m/>
    <m/>
    <s v="NAO"/>
    <m/>
    <m/>
    <m/>
    <m/>
    <m/>
    <s v="INCLUIDO"/>
    <s v="LIME SURVEY"/>
    <s v="1"/>
    <s v="Curso"/>
    <s v="Virtual"/>
    <s v="40.0"/>
    <s v="A definir"/>
    <s v="NÃO SE APLICA"/>
    <s v="6"/>
    <m/>
    <s v="null"/>
    <n v="0"/>
    <n v="0"/>
    <n v="0"/>
    <n v="0"/>
    <s v="Anvisa"/>
    <s v="Programa permanente de capacitação, treinamento e desenvolvimento"/>
    <s v="Ciência da Informação"/>
    <s v="Uso de TIC"/>
    <m/>
    <s v="INCLUIDO"/>
  </r>
  <r>
    <s v="2023"/>
    <x v="0"/>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EGURANÇA DO PACIENTE E QUALIDADE EM SERVIÇOS DE SAÚDE / PORTUGUÊS - INTERPRETAÇÃO DE TEXTO E EMPREGO DE REGRAS GRAMATICAIS"/>
    <s v="3"/>
    <s v="Curso"/>
    <s v="Virtual"/>
    <s v="140.0"/>
    <s v="07/08/2023 a 05/09/2023"/>
    <s v="Agosto"/>
    <s v="1"/>
    <m/>
    <s v="{&quot;542&quot;:{&quot;id&quot;:&quot;542&quot;,&quot;nome&quot;:&quot;ANNA LUISA ZAGO LOES DE ALBUQUERQUE&quot;,&quot;matricula&quot;:&quot;02078808164&quot;,&quot;cargo&quot;:&quot;ESP EM REGULACAO E VIGILANCIA SANITARIA&quot;}}"/>
    <n v="0"/>
    <n v="0"/>
    <n v="0"/>
    <n v="0"/>
    <s v="ENAP"/>
    <s v="Licença Capacitção"/>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x v="1"/>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COMO ELABORAR E JULGAR A PLANILHA DE PREÇOS DOS SERVIÇOS COM MÃO DE OBRA EXCLUSIVA PASSO A PASSO DA ELABORAÇÃO E MEMORIAL DE CÁLCULO DA PLANILHADECUSTOS DA IN Nº 05/2017 – ASPECTOS TRABALHISTAS, PREVIDENCIÁRIOS E TRIBUTÁRIOS"/>
    <s v="2"/>
    <s v="Curso"/>
    <s v="Virtual"/>
    <s v="24.0"/>
    <s v="2º Semestre."/>
    <s v="NÃO SE APLICA"/>
    <s v="6"/>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372"/>
    <n v="0"/>
    <n v="0"/>
    <n v="20.23"/>
    <s v="ZENITE INFORMACAO E CONSULTORIA S/A"/>
    <s v="Programa permanente de capacitação, treinamento e desenvolvimento"/>
    <s v="Administração Pública"/>
    <s v="Melhoria contínua de processos"/>
    <m/>
    <s v="EDITA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SISTEMA ELETRÔNICO DE INFORMAÇÕES - SEI! USAR"/>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Ciência da Informação"/>
    <s v="Melhoria contínua de processos"/>
    <m/>
    <s v="INCLUIDO"/>
  </r>
  <r>
    <s v="2023"/>
    <x v="0"/>
    <s v="GGPAF"/>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PAS PARA ANUENTES DA GCPAF"/>
    <s v="1"/>
    <s v="Treinamento"/>
    <s v="Virtual"/>
    <s v="24.0"/>
    <s v="27/11/2023 a 01/12/2023"/>
    <s v="NÃO SE APLICA"/>
    <s v="50"/>
    <m/>
    <s v="{&quot;&quot;:{&quot;id&quot;:null,&quot;nome&quot;:null,&quot;matricula&quot;:null,&quot;cargo&quot;:null}}"/>
    <n v="0"/>
    <n v="0"/>
    <n v="0"/>
    <n v="0"/>
    <s v="Anvisa"/>
    <s v="Programa permanente de capacitação, treinamento e desenvolvimento"/>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3a revisão mudança das datas."/>
    <s v="EDITADO"/>
  </r>
  <r>
    <s v="2023"/>
    <x v="1"/>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CURSO DE EDIÇÃO DE VÍDEO"/>
    <s v="2"/>
    <s v="Curso"/>
    <s v="Virtual"/>
    <s v="20.0"/>
    <s v="De janeiro a dezembro de 2023, em diferentes períodos para cada servidor."/>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Comunicação efetiva"/>
    <m/>
    <s v="INCLUIDO"/>
  </r>
  <r>
    <s v="2023"/>
    <x v="0"/>
    <s v="GGPAF"/>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APACITAÇÃO FUNDAMENTAL EM VIGILÂNCIA EPIDEMIOLÓGICA DE CAMPO PARA SERVIDORES EM PONTOS DE ENTRADA"/>
    <s v="1"/>
    <s v="Curso"/>
    <s v="Híbrida"/>
    <s v="180.0"/>
    <s v="02/01/2023 a 31/12/2023"/>
    <s v="NÃO SE APLICA"/>
    <s v="25"/>
    <m/>
    <s v="{&quot;&quot;:{&quot;id&quot;:null,&quot;nome&quot;:null,&quot;matricula&quot;:null,&quot;cargo&quot;:null}}"/>
    <n v="0"/>
    <n v="0"/>
    <n v="0"/>
    <n v="0"/>
    <s v="Anvisa/ Fiocruz TED 001/2021"/>
    <s v="Programa permanente de capacitação, treinamento e desenvolvimento"/>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x v="1"/>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SOCIAL MEDIA, MARKETING, REDES SOCIAIS"/>
    <s v="2"/>
    <s v="Curso"/>
    <s v="Virtual"/>
    <s v="20.0"/>
    <s v="De janeiro a dezembro, em períodos diferentes para cada servidor."/>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Gerenciamento de recursos"/>
    <m/>
    <s v="INCLUIDO"/>
  </r>
  <r>
    <s v="2023"/>
    <x v="2"/>
    <s v="GGFIS"/>
    <s v="CPROD"/>
    <s v="Superar o desempenho padrão, apresentando soluções alinhadas ao cumprimento de metas e ao alcance dos objetivos estratégicos das organizações públicas"/>
    <s v="Eficiência organizacional"/>
    <m/>
    <m/>
    <s v="SIM"/>
    <m/>
    <m/>
    <m/>
    <m/>
    <m/>
    <s v="INCLUIDO"/>
    <s v="CURSO: GESTÃO DO TEMPO E PRODUTIVIDADE"/>
    <s v="3"/>
    <s v="Curso"/>
    <s v="Virtual"/>
    <s v="0.0"/>
    <s v="Dezembro/2023"/>
    <s v="Dezembro"/>
    <s v="1"/>
    <m/>
    <s v="{&quot;1159&quot;:{&quot;id&quot;:&quot;1159&quot;,&quot;nome&quot;:&quot;MARIA ELISA ARAUJO PESSOA&quot;,&quot;matricula&quot;:&quot;07077760740&quot;,&quot;cargo&quot;:&quot;ESP EM REGULACAO E VIGILANCIA SANITARIA&quot;}}"/>
    <n v="0"/>
    <n v="0"/>
    <n v="0"/>
    <n v="0"/>
    <s v="UNIEDUCAR"/>
    <s v="Licença Capacitção"/>
    <s v="Outras não especificadas"/>
    <s v="Organização da rotina"/>
    <m/>
    <s v="INCLUIDO"/>
  </r>
  <r>
    <s v="2023"/>
    <x v="1"/>
    <s v="GGPES"/>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PREVIDÊNCIA DOS SERVIDORES PÚBLICOS: CÁLCULOS DE APOSENTADORIAS E PENSÕES - ATUALIZADO PELA EC 103/2019 E A NOVA PORTARIA MTP 1.467/2022"/>
    <s v="2"/>
    <s v="Curso"/>
    <s v="Virtual"/>
    <s v="20.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
    <s v="One Cursos"/>
    <s v="Programa permanente de capacitação, treinamento e desenvolvimento"/>
    <s v="Administração Pública"/>
    <s v="Organização da rotina"/>
    <m/>
    <s v="EDITADO"/>
  </r>
  <r>
    <s v="2023"/>
    <x v="1"/>
    <s v="ASCOM"/>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POWER BI E INTELIGÊNCIA DE DADOS"/>
    <s v="2"/>
    <s v="Curso"/>
    <s v="Virtual"/>
    <s v="20.0"/>
    <s v="De janeiro a dezembro de 2023, em períodos diferentes para cada servidor."/>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s v="Administração Pública"/>
    <s v="Melhoria contínua de processos"/>
    <m/>
    <s v="INCLUIDO"/>
  </r>
  <r>
    <s v="2023"/>
    <x v="1"/>
    <s v="GGPES"/>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PRATICANDO A LEGISLAÇÃO DE PESSOAL AVANÇADA - LEI Nº 8.112/1990 APLICADA À GESTÃO DE PESSOAS ANTE AS CONTROVÉRSIAS E A JURISPRUDÊNCIA. ATUALIZADO PELA EC 103/2019"/>
    <s v="2"/>
    <s v="Curso"/>
    <s v="Presencial"/>
    <s v="16.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
    <s v="One Cursos"/>
    <s v="Programa permanente de capacitação, treinamento e desenvolvimento"/>
    <s v="Administração Pública"/>
    <s v="Organização da rotina"/>
    <m/>
    <s v="EDITA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Liderança eficaz"/>
    <m/>
    <s v="EDITA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PLANEJAMENTO GOVERNAMENTAL"/>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omada de decisão para gestores"/>
    <m/>
    <s v="INCLUI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x v="0"/>
    <s v="GGPAF"/>
    <s v="PAFME"/>
    <s v="'-"/>
    <s v="Melhoria do desempenho do servidor"/>
    <m/>
    <m/>
    <s v="SIM"/>
    <m/>
    <m/>
    <m/>
    <m/>
    <m/>
    <s v="INCLUIDO"/>
    <s v="CERTIFICAÇÃO PROGRAMA DE GESTÃO (PARTE I)"/>
    <s v="3"/>
    <s v="Curso"/>
    <s v="Virtual"/>
    <s v="118.0"/>
    <s v="01/02/2023 a 28/02/2023"/>
    <s v="Fevereiro"/>
    <s v="1"/>
    <m/>
    <s v="{&quot;535&quot;:{&quot;id&quot;:&quot;535&quot;,&quot;nome&quot;:&quot;ANA FLAVIA DIAS VIEIRA DA COSTA&quot;,&quot;matricula&quot;:&quot;05663534660&quot;,&quot;cargo&quot;:&quot;ESP EM REGULACAO E VIGILANCIA SANITARIA&quot;}}"/>
    <n v="0"/>
    <n v="0"/>
    <n v="0"/>
    <n v="0"/>
    <s v="ENAP"/>
    <s v="Licença Capacitção"/>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URSO PREPARATÓRIO PARA IMPLANTAÇÃO DE SISTEMA DE GESTÃO DA QUALIDADE NO SISTEMA NACIONAL DE VIGILÂNCIA SANITÁRIA "/>
    <s v="1"/>
    <s v="Curso"/>
    <s v="Virtual"/>
    <s v="0.0"/>
    <s v="A definir"/>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s v="Administração Pública"/>
    <s v="Melhoria contínua de processos"/>
    <m/>
    <s v="EDITADO"/>
  </r>
  <r>
    <s v="2023"/>
    <x v="2"/>
    <s v="GGFIS"/>
    <s v="GGFIS"/>
    <s v="Superar o desempenho padrão, apresentando soluções alinhadas ao cumprimento de metas e ao alcance dos objetivos estratégicos das organizações públicas"/>
    <s v="Eficiência organizacional"/>
    <m/>
    <m/>
    <s v="SIM"/>
    <m/>
    <m/>
    <m/>
    <m/>
    <m/>
    <s v="INCLUIDO"/>
    <s v="DESENVOLVENDO TIMES DE ALTA PERFORMANCE"/>
    <s v="2"/>
    <s v="Curso"/>
    <s v="Virtual"/>
    <s v="30.0"/>
    <s v="a definir"/>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ORÇAMENTÁRIA E FINANCEIRA DO SETOR PÚBLICO."/>
    <s v="3"/>
    <s v="Curso"/>
    <s v="Virtual"/>
    <s v="150.0"/>
    <s v="02/07/2023 a 31/07/2023;_x000a_ _x000a_ "/>
    <s v="Julh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450 horas em três módulos de um mês cada;_x000a_ o custo do curso será custeado pelo próprio servidor, não tendo ônus para Administração;_x000a_ 1-Gestão Orçamentária e Financeira do Setor Público foi cursado o módulo 1, no período de 02 a 31/07/2023. 2- No período de 02 a 31/10/2023 o curso será Governança , Políticas Públicas e Integridade. 3- Favor excluir o período de 01 a 30/12/2023, e reprogramar para o PDP 2024."/>
    <s v="EDITADO"/>
  </r>
  <r>
    <s v="2023"/>
    <x v="4"/>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SIMPÓSIO DE CONTROLE BIOLÓGICO"/>
    <s v="2"/>
    <s v="Congresso"/>
    <s v="Presencial"/>
    <s v="40.0"/>
    <s v="23 a 27/07/2023"/>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s v="Biologia Geral"/>
    <s v="Contribuição técnico-profissional"/>
    <m/>
    <s v="EDITADO"/>
  </r>
  <r>
    <s v="2023"/>
    <x v="1"/>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x v="4"/>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PROGRAMA DE IDIOMAS - INGLÊS"/>
    <s v="2"/>
    <s v="Curso"/>
    <s v="Híbrida"/>
    <s v="96.0"/>
    <s v="02-2023 a 11/2023"/>
    <s v="NÃO SE APLICA"/>
    <s v="1"/>
    <m/>
    <s v="null"/>
    <n v="0"/>
    <n v="0"/>
    <n v="0"/>
    <n v="0"/>
    <s v="ID Idiomas"/>
    <s v="Programa permanente de capacitação, treinamento e desenvolvimento"/>
    <s v="Linguística"/>
    <s v="Comunicação interpessoal"/>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STRUTURAS ORGANIZACIONAIS DO PODER EXECUTIVO FEDERAL - SIORG."/>
    <s v="2"/>
    <s v="Curso"/>
    <s v="Virtual"/>
    <s v="15.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Economia"/>
    <s v="Melhoria contínua de processos"/>
    <m/>
    <s v="INCLUIDO"/>
  </r>
  <r>
    <s v="2023"/>
    <x v="1"/>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E RISCOS EM PROCESSOS DE TRABALHO (SEGUNDO O COSO)"/>
    <s v="2"/>
    <s v="Curso"/>
    <s v="Virtual"/>
    <s v="20.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Administração"/>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EXECUTIVA EM ORÇAMENTO PÚBLICO (PLANEJAMENTO, EXECUÇÃO E AVALIAÇÃO): TRILHA DE APRENDIZAGEM"/>
    <s v="2"/>
    <s v="Curso"/>
    <s v="Virtual"/>
    <s v="22.0"/>
    <s v="18/04/2023 a 25/05/2023"/>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s v="Administração Pública"/>
    <s v="Planejamento"/>
    <s v="Planejamento e orçamento_x0009_Normativa/Legal_x000a_ "/>
    <s v="INCLUIDO"/>
  </r>
  <r>
    <s v="2023"/>
    <x v="4"/>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 PROGRAMA DE IDIOMAS - LÍNGUA INGLESA"/>
    <s v="2"/>
    <s v="Curso"/>
    <s v="Híbrida"/>
    <s v="96.0"/>
    <s v="fev-2023 a nov/2023"/>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s v="Linguística"/>
    <s v="Comunicação interpessoal"/>
    <m/>
    <s v="INCLUIDO"/>
  </r>
  <r>
    <s v="2023"/>
    <x v="4"/>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CURSO DE LINGUA INGLESA (CONVERSAÇÃO)"/>
    <s v="2"/>
    <s v="Curso"/>
    <s v="Virtual"/>
    <s v="78.0"/>
    <s v="FEV - DEZ/ 202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s v="Linguística"/>
    <s v="Comunicação interpessoal"/>
    <m/>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LANEJAMENTO E ORGANIZAÇÃO PESSOAL NO TRABALHO. COMUNICAÇÃO NÃO VIOLENTA. MINDFULNESS PARA REDUÇÃO DE ANSIEDADE NO TELETRABALHO.  SEGURANÇA E SAÚDE DO TRABALHO NO CONTEXTO DO TELETRABALHO. INTRODUÇÃO À VIGILÂNCIA SANITÁRIA."/>
    <s v="3"/>
    <s v="Curso"/>
    <s v="Virtual"/>
    <s v="173.0"/>
    <s v="02/01/2023 a 08/02/2023"/>
    <s v="Janeiro"/>
    <s v="1"/>
    <m/>
    <s v="{&quot;1179&quot;:{&quot;id&quot;:&quot;1179&quot;,&quot;nome&quot;:&quot;FERNANDA RAQUEL CARVALHO WEBSTER&quot;,&quot;matricula&quot;:&quot;93679190000&quot;,&quot;cargo&quot;:&quot;ESP EM REGULACAO E VIGILANCIA SANITARIA&quot;}}"/>
    <n v="0"/>
    <n v="0"/>
    <n v="0"/>
    <n v="0"/>
    <s v="A definir"/>
    <s v="Licença Capacitção"/>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x v="0"/>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DE SISTEMÁTICA DE COMÉRCIO EXTERIOR/ GESTÃO DO TEMPO E PRODUTIVIDADE E COMUNICAÇÃO NÃO VIOLENTA."/>
    <s v="3"/>
    <s v="Curso"/>
    <s v="Virtual"/>
    <s v="180.0"/>
    <s v="13/11/2023 a 22/12/2023"/>
    <s v="Novembro"/>
    <s v="1"/>
    <m/>
    <s v="{&quot;766&quot;:{&quot;id&quot;:&quot;766&quot;,&quot;nome&quot;:&quot;JULIANA DE MELOS COUTO DE ALMEIDA&quot;,&quot;matricula&quot;:&quot;1569197&quot;,&quot;cargo&quot;:&quot;ESP EM REGULACAO E VIGILANCIA SANITARIA&quot;}}"/>
    <n v="0"/>
    <n v="0"/>
    <n v="0"/>
    <n v="0"/>
    <s v="A definir"/>
    <s v="Licença Capacitção"/>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3a revisão alteração do título, das datas e da carga horária"/>
    <s v="EDITA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SEGURANÇA DO PACIENTE E QUALIDADE EM SERVIÇOS DE SAÚDE"/>
    <s v="3"/>
    <s v="Curso"/>
    <s v="Virtual"/>
    <s v="100.0"/>
    <s v="13/03/2023 a 23/04/2023"/>
    <s v="Março"/>
    <s v="1"/>
    <m/>
    <s v="{&quot;696&quot;:{&quot;id&quot;:&quot;696&quot;,&quot;nome&quot;:&quot;MARIA DOLORES SANTOS DA PURIFICACAO NOGUEIRA&quot;,&quot;matricula&quot;:&quot;83112391187&quot;,&quot;cargo&quot;:&quot;ESP EM REGULACAO E VIGILANCIA SANITARIA&quot;}}"/>
    <n v="0"/>
    <n v="0"/>
    <n v="0"/>
    <n v="0"/>
    <s v="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3"/>
    <s v="Curso"/>
    <s v="Virtual"/>
    <s v="180.0"/>
    <s v="19/06/2023 a 28/07/2023"/>
    <s v="Junho"/>
    <s v="1"/>
    <m/>
    <s v="{&quot;541&quot;:{&quot;id&quot;:&quot;541&quot;,&quot;nome&quot;:&quot;JANAINA BAGGIO&quot;,&quot;matricula&quot;:&quot;03344697919&quot;,&quot;cargo&quot;:&quot;ESP EM REGULACAO E VIGILANCIA SANITARIA&quot;}}"/>
    <n v="0"/>
    <n v="0"/>
    <n v="0"/>
    <n v="0"/>
    <s v="Faculdade Metropolitana"/>
    <s v="Licença Capacit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VESTIGAÇÃO DE SURTOS E EPIDEMIAS"/>
    <s v="3"/>
    <s v="Curso"/>
    <s v="Virtual"/>
    <s v="45.0"/>
    <s v="15/03/2023 a 30/03/2023"/>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SISTEMÁTICA DE COMÉRCIO EXTERIOR"/>
    <s v="3"/>
    <s v="Curso"/>
    <s v="Virtual"/>
    <s v="120.0"/>
    <s v="13/03/2023 a 31/03/2023"/>
    <s v="Março"/>
    <s v="1"/>
    <m/>
    <s v="{&quot;1102&quot;:{&quot;id&quot;:&quot;1102&quot;,&quot;nome&quot;:&quot;SARA FABIANA BITTENCOURT DE AGUIAR&quot;,&quot;matricula&quot;:&quot;02151705986&quot;,&quot;cargo&quot;:&quot;ESP EM REGULACAO E VIGILANCIA SANITARIA&quot;}}"/>
    <n v="0"/>
    <n v="0"/>
    <n v="0"/>
    <n v="0"/>
    <s v="Faculdade Metropolitana"/>
    <s v="Licença Capacitção"/>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TRANSMISSÃO AÉREA: ATUALIZAÇÃO PÓS COVID-19 "/>
    <s v="3"/>
    <s v="Curso"/>
    <s v="Virtual"/>
    <s v="12.0"/>
    <s v="13/03/2023 a 15/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GESTÃO PESSOAL - BASE DA LIDERANÇA"/>
    <s v="3"/>
    <s v="Curso"/>
    <s v="Virtual"/>
    <s v="50.0"/>
    <s v="03/04/2023 a 14/04/2023"/>
    <s v="Abril"/>
    <s v="1"/>
    <m/>
    <s v="{&quot;1102&quot;:{&quot;id&quot;:&quot;1102&quot;,&quot;nome&quot;:&quot;SARA FABIANA BITTENCOURT DE AGUIAR&quot;,&quot;matricula&quot;:&quot;02151705986&quot;,&quot;cargo&quot;:&quot;ESP EM REGULACAO E VIGILANCIA SANITARIA&quot;}}"/>
    <n v="0"/>
    <n v="0"/>
    <n v="0"/>
    <n v="0"/>
    <s v="ENAP"/>
    <s v="Licença Capacitção"/>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NÁLISE E MELHORIA DE PROCESSOS "/>
    <s v="3"/>
    <s v="Curso"/>
    <s v="Virtual"/>
    <s v="20.0"/>
    <s v="14/04/2023 a 23/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TRODUÇÃO À GESTÃO DE PROJETOS"/>
    <s v="3"/>
    <s v="Curso"/>
    <s v="Virtual"/>
    <s v="20.0"/>
    <s v="14/03/2023 a 23/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Propor, elaborar e coordenar a execução de ações e projetos com base em critérios de gerenciamento de risco."/>
    <s v="Melhoria da fiscalização e aplicação dos critérios de gerenciamento de risco e controle sanitário"/>
    <m/>
    <m/>
    <s v="NAO"/>
    <m/>
    <m/>
    <m/>
    <m/>
    <m/>
    <s v="INCLUIDO"/>
    <s v="GERENCIAMENTO DE PROJETOS; COSMETOVIGILÂNCIA"/>
    <s v="3"/>
    <s v="Curso"/>
    <s v="Virtual"/>
    <s v="120.0"/>
    <s v="01/03/2023 a 26/03/2023"/>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s v="Saúde Coletiva"/>
    <s v="Melhoria contínua de processos"/>
    <s v="Estabelecer uma proposta de gestão de risco na importação de cosméticos e saneantes"/>
    <s v="INCLUIDO"/>
  </r>
  <r>
    <s v="2023"/>
    <x v="4"/>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CURSO DE MÉTODOS COMPARATIVOS EM ANÁLISE DE IMPACTO REGULATÓRIO (AIR)"/>
    <s v="2"/>
    <s v="Curso"/>
    <s v="Híbrida"/>
    <s v="40.0"/>
    <s v="Ainda sem data definida"/>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s v="Administração Pública"/>
    <s v="Melhoria contínua de processos"/>
    <m/>
    <s v="INCLUIDO"/>
  </r>
  <r>
    <s v="2023"/>
    <x v="0"/>
    <s v="GGPAF"/>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LÍNGUA ESTRANGEIRA"/>
    <s v="3"/>
    <s v="Curso"/>
    <s v="Presencial"/>
    <s v="114.0"/>
    <s v="03/07/2023 a 21/07/2023"/>
    <s v="Julho"/>
    <s v="1"/>
    <m/>
    <s v="{&quot;551&quot;:{&quot;id&quot;:&quot;551&quot;,&quot;nome&quot;:&quot;LIVIA EMI INUMARU&quot;,&quot;matricula&quot;:&quot;00163721157&quot;,&quot;cargo&quot;:&quot;ESP EM REGULACAO E VIGILANCIA SANITARIA&quot;}}"/>
    <n v="0"/>
    <n v="0"/>
    <n v="0"/>
    <n v="0"/>
    <s v="Anvisa"/>
    <s v="Licença Capacitção"/>
    <s v="Linguística"/>
    <s v="Comunicação efetiva"/>
    <s v="Aprimoramento em língua inglesa, tendo em vista que a servidora participa de fóruns internacionais sobre alimentos"/>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
    <s v="3"/>
    <s v="Curso"/>
    <s v="Virtual"/>
    <s v="30.0"/>
    <s v="24/03/2023 a 30/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PLICAÇÃO DO POWER BI PARA APRIMORAMENTO DA GESTÃO "/>
    <s v="3"/>
    <s v="Curso"/>
    <s v="Virtual"/>
    <s v="25.0"/>
    <s v="01/04/2023 a 15/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A EXCEL"/>
    <s v="3"/>
    <s v="Curso"/>
    <s v="Virtual"/>
    <s v="25.0"/>
    <s v="01/04/2023 a 10/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1"/>
    <s v="Curso"/>
    <s v="Virtual"/>
    <s v="21.0"/>
    <s v="O período depende da disponibilidade de oferta do curso. "/>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s v="Saúde Coletiva"/>
    <s v="Melhoria contínua de processos"/>
    <m/>
    <s v="INCLUIDO"/>
  </r>
  <r>
    <s v="2023"/>
    <x v="4"/>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
    <s v="2"/>
    <s v="Curso"/>
    <s v="Virtual"/>
    <s v="50.0"/>
    <s v="0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municação interpessoal"/>
    <s v="Necessidade de melhor desenvolver a criatividade, ampliar o autoconhecimento, gerenciar as emoções, melhorar o relacionamento interpessoal e a motivação."/>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GESTÃO DE EQUIPES EM TRABALHO REMOTO"/>
    <s v="2"/>
    <s v="Curso"/>
    <s v="Virtual"/>
    <s v="20.0"/>
    <s v="Janeiro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rabalho em equipe"/>
    <m/>
    <s v="INCLUIDO"/>
  </r>
  <r>
    <s v="2023"/>
    <x v="4"/>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ROPÓSITO E QUALIDADE DE VIDA "/>
    <s v="3"/>
    <s v="Curso"/>
    <s v="Virtual"/>
    <s v="10.0"/>
    <s v="01/05/2023 a 07/05/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ntrole emocional"/>
    <s v="Necessidade de melhor desenvolver a criatividade, ampliar o autoconhecimento, gerenciar as emoções, melhorar o relacionamento interpessoal e a motivação."/>
    <s v="INCLUIDO"/>
  </r>
  <r>
    <s v="2023"/>
    <x v="0"/>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ORTUGUÊS; VIGILÂNCIA SANITÁRIA; POLÍTICAS PÚBLICAS DE SAÚDE; TÉCNICA LEGISLATIVA; SEGURANÇA E QUALIDADE EM SERVIÇOS DE SAÚDE; EXCEL;ADMINISTRAÇÃO PÚBLICA; GESTÃO DE RISCOS; GESTÃO DE PROJETOS; GESTÃO DO TEMPO E PRODUTIVIDADE."/>
    <s v="3"/>
    <s v="Curso"/>
    <s v="Virtual"/>
    <s v="390.0"/>
    <s v="15/03/2023 a 12/06/2023"/>
    <s v="Março"/>
    <s v="1"/>
    <m/>
    <s v="{&quot;948&quot;:{&quot;id&quot;:&quot;948&quot;,&quot;nome&quot;:&quot;FABIANA CRISTINA DE SOUSA&quot;,&quot;matricula&quot;:&quot;90658728172&quot;,&quot;cargo&quot;:&quot;ESP EM REGULACAO E VIGILANCIA SANITARIA&quot;}}"/>
    <n v="0"/>
    <n v="0"/>
    <n v="0"/>
    <n v="0"/>
    <s v="ENAP"/>
    <s v="Licença Capacitção"/>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x v="4"/>
    <s v="GGTES"/>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PESSOAL – BASE DA LIDERANÇA "/>
    <s v="3"/>
    <s v="Curso"/>
    <s v="Virtual"/>
    <s v="50.0"/>
    <s v="1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O GERENCIAMENTO DE PROCESSOS COMO UM MODELO DE GESTÃO PARA A EXCELÊNCIA"/>
    <s v="3"/>
    <s v="Curso"/>
    <s v="Virtual"/>
    <s v="120.0"/>
    <s v="JULHO"/>
    <s v="Julho"/>
    <s v="1"/>
    <m/>
    <s v="{&quot;970&quot;:{&quot;id&quot;:&quot;970&quot;,&quot;nome&quot;:&quot;PAULA ROBERTA MENDES&quot;,&quot;matricula&quot;:&quot;1493367&quot;,&quot;cargo&quot;:&quot;ESP EM REGULACAO E VIGILANCIA SANITARIA&quot;}}"/>
    <n v="0"/>
    <n v="0"/>
    <n v="0"/>
    <n v="0"/>
    <s v="UNIEDUCAR"/>
    <s v="Licença Capacitção"/>
    <s v="Saúde Coletiva"/>
    <s v="Melhoria contínua de processos"/>
    <m/>
    <s v="EDITA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ESTÃO DO TEMPO E PRODUTIVIDADE"/>
    <s v="1"/>
    <s v="Curso"/>
    <s v="Virtual"/>
    <s v="4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ganização da rotina"/>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E CONFLITOS E NEGOCIAÇÃO"/>
    <s v="3"/>
    <s v="Curso"/>
    <s v="Virtual"/>
    <s v="20.0"/>
    <s v="1/12/2022 a 30/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0.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s v="2"/>
    <s v="Curso"/>
    <s v="Virtual"/>
    <s v="5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E ORGANIZAÇÃO PESSOAL NO TRABALHO"/>
    <s v="2"/>
    <s v="Curso"/>
    <s v="Virtual"/>
    <s v="2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NÃO VIOLENTA"/>
    <s v="2"/>
    <s v="Curso"/>
    <s v="Virtual"/>
    <s v="20.0"/>
    <s v="1/12/2022 a 31/01/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ATENDIMENTO AO CIDADÃO"/>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ientação ao cidadão"/>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TEMPO E PRODUTIVIDADE"/>
    <s v="2"/>
    <s v="Curso"/>
    <s v="Virtual"/>
    <s v="40.0"/>
    <s v="01/01/2023 a 2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TRANSFORMAÇÃO DIGITAL - FUNDAMENTOS"/>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s v="Saúde Coletiva"/>
    <s v="Melhoria contínua de processos"/>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POR COMPETÊNCIAS"/>
    <s v="3"/>
    <s v="Curso"/>
    <s v="Virtual"/>
    <s v="4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CONHECIMENTO NO SETOR PÚBLICO"/>
    <s v="2"/>
    <s v="Curso"/>
    <s v="Virtual"/>
    <s v="2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TROLE SOCIAL"/>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EM OUVIDORIA"/>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RESOLUÇÃO DE CONFLITOS APLICADA AO CONTEXTO DAS OUVIDORIAS"/>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25.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TRATAMENTO DE DENÚNCIAS EM OUVIDORIA "/>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s v="2"/>
    <s v="Curso"/>
    <s v="Virtual"/>
    <s v="3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RUPO DE ESTUDO - RELACIONAMENTO HUMANO, INTELIGÊNCIA EMOCIONAL."/>
    <s v="2"/>
    <s v="Curso"/>
    <s v="Virtual"/>
    <s v="50.0"/>
    <s v="O período depende da disponibilidade de oferta do curso. "/>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s v="Saúde Coletiva"/>
    <s v="Comunicação interpessoal"/>
    <m/>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TÉCNICA LEGISLATIVA"/>
    <s v="2"/>
    <s v="Curso"/>
    <s v="Virtual"/>
    <s v="15.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x v="4"/>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ASSÉDIO MORAL: O QUE SABER E FAZER"/>
    <s v="2"/>
    <s v="Curso"/>
    <s v="Virtual"/>
    <s v="12.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s v="Curso"/>
    <s v="Virtual"/>
    <s v="0.0"/>
    <s v="O período depende da disponibilidade de oferta do curso. "/>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s v="Saúde Coletiva"/>
    <s v="Uso de TIC"/>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ACESSO A INFORMAÇÃO"/>
    <s v="2"/>
    <s v="Curso"/>
    <s v="Virtual"/>
    <s v="20.0"/>
    <s v="01/01/2023 a 10/02/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ESTRATIFICAÇÃO DOS PERFIS DE FUNCIONALIDADES "/>
    <s v="2"/>
    <s v="Curso"/>
    <s v="Virtual"/>
    <s v="24.0"/>
    <s v="1° trimestre de 2023"/>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APACITAÇÃO PARA GESTORES E DESENVOLVEDORES AVA VISA"/>
    <s v="1"/>
    <s v="Curso AVA Visa"/>
    <s v="Virtual"/>
    <s v="6.0"/>
    <s v="A definir."/>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s v="Saúde Coletiva"/>
    <s v="Uso de TIC"/>
    <m/>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CURSO 1 - COMO PLANEJAR O MELHOR ANO DE SUA VIDA COM MODELOS MENTAIS"/>
    <s v="2"/>
    <s v="Curso"/>
    <s v="Virtual"/>
    <s v="2.0"/>
    <s v="01 a 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CURSO 2 - OKR PARA O SETOR PÚBLICO: COMO EXECUTAR O PLANO ESTRATÉGICO"/>
    <s v="2"/>
    <s v="Curso"/>
    <s v="Virtual"/>
    <s v="2.5"/>
    <s v="01-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TRENAMENTO NOS PROCEDIMENTOS DA QUALIDADE - GGMED/POP-GGMED-009 V.01 ANÁLISE DE PETIÇÕES NA GESEF"/>
    <s v="2"/>
    <s v="Curso"/>
    <s v="Virtual"/>
    <s v="2.0"/>
    <s v="23/01/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e curso é oferecido na plataforma Ava-Visa. Está prevista a sua realização por todos os servidores da GESEF. "/>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SIMPÓSIO BRASILEIRO DE VIGILÂCIA SANITÁRIA - SIMBRAVISA 2023"/>
    <s v="2"/>
    <s v="Congresso"/>
    <s v="Presencial"/>
    <s v="40.0"/>
    <s v="20 a 21 de novembro de 2020(pré simpósio) e 22 a 24 de novembro de 2023(simpósio)"/>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INTRODUÇÃO À GESTÃO DE PROCESSOS"/>
    <s v="3"/>
    <s v="Curso"/>
    <s v="Virtual"/>
    <s v="25.0"/>
    <s v="20/11/2023"/>
    <s v="Dez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INTRODUÇÃO GESTÃO DE PROCESSOS; ANÁLISE E MELHORIA DE PROCESSOS"/>
    <s v="3"/>
    <s v="Curso"/>
    <s v="Virtual"/>
    <s v="50.0"/>
    <s v="20/11/2023 a 27/11/2023"/>
    <s v="Nov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FUNDAMENTOS DA LEI GERAL DE PROTEÇÃO DE DADOS/ ANÁLISE DE DADOS: UMA LEITURA CRÍTICA DAS INFORMAÇÕES/ VISUALIZAÇÃO DE DADOS APLICADA À TRANSFORMAÇÃO DIGITAL/ APLICAÇÃO DO POWER BI PARA APRIMORAMENTO DA GESTÃO"/>
    <s v="3"/>
    <s v="Curso"/>
    <s v="Virtual"/>
    <s v="88.0"/>
    <s v="28/11/2023 a 12/12/2023"/>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s v="Administração Pública"/>
    <s v="Melhoria contínua de processos"/>
    <s v="Capacitação para LGPD, considerando participação na CPADS; análise de dados para melhoria de processos da área e proposição de mudanças. "/>
    <s v="INCLUIDO"/>
  </r>
  <r>
    <s v="2023"/>
    <x v="3"/>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ESPECIALIZAÇÃO EM PRODUÇÃO, CONTROLE DE QUALIDADE E ASSUNTOS REGULATÓRIOS DE INSUMOS FARMACÊUTICOS ATIVOS"/>
    <s v="1"/>
    <s v="Especialização"/>
    <s v="Virtual"/>
    <s v="360.0"/>
    <s v="01/07/2023 - 31/06/2025"/>
    <s v="NÃO SE APLICA"/>
    <s v="1"/>
    <m/>
    <s v="{&quot;577&quot;:{&quot;id&quot;:&quot;577&quot;,&quot;nome&quot;:&quot;RENAN ARAUJO GOIS&quot;,&quot;matricula&quot;:&quot;04952302431&quot;,&quot;cargo&quot;:&quot;ESP EM REGULACAO E VIGILANCIA SANITARIA&quot;}}"/>
    <n v="61860"/>
    <n v="0"/>
    <n v="0"/>
    <n v="61860"/>
    <s v="Fiocruz"/>
    <s v="Programa de pós-graduação"/>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x v="0"/>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PLANOS DE CONTINGÊNCIA:  DIMENSÕES PARA SUA OPERACIONALIZAÇÃO"/>
    <s v="1"/>
    <s v="Curso"/>
    <s v="Virtual"/>
    <s v="60.0"/>
    <s v="02/01/2023  a 31/12/2023"/>
    <s v="NÃO SE APLICA"/>
    <s v="32"/>
    <m/>
    <s v="null"/>
    <n v="0"/>
    <n v="0"/>
    <n v="0"/>
    <n v="0"/>
    <s v="UNASUS/ FIOCRUZ"/>
    <s v="Programa permanente de capacitação, treinamento e desenvolvimento"/>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x v="0"/>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E CONTROLE DE  VETORES DE IMPORTÂNCIA A SAÚDE PÚBLICA"/>
    <s v="1"/>
    <s v="Curso"/>
    <s v="Virtual"/>
    <s v="45.0"/>
    <s v="22/05/2023 a 22/06/2023"/>
    <s v="NÃO SE APLICA"/>
    <s v="37"/>
    <m/>
    <s v="{&quot;&quot;:{&quot;id&quot;:null,&quot;nome&quot;:null,&quot;matricula&quot;:null,&quot;cargo&quot;:null}}"/>
    <n v="0"/>
    <n v="0"/>
    <n v="0"/>
    <n v="0"/>
    <s v="UNASUS, Universidade de Brasília"/>
    <s v="Programa permanente de capacitação, treinamento e desenvolvimento"/>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SOBRE PROCESSO ADMINISTRATIVO SANITÁRIO, RISK MANAGER  E SISTEMA DE GESTÃO DA QUALIDADE"/>
    <s v="1"/>
    <s v="Curso"/>
    <s v="Presencial"/>
    <s v="40.0"/>
    <s v="01/03/2023 a 31/07/2023"/>
    <s v="NÃO SE APLICA"/>
    <s v="150"/>
    <m/>
    <s v="{&quot;&quot;:{&quot;id&quot;:null,&quot;nome&quot;:null,&quot;matricula&quot;:null,&quot;cargo&quot;:null}}"/>
    <n v="0"/>
    <n v="1700"/>
    <n v="2400"/>
    <n v="425000"/>
    <s v="ANVISA"/>
    <s v="Programa permanente de capacitação, treinamento e desenvolvimento"/>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POPULACIONAL (POPPK)"/>
    <s v="1"/>
    <s v="Curso"/>
    <s v="Presencial"/>
    <s v="30.0"/>
    <s v="a definir"/>
    <s v="NÃO SE APLICA"/>
    <s v="15"/>
    <m/>
    <s v="null"/>
    <n v="0"/>
    <n v="0"/>
    <n v="0"/>
    <n v="0"/>
    <s v="Anvisa, com aulas ministradas por professoras de universidades públicas (da UEM e da UFRGS)"/>
    <s v="Programa permanente de capacitação, treinamento e desenvolvimento"/>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PRENDENDO COM PYTHON; ANALISE DE DADOS EM LINGUAGEM R; ANÁLISE DE DADOS: UMA LEITURA CRÍTICA DAS INFORMAÇÕES; INTELIGÊNCIA ARTIFICIAL PARA SIMPLIFICAR O DIA A DIA"/>
    <s v="3"/>
    <s v="Curso"/>
    <s v="Virtual"/>
    <s v="67.0"/>
    <s v="23/02/2023 a 09/03/2023"/>
    <s v="Fevereiro"/>
    <s v="1"/>
    <m/>
    <s v="{&quot;365&quot;:{&quot;id&quot;:&quot;365&quot;,&quot;nome&quot;:&quot;CLODOALDO JOSE DE ALMEIDA SOUZA JUNIOR&quot;,&quot;matricula&quot;:&quot;83723390153&quot;,&quot;cargo&quot;:&quot;ANALISTA ADMINISTRATIVO&quot;}}"/>
    <n v="0"/>
    <n v="0"/>
    <n v="0"/>
    <n v="0"/>
    <s v="ENAP"/>
    <s v="Licença Capacitção"/>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x v="3"/>
    <s v="GGMED"/>
    <s v="GGMED"/>
    <s v="Colaborar e cooperar em atividades desenvolvidas coletivamente para atingir metas compartilhadas"/>
    <s v="Aprimorar os trâmites administrativos específicos relacionados à análise de petições de medicamento."/>
    <m/>
    <m/>
    <s v="SIM"/>
    <m/>
    <m/>
    <m/>
    <m/>
    <m/>
    <s v="INCLUIDO"/>
    <s v="ASSUNTOS REGULATÓRIOS NA INDÚSTRIA FARMACÊUTICA 720 HORAS"/>
    <s v="3"/>
    <s v="Especialização"/>
    <s v="Virtual"/>
    <s v="720.0"/>
    <s v="02/10/2023 a 02/11/2023"/>
    <s v="NÃO SE APLICA"/>
    <s v="1"/>
    <m/>
    <s v="null"/>
    <n v="0"/>
    <n v="0"/>
    <n v="0"/>
    <n v="0"/>
    <s v="FAVENI"/>
    <s v="Licença Capacitção"/>
    <s v="Farmácia"/>
    <s v="Melhoria contínua de processos"/>
    <s v="Atualizar o conhecimento sobre o arcabouço regulatório que envolve registro e pós-registro de medicamento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NÁLISE E MELHORIA DE PROCESSOS"/>
    <s v="1"/>
    <s v="Curso"/>
    <s v="Virtual"/>
    <s v="20.0"/>
    <s v="02/01/2023 a 31/12/2023"/>
    <s v="NÃO SE APLICA"/>
    <s v="10"/>
    <m/>
    <s v="{&quot;&quot;:{&quot;id&quot;:null,&quot;nome&quot;:null,&quot;matricula&quot;:null,&quot;cargo&quot;:null}}"/>
    <n v="0"/>
    <n v="0"/>
    <n v="0"/>
    <n v="0"/>
    <s v="ENAP"/>
    <s v="Programa permanente de capacitação, treinamento e desenvolvimento"/>
    <s v="Administração Pública"/>
    <s v="Melhoria contínua de processos"/>
    <s v="Apresentar uma visão geral e abrangente da gestão da qualidade no serviço público, aprofundando um de seus aspectos, a análise e melhoria de processo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
    <s v="2"/>
    <s v="Curso"/>
    <s v="Virtual"/>
    <s v="25.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s v="Planejamento"/>
    <s v="Proporcionar uma visão geral sobre qualidade, com foco na análise de processos."/>
    <s v="INCLUIDO"/>
  </r>
  <r>
    <s v="2023"/>
    <x v="0"/>
    <s v="GGPAF"/>
    <s v="COPIS"/>
    <s v="Realizar planejamento e monitorar o atingimento de metas das unidades de PAF."/>
    <s v="Melhoria do desempenho, tomada de decisão e monitoramento dos processos de trabalho."/>
    <m/>
    <m/>
    <s v="SIM"/>
    <m/>
    <m/>
    <m/>
    <m/>
    <m/>
    <s v="INCLUIDO"/>
    <s v="CERTIFICAÇÃO PARA OKR MASTERS"/>
    <s v="2"/>
    <s v="Curso"/>
    <s v="Virtual"/>
    <s v="8.0"/>
    <s v="01/02/2023 a 31/12/2023"/>
    <s v="NÃO SE APLICA"/>
    <s v="6"/>
    <m/>
    <s v="{&quot;&quot;:{&quot;id&quot;:null,&quot;nome&quot;:null,&quot;matricula&quot;:null,&quot;cargo&quot;:null}}"/>
    <n v="0"/>
    <n v="0"/>
    <n v="0"/>
    <n v="0"/>
    <s v="Oxford Business Masters"/>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x v="0"/>
    <s v="GGPAF"/>
    <s v="COPIS"/>
    <s v="Realizar planejamento e monitorar o atingimento de metas das unidades de PAF."/>
    <s v="Melhoria do desempenho, tomada de decisão e monitoramento dos processos de trabalho."/>
    <m/>
    <m/>
    <s v="SIM"/>
    <m/>
    <m/>
    <m/>
    <m/>
    <m/>
    <s v="INCLUIDO"/>
    <s v="GESTÃO DE CONFLITOS E NEGOCIAÇÃO"/>
    <s v="1"/>
    <s v="Curso"/>
    <s v="Virtual"/>
    <s v="2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x v="0"/>
    <s v="GGPAF"/>
    <s v="COPIS"/>
    <s v="Realizar planejamento e monitorar o atingimento de metas das unidades de PAF."/>
    <s v="Melhoria do desempenho, tomada de decisão e monitoramento dos processos de trabalho."/>
    <m/>
    <m/>
    <s v="SIM"/>
    <m/>
    <m/>
    <m/>
    <m/>
    <m/>
    <s v="INCLUIDO"/>
    <s v="OKR PARA O SETOR PÚBLICO: COMO EXECUTAR O PLANO ESTRATÉGICO"/>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
    <s v="2"/>
    <s v="Curso"/>
    <s v="Virtual"/>
    <s v="20.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Pública"/>
    <s v="Gerenciamento da mudança"/>
    <s v="Adquirir conhecimentos para a melhoria de processos do trabalho."/>
    <s v="INCLUIDO"/>
  </r>
  <r>
    <s v="2023"/>
    <x v="0"/>
    <s v="GGPAF"/>
    <s v="COPIS"/>
    <s v="'-"/>
    <s v="Melhoria do desempenho do servidor"/>
    <m/>
    <m/>
    <s v="SIM"/>
    <m/>
    <m/>
    <m/>
    <m/>
    <m/>
    <s v="INCLUIDO"/>
    <s v="GESTÃO DE EQUIPES EM TRABALHO REMOTO"/>
    <s v="1"/>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x v="0"/>
    <s v="GGPAF"/>
    <s v="COPIS"/>
    <s v="Realizar planejamento e monitorar o atingimento de metas das unidades de PAF."/>
    <s v="Melhoria do desempenho, tomada de decisão e monitoramento dos processos de trabalho."/>
    <m/>
    <m/>
    <s v="SIM"/>
    <m/>
    <m/>
    <m/>
    <m/>
    <m/>
    <s v="INCLUIDO"/>
    <s v="COMO PLANEJAR O MELHOR ANO DE SUA VIDA COM MODELOS MENTAIS"/>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x v="0"/>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GESTÃO DE RISCOS DE EMERGÊNCIAS EM SAÚDE PÚBLICA NO CONTEXTO DA COVID-19"/>
    <s v="1"/>
    <s v="Curso"/>
    <s v="Virtual"/>
    <s v="70.0"/>
    <s v="02/01/2023 A 31/12/2023"/>
    <s v="NÃO SE APLICA"/>
    <s v="36"/>
    <m/>
    <s v="{&quot;&quot;:{&quot;id&quot;:null,&quot;nome&quot;:null,&quot;matricula&quot;:null,&quot;cargo&quot;:null}}"/>
    <n v="0"/>
    <n v="0"/>
    <n v="0"/>
    <n v="0"/>
    <s v="Fiocruz"/>
    <s v="Programa permanente de capacitação, treinamento e desenvolvimento"/>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x v="0"/>
    <s v="GGPAF"/>
    <s v="COPIS"/>
    <s v="Realizar planejamento e monitorar o atingimento de metas das unidades de PAF."/>
    <s v="Melhoria do desempenho, tomada de decisão e monitoramento dos processos de trabalho."/>
    <m/>
    <m/>
    <s v="SIM"/>
    <m/>
    <m/>
    <m/>
    <m/>
    <m/>
    <s v="INCLUIDO"/>
    <s v="HABILIDADES DE RESOLUÇÃO DE PROBLEMAS"/>
    <s v="1"/>
    <s v="Curso"/>
    <s v="Virtual"/>
    <s v="25.0"/>
    <s v="02/01/2023 a 31/12/2023"/>
    <s v="NÃO SE APLICA"/>
    <s v="13"/>
    <m/>
    <s v="{&quot;&quot;:{&quot;id&quot;:null,&quot;nome&quot;:null,&quot;matricula&quot;:null,&quot;cargo&quot;:null}}"/>
    <n v="0"/>
    <n v="0"/>
    <n v="0"/>
    <n v="0"/>
    <s v="ENAP"/>
    <s v="Programa permanente de capacitação, treinamento e desenvolvimento"/>
    <s v="Administração Pública"/>
    <s v="Inovação"/>
    <s v="Desenvolver habilidades de resolução de problemas."/>
    <s v="INCLUIDO"/>
  </r>
  <r>
    <s v="2023"/>
    <x v="3"/>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31TH CONGRESS OF THE EUROPEAN ASSOCIATION OF TISSUE AND CELLS BANKS, ZAGREB/CROÁCIA"/>
    <s v="2"/>
    <s v="Congresso"/>
    <s v="Presencial"/>
    <s v="24.0"/>
    <s v="22 a 24/11/2023 _x000a_ "/>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s v="Saúde Coletiva"/>
    <s v="Melhoria contínua de processos"/>
    <s v="Atualização técnica nas áreas afetas aos bancos de células, tecidos e produtos de terapias avançadas._x000a_ "/>
    <s v="INCLUIDO"/>
  </r>
  <r>
    <s v="2023"/>
    <x v="0"/>
    <s v="GGPAF"/>
    <s v="COPIS"/>
    <s v="'-"/>
    <s v="Melhoria do desempenho do servidor"/>
    <m/>
    <m/>
    <s v="SIM"/>
    <m/>
    <m/>
    <m/>
    <m/>
    <m/>
    <s v="INCLUIDO"/>
    <s v="FERRAMENTAS PARA GESTORES E DESENVOLVEDORES DE CAPACITAÇÕES NO AVA VISA"/>
    <s v="1"/>
    <s v="Oficina"/>
    <s v="Virtual"/>
    <s v="6.0"/>
    <s v="13 e 14/02/2023"/>
    <s v="NÃO SE APLICA"/>
    <s v="6"/>
    <m/>
    <s v="{&quot;&quot;:{&quot;id&quot;:null,&quot;nome&quot;:null,&quot;matricula&quot;:null,&quot;cargo&quot;:null}}"/>
    <n v="0"/>
    <n v="0"/>
    <n v="0"/>
    <n v="0"/>
    <s v="Anvisa"/>
    <s v="Programa permanente de capacitação, treinamento e desenvolvimento"/>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x v="3"/>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CONGRESSO BRASILEIRO DE HEMATOLOGIA, HEMOTERAPIA E TERAPIA CELULAR - HEMO 2023 (SP)"/>
    <s v="2"/>
    <s v="Congresso"/>
    <s v="Presencial"/>
    <s v="32.0"/>
    <s v="25 a 28/10/2023_x000a_ "/>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s v="Saúde Coletiva"/>
    <s v="Gestão da qualidad"/>
    <s v="Ampliação de áreas do conhecimento em sangue, tecidos, celulas e terapias avançadas._x000a_ "/>
    <s v="INCLUIDO"/>
  </r>
  <r>
    <s v="2023"/>
    <x v="0"/>
    <s v="GGPAF"/>
    <s v="COPIS"/>
    <s v="'-"/>
    <s v="Melhoria do desempenho do servidor"/>
    <m/>
    <m/>
    <s v="SIM"/>
    <m/>
    <m/>
    <m/>
    <m/>
    <m/>
    <s v="INCLUIDO"/>
    <s v="LIDERANÇA E GESTÃO DE EQUIPES"/>
    <s v="1"/>
    <s v="Curso"/>
    <s v="Virtual"/>
    <s v="3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x v="0"/>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MICROSOFT POWER BI PARA DATA SCIENCE, VERSÃO 2.0"/>
    <s v="1"/>
    <s v="Curso"/>
    <s v="Virtual"/>
    <s v="72.0"/>
    <s v="02/01/2023 A 31/12/2023"/>
    <s v="NÃO SE APLICA"/>
    <s v="12"/>
    <m/>
    <s v="{&quot;&quot;:{&quot;id&quot;:null,&quot;nome&quot;:null,&quot;matricula&quot;:null,&quot;cargo&quot;:null}}"/>
    <n v="0"/>
    <n v="0"/>
    <n v="0"/>
    <n v="0"/>
    <s v="Data Science Academy"/>
    <s v="Programa permanente de capacitação, treinamento e desenvolvimento"/>
    <s v="Administração Pública"/>
    <s v="Uso de TIC"/>
    <s v="Aprender a construir dashboards interativos, conexão e extração dados de bancos de dados, automatização de processos e análise dados."/>
    <s v="INCLUIDO"/>
  </r>
  <r>
    <s v="2023"/>
    <x v="0"/>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ATUALIZAÇÃO EM LÍNGUA ESTRANGEIRA (LÍNGUA INGLESA)"/>
    <s v="3"/>
    <s v="Curso"/>
    <s v="Presencial"/>
    <s v="120.0"/>
    <s v="04/09/2023 a 29/09/2023"/>
    <s v="Setembro"/>
    <s v="1"/>
    <m/>
    <s v="{&quot;637&quot;:{&quot;id&quot;:&quot;637&quot;,&quot;nome&quot;:&quot;GABRIELA DE LIMA VIEIRA&quot;,&quot;matricula&quot;:&quot;71789391172&quot;,&quot;cargo&quot;:&quot;ESP EM REGULACAO E VIGILANCIA SANITARIA&quot;}}"/>
    <n v="0"/>
    <n v="0"/>
    <n v="0"/>
    <n v="0"/>
    <s v="A definir"/>
    <s v="Licença Capacitção"/>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ERTIFICAÇÃO EM ANÁLISE DE DADOS - FUNDAMENTOS: GOVERNANÇA DE DADOS E CURSO DE GESTÃO PESSOAL - BASE DA LIDERANÇA"/>
    <s v="2"/>
    <s v="Curso"/>
    <s v="Virtual"/>
    <s v="80.0"/>
    <s v="06/11/2023 a 24/11/2023"/>
    <s v="Novembr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x v="0"/>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SALA DE SITUAÇÃO"/>
    <s v="1"/>
    <s v="Curso"/>
    <s v="Virtual"/>
    <s v="30.0"/>
    <s v="02/01/2023 A 31/12/2023"/>
    <s v="NÃO SE APLICA"/>
    <s v="17"/>
    <m/>
    <s v="{&quot;&quot;:{&quot;id&quot;:null,&quot;nome&quot;:null,&quot;matricula&quot;:null,&quot;cargo&quot;:null}}"/>
    <n v="0"/>
    <n v="0"/>
    <n v="0"/>
    <n v="0"/>
    <s v="ProEpi - Associação Brasileira de Profissionais de Epidemiologia de Campo"/>
    <s v="Programa permanente de capacitação, treinamento e desenvolvimento"/>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x v="0"/>
    <s v="GGPAF"/>
    <s v="COPIS"/>
    <s v="Realizar planejamento e monitorar o atingimento de metas das unidades de PAF."/>
    <s v="Melhoria do desempenho, tomada de decisão e monitoramento dos processos de trabalho."/>
    <m/>
    <m/>
    <s v="SIM"/>
    <m/>
    <m/>
    <m/>
    <m/>
    <m/>
    <s v="INCLUIDO"/>
    <s v="REUNIÕES PRODUTIVAS"/>
    <s v="1"/>
    <s v="Curso"/>
    <s v="Virtual"/>
    <s v="5.0"/>
    <s v="02/01/2023 A 31/12/2023"/>
    <s v="NÃO SE APLICA"/>
    <s v="9"/>
    <m/>
    <s v="{&quot;&quot;:{&quot;id&quot;:null,&quot;nome&quot;:null,&quot;matricula&quot;:null,&quot;cargo&quot;:null}}"/>
    <n v="0"/>
    <n v="0"/>
    <n v="0"/>
    <n v="0"/>
    <s v="ENAP"/>
    <s v="Programa permanente de capacitação, treinamento e desenvolvimento"/>
    <s v="Administração Pública"/>
    <s v="Trabalho em equipe"/>
    <s v="Desenvolver conceitos, procedimentos e ferramentas para melhorar a produtividade de reuniõe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ROGRAMA DE CERTIFICAÇÃO DE ANÁLISE DE DADOS: ANÁLISE DE DADOS COMO SUPORTE Á TOMADA DE DECISÃO E EM LINGUAGEM R; PROTEÇÃO DE DADOS; GOVERNANÇA DE DADOS; USO DA LINGUAGEM SIMPLES"/>
    <s v="3"/>
    <s v="Curso"/>
    <s v="Virtual"/>
    <s v="90.0"/>
    <s v="04/09/2023 a 23/09/2023"/>
    <s v="Setembro"/>
    <s v="1"/>
    <m/>
    <s v="{&quot;720&quot;:{&quot;id&quot;:&quot;720&quot;,&quot;nome&quot;:&quot;STEFANIA LEIRIAS BRAGA&quot;,&quot;matricula&quot;:&quot;2372982&quot;,&quot;cargo&quot;:&quot;ESP EM REGULACAO E VIGILANCIA SANITARIA&quot;}}"/>
    <n v="0"/>
    <n v="0"/>
    <n v="0"/>
    <n v="0"/>
    <s v="ENAP"/>
    <s v="Licença Capacitção"/>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3a revisão alteração nas datas"/>
    <s v="EDITADO"/>
  </r>
  <r>
    <s v="2023"/>
    <x v="3"/>
    <s v="GGBIO"/>
    <s v="GPBIO"/>
    <s v="Análise de petições de registro e pós-registro de produtos biológicos e de radiofármacos"/>
    <s v="Análise de petições de registro e pós-registro de produtos biológicos e de radiofármacos"/>
    <m/>
    <m/>
    <s v="NAO"/>
    <m/>
    <m/>
    <m/>
    <m/>
    <m/>
    <s v="INCLUIDO"/>
    <s v="REVISÃO SISTEMÁTICA E META-ANÁLISE"/>
    <s v="2"/>
    <s v="Curso"/>
    <s v="Virtual"/>
    <s v="40.0"/>
    <s v="01/03/2023 a 01/09/2023_x000a_ "/>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x v="3"/>
    <s v="GGBIO"/>
    <s v="GPBIO"/>
    <s v="Análise de petições de registro e pós-registro de produtos biológicos e de radiofármacos"/>
    <s v="Análise de petições de registro e pós-registro de produtos biológicos e de radiofármacos"/>
    <m/>
    <m/>
    <s v="NAO"/>
    <m/>
    <m/>
    <m/>
    <m/>
    <m/>
    <s v="INCLUIDO"/>
    <s v="INTERNATIONAL SYMPOSIUM ON TRENDS IN RADIOPHARMACEUTICALS"/>
    <s v="2"/>
    <s v="Congresso"/>
    <s v="Presencial"/>
    <s v="40.0"/>
    <s v="17/04/2023 a 21/04/2023_x000a_ "/>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s v="Saúde Coletiva"/>
    <s v="Inovação"/>
    <s v="O principal congresso da área de radiofarmacos, fundamental para desenvolvimento e melhoria da regulação sanitáriadestes produtos,  aumentando o conhecimento de novas tecnologias e produtos._x000a_ "/>
    <s v="INCLUIDO"/>
  </r>
  <r>
    <s v="2023"/>
    <x v="0"/>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TABWIN, TABNET E EXCEL "/>
    <s v="1"/>
    <s v="Curso"/>
    <s v="Virtual"/>
    <s v="12.0"/>
    <s v="02/01/2023 a 31/12/2023"/>
    <s v="NÃO SE APLICA"/>
    <s v="3"/>
    <m/>
    <s v="{&quot;&quot;:{&quot;id&quot;:null,&quot;nome&quot;:null,&quot;matricula&quot;:null,&quot;cargo&quot;:null}}"/>
    <n v="0"/>
    <n v="0"/>
    <n v="0"/>
    <n v="0"/>
    <s v="ProEpi - Associação Brasileira de Profissionais de Epidemiologia de Campo"/>
    <s v="Programa permanente de capacitação, treinamento e desenvolvimento"/>
    <s v="Administração Pública"/>
    <s v="Uso de TIC"/>
    <s v="O curso tem o objetivo de apoiar equipes de saúde pública para a atuação em seus municípios. Aprenda a trabalhar com dados de saúde oficiais com essa combinação de ferramentas de tabulação. "/>
    <s v="INCLUIDO"/>
  </r>
  <r>
    <s v="2023"/>
    <x v="3"/>
    <s v="GGBIO"/>
    <s v="GPBIO"/>
    <s v="Análise de petições de registro e pós-registro de produtos biológicos e de radiofármacos"/>
    <s v="Análise de petições de registro e pós-registro de produtos biológicos e de radiofármacos"/>
    <m/>
    <m/>
    <s v="NAO"/>
    <m/>
    <m/>
    <m/>
    <m/>
    <m/>
    <s v="INCLUIDO"/>
    <s v="PROGRAMA CERTIFICADO EM EPIDEMIOLOGIA PARA GESTORES DE SAÚDE, BASEADO NA INTERNET (PCE), OFERTADO PELA JOHNS HOPKINS UNIVERSITY, TURMA 2023"/>
    <s v="2"/>
    <s v="Curso"/>
    <s v="Virtual"/>
    <s v="24.0"/>
    <s v="10/09/2023-12/10/2023 _x000a_ "/>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DESIGN THINKING APLICADO À EDUCAÇÃO; ANÁLISE DE DADOS SUPORTE À TOMADA DE DECISÃO; GESTÃO DO TEMPO E PRODUTIVIDADE; DESENVOLVENDO TIMES DE ALTA PERFORMANCE; GOVERNANÇA DE DADOS NA TRANSFORMAÇÃO DIGITAL"/>
    <s v="3"/>
    <s v="Curso"/>
    <s v="Virtual"/>
    <s v="142.0"/>
    <s v="20/04/2023 a 19/05/2023"/>
    <s v="Abril"/>
    <s v="1"/>
    <m/>
    <s v="{&quot;1323&quot;:{&quot;id&quot;:&quot;1323&quot;,&quot;nome&quot;:&quot;DIEGO DA SILVA MOREIRA&quot;,&quot;matricula&quot;:&quot;06842045681&quot;,&quot;cargo&quot;:&quot;TEC EM REG E VIGILANCIA SANITARIA&quot;}}"/>
    <n v="0"/>
    <n v="0"/>
    <n v="0"/>
    <n v="0"/>
    <s v="ENAP"/>
    <s v="Licença Capacitção"/>
    <s v="Administração Pública"/>
    <s v="Gestão da qualidad"/>
    <s v="Cursos e período atualizados conforme pactuação com chefia e equipe da COPIS, considerando a melhoria do desempenho das atividades da área."/>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OWER APPS E POWER AUTOMATE"/>
    <s v="1"/>
    <s v="Curso"/>
    <s v="Virtual"/>
    <s v="18.0"/>
    <s v="02/01/2023 a 31/12/2023"/>
    <s v="NÃO SE APLICA"/>
    <s v="4"/>
    <m/>
    <s v="null"/>
    <n v="600"/>
    <n v="0"/>
    <n v="0"/>
    <n v="2400"/>
    <s v="Hotmart - Market Place"/>
    <s v="Programa permanente de capacitação, treinamento e desenvolvimento"/>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x v="3"/>
    <s v="GGBIO"/>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IDIOMAS - INGLÊS E ESPANHOL"/>
    <s v="3"/>
    <s v="Curso"/>
    <s v="Presencial"/>
    <s v="400.0"/>
    <s v="01/08/2023 a 31/10/2023_x000a_ "/>
    <s v="Agosto"/>
    <s v="1"/>
    <m/>
    <s v="{&quot;511&quot;:{&quot;id&quot;:&quot;511&quot;,&quot;nome&quot;:&quot;REGINA CELIA BORGES DE LUCENA&quot;,&quot;matricula&quot;:&quot;89568150463&quot;,&quot;cargo&quot;:&quot;ESP EM REGULACAO E VIGILANCIA SANITARIA&quot;}}"/>
    <n v="0"/>
    <n v="0"/>
    <n v="0"/>
    <n v="0"/>
    <s v="a definir_x000a_ "/>
    <s v="Programa de idiomas estrangeiros"/>
    <s v="Administração"/>
    <s v="Comunicação efetiva"/>
    <s v="Melhorar a fluência em idiomas._x000a_ "/>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ESTRATÉGIAS DE METODOLOGIAS ATIVAS;  APRENDIZAGEM ORGANIZ. E TRILHAS DE APRENDIZAGEM; AMBIENTES DIGITAIS DE APRENDIZAGEM; FUNDAMENTOS E METODOLOGIA DA EDUCAÇÃO CORPORATIVA"/>
    <s v="3"/>
    <s v="Curso"/>
    <s v="Virtual"/>
    <s v="130.0"/>
    <s v="20/03/2023 a 18/04/2023"/>
    <s v="Março"/>
    <s v="1"/>
    <m/>
    <s v="{&quot;1287&quot;:{&quot;id&quot;:&quot;1287&quot;,&quot;nome&quot;:&quot;RICARDO HENRIQUE DE BRITO E SOUSA&quot;,&quot;matricula&quot;:&quot;29644763734&quot;,&quot;cargo&quot;:&quot;TEC EM REG E VIGILANCIA SANITARIA&quot;}}"/>
    <n v="0"/>
    <n v="0"/>
    <n v="0"/>
    <n v="0"/>
    <s v="A definir"/>
    <s v="Licença Capacitção"/>
    <s v="Educação"/>
    <s v="Trabalho em equipe"/>
    <s v="Necessidade de aprimorar as ferramentas de aprendizagem e comunicação para a realização das capacitações técnicas em PAF."/>
    <s v="INCLUIDO"/>
  </r>
  <r>
    <s v="2023"/>
    <x v="0"/>
    <s v="GGPAF"/>
    <s v="COPIS"/>
    <s v="Propor, elaborar e coordenar a execução de ações e projetos com base em critérios de gerenciamento de risco."/>
    <s v="Melhoria da fiscalização e aplicação dos critérios de gerenciamento de risco e controle sanitário"/>
    <m/>
    <m/>
    <s v="NAO"/>
    <m/>
    <m/>
    <m/>
    <m/>
    <m/>
    <s v="INCLUIDO"/>
    <s v="GESTÃO DE RISCOS EM PROCESSOS DE TRABALHO (SEGUNDO O COSO)"/>
    <s v="2"/>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x v="3"/>
    <s v="GGBIO"/>
    <s v="GPBIO"/>
    <s v="'-"/>
    <s v="Executar os trâmites administrativos específicos relacionados à análise de petições de competência da GGBIO e suas áreas subordinadas, em conformidade com a legislação vigente."/>
    <m/>
    <m/>
    <s v="SIM"/>
    <m/>
    <m/>
    <m/>
    <m/>
    <m/>
    <s v="INCLUIDO"/>
    <s v="CERTIFICAÇÃO ANÁLISE DE DADOS - FUNDAMENTOS; CURSO APLICAÇÃO DO POWER BI PARA APRIMORAMENTO DA GESTÃO; CURSO APRENDENDO COM PYTHON"/>
    <s v="3"/>
    <s v="Curso"/>
    <s v="Virtual"/>
    <s v="165.0"/>
    <s v="02/05/2023 a 07/06/2023_x000a_ "/>
    <s v="Maio"/>
    <s v="1"/>
    <m/>
    <s v="{&quot;1271&quot;:{&quot;id&quot;:&quot;1271&quot;,&quot;nome&quot;:&quot;GABRIEL RODRIGUES MANOLIO&quot;,&quot;matricula&quot;:&quot;37957741878&quot;,&quot;cargo&quot;:&quot;TEC EM REG E VIGILANCIA SANITARIA&quot;}}"/>
    <n v="0"/>
    <n v="0"/>
    <n v="0"/>
    <n v="0"/>
    <s v="ENAP_x000a_ "/>
    <s v="Licença Capacitção"/>
    <s v="Administração"/>
    <s v="Análise de problemas"/>
    <s v="Adquirir conhecimentos referentes a ferramentas de análise de dados, power BI, python, para otimizar o trabalho do servidor_x000a_ "/>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ENVELHECIMENTO DA POPULAÇÃO BRASILEIRA"/>
    <s v="2"/>
    <s v="Curso"/>
    <s v="Virtual"/>
    <s v="8.0"/>
    <s v="29/08/2022 a 30/08/2022"/>
    <s v="NÃO SE APLICA"/>
    <s v="1"/>
    <m/>
    <s v="null"/>
    <n v="0"/>
    <n v="0"/>
    <n v="0"/>
    <n v="0"/>
    <s v="Escola Fiocruz de Governo"/>
    <s v="Programa permanente de capacitação, treinamento e desenvolvimento"/>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PREPARATÓRIO PARA IMPLANTAÇÃO DE SISTEMA DE GESTÃO DA QUALIDADE NO SISTEMA NACIONAL DE VIGILÂNCIA SANITÁRIA"/>
    <s v="2"/>
    <s v="Curso"/>
    <s v="Virtual"/>
    <s v="100.0"/>
    <s v="26/10/2022 a 28/04/2023"/>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s v="Saúde Coletiva"/>
    <s v="Gestão da qualidad"/>
    <s v="Curso voltado para os profissionais do SNVS com foco na implantação de um Sistema de Gestão da Qualidade voltado para as ações de Vigilância Sanitária."/>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ANÁLISE E MELHORIA DE PROCESSOS"/>
    <s v="2"/>
    <s v="Curso"/>
    <s v="Virtual"/>
    <s v="20.0"/>
    <s v="02/01/2023 a 31/12/2023"/>
    <s v="NÃO SE APLICA"/>
    <s v="7"/>
    <m/>
    <s v="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x v="0"/>
    <s v="GGPAF"/>
    <s v="COPIS"/>
    <s v="Realizar planejamento e monitorar o atingimento de metas das unidades de PAF."/>
    <s v="Melhoria do desempenho, tomada de decisão e monitoramento dos processos de trabalho."/>
    <m/>
    <m/>
    <s v="SIM"/>
    <m/>
    <m/>
    <m/>
    <m/>
    <m/>
    <s v="INCLUIDO"/>
    <s v="ELABORAÇÃO DE INDICADORES DE DESEMPENHO INSTITUCIONAL"/>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x v="0"/>
    <s v="GGPAF"/>
    <s v="COPIS"/>
    <s v="'-"/>
    <s v="Melhoria do desempenho do servidor"/>
    <m/>
    <m/>
    <s v="SIM"/>
    <m/>
    <m/>
    <m/>
    <m/>
    <m/>
    <s v="INCLUIDO"/>
    <s v="GESTÃO DE CONFLITOS E NEGOCIAÇÃO"/>
    <s v="2"/>
    <s v="Curso"/>
    <s v="Virtual"/>
    <s v="20.0"/>
    <s v="02/01/2023 a 31/12/2023"/>
    <s v="NÃO SE APLICA"/>
    <s v="5"/>
    <m/>
    <s v="{&quot;&quot;:{&quot;id&quot;:null,&quot;nome&quot;:null,&quot;matricula&quot;:null,&quot;cargo&quot;:null}}"/>
    <n v="0"/>
    <n v="0"/>
    <n v="0"/>
    <n v="0"/>
    <s v="ENAP"/>
    <s v="Programa permanente de capacitação, treinamento e desenvolvimento"/>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INTRODUÇÃO À GESTÃO DE PROCESSOS"/>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x v="1"/>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Outubro "/>
    <s v="Oututbro"/>
    <s v="1"/>
    <m/>
    <s v="{&quot;1514&quot;:{&quot;id&quot;:&quot;1514&quot;,&quot;nome&quot;:&quot;MARA RUBIA DA FONSECA MELO&quot;,&quot;matricula&quot;:&quot;1700506&quot;,&quot;cargo&quot;:&quot;TECNICO ADMINISTRATIVO&quot;}}"/>
    <n v="0"/>
    <n v="0"/>
    <n v="0"/>
    <n v="0"/>
    <s v="Cegesp"/>
    <s v="Licença Capacitção"/>
    <s v="Administração Pública"/>
    <s v="Tomada de decisão para gestores"/>
    <m/>
    <s v="EDITADO"/>
  </r>
  <r>
    <s v="2023"/>
    <x v="1"/>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Setembro"/>
    <s v="Setembro"/>
    <s v="1"/>
    <m/>
    <s v="{&quot;400&quot;:{&quot;id&quot;:&quot;400&quot;,&quot;nome&quot;:&quot;ANEDIR BARBOSA TRISTAO FILHO&quot;,&quot;matricula&quot;:&quot;1104195&quot;,&quot;cargo&quot;:&quot;ANALISTA ADMINISTRATIVO&quot;}}"/>
    <n v="0"/>
    <n v="0"/>
    <n v="0"/>
    <n v="0"/>
    <s v="Cegesp"/>
    <s v="Licença Capacitção"/>
    <s v="Administração Pública"/>
    <s v="Melhoria contínua de processos"/>
    <m/>
    <s v="EDITADO"/>
  </r>
  <r>
    <s v="2023"/>
    <x v="4"/>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CURSO PREPARATÓRIO PARA IMPLANTAÇÃO DE SGQ EM VISAS"/>
    <s v="2"/>
    <s v="Curso"/>
    <s v="Virtual"/>
    <s v="100.0"/>
    <s v="26/10/2022 a 28/04/2023"/>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s v="Administração Pública"/>
    <s v="Planejamento"/>
    <m/>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OUTORADO"/>
    <s v="2"/>
    <s v="Doutorado"/>
    <s v="Presencial"/>
    <s v="1200.0"/>
    <s v="A partir de 2023"/>
    <s v="NÃO SE APLICA"/>
    <s v="1"/>
    <m/>
    <s v="{&quot;696&quot;:{&quot;id&quot;:&quot;696&quot;,&quot;nome&quot;:&quot;MARIA DOLORES SANTOS DA PURIFICACAO NOGUEIRA&quot;,&quot;matricula&quot;:&quot;83112391187&quot;,&quot;cargo&quot;:&quot;ESP EM REGULACAO E VIGILANCIA SANITARIA&quot;}}"/>
    <n v="0"/>
    <n v="0"/>
    <n v="0"/>
    <n v="0"/>
    <s v="UNB"/>
    <s v="Licença Capacitção"/>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PREPARATÓRIO PARA IMPLANTAÇÃO DE SISTEMA DE GESTÃO DA QUALIDADE NO SISTEMA NACIONAL DE VIGILÂNCIA SANITÁRIA"/>
    <s v="1"/>
    <s v="Curso"/>
    <s v="Virtual"/>
    <s v="100.0"/>
    <s v="02/01/2023 a 31/12/2023"/>
    <s v="NÃO SE APLICA"/>
    <s v="5"/>
    <m/>
    <s v="{&quot;&quot;:{&quot;id&quot;:null,&quot;nome&quot;:null,&quot;matricula&quot;:null,&quot;cargo&quot;:null}}"/>
    <n v="0"/>
    <n v="0"/>
    <n v="0"/>
    <n v="0"/>
    <s v="Hospital Alemão Oswaldo Cruz / Anvisa"/>
    <s v="Programa permanente de capacitação, treinamento e desenvolvimento"/>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s v="2"/>
    <s v="Curso"/>
    <s v="Virtual"/>
    <s v="25.0"/>
    <s v="01/12/2022 a 3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Planejamento"/>
    <s v="Adquirir conhecimento sobre a gestão de processos e hierarquia dos processos, assunto esse importante para tratamento de assuntos no cotidiano de nossas atividades.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s v="2"/>
    <s v="Curso"/>
    <s v="Virtual"/>
    <s v="20.0"/>
    <s v="01/12/2023 a 2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Gerenciamento da mudança"/>
    <s v="Aplicar nos processos do cotidiano a melhoria dos processos. "/>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TREINAMENTOS EM GESTÃO DA QUALIDADE"/>
    <s v="1"/>
    <s v="Curso"/>
    <s v="Virtual"/>
    <s v="90.0"/>
    <s v="02/01/2023 a 31/12/2023"/>
    <s v="NÃO SE APLICA"/>
    <s v="500"/>
    <m/>
    <s v="{&quot;&quot;:{&quot;id&quot;:null,&quot;nome&quot;:null,&quot;matricula&quot;:null,&quot;cargo&quot;:null}}"/>
    <n v="0"/>
    <n v="0"/>
    <n v="0"/>
    <n v="0"/>
    <s v="Anvisa"/>
    <s v="Programa permanente de capacitação, treinamento e desenvolvimento"/>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SERVIÇOS PÚBLICOS E DEFESA DO USUÁRIO"/>
    <s v="2"/>
    <s v="Curso"/>
    <s v="Virtual"/>
    <s v="20.0"/>
    <s v="02/01/2023 a 23/01/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x v="2"/>
    <s v="GGFIS"/>
    <s v="GIMED"/>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x v="2"/>
    <s v="GGFIS"/>
    <s v="GIPRO"/>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x v="1"/>
    <s v="ASNVS"/>
    <s v="CEAVS"/>
    <m/>
    <s v="Melhorias no desempenho da equipe."/>
    <m/>
    <m/>
    <s v="NAO"/>
    <s v="NÃO RELEVANTE"/>
    <s v="1"/>
    <s v="1"/>
    <s v="4"/>
    <m/>
    <s v="EDITADO"/>
    <s v="ÁGIL NO CONTEXTO DO SERVIÇO PÚBLICO"/>
    <s v="3"/>
    <s v="Curso"/>
    <s v="Virtual"/>
    <s v="15.0"/>
    <s v="março/abril"/>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s v="Saúde Coletiva"/>
    <s v="Planejamento"/>
    <m/>
    <s v="EDITADO"/>
  </r>
  <r>
    <s v="2023"/>
    <x v="2"/>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TELIGÊNCIA EMOCIONAL"/>
    <s v="2"/>
    <s v="Curso"/>
    <s v="Virtual"/>
    <s v="50.0"/>
    <s v="01/05/2023 a 15/06/2023"/>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Comunicação efetiva"/>
    <m/>
    <s v="INCLUIDO"/>
  </r>
  <r>
    <s v="2023"/>
    <x v="2"/>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GLÊS"/>
    <s v="2"/>
    <s v="Curso"/>
    <s v="Virtual"/>
    <s v="50.0"/>
    <s v="11/01/2023 a 20/12/2023"/>
    <s v="NÃO SE APLICA"/>
    <s v="1"/>
    <m/>
    <s v="{&quot;1372&quot;:{&quot;id&quot;:&quot;1372&quot;,&quot;nome&quot;:&quot;NATALY FERREIRA LONGUINHO&quot;,&quot;matricula&quot;:&quot;1072104&quot;,&quot;cargo&quot;:&quot;TECNICO ADMINISTRATIVO&quot;}}"/>
    <n v="0"/>
    <n v="0"/>
    <n v="0"/>
    <n v="0"/>
    <s v="Escola de idiomas e Curso de Inglês Mairo Vergara 5.0"/>
    <s v="Programa de idiomas estrangeiros"/>
    <s v="Administração Pública"/>
    <s v="Comunicação efetiva"/>
    <m/>
    <s v="EDITA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CURSO INTRODUTÓRIO DE COMUNICAÇÃO CIENTÍFICA EM CIÊNCIAS DA SAÚDE"/>
    <s v="1"/>
    <s v="Curso"/>
    <s v="Virtual"/>
    <s v="20.0"/>
    <s v="13/03/2023 a 24/03/2023"/>
    <s v="NÃO SE APLICA"/>
    <s v="2"/>
    <m/>
    <s v="{&quot;&quot;:{&quot;id&quot;:null,&quot;nome&quot;:null,&quot;matricula&quot;:null,&quot;cargo&quot;:null}}"/>
    <n v="0"/>
    <n v="0"/>
    <n v="0"/>
    <n v="0"/>
    <s v="OPAS - Campus Virtual de Saúde Pública"/>
    <s v="Programa permanente de capacitação, treinamento e desenvolvimento"/>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x v="2"/>
    <s v="CAJIS"/>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s v="MP 881: LIBERDADE ECONÔMICA E APROVAÇÃO TÁCITA"/>
    <s v="2"/>
    <s v="Curso"/>
    <s v="Virtual"/>
    <s v="10.0"/>
    <s v="09/02/2023 a 31/12/2023"/>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Melhoria contínua de processos"/>
    <m/>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INSTRUMENTOS PARA O  ENFRENTAMENTO DE  EMERGÊNCIAS DE SAÚDE  PÚBLICA  NO CONTEXTO DA  SOCIEDADE CIVIL"/>
    <s v="1"/>
    <s v="Curso"/>
    <s v="Virtual"/>
    <s v="30.0"/>
    <s v="03/04/2023 a 25/04/2023"/>
    <s v="NÃO SE APLICA"/>
    <s v="5"/>
    <m/>
    <s v="{&quot;&quot;:{&quot;id&quot;:null,&quot;nome&quot;:null,&quot;matricula&quot;:null,&quot;cargo&quot;:null}}"/>
    <n v="0"/>
    <n v="0"/>
    <n v="0"/>
    <n v="0"/>
    <s v="Campus Virtual - Fiocruz"/>
    <s v="Programa permanente de capacitação, treinamento e desenvolvimento"/>
    <s v="Saúde Coletiva"/>
    <s v="Melhoria contínua de processos"/>
    <s v="A ação irá contribuir para fazer com o que o servidor aprenda e use instrumentos e estratégias para o enfrentamento de emergências de saúde pública no âmbito da PAF."/>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RASTREAMENTO DE CONTATOS NO ENFRENTAMENTO DE DOENÇAS INFECCIOSAS"/>
    <s v="1"/>
    <s v="Curso"/>
    <s v="Virtual"/>
    <s v="10.0"/>
    <s v="26/06/2023 a 30/06/2023"/>
    <s v="NÃO SE APLICA"/>
    <s v="5"/>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Com a ação o servidor conhecerá as ferramentas de atuação de rastreamento de contatos frente a possíveis emergências de saúde pública, o que será relevante em temporadas de cruzeiros. "/>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 e 10/10/2023"/>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Gerenciamento digital"/>
    <m/>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EPI INFO BÁSICO"/>
    <s v="1"/>
    <s v="Curso"/>
    <s v="Virtual"/>
    <s v="8.0"/>
    <s v="13/06/2023 a 16/06/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s servidores aprenderem a usar a ferramenta afim de coletar, analisar e apresentar dados oficiais para a tomada de decisões. "/>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NE - ÉTICA E SERVIÇO PÚBLICO "/>
    <s v="1"/>
    <s v="Curso"/>
    <s v="Virtual"/>
    <s v="20.0"/>
    <s v="13/09/2023 a 26/09/2023"/>
    <s v="NÃO SE APLICA"/>
    <s v="3"/>
    <m/>
    <s v="{&quot;&quot;:{&quot;id&quot;:null,&quot;nome&quot;:null,&quot;matricula&quot;:null,&quot;cargo&quot;:null}}"/>
    <n v="0"/>
    <n v="0"/>
    <n v="0"/>
    <n v="0"/>
    <s v="ENAP"/>
    <s v="Programa permanente de capacitação, treinamento e desenvolvimento"/>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CE - RESPOSTA A EVENTOS DE SAÚDE DE IMPORTÂNCIA À SAÚDE PÚBLICA"/>
    <s v="3"/>
    <s v="Curso"/>
    <s v="Presencial"/>
    <s v="120.0"/>
    <s v="08/09/2023 a 07/10/2023"/>
    <s v="Setembro"/>
    <s v="1"/>
    <m/>
    <s v="{&quot;799&quot;:{&quot;id&quot;:&quot;799&quot;,&quot;nome&quot;:&quot;RANIELE FERREIRA DE LIMA&quot;,&quot;matricula&quot;:&quot;1568708&quot;,&quot;cargo&quot;:&quot;ESP EM REGULACAO E VIGILANCIA SANITARIA&quot;}}"/>
    <n v="0"/>
    <n v="0"/>
    <n v="0"/>
    <n v="0"/>
    <s v="A definir"/>
    <s v="Licença Capacitção"/>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MA - REGULAÇÃO DE SISTEMAS DE SAÚDE/ METODOLOGIA DE CONCEPÇÃO DO ALERTA/ GIRD+10: GESTÃO INTEGRADA DE RISCOS E DESASTRES/ PREPARAÇÃO DE PLANOS DE CONTINGÊNCIA/ CONTROLE DE VETORES. "/>
    <s v="3"/>
    <s v="Curso"/>
    <s v="Virtual"/>
    <s v="184.0"/>
    <s v="30/10/2023 a 28/11/2023"/>
    <s v="Oututbro"/>
    <s v="1"/>
    <m/>
    <s v="{&quot;423&quot;:{&quot;id&quot;:&quot;423&quot;,&quot;nome&quot;:&quot;WILDENILDO OLIVEIRA DOS SANTOS&quot;,&quot;matricula&quot;:&quot;1567997&quot;,&quot;cargo&quot;:&quot;ANALISTA ADMINISTRATIVO&quot;}}"/>
    <n v="0"/>
    <n v="0"/>
    <n v="0"/>
    <n v="0"/>
    <s v="ENAP"/>
    <s v="Licença Capacitção"/>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3a revisão alteração do título, carga horária e datas."/>
    <s v="EDITA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VIGILÂNCIA EPIDEMIOLÓGICA"/>
    <s v="3"/>
    <s v="Curso"/>
    <s v="Virtual"/>
    <s v="60.0"/>
    <s v="14/08/2023 a 25/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OMUNICAÇÃO NÃO VIOLENTA"/>
    <s v="2"/>
    <s v="Curso"/>
    <s v="Virtual"/>
    <s v="20.0"/>
    <s v="01/01/2023 a 31/12/2023"/>
    <s v="NÃO SE APLICA"/>
    <s v="3"/>
    <m/>
    <s v="{&quot;&quot;:{&quot;id&quot;:null,&quot;nome&quot;:null,&quot;matricula&quot;:null,&quot;cargo&quot;:null}}"/>
    <n v="0"/>
    <n v="0"/>
    <n v="0"/>
    <n v="0"/>
    <s v="ENAP"/>
    <s v="Programa permanente de capacitação, treinamento e desenvolvimento"/>
    <s v="Administração Pública"/>
    <s v="Comunicação interpessoal"/>
    <s v="Promover a comunicação mais humanizada entre gestores e servidores e/ou entre os servidores, contribuindo para uma melhoria nas relações de trabalho e na motivação da equipe."/>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A - ELABORAÇÃO DE PLANOS DE TRABALHO - GERENCIAMENTO DE EQUIPE"/>
    <s v="3"/>
    <s v="Curso"/>
    <s v="Virtual"/>
    <s v="140.0"/>
    <s v="01/09/2023 a 30/09/2023"/>
    <s v="Setembro"/>
    <s v="1"/>
    <m/>
    <s v="{&quot;1338&quot;:{&quot;id&quot;:&quot;1338&quot;,&quot;nome&quot;:&quot;AUGUSTO DOS ANJOS PEICHE&quot;,&quot;matricula&quot;:&quot;69603251020&quot;,&quot;cargo&quot;:&quot;TEC EM REG E VIGILANCIA SANITARIA&quot;}}"/>
    <n v="0"/>
    <n v="0"/>
    <n v="0"/>
    <n v="0"/>
    <s v="A definir"/>
    <s v="Licença Capacitção"/>
    <s v="Administração Pública"/>
    <s v="Gestão do desenvolvimento de pessoas"/>
    <s v="O curso pretendido irá auxiliar na elaboração de planos de trabalho, forma de liderança e cumprimento dos objetivos traçados para a CVPAF/PA."/>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TRANSMISSÃO AÉREA - ATUALIZAÇÃO APÓS A COVID-19"/>
    <s v="2"/>
    <s v="Curso"/>
    <s v="Virtual"/>
    <s v="12.0"/>
    <s v="01/01/2023 a 31/12/2023"/>
    <s v="NÃO SE APLICA"/>
    <s v="5"/>
    <m/>
    <s v="{&quot;&quot;:{&quot;id&quot;:null,&quot;nome&quot;:null,&quot;matricula&quot;:null,&quot;cargo&quot;:null}}"/>
    <n v="0"/>
    <n v="0"/>
    <n v="0"/>
    <n v="0"/>
    <s v="ENAP"/>
    <s v="Programa permanente de capacitação, treinamento e desenvolvimento"/>
    <s v="Saúde Coletiva"/>
    <s v="Melhoria contínua de processos"/>
    <s v="O curso propõe conhecimento técnico em doenças de transmissão aérea, promovendo segurança na atuação e orientação ao viajante afetado / eventos de saúde pública. _x000a_ "/>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ERTIFICAÇÃO PREPARAÇÃO DE GESTORES PÚBLICOS"/>
    <s v="2"/>
    <s v="Curso"/>
    <s v="Virtual"/>
    <s v="195.0"/>
    <s v="01/03/2023 a 01/06/2023"/>
    <s v="NÃO SE APLICA"/>
    <s v="1"/>
    <m/>
    <s v="{&quot;356&quot;:{&quot;id&quot;:&quot;356&quot;,&quot;nome&quot;:&quot;FABIO GAMA ALCURI&quot;,&quot;matricula&quot;:&quot;47138122187&quot;,&quot;cargo&quot;:&quot;ANALISTA ADMINISTRATIVO&quot;}}"/>
    <n v="0"/>
    <n v="0"/>
    <n v="0"/>
    <n v="0"/>
    <s v="ENAP"/>
    <s v="Programa permanente de capacitação, treinamento e desenvolvimento"/>
    <s v="Administração Pública"/>
    <s v="Liderança eficaz"/>
    <m/>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VII CONGRESSO BRASILEIRO EM ORGANIZAÇÃO DO CONHECIMENTO"/>
    <s v="2"/>
    <s v="Congresso"/>
    <s v="Presencial"/>
    <s v="16.0"/>
    <s v="06/06/2023 a 07/06/2023"/>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s v="Ciência da Informação"/>
    <s v="Melhoria contínua de processos"/>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NTRATOS ADMINISTRATIVOS - PAGAMENTO PELO FATO GERADOR"/>
    <s v="2"/>
    <s v="Curso"/>
    <s v="Virtual"/>
    <s v="40.0"/>
    <s v="01/06/2023 a 30/06/2023"/>
    <s v="NÃO SE APLICA"/>
    <s v="1"/>
    <m/>
    <s v="{&quot;1545&quot;:{&quot;id&quot;:&quot;1545&quot;,&quot;nome&quot;:&quot;EDUARDO TAKAO&quot;,&quot;matricula&quot;:&quot;30227897854&quot;,&quot;cargo&quot;:&quot;TECNICO ADMINISTRATIVO&quot;}}"/>
    <n v="0"/>
    <n v="0"/>
    <n v="0"/>
    <n v="0"/>
    <s v="ENAP"/>
    <s v="Programa permanente de capacitação, treinamento e desenvolvimento"/>
    <s v="Administração Pública"/>
    <s v="Melhoria contínua de processos"/>
    <m/>
    <s v="INCLUIDO"/>
  </r>
  <r>
    <s v="2023"/>
    <x v="1"/>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FISCALIZAÇÃO DE CONTRATOS ADMINSTRATIVOS"/>
    <s v="2"/>
    <s v="Curso"/>
    <s v="Virtual"/>
    <s v="50.0"/>
    <s v="03/04/2023 a 19/04/2023"/>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s v="Administração Pública"/>
    <s v="Melhoria contínua de processos"/>
    <m/>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GESTÃO DO CONHECIMENTO - TEORIA E PRÁTICAS"/>
    <s v="2"/>
    <s v="Curso"/>
    <s v="Virtual"/>
    <s v="20.0"/>
    <s v="27 a 29/03/2023; 01/04 a 30/04/2023"/>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s v="Administração Pública"/>
    <s v="Melhoria contínua de processos"/>
    <m/>
    <s v="EDITA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ESTRATÉGIAS DE MARKETING DIGITAL PARA A ADMINISTRAÇÃO PÚBLICA"/>
    <s v="2"/>
    <s v="Curso"/>
    <s v="Virtual"/>
    <s v="25.0"/>
    <s v="01/06/2023 a 30/06/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Inovação"/>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MO FISCALIZAR COM EFICIÊNCIA CONTRATOS PÚBLICOS"/>
    <s v="2"/>
    <s v="Curso"/>
    <s v="Virtual"/>
    <s v="20.0"/>
    <s v="01/08 a 30/08/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Melhoria contínua de processos"/>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NOÇÕES BÁSICAS DE GERENCIAMENTO EM SERVIÇOS ARQUIVÍSTICOS"/>
    <s v="2"/>
    <s v="Curso"/>
    <s v="Virtual"/>
    <s v="15.0"/>
    <s v="01/02/2023 a 20/02/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Melhoria contínua de processos"/>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GESTÃO E PRESERVAÇÃO DE DOCUMENTOS DIGITAIS"/>
    <s v="2"/>
    <s v="Curso"/>
    <s v="Virtual"/>
    <s v="26.0"/>
    <s v="01/03/2023 a 30/03/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Gerenciamento digital"/>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GESTÃO CONTRATUAL"/>
    <s v="2"/>
    <s v="Curso"/>
    <s v="Virtual"/>
    <s v="25.0"/>
    <s v="01/02/2023 a 28/02/2023"/>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s v="Administração Pública"/>
    <s v="Melhoria contínua de processos"/>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SANÇÕES AO FORNECEDOR"/>
    <s v="2"/>
    <s v="Curso"/>
    <s v="Virtual"/>
    <s v="25.0"/>
    <s v="01/06/2023 a 30/06/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EDITADO"/>
  </r>
  <r>
    <s v="2023"/>
    <x v="1"/>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ONLINE LEI DE ACESSO À INFORMAÇÃO – LAI – LEI Nº. 12.527/2011"/>
    <s v="3"/>
    <s v="Curso"/>
    <s v="Virtual"/>
    <s v="400.0"/>
    <s v="02/04/2023 a 30/06/2023"/>
    <s v="Abril"/>
    <s v="1"/>
    <m/>
    <s v="{&quot;484&quot;:{&quot;id&quot;:&quot;484&quot;,&quot;nome&quot;:&quot;MARIANA DRUMOND MARQUES&quot;,&quot;matricula&quot;:&quot;92063144168&quot;,&quot;cargo&quot;:&quot;ANALISTA ADMINISTRATIVO&quot;}}"/>
    <n v="1802.49"/>
    <n v="0"/>
    <n v="0"/>
    <n v="1802.49"/>
    <s v="UNIEDUCAR"/>
    <s v="Licença Capacitção"/>
    <s v="Administração Pública"/>
    <s v="Relações institucionai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ÇÕES GERAIS E PRINCIPAIS CONCEITOS DA NOVA LEI DE LICITAÇÕES E CONTRATOS 14.133/2021"/>
    <s v="2"/>
    <s v="Curso"/>
    <s v="Virtual"/>
    <s v="24.0"/>
    <s v="22/03/2023 a 24/03/2023_x000a_ "/>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E FISCALIZAÇÃO DE CONTRATOS NA NLLC"/>
    <s v="2"/>
    <s v="Curso"/>
    <s v="Virtual"/>
    <s v="20.0"/>
    <s v="28/06/2023 a 30/06/2023_x000a_ "/>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s v="Administração Pública"/>
    <s v="Gerenciamento de recursos"/>
    <m/>
    <s v="EDITA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LANILHA DE CUSTOS, FORMAÇÃO E PESQUISA DE PREÇOS, CONFORME IN 05/2017 E A RECENTE IN 65/2021"/>
    <s v="2"/>
    <s v="Curso"/>
    <s v="Virtual"/>
    <s v="16.0"/>
    <s v="24/04/2023 a 25/04/2023_x000a_ "/>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NGRESSO NACIONAL DE LICITAÇÕES E CONTRATOS"/>
    <s v="2"/>
    <s v="Congresso"/>
    <s v="Virtual"/>
    <s v="32.0"/>
    <s v="22/05/2023 a 25/05/2023_x000a_ "/>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DE LICITAÇÕES E CONTRATOS: ASPECTOS GERAIS E PONTOS DE ATENÇÃO"/>
    <s v="2"/>
    <s v="Curso"/>
    <s v="Virtual"/>
    <s v="40.0"/>
    <s v="28/06/2023 a 28/07/2023_x000a_ "/>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COMPLETO DE PLANEJAMENTO DA CONTRATAÇÃO PELA NOVA LEI 14.133/2022"/>
    <s v="2"/>
    <s v="Curso"/>
    <s v="Virtual"/>
    <s v="16.0"/>
    <s v="20/03/2023 a 22/03/2023_x000a_ "/>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FISCALIZAÇÃO E GESTÃO DOS CONTRATOS DE COMPRAS E SERVIÇOS NA LEI Nº 8.666/93 E NA LEI Nº 14.133/21"/>
    <s v="2"/>
    <s v="Congresso"/>
    <s v="Presencial"/>
    <s v="24.0"/>
    <s v="13/03/2023 a 15/03/2023_x000a_ "/>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s v="Administração Pública"/>
    <s v="Gerenciamento de recursos"/>
    <s v="seminário da zênite com o tema FISCALIZAÇÃO E GESTÃO DOS CONTRATOS DE COMPRAS E SERVIÇOS NA LEI Nº 8.666/93 E NA LEI Nº 14.133/21 NOVIDADES E DESAFIOS ENFRENTADOS PELOS FISCAIS E GESTORES"/>
    <s v="EDITA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MO ELABORAR E JULGAR A PLANILHA DE PREÇOS DOS SERVIÇOS COM MÃO DE OBRA EXCLUSIVA PASSO A PASSO DA ELABORAÇÃO E MEMORIAL DE CÁLCULO DA PLANILHA DE CUSTOS DA IN Nº 05/2017 – ASPECTOS TRABALHISTAS, PREVIDENCIÁRIOS E TRIBUTÁRIOS"/>
    <s v="2"/>
    <s v="Curso"/>
    <s v="Virtual"/>
    <s v="24.0"/>
    <s v="17/04/2023 a 19/04/2023 e 24/04/2023 a 26/04/2023_x000a_ "/>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INTEGRIDADE PÚBLICA - FUNDAMENTOS"/>
    <s v="3"/>
    <s v="Curso"/>
    <s v="Virtual"/>
    <s v="122.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ROGRAMA DE GESTÃO (PARTE II)"/>
    <s v="3"/>
    <s v="Curso"/>
    <s v="Virtual"/>
    <s v="10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LINGUAGEM SIMPLES"/>
    <s v="3"/>
    <s v="Curso"/>
    <s v="Virtual"/>
    <s v="28.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QUISIÇÕES DE TI - DA ORIGEM DA DEMANDA AO RESULTADO"/>
    <s v="3"/>
    <s v="Curso"/>
    <s v="Virtual"/>
    <s v="3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DO TEMPO E PRODUTIVIDADE"/>
    <s v="2"/>
    <s v="Curso"/>
    <s v="Virtual"/>
    <s v="40.0"/>
    <s v="13/03/2023 a 11/05/2023_x000a_ "/>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DIREITO ADMINISTRATIVO APLICADO À GESTÃO PÚBLICA (TERCEIRA PARTE)"/>
    <s v="3"/>
    <s v="Curso"/>
    <s v="Virtual"/>
    <s v="40.0"/>
    <s v="01/07/2023 a 31/07/2023_x000a_ "/>
    <s v="Julho"/>
    <s v="1"/>
    <m/>
    <s v="{&quot;447&quot;:{&quot;id&quot;:&quot;447&quot;,&quot;nome&quot;:&quot;DANIEL FERREIRA ALVES&quot;,&quot;matricula&quot;:&quot;01296250601&quot;,&quot;cargo&quot;:&quot;ANALISTA ADMINISTRATIVO&quot;}}"/>
    <n v="0"/>
    <n v="0"/>
    <n v="0"/>
    <n v="0"/>
    <s v="ENAP"/>
    <s v="Licença Capacitção"/>
    <s v="Administração Pública"/>
    <s v="Melhoria contínua de proces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ENCONTRO PARA GESTORES DE CONVÊNIOS &amp; INSTRUMENTOS DE REPASSE"/>
    <s v="2"/>
    <s v="Treinamento"/>
    <s v="Presencial"/>
    <s v="16.0"/>
    <s v="07/03/2023 a 08/03/2023_x000a_ "/>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s v="Administração Pública"/>
    <s v="Gerenciamento de recur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PLATAFORMA +BRASIL/TRANSFEREGOV.BR"/>
    <s v="2"/>
    <s v="Curso"/>
    <s v="Virtual"/>
    <s v="16.0"/>
    <s v="08/02/2023 a 09/02/2023_x000a_ "/>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s v="Administração Pública"/>
    <s v="Gerenciamento de recur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PRINCIPAIS FALHAS E IRREGULARIDADES NOS CONVÊNIOS APONTADAS PELO TCU"/>
    <s v="2"/>
    <s v="Curso"/>
    <s v="Virtual"/>
    <s v="16.0"/>
    <s v="24/04/2023 a 25/04/2023_x000a_ "/>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s v="Administração Pública"/>
    <s v="Gerenciamento de recur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EXECUÇÃO, MONITORAMENTO E AVALIAÇÃO"/>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PRESTAÇÃO DE CONTAS"/>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SELEÇÃO E CELEBRAÇÃO"/>
    <s v="3"/>
    <s v="Curso"/>
    <s v="Virtual"/>
    <s v="20.0"/>
    <s v="03/07/2023 a 01/08/2023"/>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PLANEJAMENTO E TRANSPARÊNCIA"/>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ARCO REGULATÓRIO DAS ORGANIZAÇÕES DA SOCIEDADE CIVIL - MROSC"/>
    <s v="3"/>
    <s v="Curso"/>
    <s v="Virtual"/>
    <s v="20.0"/>
    <s v="03/07/2023 a 01/08/2023_x000a_ "/>
    <s v="Julho"/>
    <s v="20"/>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TERMO DE EXECUÇÃO DESCENTRALIZADA: VISÃO GERAL E ATOS PREPARATÓRIOS"/>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ELEBRAÇÃO DE PARCERIAS NO SETOR PÚBLICO"/>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stão do desenvolvimento de pessoas"/>
    <m/>
    <s v="EDITADO"/>
  </r>
  <r>
    <s v="2023"/>
    <x v="1"/>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CURSO DE ESPECIALIZAÇÃO DE DADOS E INTELIGÊNCIA ARTIFICIAL"/>
    <s v="3"/>
    <s v="Especialização"/>
    <s v="Híbrida"/>
    <s v="360.0"/>
    <s v="13/07/2022 a 30/08/2023"/>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s v="Ciência da Informação"/>
    <s v="Uso de TIC"/>
    <m/>
    <s v="EDITADO"/>
  </r>
  <r>
    <s v="2023"/>
    <x v="1"/>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VISUALIZAÇÃO DE DADOS APLICADA À TRANSFORMAÇÃO DIGITAL"/>
    <s v="2"/>
    <s v="Curso"/>
    <s v="Virtual"/>
    <s v="25.0"/>
    <s v="MARÇO DE 2023"/>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s v="Ciência da Informação"/>
    <s v="Uso de TIC"/>
    <m/>
    <s v="EDITADO"/>
  </r>
  <r>
    <s v="2023"/>
    <x v="1"/>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FRANCÊS)"/>
    <s v="2"/>
    <s v="Curso"/>
    <s v="Virtual"/>
    <s v="50.0"/>
    <s v="2023"/>
    <s v="NÃO SE APLICA"/>
    <s v="1"/>
    <m/>
    <s v="{&quot;1509&quot;:{&quot;id&quot;:&quot;1509&quot;,&quot;nome&quot;:&quot;EDNARDO BASTOS RODRIGUES&quot;,&quot;matricula&quot;:&quot;1820468&quot;,&quot;cargo&quot;:&quot;TECNICO ADMINISTRATIVO&quot;}}"/>
    <n v="2750"/>
    <n v="0"/>
    <n v="0"/>
    <n v="2750"/>
    <s v="o próprio servidor"/>
    <s v="Programa de idiomas estrangeiros"/>
    <s v="Letras"/>
    <s v="Comunicação efetiva"/>
    <m/>
    <s v="EDITADO"/>
  </r>
  <r>
    <s v="2023"/>
    <x v="1"/>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INGLÊS)"/>
    <s v="2"/>
    <s v="Curso"/>
    <s v="Presencial"/>
    <s v="70.0"/>
    <s v="2023"/>
    <s v="NÃO SE APLICA"/>
    <s v="1"/>
    <m/>
    <s v="{&quot;1628&quot;:{&quot;id&quot;:&quot;1628&quot;,&quot;nome&quot;:&quot;ANA CLAUDIA OLIVEIRA&quot;,&quot;matricula&quot;:&quot;1010218&quot;,&quot;cargo&quot;:&quot;&quot;}}"/>
    <n v="1500"/>
    <n v="0"/>
    <n v="0"/>
    <n v="1500"/>
    <s v="O próprio servidor"/>
    <s v="Programa de idiomas estrangeiros"/>
    <s v="Letras"/>
    <s v="Comunicação efetiva"/>
    <m/>
    <s v="EDITADO"/>
  </r>
  <r>
    <s v="2023"/>
    <x v="1"/>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AVALIAÇÃO DE RESULTADO REGULATÓRIO"/>
    <s v="1"/>
    <s v="Curso"/>
    <s v="Virtual"/>
    <s v="0.0"/>
    <s v="2023"/>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s v="Direito"/>
    <s v="Melhoria contínua de processos"/>
    <m/>
    <s v="EDITA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CAPACITAÇÃO EM GRC"/>
    <s v="1"/>
    <s v="Curso AVA Visa"/>
    <s v="Virtual"/>
    <s v="40.0"/>
    <s v="A partir de março de 2023, disponibilizado de forma permanente no AvaVisa"/>
    <s v="NÃO SE APLICA"/>
    <s v="20"/>
    <m/>
    <s v="null"/>
    <n v="0"/>
    <n v="0"/>
    <n v="0"/>
    <n v="0"/>
    <s v="Assessoria de Planejamento (Aplan)"/>
    <s v="Programa permanente de capacitação, treinamento e desenvolvimento"/>
    <s v="Administração Pública"/>
    <s v="Tomada de decisão para gestores"/>
    <m/>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ANÁLISE E MELHORIA DE PROCESSOS"/>
    <s v="2"/>
    <s v="Curso"/>
    <s v="Virtual"/>
    <s v="25.0"/>
    <s v="Janeir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INTRODUÇÃO A GESTÃO DE PROCESSOS"/>
    <s v="2"/>
    <s v="Curso"/>
    <s v="Virtual"/>
    <s v="20.0"/>
    <s v="Fevereiro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x v="1"/>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CURSO APLICADO EM ANÁLISE DE IMPACTO REGULATÓRIO (AIR)"/>
    <s v="1"/>
    <s v="Curso"/>
    <s v="Virtual"/>
    <s v="40.0"/>
    <s v="Aguardando definição pela ASREG"/>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s v="Administração Pública"/>
    <s v="Tomada de decisão para gestores"/>
    <s v="Aguardando confirmação das informações do curso pela ASREG/GADIP"/>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ERTIFICAÇÃO GESTÃO DA QUALIDADE"/>
    <s v="1"/>
    <s v="Curso"/>
    <s v="Presencial"/>
    <s v="32.0"/>
    <s v="Outubro - 04, 05, 16, 17 - 08:30 - 17:30"/>
    <s v="NÃO SE APLICA"/>
    <s v="3"/>
    <m/>
    <s v="{&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0"/>
    <n v="0"/>
    <n v="0"/>
    <n v="0"/>
    <s v="CSGQA/GADIP"/>
    <s v="Programa permanente de capacitação, treinamento e desenvolvimento"/>
    <s v="Administração Pública"/>
    <s v="Gestão da qualidad"/>
    <m/>
    <s v="EDITA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URSO EM GESTÃO DA QUALIDADE"/>
    <s v="1"/>
    <s v="Curso AVA Visa"/>
    <s v="Virtual"/>
    <s v="3.0"/>
    <s v="Fevereiro de 2023"/>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s v="Administração Pública"/>
    <s v="Gestão da qualidad"/>
    <m/>
    <s v="INCLUI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 CERTIFICAÇÃO PARA OKR MASTERS"/>
    <s v="1"/>
    <s v="Curso"/>
    <s v="Virtual"/>
    <s v="10.0"/>
    <s v="Fevereiro de 2023"/>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MO PLANEJAR O MELHOR ANO DA SUA VIDA COM MODELOS MENTAIS"/>
    <s v="1"/>
    <s v="Curso AVA Visa"/>
    <s v="Virtual"/>
    <s v="2.0"/>
    <s v="Janeiro a Fevereiro de 2023"/>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ELABORAÇÃO DE INDICADORES DE DESEMPENHO INSTITUCIONAL"/>
    <s v="2"/>
    <s v="Curso"/>
    <s v="Virtual"/>
    <s v="35.0"/>
    <s v="Agosto de 2023 (data ainda não divulgada pela Enap)"/>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s v="Administração Pública"/>
    <s v="Tomada de decisão para gestores"/>
    <m/>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OKRS PARA O SETOR PÚBLICO: COMO EXECUTAR O PLANO ESTRATÉGICO"/>
    <s v="1"/>
    <s v="Curso AVA Visa"/>
    <s v="Virtual"/>
    <s v="2.5"/>
    <s v="Janeiro a Fevereiro de 2023"/>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s v="Administração Pública"/>
    <s v="Planejamento"/>
    <m/>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01/12/2022 a 30/03/2023"/>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s v="Saúde Coletiva"/>
    <s v="Gestão da qualidad"/>
    <s v="Adquirir conhecimento a respeito da Avaliação de Tecnologias em Saúde (ATS).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REABILITAÇÃO DO PACIENTE COM CONDIÇÕES PÓS-COVID"/>
    <s v="2"/>
    <s v="Curso"/>
    <s v="Virtual"/>
    <s v="45.0"/>
    <s v="01/12/2022 a 30/01/20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s v="Saúde Coletiva"/>
    <s v="Gestão da qualidad"/>
    <s v="Adquirir conhecimento sobre a reabilitação do paciente em condições pós-covid.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GO - LOGÍSTICA INTERNACIONAL"/>
    <s v="3"/>
    <s v="Curso"/>
    <s v="Virtual"/>
    <s v="240.0"/>
    <s v="07/08/2023 a 06/10/2023"/>
    <s v="Agosto"/>
    <s v="1"/>
    <m/>
    <s v="{&quot;1112&quot;:{&quot;id&quot;:&quot;1112&quot;,&quot;nome&quot;:&quot;NELYSON DIAS DE OLIVEIRA&quot;,&quot;matricula&quot;:&quot;1492152&quot;,&quot;cargo&quot;:&quot;ESP EM REGULACAO E VIGILANCIA SANITARIA&quot;}}"/>
    <n v="0"/>
    <n v="0"/>
    <n v="0"/>
    <n v="0"/>
    <s v="Educamundo"/>
    <s v="Licença Capacitção"/>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POLÍTICAS PÚBLICAS E GOVERNO LOCAL"/>
    <s v="2"/>
    <s v="Curso"/>
    <s v="Virtual"/>
    <s v="40.0"/>
    <s v="09/01/2023 a 13/01/2023"/>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ANORAMA DO SUAS PARA CONSELHEIROS DE ASSISTÊNCIA SOCIAL"/>
    <s v="2"/>
    <s v="Curso"/>
    <s v="Virtual"/>
    <s v="20.0"/>
    <s v="16/01/2023 a 20/01/2023"/>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s v="Parasitologia"/>
    <s v="Comunicação efetiva"/>
    <s v="O presente curso possibilita proximidade às temáticas de serviço social que permeiam os assuntos tratados em CSIPS."/>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ORTUGUÊS - INTERPRETAÇÃO DE TEXTO E EMPREGO DE REGRAS GRAMATICAIS"/>
    <s v="2"/>
    <s v="Curso"/>
    <s v="Virtual"/>
    <s v="40.0"/>
    <s v="04/01/2023 a 11/01/2023"/>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s v="Comunicação"/>
    <s v="Comunicação efetiva"/>
    <s v="Atualização em regras ortográficas e gramaticais da língua portuguesa para melhoria da comunicação oral e escrita."/>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VISA"/>
    <s v="1"/>
    <s v="Curso"/>
    <s v="Virtual"/>
    <s v="6.0"/>
    <s v="30/01/2023 a 01/02/2023"/>
    <s v="NÃO SE APLICA"/>
    <s v="1"/>
    <m/>
    <s v="{&quot;944&quot;:{&quot;id&quot;:&quot;944&quot;,&quot;nome&quot;:&quot;FABIANA PETROCELLI BEZERRA BUSS&quot;,&quot;matricula&quot;:&quot;08656448706&quot;,&quot;cargo&quot;:&quot;ESP EM REGULACAO E VIGILANCIA SANITARIA&quot;}}"/>
    <n v="0"/>
    <n v="0"/>
    <n v="0"/>
    <n v="0"/>
    <s v="ANVISA"/>
    <s v="Programa de Instrutores"/>
    <s v="Comunicação"/>
    <s v="Comunicação efetiva"/>
    <s v="Trata-se de aprofundamento técnico desenvolvido para participantes de curso anterior, o qual tratava do planejamento das capacitações utilizando tecnologias inseridas no AvaVisa."/>
    <s v="INCLUIDO"/>
  </r>
  <r>
    <s v="2023"/>
    <x v="0"/>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GESTÃO NA ADMINISTRAÇÃO PÚBLICA"/>
    <s v="3"/>
    <s v="Curso"/>
    <s v="Virtual"/>
    <s v="180.0"/>
    <s v="De 19/01/2022 a 17/02/2023."/>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s v="Saúde Coletiva"/>
    <s v="Melhoria contínua de processos"/>
    <s v="Portaria 565/GGPES/2022."/>
    <s v="INCLUIDO"/>
  </r>
  <r>
    <s v="2023"/>
    <x v="0"/>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NE - METODOLOGIA DA PESQUISA CIENTIFICA"/>
    <s v="1"/>
    <s v="Curso"/>
    <s v="Virtual"/>
    <s v="30.0"/>
    <s v="17/04/2023 a 09/05/2023"/>
    <s v="NÃO SE APLICA"/>
    <s v="2"/>
    <m/>
    <s v="{&quot;&quot;:{&quot;id&quot;:null,&quot;nome&quot;:null,&quot;matricula&quot;:null,&quot;cargo&quot;:null}}"/>
    <n v="0"/>
    <n v="0"/>
    <n v="0"/>
    <n v="0"/>
    <s v="Campus Virtual - Fiocruz"/>
    <s v="Programa permanente de capacitação, treinamento e desenvolvimento"/>
    <s v="Linguística"/>
    <s v="Melhoria contínua de processos"/>
    <s v="A ação irá contribuir para que o servidor compreenda e use os métodos, ferramentas e técnicas da pesquisa científica para a produção de informações baseadas em evidência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INDICADORES DE SAÚDE"/>
    <s v="1"/>
    <s v="Curso"/>
    <s v="Virtual"/>
    <s v="20.0"/>
    <s v="15/05/2023 a 26/05/2023"/>
    <s v="NÃO SE APLICA"/>
    <s v="2"/>
    <m/>
    <s v="{&quot;&quot;:{&quot;id&quot;:null,&quot;nome&quot;:null,&quot;matricula&quot;:null,&quot;cargo&quot;:null}}"/>
    <n v="0"/>
    <n v="0"/>
    <n v="0"/>
    <n v="0"/>
    <s v="UNASUS"/>
    <s v="Programa permanente de capacitação, treinamento e desenvolvimento"/>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VIGILÂNCIA EM SAÚDE PÚBLICA "/>
    <s v="1"/>
    <s v="Curso"/>
    <s v="Virtual"/>
    <s v="40.0"/>
    <s v="07/08/2023 a 31/08/2023"/>
    <s v="NÃO SE APLICA"/>
    <s v="4"/>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irá capacitar o servidor a compreender os processos de vigilância pública. "/>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 VISA."/>
    <s v="1"/>
    <s v="Curso AVA Visa"/>
    <s v="Virtual"/>
    <s v="6.0"/>
    <s v="13/02/2023 a 14/2/2023"/>
    <s v="NÃO SE APLICA"/>
    <s v="1"/>
    <m/>
    <s v="{&quot;496&quot;:{&quot;id&quot;:&quot;496&quot;,&quot;nome&quot;:&quot;ANA MARIA ALKMIM FRANTZ&quot;,&quot;matricula&quot;:&quot;35941413149&quot;,&quot;cargo&quot;:&quot;ANALISTA ADMINISTRATIVO&quot;}}"/>
    <n v="0"/>
    <n v="0"/>
    <n v="0"/>
    <n v="0"/>
    <s v="ANVISA"/>
    <s v="Programa de Instrutores"/>
    <s v="Educação"/>
    <s v="Comunicação efetiva"/>
    <s v="Aprendizagem e conhecimento da ferramenta Ava Visa."/>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GEOPROCESSAMENTO EM SAÚDE"/>
    <s v="1"/>
    <s v="Curso"/>
    <s v="Virtual"/>
    <s v="40.0"/>
    <s v="14/08/2023 a 11/09/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 aprendizado de análises espaciais em saúde. "/>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DE AÇÕES EDUCACIONAIS MEDIADAS POR TECNOLOGIAS"/>
    <s v="1"/>
    <s v="Curso"/>
    <s v="Virtual"/>
    <s v="24.0"/>
    <s v="21/11/2022 a 01/12/2022"/>
    <s v="NÃO SE APLICA"/>
    <s v="1"/>
    <m/>
    <s v="{&quot;944&quot;:{&quot;id&quot;:&quot;944&quot;,&quot;nome&quot;:&quot;FABIANA PETROCELLI BEZERRA BUSS&quot;,&quot;matricula&quot;:&quot;08656448706&quot;,&quot;cargo&quot;:&quot;ESP EM REGULACAO E VIGILANCIA SANITARIA&quot;}}"/>
    <n v="0"/>
    <n v="0"/>
    <n v="0"/>
    <n v="0"/>
    <s v="ENAP/ANVISA"/>
    <s v="Programa de Instrutores"/>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x v="4"/>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OKR PARA O SETOR PÚBLICO: COMO EXECUTAR O PLANO ESTRATÉGICO"/>
    <s v="2"/>
    <s v="Curso AVA Visa"/>
    <s v="Virtual"/>
    <s v="2.5"/>
    <s v="18/11/2022"/>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ESTATÍSTICA"/>
    <s v="1"/>
    <s v="Curso"/>
    <s v="Virtual"/>
    <s v="20.0"/>
    <s v="11/09/2023 a 22/09/2023"/>
    <s v="NÃO SE APLICA"/>
    <s v="2"/>
    <m/>
    <s v="{&quot;&quot;:{&quot;id&quot;:null,&quot;nome&quot;:null,&quot;matricula&quot;:null,&quot;cargo&quot;:null}}"/>
    <n v="0"/>
    <n v="0"/>
    <n v="0"/>
    <n v="0"/>
    <s v="ENAP"/>
    <s v="Programa permanente de capacitação, treinamento e desenvolvimento"/>
    <s v="Probabilidade e Estatística"/>
    <s v="Tomada de decisão para gestores"/>
    <s v="A ação irá qualificar o servidor a usar teorias probabilísticas afim da analisar projetos de grande porte. "/>
    <s v="INCLUIDO"/>
  </r>
  <r>
    <s v="2023"/>
    <x v="4"/>
    <s v="GGTES"/>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MPLANTAÇÃO DO SISTEMA DE GESTÃO DA QUALIDADE NA ANVISA"/>
    <s v="2"/>
    <s v="Curso"/>
    <s v="Virtual"/>
    <s v="3.0"/>
    <s v="Livre"/>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Gestão da qualidad"/>
    <s v="Auxílio no processo de implantação do SGQ;"/>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BOAS PRÁTICAS EM MANIPULAÇÃO  EM SERVIÇOS DE ALIMENTAÇÃO "/>
    <s v="1"/>
    <s v="Curso"/>
    <s v="Virtual"/>
    <s v="12.0"/>
    <s v="25/09/2023 a 02/10/2023"/>
    <s v="NÃO SE APLICA"/>
    <s v="5"/>
    <m/>
    <s v="{&quot;&quot;:{&quot;id&quot;:null,&quot;nome&quot;:null,&quot;matricula&quot;:null,&quot;cargo&quot;:null}}"/>
    <n v="0"/>
    <n v="0"/>
    <n v="0"/>
    <n v="0"/>
    <s v="ENAP"/>
    <s v="Programa permanente de capacitação, treinamento e desenvolvimento"/>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x v="4"/>
    <s v="GGTES"/>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DE CONFLITOS E NEGOCIAÇÃO"/>
    <s v="2"/>
    <s v="Curso"/>
    <s v="Virtual"/>
    <s v="20.0"/>
    <s v="22/11/2022 a 01/12/2022"/>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s v="Comunicação"/>
    <s v="Comunicação efetiva"/>
    <s v="Instrução para a resolução de conflitos no ambiente de trabalho, com base em instrumentos e técnicas de administração de conflitos, comunicação e negociação."/>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NE - INTRODUÇÃO À GESTÃO DE PROJETOS "/>
    <s v="1"/>
    <s v="Curso"/>
    <s v="Virtual"/>
    <s v="20.0"/>
    <s v="02/10/2023 a 13/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GESTÃO DE CONFLITOS: UMA ABORDAGEM PRÁTICA E VIVENCIAL"/>
    <s v="2"/>
    <s v="Curso"/>
    <s v="Virtual"/>
    <s v="16.0"/>
    <s v="29/08/2022 a 31/08/202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NE - GESTÃO DE PROJETOS"/>
    <s v="1"/>
    <s v="Curso"/>
    <s v="Virtual"/>
    <s v="10.0"/>
    <s v="16/10/2023 a 20/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ISSEMINANDO E DESMISTIFICANDO O POWER BI"/>
    <s v="2"/>
    <s v="Curso"/>
    <s v="Virtual"/>
    <s v="48.0"/>
    <s v="05/09/22 a 21/09/22"/>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 WEBNÁRIO INTERNACIONAL DE DIREITO SANITÁRIO"/>
    <s v="2"/>
    <s v="Palestra"/>
    <s v="Virtual"/>
    <s v="20.0"/>
    <s v="04/10/2022 a 06/10/2022"/>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x v="0"/>
    <s v="GGPAF"/>
    <s v="GGPAF"/>
    <s v="Realizar planejamento e monitorar o atingimento de metas das unidades de PAF."/>
    <s v="Melhoria do desempenho, tomada de decisão e monitoramento dos processos de trabalho."/>
    <m/>
    <m/>
    <s v="SIM"/>
    <m/>
    <m/>
    <m/>
    <m/>
    <m/>
    <s v="INCLUIDO"/>
    <s v="CRPAF-NE - PLANEJAMENTO ESTRATÉGICO PARA ORGANIZAÇÕES PÚBLICAS"/>
    <s v="1"/>
    <s v="Curso"/>
    <s v="Virtual"/>
    <s v="40.0"/>
    <s v="03/05/2023 a 31/05/2023"/>
    <s v="NÃO SE APLICA"/>
    <s v="4"/>
    <m/>
    <s v="{&quot;&quot;:{&quot;id&quot;:null,&quot;nome&quot;:null,&quot;matricula&quot;:null,&quot;cargo&quot;:null}}"/>
    <n v="0"/>
    <n v="0"/>
    <n v="0"/>
    <n v="0"/>
    <s v="ENAP"/>
    <s v="Programa permanente de capacitação, treinamento e desenvolvimento"/>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x v="0"/>
    <s v="GGPAF"/>
    <s v="GGPAF"/>
    <s v="Realizar planejamento e monitorar o atingimento de metas das unidades de PAF."/>
    <s v="Melhoria do desempenho, tomada de decisão e monitoramento dos processos de trabalho."/>
    <m/>
    <m/>
    <s v="SIM"/>
    <m/>
    <m/>
    <m/>
    <m/>
    <m/>
    <s v="INCLUIDO"/>
    <s v="1._x0009_PLANEJAMENTO ESTRATÉGICO PARA ORGANIZAÇÕES PÚBLICAS. 2._x0009_GESTÃO DA INOVAÇÃO NO SETOR PÚBLICO. 3._x0009_ADMINISTRAÇÃO PÚBLICA E CONTEXTO INSTITUCIONAL CONTEMPORÂNEO. 4._x0009_GERENCIAMENTO DE PROJETOS NA PRÁTICA. "/>
    <s v="3"/>
    <s v="Curso"/>
    <s v="Virtual"/>
    <s v="105.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x v="0"/>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S - GESTÃO DA INFORMAÇÃO E DOCUMENTAÇÃO - CONCEITOS BÁSICOS EM GESTÃO DOCUMENTAL"/>
    <s v="3"/>
    <s v="Curso"/>
    <s v="Virtual"/>
    <s v="2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Melhoria contínua de processos"/>
    <s v="O conhecimento será utilizado nos desafios de se realizar a gestão documental de PAF (física) e planejar, organizar e difundir boas práticas na gestão documental (digital).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 GESTÃO TEMPO E PRODUTIVIDADE. FACILIT. DE REUNIÕES, TIMES E WORKS ONLINE. HABILIDDE RES. DE PROBLEMAS. GESTÃO PESSOAL-LIDERANÇA E GESTÃO EQUIPES. GEST. CONFLITO, NEGOVIAÇÃO, COMUNICAÇÃO NÃO VIOLENTA. INTELIG. EMOCIONAL. PLAN. E ORG. NO TRABALHO."/>
    <s v="3"/>
    <s v="Curso"/>
    <s v="Virtual"/>
    <s v="27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VIGILÂNCIA SANITÁRIA/COMÉRCIO EXTERIOR"/>
    <s v="3"/>
    <s v="Curso"/>
    <s v="Virtual"/>
    <s v="270.0"/>
    <s v="23/02/2023 A 21/04/2023"/>
    <s v="Fevereiro"/>
    <s v="1"/>
    <m/>
    <s v="{&quot;537&quot;:{&quot;id&quot;:&quot;537&quot;,&quot;nome&quot;:&quot;BRUNA MALACARNE&quot;,&quot;matricula&quot;:&quot;05763470788&quot;,&quot;cargo&quot;:&quot;ESP EM REGULACAO E VIGILANCIA SANITARIA&quot;}}"/>
    <n v="0"/>
    <n v="0"/>
    <n v="0"/>
    <n v="0"/>
    <s v="A definir"/>
    <s v="Licença Capacitção"/>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CE - CURSO DE DIREITO PÚBLICO"/>
    <s v="3"/>
    <s v="Curso"/>
    <s v="Virtual"/>
    <s v="280.0"/>
    <s v="01/07/2023 a 30/09/2023"/>
    <s v="Julho"/>
    <s v="1"/>
    <m/>
    <s v="{&quot;463&quot;:{&quot;id&quot;:&quot;463&quot;,&quot;nome&quot;:&quot;LEONARDO CARVALHO MANO GONCALVES&quot;,&quot;matricula&quot;:&quot;96552948115&quot;,&quot;cargo&quot;:&quot;ANALISTA ADMINISTRATIVO&quot;}}"/>
    <n v="0"/>
    <n v="0"/>
    <n v="0"/>
    <n v="0"/>
    <s v="Anvisa"/>
    <s v="Licença Capacitção"/>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URSO DE IDIOMA ESTRANGEIRO"/>
    <s v="3"/>
    <s v="Curso"/>
    <s v="Presencial"/>
    <s v="120.0"/>
    <s v="01/07/2023 A 30/07/2023"/>
    <s v="Julho"/>
    <s v="1"/>
    <m/>
    <s v="{&quot;1043&quot;:{&quot;id&quot;:&quot;1043&quot;,&quot;nome&quot;:&quot;CELIA REGINA WESTPHAL HASSLER&quot;,&quot;matricula&quot;:&quot;65148665904&quot;,&quot;cargo&quot;:&quot;ESP EM REGULACAO E VIGILANCIA SANITARIA&quot;}}"/>
    <n v="0"/>
    <n v="0"/>
    <n v="0"/>
    <n v="0"/>
    <s v="A definir"/>
    <s v="Licença Capacitção"/>
    <s v="Linguística"/>
    <s v="Comunicação efetiva"/>
    <s v="Atuo na fiscalização de passageiros de voos internacionais sendo de suma importância o domínio dos principais idiomas, francês, inglês e espanhol, para o melhor desempenho da ação fiscalizatória. "/>
    <s v="INCLUIDO"/>
  </r>
  <r>
    <s v="2023"/>
    <x v="0"/>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VPAF AEROPORTO RIO DE JANEIRO INTELIGÊNCIA EMOCIONAL; PLANEJAMENTO E ORGANIZAÇÃO PESSOAL NO TRABALHO; NOÇÕES BÁSICAS DO TRABALHO REMOTO; COMO GERENCIAR E LIDERAR EQUIPES EM AMBIENTES REMOTOS."/>
    <s v="3"/>
    <s v="Curso"/>
    <s v="Virtual"/>
    <s v="120.0"/>
    <s v="22/02/2023 a 16/03/2023"/>
    <s v="Fevereiro"/>
    <s v="1"/>
    <m/>
    <s v="{&quot;1036&quot;:{&quot;id&quot;:&quot;1036&quot;,&quot;nome&quot;:&quot;ANGELICA INES FERREIRA DA SILVA&quot;,&quot;matricula&quot;:&quot;02798060788&quot;,&quot;cargo&quot;:&quot;ESP EM REGULACAO E VIGILANCIA SANITARIA&quot;}}"/>
    <n v="0"/>
    <n v="0"/>
    <n v="0"/>
    <n v="0"/>
    <s v="A definir"/>
    <s v="Licença Capacitção"/>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VIGILÂNCIA DA QUALIDADE DA ÁGUA PARA CONSUMO HUMANO"/>
    <s v="3"/>
    <s v="Curso"/>
    <s v="Virtual"/>
    <s v="60.0"/>
    <s v="01/08/2023 A 12/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Aperfeiçoar o conhecimento e prática em sistemas de água potável para melhoria da qualidade da inspeção sanitária em Porto e Aeroporto. _x000a_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ONTROLE SANITÁRIO EM COMÉRCIO EXTERIOR."/>
    <s v="3"/>
    <s v="Curso"/>
    <s v="Virtual"/>
    <s v="120.0"/>
    <s v="01/09/2023 a 30/09/2023"/>
    <s v="Setembr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PVPAF AEROPORTO RIO DE JANEIRO PLANO DE CONTINGENCIA,GESTÃO DE RISCOS, PROTEÇÃO DE DADOS PESSOAIS, GERENCIAMENTO DE ARQUIVOS, COMUNICAÇÃO NÃO VIOLENTA"/>
    <s v="3"/>
    <s v="Curso"/>
    <s v="Virtual"/>
    <s v="120.0"/>
    <s v="01/07/2023 a 31/07/2023"/>
    <s v="Julho"/>
    <s v="1"/>
    <m/>
    <s v="{&quot;1036&quot;:{&quot;id&quot;:&quot;1036&quot;,&quot;nome&quot;:&quot;ANGELICA INES FERREIRA DA SILVA&quot;,&quot;matricula&quot;:&quot;02798060788&quot;,&quot;cargo&quot;:&quot;ESP EM REGULACAO E VIGILANCIA SANITARIA&quot;}}"/>
    <n v="0"/>
    <n v="0"/>
    <n v="0"/>
    <n v="0"/>
    <s v="A definir"/>
    <s v="Licença Capacitção"/>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VPAF AEROPORTO RIO DE JANEIRO SEGURANÇA E SAÚDE DO TRABALHO"/>
    <s v="3"/>
    <s v="Curso"/>
    <s v="Virtual"/>
    <s v="70.0"/>
    <s v="14/02/2023 a 28/02/2023"/>
    <s v="Fevereiro"/>
    <s v="1"/>
    <m/>
    <s v="{&quot;1230&quot;:{&quot;id&quot;:&quot;1230&quot;,&quot;nome&quot;:&quot;SVETLANA COSTA DE CARVALHO&quot;,&quot;matricula&quot;:&quot;07102419767&quot;,&quot;cargo&quot;:&quot;ESP EM REGULACAO E VIGILANCIA SANITARIA&quot;}}"/>
    <n v="0"/>
    <n v="0"/>
    <n v="0"/>
    <n v="0"/>
    <s v="A definir"/>
    <s v="Licença Capacitção"/>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PORTO DO RIO DE JANEIRO CURSO DE CAPACITAÇÃO DE EPIDEMIAS E CONTROLE DE PRAGAS/VETORES"/>
    <s v="3"/>
    <s v="Curso"/>
    <s v="Virtual"/>
    <s v="60.0"/>
    <s v="17/07/2023 a 31/07/2023"/>
    <s v="Julho"/>
    <s v="1"/>
    <m/>
    <s v="{&quot;1047&quot;:{&quot;id&quot;:&quot;1047&quot;,&quot;nome&quot;:&quot;DENISE GAMA TEIXEIRA MALTA DE MORAES&quot;,&quot;matricula&quot;:&quot;02625502703&quot;,&quot;cargo&quot;:&quot;ESP EM REGULACAO E VIGILANCIA SANITARIA&quot;}}"/>
    <n v="0"/>
    <n v="0"/>
    <n v="0"/>
    <n v="0"/>
    <s v="ABBA CURSOS"/>
    <s v="Licença Capacitção"/>
    <s v="Saúde Coletiva"/>
    <s v="Gestão da qualidad"/>
    <s v="APRIMORAR AS INSPEÇÕES."/>
    <s v="INCLUIDO"/>
  </r>
  <r>
    <s v="2023"/>
    <x v="0"/>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VPAF-PR - GESTÃO DOCUMENTAL"/>
    <s v="2"/>
    <s v="Curso"/>
    <s v="Virtual"/>
    <s v="30.0"/>
    <s v="01/01/2023 a a 31/12/2023"/>
    <s v="NÃO SE APLICA"/>
    <s v="4"/>
    <m/>
    <s v="{&quot;&quot;:{&quot;id&quot;:null,&quot;nome&quot;:null,&quot;matricula&quot;:null,&quot;cargo&quot;:null}}"/>
    <n v="0"/>
    <n v="0"/>
    <n v="0"/>
    <n v="0"/>
    <s v="ENAP"/>
    <s v="Programa permanente de capacitação, treinamento e desenvolvimento"/>
    <s v="Ciência da Informação"/>
    <s v="Organização da rotina"/>
    <s v="Possibilita trazer soluções e conhecimentos para a gestão documental da CVPAF-PR_x000a_ "/>
    <s v="INCLUIDO"/>
  </r>
  <r>
    <s v="2023"/>
    <x v="0"/>
    <s v="GGPAF"/>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OMÉRCIO EXTERIOR"/>
    <s v="1"/>
    <s v="Curso AVA Visa"/>
    <s v="Virtual"/>
    <s v="60.0"/>
    <s v="04/09/2023 A 13/09/2023"/>
    <s v="NÃO SE APLICA"/>
    <s v="150"/>
    <m/>
    <s v="null"/>
    <n v="0"/>
    <n v="0"/>
    <n v="0"/>
    <n v="102000"/>
    <s v="PROCOMEX"/>
    <s v="Programa permanente de capacitação, treinamento e desenvolvimento"/>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ONFERÊNCIA INTERNACIONAL DE PORTOS - XVII INTERNATIONAL PORTS , MARITIME AND COASTAL INFRASTRUCTIRE CONFERENCE"/>
    <s v="2"/>
    <s v="Curso"/>
    <s v="Presencial"/>
    <s v="16.0"/>
    <s v="09/09/2023 a 10/09/2023"/>
    <s v="NÃO SE APLICA"/>
    <s v="2"/>
    <m/>
    <s v="{&quot;&quot;:{&quot;id&quot;:null,&quot;nome&quot;:null,&quot;matricula&quot;:null,&quot;cargo&quot;:null}}"/>
    <n v="5000"/>
    <n v="16000"/>
    <n v="13200"/>
    <n v="68400"/>
    <s v="A Definir"/>
    <s v="Programa permanente de capacitação, treinamento e desenvolvimento"/>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x v="0"/>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PVPAF SÃO FRANCISCO DO SUL INGLÊS"/>
    <s v="2"/>
    <s v="Curso"/>
    <s v="Presencial"/>
    <s v="60.0"/>
    <s v="01/02/2023 a 15/12/2023"/>
    <s v="NÃO SE APLICA"/>
    <s v="1"/>
    <m/>
    <s v="{&quot;1273&quot;:{&quot;id&quot;:&quot;1273&quot;,&quot;nome&quot;:&quot;SAVIO RODRIGO DE LIMA&quot;,&quot;matricula&quot;:&quot;2198716&quot;,&quot;cargo&quot;:&quot;TEC EM REG E VIGILANCIA SANITARIA&quot;}}"/>
    <n v="0"/>
    <n v="0"/>
    <n v="0"/>
    <n v="0"/>
    <s v="A definir"/>
    <s v="Programa de idiomas estrangeiros"/>
    <s v="Linguística"/>
    <s v="Comunicação efetiva"/>
    <s v="Ter a capacidade de me comunicar de forma satisfatória nas atividades que requeiram domínio no inglês. 2a Revisão do PDP: alteração do período."/>
    <s v="EDITADO"/>
  </r>
  <r>
    <s v="2023"/>
    <x v="0"/>
    <s v="GGPAF"/>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VPAF-PI - ESPECIALIZAÇÃO EM DIREITO SANITÁRIO"/>
    <s v="2"/>
    <s v="Especialização"/>
    <s v="Virtual"/>
    <s v="0.0"/>
    <s v="01/06/2023 a 30/06/2024"/>
    <s v="NÃO SE APLICA"/>
    <s v="1"/>
    <m/>
    <s v="{&quot;244&quot;:{&quot;id&quot;:&quot;244&quot;,&quot;nome&quot;:&quot;MARIA ELIZABETH QUEIROZ FERNANDES&quot;,&quot;matricula&quot;:&quot;21316155315&quot;,&quot;cargo&quot;:&quot;AUXILIAR OPERAC SERVICOS DIVERSOS&quot;}}"/>
    <n v="0"/>
    <n v="0"/>
    <n v="0"/>
    <n v="0"/>
    <s v="Fiocruz"/>
    <s v="Programa de pós-graduação"/>
    <s v="Direito"/>
    <s v="Melhoria contínua de processos"/>
    <s v="Como gestora é necessário maior qualificação na área para que possamos compreender e melhorar os processos sanitário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40.0"/>
    <s v="01/08/2023 a 29/08/2023"/>
    <s v="Agosto"/>
    <s v="1"/>
    <m/>
    <s v="{&quot;1107&quot;:{&quot;id&quot;:&quot;1107&quot;,&quot;nome&quot;:&quot;CARLOS CESAR RUSSO&quot;,&quot;matricula&quot;:&quot;1492137&quot;,&quot;cargo&quot;:&quot;ESP EM REGULACAO E VIGILANCIA SANITARIA&quot;}}"/>
    <n v="0"/>
    <n v="0"/>
    <n v="0"/>
    <n v="0"/>
    <s v="A definir"/>
    <s v="Licença Capacitção"/>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30.0"/>
    <s v="15/05/2023 a 12/06/2023"/>
    <s v="Maio"/>
    <s v="1"/>
    <m/>
    <s v="{&quot;675&quot;:{&quot;id&quot;:&quot;675&quot;,&quot;nome&quot;:&quot;RODRIGO BALBUENA MACHADO&quot;,&quot;matricula&quot;:&quot;1491886&quot;,&quot;cargo&quot;:&quot;ESP EM REGULACAO E VIGILANCIA SANITARIA&quot;}}"/>
    <n v="0"/>
    <n v="0"/>
    <n v="0"/>
    <n v="0"/>
    <s v="A definir"/>
    <s v="Licença Capacitção"/>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VPAF-SC MINDFULNESS PARA REDUÇÃO DE ANSIEDADE NO TELETRABALHO, SEGURANÇA E SAÚDE NO TELETRABALHO, FERRAMENTAS DE GESTÃO NO TELETRABALHO, EQUILÍBRIO TRABALHO-FAMÍLIA, INTELIGÊNCIA EMOCIONAL."/>
    <s v="3"/>
    <s v="Curso"/>
    <s v="Virtual"/>
    <s v="126.0"/>
    <s v="17/11/2023 a 16/12/2023"/>
    <s v="Novembro"/>
    <s v="1"/>
    <m/>
    <s v="{&quot;1162&quot;:{&quot;id&quot;:&quot;1162&quot;,&quot;nome&quot;:&quot;JULIANA AMORIM DA SILVA MENGARDA&quot;,&quot;matricula&quot;:&quot;03686776995&quot;,&quot;cargo&quot;:&quot;ESP EM REGULACAO E VIGILANCIA SANITARIA&quot;}}"/>
    <n v="0"/>
    <n v="0"/>
    <n v="0"/>
    <n v="0"/>
    <s v="A definir"/>
    <s v="Licença Capacitção"/>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SÃO FRANCISCO DO SUL - SAÚDE"/>
    <s v="3"/>
    <s v="Curso"/>
    <s v="Virtual"/>
    <s v="90.0"/>
    <s v="01/08/2023 a 31/08/2023"/>
    <s v="Agosto"/>
    <s v="1"/>
    <m/>
    <s v="{&quot;1273&quot;:{&quot;id&quot;:&quot;1273&quot;,&quot;nome&quot;:&quot;SAVIO RODRIGO DE LIMA&quot;,&quot;matricula&quot;:&quot;2198716&quot;,&quot;cargo&quot;:&quot;TEC EM REG E VIGILANCIA SANITARIA&quot;}}"/>
    <n v="0"/>
    <n v="0"/>
    <n v="0"/>
    <n v="0"/>
    <s v="A definir"/>
    <s v="Licença Capacitção"/>
    <s v="Saúde Coletiva"/>
    <s v="Melhoria contínua de processos"/>
    <s v="Aumenta o conhecimento proporcionando agilidade e eficiência no desenvolvimento das atividades realizadas. 2a Revisão do PDP: atualização do período da licença."/>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CAMPINAS EPIDEMIOLOGIA E FARMACOVIGILÂNCIA"/>
    <s v="3"/>
    <s v="Curso"/>
    <s v="Virtual"/>
    <s v="580.0"/>
    <s v="01/03/2023 a 29/05/2023"/>
    <s v="Março"/>
    <s v="1"/>
    <m/>
    <s v="{&quot;1336&quot;:{&quot;id&quot;:&quot;1336&quot;,&quot;nome&quot;:&quot;SAULO SANTOS DAS NEVES&quot;,&quot;matricula&quot;:&quot;03374136575&quot;,&quot;cargo&quot;:&quot;TEC EM REG E VIGILANCIA SANITARIA&quot;}}"/>
    <n v="0"/>
    <n v="0"/>
    <n v="0"/>
    <n v="0"/>
    <s v="A definir"/>
    <s v="Licença Capacitção"/>
    <s v="Saúde Coletiva"/>
    <s v="Melhoria contínua de processos"/>
    <s v="Trará mais respaldo tecnico na identificação de medicamentos e na análise crítica epidemiológica"/>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S PARA USO DA LINGUAGEM SIMPLES"/>
    <s v="3"/>
    <s v="Curso"/>
    <s v="Virtual"/>
    <s v="8.0"/>
    <s v="Maio/Junho"/>
    <s v="Maio"/>
    <s v="1"/>
    <m/>
    <s v="{&quot;863&quot;:{&quot;id&quot;:&quot;863&quot;,&quot;nome&quot;:&quot;MARIA DE FATIMA FERREIRA FRANCISCO&quot;,&quot;matricula&quot;:&quot;1568238&quot;,&quot;cargo&quot;:&quot;ESP EM REGULACAO E VIGILANCIA SANITARIA&quot;}}"/>
    <n v="0"/>
    <n v="0"/>
    <n v="0"/>
    <n v="0"/>
    <s v="Enap_x000a_ "/>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LINGUAGEM SIMPLES APROXIMA O GOVERNO DAS PESSOAS. COMO USAR?"/>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REDAÇÃO OFICIAL E NOÇÕES DE SEI E SUAS APLICAÇÕES"/>
    <s v="3"/>
    <s v="Curso"/>
    <s v="Virtual"/>
    <s v="1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IBILIDADE NA COMUNICAÇÃO"/>
    <s v="3"/>
    <s v="Curso"/>
    <s v="Virtual"/>
    <s v="3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COMUNICAÇÃO PÚBLICA E GESTÃO DE RELACIONAMENTO COM CIDADÃO"/>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PORTUGUÊS: INTERPRETAÇÃO DE TEXTO E EMPREGO DE REGRAS GRAMATICAIS "/>
    <s v="3"/>
    <s v="Curso"/>
    <s v="Virtual"/>
    <s v="4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0"/>
    <s v="GGPAF"/>
    <s v="GGPAF"/>
    <s v="Realizar planejamento e monitorar o atingimento de metas das unidades de PAF."/>
    <s v="Melhoria do desempenho, tomada de decisão e monitoramento dos processos de trabalho."/>
    <m/>
    <m/>
    <s v="SIM"/>
    <m/>
    <m/>
    <m/>
    <m/>
    <m/>
    <s v="INCLUIDO"/>
    <s v="CVPAF-RN - GESTÃO DO TEMPO E PRODUTIVIDADE"/>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Gestão do Tempo é de fundamental importância para melhorar a produtividade, assim como a criatividade e Inovação aplicadas ao serviço público."/>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2"/>
    <s v="Curso"/>
    <s v="Virtual"/>
    <s v="20.0"/>
    <s v="Fevereiro"/>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s v="Administração Pública"/>
    <s v="Organização da rotina"/>
    <m/>
    <s v="EDITADO"/>
  </r>
  <r>
    <s v="2023"/>
    <x v="0"/>
    <s v="GGPAF"/>
    <s v="GGPAF"/>
    <s v="Realizar planejamento e monitorar o atingimento de metas das unidades de PAF."/>
    <s v="Melhoria do desempenho, tomada de decisão e monitoramento dos processos de trabalho."/>
    <m/>
    <m/>
    <s v="SIM"/>
    <m/>
    <m/>
    <m/>
    <m/>
    <m/>
    <s v="INCLUIDO"/>
    <s v="CVPAF-RN - CRIATIVIDADE E INOVAÇÃO AO SERVIÇO PÚBLICO "/>
    <s v="2"/>
    <s v="Curso"/>
    <s v="Virtual"/>
    <s v="25.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criatividade e Inovação aplicadas ao serviço público são fundamentais para melhorar a produtividade."/>
    <s v="INCLUIDO"/>
  </r>
  <r>
    <s v="2023"/>
    <x v="0"/>
    <s v="GGPAF"/>
    <s v="GGPAF"/>
    <s v="Realizar planejamento e monitorar o atingimento de metas das unidades de PAF."/>
    <s v="Melhoria do desempenho, tomada de decisão e monitoramento dos processos de trabalho."/>
    <m/>
    <m/>
    <s v="SIM"/>
    <m/>
    <m/>
    <m/>
    <m/>
    <m/>
    <s v="INCLUIDO"/>
    <s v="CVPAF-RN - NOVA LEI Nº 14.133/2021 DE LICITAÇÕES - VISÃO GERAL; GESTÃO CONTRATUAL; SANÇÕES AO FORNECEDOR"/>
    <s v="2"/>
    <s v="Curso"/>
    <s v="Virtual"/>
    <s v="6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A atualização e instruções da nova Lei 14.133/2021,  de Licitações harmoniza os procedimentos da área."/>
    <s v="INCLUIDO"/>
  </r>
  <r>
    <s v="2023"/>
    <x v="0"/>
    <s v="GGPAF"/>
    <s v="GGPAF"/>
    <s v="Realizar planejamento e monitorar o atingimento de metas das unidades de PAF."/>
    <s v="Melhoria do desempenho, tomada de decisão e monitoramento dos processos de trabalho."/>
    <m/>
    <m/>
    <s v="SIM"/>
    <m/>
    <m/>
    <m/>
    <m/>
    <m/>
    <s v="INCLUIDO"/>
    <s v="CVPAF-RN - PLANEJAMENTO ESTRATÉGICO PARA ORGANIZAÇÕES PÚBLICAS"/>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O planejamento estratégico é de fundamental importância para o monitoramento das ações."/>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PROTEÇÃO DE DADOS PESSOAIS NO SETOR PÚBLICO"/>
    <s v="3"/>
    <s v="Curso"/>
    <s v="Virtual"/>
    <s v="15.0"/>
    <s v="16/10 a 14/11/2023"/>
    <s v="NÃO SE APLICA"/>
    <s v="1"/>
    <m/>
    <s v="{&quot;1506&quot;:{&quot;id&quot;:&quot;1506&quot;,&quot;nome&quot;:&quot;AMANDA MUFFATO TEIXEIRA&quot;,&quot;matricula&quot;:&quot;1821518&quot;,&quot;cargo&quot;:&quot;TECNICO ADMINISTRATIVO&quot;}}"/>
    <n v="0"/>
    <n v="0"/>
    <n v="0"/>
    <n v="0"/>
    <s v="Escola Virtual Gov - Enap"/>
    <s v="Licença Capacitção"/>
    <s v="Comunicação"/>
    <s v="Comunicação efetiva"/>
    <m/>
    <s v="EDITADO"/>
  </r>
  <r>
    <s v="2023"/>
    <x v="0"/>
    <s v="GGPAF"/>
    <s v="GGPAF"/>
    <s v="Realizar planejamento e monitorar o atingimento de metas das unidades de PAF."/>
    <s v="Melhoria do desempenho, tomada de decisão e monitoramento dos processos de trabalho."/>
    <m/>
    <m/>
    <s v="SIM"/>
    <m/>
    <m/>
    <m/>
    <m/>
    <m/>
    <s v="INCLUIDO"/>
    <s v="CVPAF-RN - ELABORAÇÃO DE PLANO DE LOGÍSTICA SUSTENTÁVEL "/>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Plano de Logística Sustentável está concatenado a preservação ambiental e o planejamento estratégico é de fundamental importância para o monitoramento das ações."/>
    <s v="INCLUIDO"/>
  </r>
  <r>
    <s v="2023"/>
    <x v="0"/>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 - RN - INOVAÇÃO EM GESTÃO PÚBLICA"/>
    <s v="3"/>
    <s v="Curso"/>
    <s v="Presencial"/>
    <s v="240.0"/>
    <s v="27/02/2023 a 27/03/2023"/>
    <s v="Março"/>
    <s v="1"/>
    <m/>
    <s v="{&quot;997&quot;:{&quot;id&quot;:&quot;997&quot;,&quot;nome&quot;:&quot;FRANCISCO CANINDE GERLANDIO DE SOUZA&quot;,&quot;matricula&quot;:&quot;01974042430&quot;,&quot;cargo&quot;:&quot;ESP EM REGULACAO E VIGILANCIA SANITARIA&quot;}}"/>
    <n v="0"/>
    <n v="0"/>
    <n v="0"/>
    <n v="0"/>
    <s v="A definir"/>
    <s v="Licença Capacitção"/>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X INTERNATIONAL CONFERENCE ON NOVEL PSYCHOATIVE SUBSTANCES"/>
    <s v="2"/>
    <s v="Congresso"/>
    <s v="Presencial"/>
    <s v="24.0"/>
    <s v="De 06 a 08/11/2023."/>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s v="Saúde Coletiva"/>
    <s v="Contribuição técnico-profissional"/>
    <s v="https://www.novelpsychoactivesubstances.org/ "/>
    <s v="EDITADO"/>
  </r>
  <r>
    <s v="2023"/>
    <x v="0"/>
    <s v="GPCON"/>
    <s v="COCIC"/>
    <s v="Elaborar documentos, com clareza e objetividade, observando a legislação, os prazos e procedimentos para o seu encaminhamento"/>
    <s v="Otimização nos processos administrativos e finalísticos da área."/>
    <m/>
    <m/>
    <s v="NAO"/>
    <m/>
    <m/>
    <m/>
    <m/>
    <m/>
    <s v="INCLUIDO"/>
    <s v=" O SISTEMA DE SAÚDE PÚBLICA DO BRASIL"/>
    <s v="3"/>
    <s v="Curso"/>
    <s v="Virtual"/>
    <s v="180.0"/>
    <s v="De 29/05/2023 a 27/06/2023."/>
    <s v="Maio"/>
    <s v="1"/>
    <m/>
    <s v="{&quot;547&quot;:{&quot;id&quot;:&quot;547&quot;,&quot;nome&quot;:&quot;MOEMA LUISA SILVA MACEDO&quot;,&quot;matricula&quot;:&quot;1036991&quot;,&quot;cargo&quot;:&quot;ESP EM REGULACAO E VIGILANCIA SANITARIA&quot;}}"/>
    <n v="0"/>
    <n v="0"/>
    <n v="0"/>
    <n v="0"/>
    <s v="A definir."/>
    <s v="Licença Capacitção"/>
    <s v="Saúde Coletiva"/>
    <s v="Contribuição técnico-profissional"/>
    <m/>
    <s v="EDITA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ERFORENSICS 2023"/>
    <s v="2"/>
    <s v="Congresso"/>
    <s v="Presencial"/>
    <s v="32.0"/>
    <s v=" 28 a 31 de agosto de 2023"/>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s v="Saúde Coletiva"/>
    <s v="Contribuição técnico-profissional"/>
    <s v="https://www.interforensics.com/interforensics2023 "/>
    <s v="EDITADO"/>
  </r>
  <r>
    <s v="2023"/>
    <x v="0"/>
    <s v="GPC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VIGILÂNCIA SANITÁRIA E CURSO DE INTRODUÇÃO AO DIREITO ADMINISTRATIVO"/>
    <s v="3"/>
    <s v="Curso"/>
    <s v="Virtual"/>
    <s v="410.0"/>
    <s v=" De 01/04/2023 a 30/06/2023."/>
    <s v="Abril"/>
    <s v="1"/>
    <m/>
    <s v="{&quot;1306&quot;:{&quot;id&quot;:&quot;1306&quot;,&quot;nome&quot;:&quot;LUCIANA DOS SANTOS LOPES&quot;,&quot;matricula&quot;:&quot;03729577140&quot;,&quot;cargo&quot;:&quot;TEC EM REG E VIGILANCIA SANITARIA&quot;}}"/>
    <n v="0"/>
    <n v="0"/>
    <n v="0"/>
    <n v="0"/>
    <s v="A definir"/>
    <s v="Licença Capacitção"/>
    <s v="Saúde Coletiva"/>
    <s v="Contribuição técnico-profissional"/>
    <s v="https://www.escolacened.com.br/cursos-online/#/Publico/Home/ "/>
    <s v="INCLUIDO"/>
  </r>
  <r>
    <s v="2023"/>
    <x v="0"/>
    <s v="GPC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INTRODUÇÃO AO DIREITO ADMINISTRATIVO "/>
    <s v="3"/>
    <s v="Curso"/>
    <s v="Virtual"/>
    <s v="230.0"/>
    <s v="De 04/07/2023 a 25/08/2023."/>
    <s v="Julho"/>
    <s v="1"/>
    <m/>
    <s v="{&quot;1326&quot;:{&quot;id&quot;:&quot;1326&quot;,&quot;nome&quot;:&quot;GABRIELLA HAMU GIUDICE&quot;,&quot;matricula&quot;:&quot;2091133&quot;,&quot;cargo&quot;:&quot;TEC EM REG E VIGILANCIA SANITARIA&quot;}}"/>
    <n v="0"/>
    <n v="0"/>
    <n v="0"/>
    <n v="0"/>
    <s v="CENED"/>
    <s v="Licença Capacitção"/>
    <s v="Saúde Coletiva"/>
    <s v="Contribuição técnico-profissional"/>
    <s v="CENTRO DE EDUCAÇÃO PROFISSIONAL (CENED)"/>
    <s v="EDITADO"/>
  </r>
  <r>
    <s v="2023"/>
    <x v="0"/>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SIMPÓSIO BRASILEIRO DE VIGILÂNCIA SANITÁRIA - SIMBRAVISA"/>
    <s v="2"/>
    <s v="Congresso"/>
    <s v="Presencial"/>
    <s v="48.0"/>
    <s v="De 18 a 23 de novembro 2023."/>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s v="Saúde Coletiva"/>
    <s v="Contribuição técnico-profissional"/>
    <m/>
    <s v="INCLUIDO"/>
  </r>
  <r>
    <s v="2023"/>
    <x v="0"/>
    <s v="GPCON"/>
    <s v="COCIC"/>
    <s v="Elaborar documentos, com clareza e objetividade, observando a legislação, os prazos e procedimentos para o seu encaminhamento"/>
    <s v="Otimização nos processos administrativos e finalísticos da área."/>
    <m/>
    <m/>
    <s v="NAO"/>
    <m/>
    <m/>
    <m/>
    <m/>
    <m/>
    <s v="INCLUIDO"/>
    <s v="CURSO DE DIREITO CONSTITUCIONAL NO ÂMBITO DA ADMINISTRAÇÃO PÚBLICA"/>
    <s v="3"/>
    <s v="Curso"/>
    <s v="Virtual"/>
    <s v="230.0"/>
    <s v="De 10/7/2023 a 18/8/2023"/>
    <s v="Julho"/>
    <s v="1"/>
    <m/>
    <s v="{&quot;1391&quot;:{&quot;id&quot;:&quot;1391&quot;,&quot;nome&quot;:&quot;TALITA QUEIROZ DE ALMEIDA&quot;,&quot;matricula&quot;:&quot;00813616107&quot;,&quot;cargo&quot;:&quot;TECNICO ADMINISTRATIVO&quot;}}"/>
    <n v="0"/>
    <n v="0"/>
    <n v="0"/>
    <n v="0"/>
    <s v="CENED"/>
    <s v="Licença Capacitção"/>
    <s v="Saúde Coletiva"/>
    <s v="Contribuição técnico-profissional"/>
    <s v="https://www.escolacened.com.br/cursos-online/#/Publico/Home/ "/>
    <s v="INCLUIDO"/>
  </r>
  <r>
    <s v="2023"/>
    <x v="0"/>
    <s v="GGMON"/>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s v="Saúde Coletiva"/>
    <s v="Contribuição técnico-profissional"/>
    <m/>
    <s v="INCLUIDO"/>
  </r>
  <r>
    <s v="2023"/>
    <x v="0"/>
    <s v="GGMON"/>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s v="Saúde Coletiva"/>
    <s v="Contribuição técnico-profissional"/>
    <m/>
    <s v="INCLUIDO"/>
  </r>
  <r>
    <s v="2023"/>
    <x v="0"/>
    <s v="GGMON"/>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6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s v="Saúde Coletiva"/>
    <s v="Contribuição técnico-profissional"/>
    <m/>
    <s v="INCLUIDO"/>
  </r>
  <r>
    <s v="2023"/>
    <x v="1"/>
    <s v="ASNVS"/>
    <s v="CSNVS"/>
    <s v="Coordenar as cooperações técnicas com os entes do SNVS, apoiando a gestão local e a realização das ações descentralizadas e articulando com as áreas."/>
    <s v="Melhorias na organização do SNVS."/>
    <m/>
    <m/>
    <s v="SIM"/>
    <m/>
    <m/>
    <m/>
    <m/>
    <m/>
    <s v="INCLUIDO"/>
    <s v="CURSO DE ESPECIALIZAÇÃO EM CIÊNCIA DE DADOS"/>
    <s v="3"/>
    <s v="Especialização"/>
    <s v="Híbrida"/>
    <s v="360.0"/>
    <s v="março/dezembro"/>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s v="Saúde Coletiva"/>
    <s v="Inovação"/>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O IMPLEMENTAR A LGPD: BASES, MECANISMOS E PROCESSOS"/>
    <s v="3"/>
    <s v="Curso"/>
    <s v="Virtual"/>
    <s v="25.0"/>
    <s v="Agosto"/>
    <s v="Agosto"/>
    <s v="1"/>
    <m/>
    <s v="{&quot;1463&quot;:{&quot;id&quot;:&quot;1463&quot;,&quot;nome&quot;:&quot;GESIANE RODRIGUES DE JESUS&quot;,&quot;matricula&quot;:&quot;2113736&quot;,&quot;cargo&quot;:&quot;TECNICO ADMINISTRATIVO&quot;}}"/>
    <n v="0"/>
    <n v="0"/>
    <n v="0"/>
    <n v="0"/>
    <s v="Escola Virtual Gov - Enap"/>
    <s v="Licença Capacitção"/>
    <s v="Administração Pública"/>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PLICAÇÃO DO POWER BI PARA APRIMORAMENTO DA GESTÃO"/>
    <s v="3"/>
    <s v="Curso"/>
    <s v="Virtual"/>
    <s v="25.0"/>
    <s v="AGOSTO"/>
    <s v="Agosto"/>
    <s v="1"/>
    <m/>
    <s v="{&quot;1463&quot;:{&quot;id&quot;:&quot;1463&quot;,&quot;nome&quot;:&quot;GESIANE RODRIGUES DE JESUS&quot;,&quot;matricula&quot;:&quot;09894324673&quot;,&quot;cargo&quot;:&quot;TECNICO ADMINISTRATIVO&quot;}}"/>
    <n v="0"/>
    <n v="0"/>
    <n v="0"/>
    <n v="0"/>
    <s v="Escola Virtual Gov - Enap"/>
    <s v="Licença Capacitção"/>
    <s v="Ciência da Informação"/>
    <s v="Gerenciamento digital"/>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3"/>
    <s v="Curso"/>
    <s v="Virtual"/>
    <s v="20.0"/>
    <s v="AGOSTO"/>
    <s v="Agosto"/>
    <s v="1"/>
    <m/>
    <s v="{&quot;1463&quot;:{&quot;id&quot;:&quot;1463&quot;,&quot;nome&quot;:&quot;GESIANE RODRIGUES DE JESUS&quot;,&quot;matricula&quot;:&quot;09894324673&quot;,&quot;cargo&quot;:&quot;TECNICO ADMINISTRATIVO&quot;}}"/>
    <n v="0"/>
    <n v="0"/>
    <n v="0"/>
    <n v="0"/>
    <s v="Escola Virtual Gov - Enap"/>
    <s v="Licença Capacitção"/>
    <s v="Administração"/>
    <s v="Organização da rotina"/>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s v="Liderança eficaz"/>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OVERNO ABERTO"/>
    <s v="3"/>
    <s v="Curso"/>
    <s v="Virtual"/>
    <s v="4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Pública"/>
    <s v="Gestão da participação cidadã"/>
    <m/>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COM MODELOS MENTAIS"/>
    <s v="1"/>
    <s v="Curso AVA Visa"/>
    <s v="Virtual"/>
    <s v="2.0"/>
    <s v="05/02 a 07/02"/>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Pré-requisito para inclusão no Programa OKR Masters"/>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07/02 a 09/02/20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Curso é pré-requisito para a inserção no Programa de OKR Masters."/>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NÁLISE DE RISCOS PARA CONTRATAÇÕES DE TIC (ENAP)"/>
    <s v="1"/>
    <s v="Curso"/>
    <s v="Virtual"/>
    <s v="20.0"/>
    <s v="Fevereiro/2023"/>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s v="Administração Pública"/>
    <s v="Uso de TIC"/>
    <m/>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QUISIÇÕES DE TI - DA ORIGEM DA DEMANDA AO RESULTADO "/>
    <s v="2"/>
    <s v="Curso"/>
    <s v="Virtual"/>
    <s v="30.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ERTIFICAÇÃO PARA OKR MASTERS"/>
    <s v="1"/>
    <s v="Curso AVA Visa"/>
    <s v="Virtual"/>
    <s v="8.0"/>
    <s v="13/02 a 17/02/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Inovação"/>
    <s v="Faz parte do Programa OKR Masters. Importante para a Gestão estratégica da Agência."/>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MODALIDADE E SELEÇÃO DE FORNECEDORES"/>
    <s v="2"/>
    <s v="Curso"/>
    <s v="Virtual"/>
    <s v="25.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PLANEJAMENTO E GOVERNANÇA"/>
    <s v="2"/>
    <s v="Curso"/>
    <s v="Virtual"/>
    <s v="25.0"/>
    <s v="Fever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x v="4"/>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O MELHOR ANO DA SUA VIDA COM MODELOS MENTAIS"/>
    <s v="1"/>
    <s v="Curso AVA Visa"/>
    <s v="Virtual"/>
    <s v="2.0"/>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s v="Planejamento"/>
    <s v="Pré-requisito para inclusão no Programa OKR Masters."/>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SQL SERVER INTERNALS (MÓDULOS 1, 2, 3 E 4)"/>
    <s v="2"/>
    <s v="Curso"/>
    <s v="Virtual"/>
    <s v="29.0"/>
    <s v="maio 2023"/>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s v="Ciência da Informação"/>
    <s v="Uso de TIC"/>
    <s v="https://cursos.powertuning.com.br/bundles?bundle_id=sql-server-internals-modulos-1-e-2 "/>
    <s v="INCLUIDO"/>
  </r>
  <r>
    <s v="2023"/>
    <x v="4"/>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s v="Pré-requisito para inclusão no Programa OKR Masters."/>
    <s v="INCLUIDO"/>
  </r>
  <r>
    <s v="2023"/>
    <x v="1"/>
    <s v="GADIP"/>
    <s v="CSGQA"/>
    <s v="Tomar decisões e gerenciar de forma competente e estratégica os atos da organização"/>
    <s v="Coordenar as atividades de auditoria da qualidade, relacionadas ao SGQ conforme etapas definidas em procedimento da qualidade."/>
    <m/>
    <m/>
    <s v="SIM"/>
    <m/>
    <m/>
    <m/>
    <m/>
    <m/>
    <s v="INCLUIDO"/>
    <s v="FORMAÇÃO DE AUDITOR LÍDER DO SISTEMA DE GESTÃO DA QUALIDADE ISO 9001:2015"/>
    <s v="2"/>
    <s v="Curso AVA Visa"/>
    <s v="Virtual"/>
    <s v="32.0"/>
    <s v="2023"/>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s v="Administração Pública"/>
    <s v="Liderança eficaz"/>
    <s v="Trata-se de capacitação a ser realizada pelos Agentes da Qualidade para possibilitar a execução das auditorias internas na Anvisa."/>
    <s v="EDITA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ASTERING YOUR SQL SERVER ENVIROMENT"/>
    <s v="2"/>
    <s v="Curso"/>
    <s v="Virtual"/>
    <s v="40.0"/>
    <s v="Março 2023"/>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s v="Ciência da Informação"/>
    <s v="Melhoria contínua de processos"/>
    <m/>
    <s v="INCLUIDO"/>
  </r>
  <r>
    <s v="2023"/>
    <x v="4"/>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PROGRAMA DE CERTIFICAÇÃO PARA OKR MASTERS"/>
    <s v="1"/>
    <s v="Curso AVA Visa"/>
    <s v="Virtual"/>
    <s v="8.0"/>
    <s v="13/02/2023 a 17/02/20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ELHORES PRÁTICAS DE GOVERNANÇA E QUALIDADE DE DADOS"/>
    <s v="2"/>
    <s v="Curso"/>
    <s v="Virtual"/>
    <s v="16.0"/>
    <s v="12/06/2023 a 15/06/23"/>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GOVERNANÇA DE DADOS, MDM E QUALIDADE DE DADOS COM LGPD"/>
    <s v="2"/>
    <s v="Curso"/>
    <s v="Virtual"/>
    <s v="16.0"/>
    <s v="08/05/2023 a 11/05/2023"/>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ARQUITETO DE DADOS"/>
    <s v="2"/>
    <s v="Curso"/>
    <s v="Virtual"/>
    <s v="16.0"/>
    <s v="10/07/2023 a 13/07/202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CURADOR DE DADOS - DATA STEWARD"/>
    <s v="2"/>
    <s v="Curso"/>
    <s v="Virtual"/>
    <s v="8.0"/>
    <s v="29/03/2023 a 30/03/2023"/>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ODELAGEM  DE DADOS COM SAP POWERDESIGNER"/>
    <s v="2"/>
    <s v="Curso"/>
    <s v="Virtual"/>
    <s v="16.0"/>
    <s v="07/03/2023 a 10/03/2023"/>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s v="Ciência da Informação"/>
    <s v="Gerenciamento digital"/>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GARTNER SECURITY &amp; RISK MANAGEMENT SUMMIT"/>
    <s v="2"/>
    <s v="Curso"/>
    <s v="Presencial"/>
    <s v="24.0"/>
    <s v="26 a 27 de setembro de 2023 – London UK"/>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s v="Ciência da Computação"/>
    <s v="Gerenciamento digital"/>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GESTÃO POR COMPETÊNCIAS "/>
    <s v="2"/>
    <s v="Curso"/>
    <s v="Virtual"/>
    <s v="40.0"/>
    <s v="Abril - Junho"/>
    <s v="NÃO SE APLICA"/>
    <s v="4"/>
    <m/>
    <s v="{&quot;1320&quot;:{&quot;id&quot;:&quot;1320&quot;,&quot;nome&quot;:&quot;ADELSON TEODORO RAMOS FILHO&quot;,&quot;matricula&quot;:&quot;2092065&quot;,&quot;cargo&quot;:&quot;TEC EM REG E VIGILANCIA SANITARIA&quot;},&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s v="Administração Pública"/>
    <s v="Gestão do desenvolvimento de pessoas"/>
    <m/>
    <s v="EDITA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NOVA LEI DE LICITAÇÕES E CONTRATOS: ASPECTOS GERAIS E PONTOS DE ATENÇÃO"/>
    <s v="2"/>
    <s v="Curso"/>
    <s v="Virtual"/>
    <s v="40.0"/>
    <s v="Fevereiro / 202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s v="Ciência da Computação"/>
    <s v="Gerenciamento digital"/>
    <s v="Enap: https://www.escolavirtual.gov.br/curso/887/"/>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TESTE DE INVASÃO DE APLICAÇÕES WEB"/>
    <s v="2"/>
    <s v="Curso"/>
    <s v="Virtual"/>
    <s v="40.0"/>
    <s v="Fevereiro"/>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s v="Ciência da Computação"/>
    <s v="Gerenciamento digital"/>
    <s v="https://esr.rnp.br/turma/teste-de-invasao-de-aplicacoes-web-ead-3329/"/>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PENTEST + EAD ( PARCERIA OFICIAL COMPTIA)"/>
    <s v="2"/>
    <s v="Curso"/>
    <s v="Virtual"/>
    <s v="40.0"/>
    <s v="19/06/2023 a 30/07/2023"/>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s v="Ciência da Informação"/>
    <s v="Gerenciamento digital"/>
    <s v="https://esr.rnp.br/cursos/pentest-parceria-oficial-comptia-presencial-seg13/"/>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EGURANÇA DA INFORMAÇÃO NO CONTEXTO DA TRANSFORMAÇÃO DIGITAL"/>
    <s v="2"/>
    <s v="Curso"/>
    <s v="Virtual"/>
    <s v="20.0"/>
    <s v="09/10 a 01/10/2023"/>
    <s v="NÃO SE APLICA"/>
    <s v="1"/>
    <m/>
    <s v="{&quot;1578&quot;:{&quot;id&quot;:&quot;1578&quot;,&quot;nome&quot;:&quot;RENATO FERREIRA MOTA&quot;,&quot;matricula&quot;:&quot;51395070210&quot;,&quot;cargo&quot;:&quot;&quot;}}"/>
    <n v="0"/>
    <n v="0"/>
    <n v="0"/>
    <n v="0"/>
    <s v="ENAP Virtual"/>
    <s v="Programa permanente de capacitação, treinamento e desenvolvimento"/>
    <s v="Ciência da Informação"/>
    <s v="Gerenciamento digital"/>
    <m/>
    <s v="INCLUIDO"/>
  </r>
  <r>
    <s v="2023"/>
    <x v="1"/>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GESTÃO DE RISCOS EM PROCESSOS DE TRABALHO (SEGUNDO O COSO) "/>
    <s v="2"/>
    <s v="Curso"/>
    <s v="Virtual"/>
    <s v="20.0"/>
    <s v="Abril - Junho"/>
    <s v="NÃO SE APLICA"/>
    <s v="3"/>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s v="Administração Pública"/>
    <s v="Gestão da qualidad"/>
    <m/>
    <s v="EDITA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ENDPOINT SECURITY COMPLETE ADMINISTRATION R1.2"/>
    <s v="2"/>
    <s v="Curso"/>
    <s v="Virtual"/>
    <s v="40.0"/>
    <s v="03/06/2023_x0009_03/10/2023"/>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s v="Ciência da Informação"/>
    <s v="Melhoria contínua de processos"/>
    <m/>
    <s v="INCLUIDO"/>
  </r>
  <r>
    <s v="2023"/>
    <x v="1"/>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ELABORAÇÃO DE INDICADORES DE DESEMPENHO INSTITUCIONAL "/>
    <s v="2"/>
    <s v="Curso"/>
    <s v="Virtual"/>
    <s v="25.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CLIENT MANAGEMENT SUITE 8.5 ADMINISTRATION"/>
    <s v="2"/>
    <s v="Curso"/>
    <s v="Virtual"/>
    <s v="24.0"/>
    <s v="03/5/2023_x0009_03/7/2023"/>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s v="Ciência da Informação"/>
    <s v="Gerenciamento digital"/>
    <s v="https://docs.broadcom.com/doc/Client-Management-Suite-8.5-Administration"/>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X ADMINISTRATION"/>
    <s v="2"/>
    <s v="Curso"/>
    <s v="Virtual"/>
    <s v="40.0"/>
    <s v="06/9/2023_x0009_06/10/2023"/>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s v="Ciência da Computação"/>
    <s v="Melhoria contínua de processos"/>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LANNING AND IMPLEMENTATION"/>
    <s v="2"/>
    <s v="Curso"/>
    <s v="Virtual"/>
    <s v="8.0"/>
    <s v="07/10/2023"/>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s v="Ciência da Computação"/>
    <s v="Gerenciamento digital"/>
    <m/>
    <s v="INCLUIDO"/>
  </r>
  <r>
    <s v="2023"/>
    <x v="1"/>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ANÁLISE E MELHORIA DE PROCESSOS "/>
    <s v="2"/>
    <s v="Curso"/>
    <s v="Virtual"/>
    <s v="20.0"/>
    <s v="Análise e Melhoria de Processos "/>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Melhoria contínua de processos"/>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OLICY AUTHORING AND INCIDENT REMEDIATION"/>
    <s v="2"/>
    <s v="Curso"/>
    <s v="Virtual"/>
    <s v="16.0"/>
    <s v="07/11/2023_x0009_07/12/2023"/>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s v="Ciência da Computação"/>
    <s v="Melhoria contínua de processos"/>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APRENDIZAGEM ORGANIZACIONAL E TRILHAS DE APRENDIZAGEM "/>
    <s v="2"/>
    <s v="Curso"/>
    <s v="Virtual"/>
    <s v="30.0"/>
    <s v="Julho - Agosto"/>
    <s v="NÃO SE APLICA"/>
    <s v="2"/>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
    <n v="0"/>
    <n v="0"/>
    <n v="0"/>
    <n v="0"/>
    <s v="ENAP"/>
    <s v="Programa permanente de capacitação, treinamento e desenvolvimento"/>
    <s v="Administração"/>
    <s v="Gestão do desenvolvimento de pessoas"/>
    <m/>
    <s v="EDITA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ENÁRIOS E MODALIDADES DE CURSO EAD"/>
    <s v="3"/>
    <s v="Curso"/>
    <s v="Virtual"/>
    <s v="180.0"/>
    <s v="Março-Abril"/>
    <s v="Março"/>
    <s v="1"/>
    <m/>
    <s v="{&quot;510&quot;:{&quot;id&quot;:&quot;510&quot;,&quot;nome&quot;:&quot;PATRICIA SERPA&quot;,&quot;matricula&quot;:&quot;00340258985&quot;,&quot;cargo&quot;:&quot;ESP EM REGULACAO E VIGILANCIA SANITARIA&quot;}}"/>
    <n v="0"/>
    <n v="0"/>
    <n v="0"/>
    <n v="0"/>
    <s v="Faculdade Metropolitana"/>
    <s v="Licença Capacitção"/>
    <s v="Educação"/>
    <s v="Gestão do desenvolvimento de pessoas"/>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URSO DE GESTÃO POR COMPETÊNCIAS"/>
    <s v="3"/>
    <s v="Curso"/>
    <s v="Virtual"/>
    <s v="180.0"/>
    <s v="Abril - Maio"/>
    <s v="Maio"/>
    <s v="1"/>
    <m/>
    <s v="{&quot;510&quot;:{&quot;id&quot;:&quot;510&quot;,&quot;nome&quot;:&quot;PATRICIA SERPA&quot;,&quot;matricula&quot;:&quot;00340258985&quot;,&quot;cargo&quot;:&quot;ESP EM REGULACAO E VIGILANCIA SANITARIA&quot;}}"/>
    <n v="0"/>
    <n v="0"/>
    <n v="0"/>
    <n v="0"/>
    <s v="Faculdade Metropolitana"/>
    <s v="Licença Capacitção"/>
    <s v="Administração"/>
    <s v="Liderança eficaz"/>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METODOLOGIAS ÁGEIS"/>
    <s v="1"/>
    <s v="Curso AVA Visa"/>
    <s v="Virtual"/>
    <s v="20.0"/>
    <s v="1º semestre 2023"/>
    <s v="NÃO SE APLICA"/>
    <s v="40"/>
    <m/>
    <s v="null"/>
    <n v="0"/>
    <n v="0"/>
    <n v="0"/>
    <n v="0"/>
    <s v="GGTIN"/>
    <s v="Programa permanente de capacitação, treinamento e desenvolvimento"/>
    <s v="Administração Pública"/>
    <s v="Gerenciamento digital"/>
    <m/>
    <s v="INCLUIDO"/>
  </r>
  <r>
    <s v="2023"/>
    <x v="1"/>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COMO PLANEJAR O MELHOR ANO DE SUA VIDA COM MODELOS MENTAIS"/>
    <s v="2"/>
    <s v="Curso"/>
    <s v="Virtual"/>
    <s v="2.0"/>
    <s v="fevereiro/2023 "/>
    <s v="NÃO SE APLICA"/>
    <s v="1"/>
    <m/>
    <s v="{&quot;1666&quot;:{&quot;id&quot;:&quot;1666&quot;,&quot;nome&quot;:&quot;SILVIA REGINA MARTINS MANFREDINI&quot;,&quot;matricula&quot;:&quot;84973404853&quot;,&quot;cargo&quot;:&quot;&quot;}}"/>
    <n v="0"/>
    <n v="0"/>
    <n v="0"/>
    <n v="0"/>
    <s v="ENAP Virtual"/>
    <s v="Programa permanente de capacitação, treinamento e desenvolvimento"/>
    <s v="Administração Pública"/>
    <s v="Gestão do desenvolvimento de pessoas"/>
    <m/>
    <s v="INCLUIDO"/>
  </r>
  <r>
    <s v="2023"/>
    <x v="1"/>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KRS PARA O SERVIÇO PÚBLICO: COMO EXECUTAR O PLANO ESTRATÉGICO "/>
    <s v="2"/>
    <s v="Curso AVA Visa"/>
    <s v="Virtual"/>
    <s v="2.3"/>
    <s v="fevereiro/2023 "/>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s v="Administração Pública"/>
    <s v="Melhoria contínua de processos"/>
    <m/>
    <s v="EDITADO"/>
  </r>
  <r>
    <s v="2023"/>
    <x v="1"/>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PROGRAMA DE CERTIFICAÇÃO PARA OKR MASTERS"/>
    <s v="1"/>
    <s v="Curso"/>
    <s v="Virtual"/>
    <s v="8.0"/>
    <s v="fevereiro/2023 "/>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s v="Administração Pública"/>
    <s v="Melhoria contínua de processos"/>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INCÍPIOS DO DESIGN THINKING E INOVAÇÃO EM GOVERNO"/>
    <s v="2"/>
    <s v="Curso"/>
    <s v="Virtual"/>
    <s v="10.0"/>
    <s v="maio"/>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s v="https://www.escolavirtual.gov.br/curso/326"/>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ESIGN SPRINT EM PROJETOS DE TRANSFORMAÇÃO DIGITAL"/>
    <s v="3"/>
    <s v="Curso"/>
    <s v="Virtual"/>
    <s v="1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USO DO DESIGN EM POLÍTICAS PÚBLICA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ERTIFICAÇÃO PARA OKR MASTERS"/>
    <s v="2"/>
    <s v="Curso"/>
    <s v="Virtual"/>
    <s v="13.0"/>
    <s v="Fevereiro de 2023"/>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s v="Administração Pública"/>
    <s v="Melhoria contínua de processos"/>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FUNDAMENTOS DA TRANSFORMAÇÃO DIGITAL: MAPEAMENTO E AUTOMAÇÃO DE PROCESSO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518"/>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INTELIGÊNCIA ARTIFICIAL NO CONTEXTO DO SERVIÇO PÚBLICO"/>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77"/>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NÁLISE DE DADOS COMO SUPORTE À TOMADA DE DECISÃO"/>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Ciência da Informação"/>
    <s v="Melhoria contínua de processos"/>
    <s v="https://www.escolavirtual.gov.br/curso/406"/>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NOVAS TECNOLOGIAS PARA A TRANSFORMAÇÃO DIGITAL"/>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7"/>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3"/>
    <s v="Curso"/>
    <s v="Virtual"/>
    <s v="20.0"/>
    <s v="Setembro"/>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8/"/>
    <s v="INCLUIDO"/>
  </r>
  <r>
    <s v="2023"/>
    <x v="1"/>
    <s v="GGTIN"/>
    <s v="CG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2023"/>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s v="Administração Pública"/>
    <s v="Melhoria contínua de processos"/>
    <m/>
    <s v="INCLUIDO"/>
  </r>
  <r>
    <s v="2023"/>
    <x v="1"/>
    <s v="GGTIN"/>
    <s v="CG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0.0"/>
    <s v="fevereiro"/>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DIREITO PÚBLICO"/>
    <s v="2"/>
    <s v="Curso"/>
    <s v="Virtual"/>
    <s v="280.0"/>
    <s v="01/07/2023 a 30/07/2023 (módulo 1) _x000a_  De 01/09/2023 a 30/09/2023 (módulos 2 e 3)"/>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s v="Administração Pública"/>
    <s v="Melhoria contínua de processos"/>
    <s v="Planejamento e orçamento_x0009_Normativa/Legal_x000a_ "/>
    <s v="INCLUIDO"/>
  </r>
  <r>
    <s v="2023"/>
    <x v="1"/>
    <s v="GGTIN"/>
    <s v="CC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s v="Administração Pública"/>
    <s v="Melhoria contínua de processos"/>
    <m/>
    <s v="INCLUIDO"/>
  </r>
  <r>
    <s v="2023"/>
    <x v="1"/>
    <s v="GGTIN"/>
    <s v="CC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8.0"/>
    <s v="Fevereiro"/>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SIAFI ORDENS BANCÁRIAS"/>
    <s v="2"/>
    <s v="Curso"/>
    <s v="Virtual"/>
    <s v="30.0"/>
    <s v="Març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m/>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ÁGIL NO CONTEXTO DO SERVIÇO PÚBLICO"/>
    <s v="2"/>
    <s v="Curso"/>
    <s v="Virtual"/>
    <s v="15.0"/>
    <s v="março"/>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s v="Administração Pública"/>
    <s v="Melhoria contínua de processos"/>
    <m/>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SCRUM NO CONTEXTO DO SERVIÇO PÚBLICO"/>
    <s v="2"/>
    <s v="Curso"/>
    <s v="Virtual"/>
    <s v="15.0"/>
    <s v="MARÇO"/>
    <s v="NÃO SE APLICA"/>
    <s v="1"/>
    <m/>
    <s v="null"/>
    <n v="0"/>
    <n v="0"/>
    <n v="0"/>
    <n v="0"/>
    <s v="ENAP VIRTUAL"/>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NÁLISE DE DADOS COMO SUPORTE A TOMADA DE DECISÃO "/>
    <s v="2"/>
    <s v="Curso"/>
    <s v="Virtual"/>
    <s v="30.0"/>
    <s v="Março"/>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s v="Administração Pública"/>
    <s v="Inovação"/>
    <s v="Condução de mudanças."/>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BANCO DE DADOS SQL"/>
    <s v="1"/>
    <s v="Curso"/>
    <s v="Virtual"/>
    <s v="30.0"/>
    <s v="01/03/2023 a 30/12/2023"/>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s v="Ciência da Computação"/>
    <s v="Inovação"/>
    <s v="Capacitação que segue a trilha de capacitação e treinamento em Ciências de Dados, articulada pela GGCIP, trilha da qual o servidor é participante.."/>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RODUÇÃO À GESTÃO DE PROJETOS"/>
    <s v="2"/>
    <s v="Curso"/>
    <s v="Virtual"/>
    <s v="20.0"/>
    <s v="agost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s v="Orientação por resultados"/>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CURSO DE BOAS PRÁTICAS CLÍNICAS A SER OFERECIDO PELA COPEC/DIRE2"/>
    <s v="1"/>
    <s v="Curso"/>
    <s v="Virtual"/>
    <s v="40.0"/>
    <s v="1o semestre"/>
    <s v="NÃO SE APLICA"/>
    <s v="13"/>
    <m/>
    <s v="null"/>
    <n v="0"/>
    <n v="0"/>
    <n v="0"/>
    <n v="0"/>
    <s v="COPEC"/>
    <s v="Programa permanente de capacitação, treinamento e desenvolvimento"/>
    <s v="Farmácia"/>
    <s v="Melhoria contínua de processos"/>
    <m/>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2"/>
    <s v="Curso"/>
    <s v="Virtual"/>
    <s v="120.0"/>
    <s v="2o semestre"/>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Farmácia"/>
    <s v="Melhoria contínua de processos"/>
    <m/>
    <s v="INCLUIDO"/>
  </r>
  <r>
    <s v="2023"/>
    <x v="1"/>
    <s v="ASPAR"/>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s v="APERFEIÇOAMENTO EM LÍNGUA INGLESA"/>
    <s v="2"/>
    <s v="Curso"/>
    <s v="Virtual"/>
    <s v="360.0"/>
    <s v="Janeiro a Dezembro/2023"/>
    <s v="NÃO SE APLICA"/>
    <s v="4"/>
    <m/>
    <s v="null"/>
    <n v="0"/>
    <n v="0"/>
    <n v="0"/>
    <n v="2595"/>
    <s v="OPEN ENGLISH"/>
    <s v="Programa de idiomas estrangeiros"/>
    <s v="Saúde Coletiva"/>
    <s v="Relações institucionais"/>
    <m/>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COMO SUPORTE À TOMADA DE DECISÃO"/>
    <s v="2"/>
    <s v="Curso"/>
    <s v="Virtual"/>
    <s v="30.0"/>
    <s v="a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x v="2"/>
    <s v="GGFIS"/>
    <s v="GIASC"/>
    <s v="Tomar decisões e gerenciar de forma competente e estratégica os atos da organização"/>
    <s v="Ações de inspeção mais eficientes e eficazes."/>
    <m/>
    <m/>
    <s v="NAO"/>
    <s v="NÃO RELEVANTE"/>
    <s v="1"/>
    <s v="1"/>
    <s v="4"/>
    <m/>
    <s v="EDITADO"/>
    <s v="INSPEÇÃO E FISCALIZAÇÃO DE  SUPLEMENTOS ALIMENTARES "/>
    <s v="1"/>
    <s v="Curso"/>
    <s v="Virtual"/>
    <s v="4.0"/>
    <s v="a defnir"/>
    <s v="NÃO SE APLICA"/>
    <s v="0"/>
    <m/>
    <s v="null"/>
    <n v="0"/>
    <n v="0"/>
    <n v="0"/>
    <n v="0"/>
    <s v="GIASC, CGPIS"/>
    <s v="Programa permanente de capacitação, treinamento e desenvolvimento"/>
    <s v="Outras não especificadas"/>
    <s v="Contribuição técnico-profissional"/>
    <m/>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UMA LEITURA CRÍTICA DAS INFORMAÇÕES."/>
    <s v="2"/>
    <s v="Curso"/>
    <s v="Virtual"/>
    <s v="23.0"/>
    <s v="01/05/2023 a 31/05/2023."/>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x v="2"/>
    <s v="GGFIS"/>
    <s v="GIASC"/>
    <s v="Tomar decisões e gerenciar de forma competente e estratégica os atos da organização"/>
    <s v="Ações de inspeção mais eficientes e eficazes."/>
    <m/>
    <m/>
    <s v="NAO"/>
    <s v="NÃO RELEVANTE"/>
    <s v="1"/>
    <s v="1"/>
    <s v="4"/>
    <m/>
    <s v="EDITADO"/>
    <s v="CURSO ONLINE HACCP: DOS FUNDAMENTOS À CERTIFICAÇÃO"/>
    <s v="2"/>
    <s v="Curso"/>
    <s v="Virtual"/>
    <s v="40.0"/>
    <s v="a definir"/>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s v="Outras não especificadas"/>
    <s v="Contribuição técnico-profissional"/>
    <m/>
    <s v="INCLUIDO"/>
  </r>
  <r>
    <s v="2023"/>
    <x v="2"/>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PRODUTIVIDADE COM OFFICE 365"/>
    <s v="2"/>
    <s v="Curso"/>
    <s v="Virtual"/>
    <s v="20.0"/>
    <s v="a definir"/>
    <s v="NÃO SE APLICA"/>
    <s v="7"/>
    <m/>
    <s v="null"/>
    <n v="0"/>
    <n v="0"/>
    <n v="0"/>
    <n v="0"/>
    <s v="a definir"/>
    <s v="Programa permanente de capacitação, treinamento e desenvolvimento"/>
    <s v="Outras não especificadas"/>
    <s v="Contribuição técnico-profissional"/>
    <m/>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EM LINGUAGEM &quot;R&quot;"/>
    <s v="2"/>
    <s v="Curso"/>
    <s v="Virtual"/>
    <s v="20.0"/>
    <s v="segundo semestre"/>
    <s v="NÃO SE APLICA"/>
    <s v="1"/>
    <m/>
    <s v="{&quot;376&quot;:{&quot;id&quot;:&quot;376&quot;,&quot;nome&quot;:&quot;HELIO MARIO ALVES DE ARAUJO&quot;,&quot;matricula&quot;:&quot;1094244&quot;,&quot;cargo&quot;:&quot;ANALISTA ADMINISTRATIVO&quot;}}"/>
    <n v="0"/>
    <n v="0"/>
    <n v="0"/>
    <n v="0"/>
    <s v="ENAP"/>
    <s v="Programa permanente de capacitação, treinamento e desenvolvimento"/>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EDITA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INTELIGÊNCIA ARTIFICIAL NO CONTEXTO DO SERVIÇO PÚBLICO."/>
    <s v="2"/>
    <s v="Curso"/>
    <s v="Virtual"/>
    <s v="20.0"/>
    <s v="segundo semestre"/>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0"/>
    <n v="0"/>
    <n v="0"/>
    <n v="0"/>
    <s v="ENAP"/>
    <s v="Programa permanente de capacitação, treinamento e desenvolvimento"/>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EDITADO"/>
  </r>
  <r>
    <s v="2023"/>
    <x v="0"/>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SIMPÓSIO BRASILEIRO DE VIGILÂNCIA SANITÁRIA -SIMBRAVISA 2023 EM JOÃO PESSOA/PB"/>
    <s v="2"/>
    <s v="Congresso"/>
    <s v="Presencial"/>
    <s v="24.0"/>
    <s v="NOVEMBRO."/>
    <s v="NÃO SE APLICA"/>
    <s v="3"/>
    <m/>
    <s v="{&quot;1675&quot;:{&quot;id&quot;:&quot;1675&quot;,&quot;nome&quot;:&quot;CASSIA DE FATIMA RANGEL FERNANDES&quot;,&quot;matricula&quot;:&quot;1242772&quot;,&quot;cargo&quot;:&quot;&quot;},&quot;830&quot;:{&quot;id&quot;:&quot;830&quot;,&quot;nome&quot;:&quot;RAFAEL GOMES FERNANDES&quot;,&quot;matricula&quot;:&quot;1223092&quot;,&quot;cargo&quot;:&quot;ESP EM REGULACAO E VIGILANCIA SANITARIA&quot;},&quot;820&quot;:{&quot;id&quot;:&quot;820&quot;,&quot;nome&quot;:&quot;VIVIANE VILELA MARQUES BARREIROS&quot;,&quot;matricula&quot;:&quot;1568594&quot;,&quot;cargo&quot;:&quot;ESP EM REGULACAO E VIGILANCIA SANITARIA&quot;}}"/>
    <n v="900"/>
    <n v="2300"/>
    <n v="1600"/>
    <n v="14400"/>
    <s v="Associação Brasileira de Pós-Graduação em Saúde Coletiva – Abrasco."/>
    <s v="Programa permanente de capacitação, treinamento e desenvolvimento"/>
    <s v="Saúde Coletiva"/>
    <s v="Contribuição técnico-profissional"/>
    <m/>
    <s v="EDITADO"/>
  </r>
  <r>
    <s v="2023"/>
    <x v="2"/>
    <s v="GGFIS"/>
    <s v="COIME"/>
    <s v="Tomar decisões e gerenciar de forma competente e estratégica os atos da organização"/>
    <s v="Ações de inspeção mais eficientes e eficazes."/>
    <m/>
    <m/>
    <s v="NAO"/>
    <s v="NÃO RELEVANTE"/>
    <s v="1"/>
    <s v="1"/>
    <s v="4"/>
    <m/>
    <s v="EDITADO"/>
    <s v="CURSO DE FORMAÇÃO DE INSPETORES EM BOAS PRÁTICAS DE FABRICAÇÃO DE MEDICAMENTOS"/>
    <s v="1"/>
    <s v="Curso"/>
    <s v="Virtual"/>
    <s v="64.0"/>
    <s v="a definir"/>
    <s v="NÃO SE APLICA"/>
    <s v="50"/>
    <m/>
    <s v="null"/>
    <n v="0"/>
    <n v="0"/>
    <n v="0"/>
    <n v="0"/>
    <s v="COIME, CGPI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GERENCIAMENTO DE RISCO DA QUALIDADE - GRQ"/>
    <s v="1"/>
    <s v="Curso"/>
    <s v="Presencial"/>
    <s v="3.0"/>
    <s v="março/2023"/>
    <s v="NÃO SE APLICA"/>
    <s v="50"/>
    <m/>
    <s v="null"/>
    <n v="0"/>
    <n v="0"/>
    <n v="0"/>
    <n v="0"/>
    <s v="COIME e CGPI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SISTEMAS DE VENTILAÇÃO E AR CONDICIONADO NA FABRICAÇÃO DE PRODUTOS SOB VIGILÂNCIA SANITÁRIA"/>
    <s v="1"/>
    <s v="Curso"/>
    <s v="Virtual"/>
    <s v="8.0"/>
    <s v="a definir"/>
    <s v="NÃO SE APLICA"/>
    <s v="50"/>
    <m/>
    <s v="null"/>
    <n v="0"/>
    <n v="0"/>
    <n v="0"/>
    <n v="0"/>
    <s v="COIME e CGPI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CURSO: BIOTECNOLOGIA"/>
    <s v="3"/>
    <s v="Curso"/>
    <s v="Virtual"/>
    <s v="180.0"/>
    <s v="junho/ julho"/>
    <s v="NÃO SE APLICA"/>
    <s v="1"/>
    <m/>
    <s v="{&quot;521&quot;:{&quot;id&quot;:&quot;521&quot;,&quot;nome&quot;:&quot;NATHALIE DIAS KUWABARA&quot;,&quot;matricula&quot;:&quot;00741489902&quot;,&quot;cargo&quot;:&quot;ESP EM REGULACAO E VIGILANCIA SANITARIA&quot;}}"/>
    <n v="0"/>
    <n v="0"/>
    <n v="0"/>
    <n v="0"/>
    <s v="Estude sem fronteiras"/>
    <s v="Licença Capacitção"/>
    <s v="Outras não especificadas"/>
    <s v="Contribuição técnico-profissional"/>
    <m/>
    <s v="INCLUIDO"/>
  </r>
  <r>
    <s v="2023"/>
    <x v="2"/>
    <s v="GGFIS"/>
    <s v="COIME"/>
    <s v="Antecipar, identificar e administrar a ocorrência de situações de risco"/>
    <s v="Ações de fiscalização mais eficientes e eficazes"/>
    <m/>
    <m/>
    <s v="NAO"/>
    <s v="NÃO RELEVANTE"/>
    <s v="1"/>
    <s v="1"/>
    <s v="4"/>
    <m/>
    <s v="EDITADO"/>
    <s v="DOSSIES DE FISCALIZAÇÃO - A PRÁTICA DA ANÁLISE"/>
    <s v="1"/>
    <s v="Curso"/>
    <s v="Presencial"/>
    <s v="3.0"/>
    <s v="abril/2023"/>
    <s v="NÃO SE APLICA"/>
    <s v="50"/>
    <m/>
    <s v="null"/>
    <n v="0"/>
    <n v="0"/>
    <n v="0"/>
    <n v="0"/>
    <s v="COIME e CGPIS"/>
    <s v="Programa permanente de capacitação, treinamento e desenvolvimento"/>
    <s v="Outras não especificadas"/>
    <s v="Contribuição técnico-profissional"/>
    <m/>
    <s v="INCLUIDO"/>
  </r>
  <r>
    <s v="2023"/>
    <x v="2"/>
    <s v="GGFIS"/>
    <s v="COINS"/>
    <s v="Tomar decisões e gerenciar de forma competente e estratégica os atos da organização"/>
    <s v="Ações de inspeção mais eficientes e eficazes."/>
    <m/>
    <m/>
    <s v="NAO"/>
    <s v="NÃO RELEVANTE"/>
    <s v="1"/>
    <s v="1"/>
    <s v="4"/>
    <m/>
    <s v="EDITADO"/>
    <s v="CURSO DE FORMAÇÃO DE INSPETORES EM BOAS PRÁTICAS EM IF BIOLÓGICO"/>
    <s v="1"/>
    <s v="Curso"/>
    <s v="Virtual"/>
    <s v="62.0"/>
    <s v="a definir"/>
    <s v="NÃO SE APLICA"/>
    <s v="50"/>
    <m/>
    <s v="null"/>
    <n v="0"/>
    <n v="0"/>
    <n v="0"/>
    <n v="0"/>
    <s v="COINS e CGPIS"/>
    <s v="Programa permanente de capacitação, treinamento e desenvolvimento"/>
    <s v="Outras não especificadas"/>
    <s v="Contribuição técnico-profissional"/>
    <m/>
    <s v="INCLUIDO"/>
  </r>
  <r>
    <s v="2023"/>
    <x v="2"/>
    <s v="GGFIS"/>
    <s v="COINS"/>
    <s v="Tomar decisões e gerenciar de forma competente e estratégica os atos da organização"/>
    <s v="Ações de inspeção mais eficientes e eficazes."/>
    <m/>
    <m/>
    <s v="NAO"/>
    <s v="NÃO RELEVANTE"/>
    <s v="1"/>
    <s v="1"/>
    <s v="4"/>
    <m/>
    <s v="EDITADO"/>
    <s v="INSPEÇÃO EM FABRICANTES DE INSUMOS FARMACÊUTICOS DE ORIGEM VEGETAL"/>
    <s v="1"/>
    <s v="Curso"/>
    <s v="Virtual"/>
    <s v="0.0"/>
    <s v="a defnir"/>
    <s v="NÃO SE APLICA"/>
    <s v="50"/>
    <m/>
    <s v="null"/>
    <n v="0"/>
    <n v="0"/>
    <n v="0"/>
    <n v="0"/>
    <s v="COINS e CGPIS"/>
    <s v="Programa permanente de capacitação, treinamento e desenvolvimento"/>
    <s v="Outras não especificadas"/>
    <s v="Contribuição técnico-profissional"/>
    <m/>
    <s v="INCLUIDO"/>
  </r>
  <r>
    <s v="2023"/>
    <x v="2"/>
    <s v="GGFIS"/>
    <s v="COISC"/>
    <s v="Antecipar, identificar e administrar a ocorrência de situações de risco"/>
    <s v="Ações de fiscalização mais eficientes e eficazes"/>
    <m/>
    <m/>
    <s v="NAO"/>
    <s v="NÃO RELEVANTE"/>
    <s v="1"/>
    <s v="1"/>
    <s v="4"/>
    <m/>
    <s v="EDITADO"/>
    <s v="CURSO SOBRE USO DE NANOPARTÍCULAS METÁLICAS EM PRODUTOS DE INTERESSE SANITÁRIO"/>
    <s v="2"/>
    <s v="Curso"/>
    <s v="Virtual"/>
    <s v="30.0"/>
    <s v="a definir"/>
    <s v="NÃO SE APLICA"/>
    <s v="2"/>
    <m/>
    <s v="null"/>
    <n v="0"/>
    <n v="0"/>
    <n v="0"/>
    <n v="0"/>
    <s v="INCQS"/>
    <s v="Programa permanente de capacitação, treinamento e desenvolvimento"/>
    <s v="Outras não especificadas"/>
    <s v="Contribuição técnico-profissional"/>
    <m/>
    <s v="INCLUIDO"/>
  </r>
  <r>
    <s v="2023"/>
    <x v="2"/>
    <s v="GGFIS"/>
    <s v="COISC"/>
    <s v="Tomar decisões e gerenciar de forma competente e estratégica os atos da organização"/>
    <s v="Ações de inspeção mais eficientes e eficazes."/>
    <m/>
    <m/>
    <s v="NAO"/>
    <s v="NÃO RELEVANTE"/>
    <s v="1"/>
    <s v="1"/>
    <s v="4"/>
    <m/>
    <s v="EDITADO"/>
    <s v="EMBALAGENS PARA COSMÉTICOS"/>
    <s v="2"/>
    <s v="Curso"/>
    <s v="Virtual"/>
    <s v="2.0"/>
    <s v="Segundo semestre"/>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s v="Outras não especificadas"/>
    <s v="Contribuição técnico-profissional"/>
    <m/>
    <s v="EDITADO"/>
  </r>
  <r>
    <s v="2023"/>
    <x v="2"/>
    <s v="GGFIS"/>
    <s v="COISC"/>
    <s v="Tomar decisões e gerenciar de forma competente e estratégica os atos da organização"/>
    <s v="Ações de inspeção mais eficientes e eficazes."/>
    <m/>
    <m/>
    <s v="NAO"/>
    <s v="NÃO RELEVANTE"/>
    <s v="1"/>
    <s v="1"/>
    <s v="4"/>
    <m/>
    <s v="EDITADO"/>
    <s v="CONTROLE DE QUALIDADE DE SANEANTES "/>
    <s v="2"/>
    <s v="Curso"/>
    <s v="Presencial"/>
    <s v="32.0"/>
    <s v="segundo semestre"/>
    <s v="NÃO SE APLICA"/>
    <s v="2"/>
    <m/>
    <s v="null"/>
    <n v="0"/>
    <n v="1700"/>
    <n v="2200"/>
    <n v="7800"/>
    <s v="INCQS"/>
    <s v="Programa permanente de capacitação, treinamento e desenvolvimento"/>
    <s v="Outras não especificadas"/>
    <s v="Contribuição técnico-profissional"/>
    <m/>
    <s v="INCLUIDO"/>
  </r>
  <r>
    <s v="2023"/>
    <x v="2"/>
    <s v="GGFIS"/>
    <s v="COISC"/>
    <s v="Tomar decisões e gerenciar de forma competente e estratégica os atos da organização"/>
    <s v="Ações de inspeção mais eficientes e eficazes."/>
    <m/>
    <m/>
    <s v="NAO"/>
    <s v="NÃO RELEVANTE"/>
    <s v="1"/>
    <s v="1"/>
    <s v="4"/>
    <m/>
    <s v="EDITADO"/>
    <s v="AUDITORIA E CERTIFICAÇÃO EM GESTÃO AMBIENTAL"/>
    <s v="2"/>
    <s v="Curso"/>
    <s v="Virtual"/>
    <s v="180.0"/>
    <s v="segundo semestre"/>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s v="Outras não especificadas"/>
    <s v="Contribuição técnico-profissional"/>
    <m/>
    <s v="INCLUIDO"/>
  </r>
  <r>
    <s v="2023"/>
    <x v="2"/>
    <s v="GGFIS"/>
    <s v="CPROD"/>
    <s v="Tomar decisões e gerenciar de forma competente e estratégica os atos da organização"/>
    <s v="Ações de inspeção mais eficientes e eficazes."/>
    <m/>
    <m/>
    <s v="NAO"/>
    <s v="NÃO RELEVANTE"/>
    <s v="1"/>
    <s v="1"/>
    <s v="4"/>
    <m/>
    <s v="EDITADO"/>
    <s v="FORMAÇÃO MODULAR DE AUDITOR LÍDER DO SISTEMA DE GESTÃO DA QUALIDADE ISO 13485:2016"/>
    <s v="2"/>
    <s v="Curso"/>
    <s v="Virtual"/>
    <s v="32.0"/>
    <s v="4 dias primeiro semestre de 2023 a definir"/>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s v="Outras não especificadas"/>
    <s v="Contribuição técnico-profissional"/>
    <m/>
    <s v="EDITADO"/>
  </r>
  <r>
    <s v="2023"/>
    <x v="2"/>
    <s v="GGFIS"/>
    <s v="CGPIS"/>
    <s v="Colaborar e cooperar em atividades desenvolvidas coletivamente para atingir metas compartilhadas"/>
    <s v="Equipe de auditoria formada"/>
    <m/>
    <m/>
    <s v="NAO"/>
    <s v="NÃO RELEVANTE"/>
    <s v="1"/>
    <s v="1"/>
    <s v="4"/>
    <m/>
    <s v="EDITADO"/>
    <s v="CONNECTED LEARNING LIVE ISO 9001:2015 AUDITOR LÍDER (TPECS) - FORMAÇÃO DE AUDITOR LÍDER DO SISTEMA DE GESTÃO DA QUALIDADE ISO 9001:2015"/>
    <s v="2"/>
    <s v="Curso"/>
    <s v="Virtual"/>
    <s v="32.0"/>
    <s v="Turma 1: 11, 12, 18 e 19/09/23 _x000a_ Turma 2: 04, 05, 16 e 17/10/23_x000a_ Turma 3: 08, 09, 16 e 17/11/23 _x000a_ Turma 4: 06, 07, 13 e 14/12/23"/>
    <s v="NÃO SE APLICA"/>
    <s v="3"/>
    <m/>
    <s v="{&quot;1175&quot;:{&quot;id&quot;:&quot;1175&quot;,&quot;nome&quot;:&quot;EMANUELA ANSELMO VIEIRA DE MIRANDA&quot;,&quot;matricula&quot;:&quot;1491230&quot;,&quot;cargo&quot;:&quot;ESP EM REGULACAO E VIGILANCIA SANITARIA&quot;},&quot;767&quot;:{&quot;id&quot;:&quot;767&quot;,&quot;nome&quot;:&quot;MARCELO CAMILO MORERA&quot;,&quot;matricula&quot;:&quot;1363269&quot;,&quot;cargo&quot;:&quot;ESP EM REGULACAO E VIGILANCIA SANITARIA&quot;},&quot;917&quot;:{&quot;id&quot;:&quot;917&quot;,&quot;nome&quot;:&quot;MATEUS RODRIGUES CERQUEIRA&quot;,&quot;matricula&quot;:&quot;1568932&quot;,&quot;cargo&quot;:&quot;ESP EM REGULACAO E VIGILANCIA SANITARIA&quot;}}"/>
    <n v="3034.5"/>
    <n v="0"/>
    <n v="0"/>
    <n v="9.1"/>
    <s v="BSI Brasil Sistema de Gestão"/>
    <s v="Programa permanente de capacitação, treinamento e desenvolvimento"/>
    <s v="Outras não especificadas"/>
    <s v="Contribuição técnico-profissional"/>
    <m/>
    <s v="EDITADO"/>
  </r>
  <r>
    <s v="2023"/>
    <x v="2"/>
    <s v="GGFIS"/>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s v="ENCONTRO NACIONAL DE ALEITAMENTO MATERNO"/>
    <s v="2"/>
    <s v="Fórum"/>
    <s v="Presencial"/>
    <s v="40.0"/>
    <s v="segundo semestre"/>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s v="Outras não especificadas"/>
    <s v="Contribuição técnico-profissional"/>
    <m/>
    <s v="INCLUI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TRANSFERÊNCIAS DISCRICIONÁRIAS DA UNIÃO: EXECUÇÃO"/>
    <s v="2"/>
    <s v="Curso"/>
    <s v="Virtual"/>
    <s v="20.0"/>
    <s v="janei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ORÇAMENTO PÚBLICO"/>
    <s v="2"/>
    <s v="Curso"/>
    <s v="Virtual"/>
    <s v="40.0"/>
    <s v="janeiro/março"/>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s v="Administração Pública"/>
    <s v="Planejamento"/>
    <m/>
    <s v="EDITA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INSTRUMENTOS DE PLANEJAMENTO: PPA, LDO E LOA"/>
    <s v="2"/>
    <s v="Curso"/>
    <s v="Virtual"/>
    <s v="14.0"/>
    <s v="janeiro"/>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ESPECIALIZAÇÃO EM CIÊNCIA DE DADOS E INTELIGÊNCIA ARTIFICIAL"/>
    <s v="1"/>
    <s v="Especialização"/>
    <s v="Híbrida"/>
    <s v="360.0"/>
    <s v="JULHO/2022 A SETEMBRO/2023"/>
    <s v="NÃO SE APLICA"/>
    <s v="1"/>
    <m/>
    <s v="{&quot;719&quot;:{&quot;id&quot;:&quot;719&quot;,&quot;nome&quot;:&quot;KATIA SHIMABUKURO DONATH&quot;,&quot;matricula&quot;:&quot;1568595&quot;,&quot;cargo&quot;:&quot;ESP EM REGULACAO E VIGILANCIA SANITARIA&quot;}}"/>
    <n v="0"/>
    <n v="0"/>
    <n v="0"/>
    <n v="0"/>
    <s v="ANVISA/HAOC (PROADI-SUS)"/>
    <s v="Programa de pós-graduação"/>
    <s v="Ciência da Informação"/>
    <s v="Contribuição técnico-profissional"/>
    <m/>
    <s v="EDITADO"/>
  </r>
  <r>
    <s v="2023"/>
    <x v="5"/>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CURSO PREPARATÓRIO PARA IMPLANTAÇÃO DE SISTEMA DE GESTÃO DA QUALIDADE NO SNVS"/>
    <s v="1"/>
    <s v="Curso"/>
    <s v="Virtual"/>
    <s v="100.0"/>
    <s v="26/10/2022 a 28/04/2023"/>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s v="Administração Pública"/>
    <s v="Contribuição técnico-profissional"/>
    <m/>
    <s v="EDITADO"/>
  </r>
  <r>
    <s v="2023"/>
    <x v="5"/>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COMO PLANEJAR O MELHOR ANO DA SUA VIDA COM MODELOS MENTAIS"/>
    <s v="1"/>
    <s v="Curso AVA Visa"/>
    <s v="Virtual"/>
    <s v="2.0"/>
    <s v="2023"/>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s v="Administração Pública"/>
    <s v="Inovação"/>
    <m/>
    <s v="EDITADO"/>
  </r>
  <r>
    <s v="2023"/>
    <x v="5"/>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OKR PARA O SETOR PÚBLICO: COMO EXECUTAR O PLANO ESTRATÉGICO"/>
    <s v="1"/>
    <s v="Curso AVA Visa"/>
    <s v="Virtual"/>
    <s v="2.5"/>
    <s v="2023"/>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s v="Administração Pública"/>
    <s v="Inovação"/>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UX: COMO MELHORAR A EXPERIÊNCIA DO USUÁRIO NO SERVIÇO PÚBLICO DIGITAL"/>
    <s v="2"/>
    <s v="Curso"/>
    <s v="Virtual"/>
    <s v="1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SEGURANÇA DA INFORMAÇÃO NO CONTEXTO DA TRANSFORMAÇÃO DIGITAL"/>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Inovação"/>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FUNDAMENTOS DA TRANSFORMAÇÃO DIGITAL: MAPEAMENTO E AUTOMAÇÃO DE PROCESSOS"/>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INGUA ESTRANGEIRA - INGLÊS"/>
    <s v="2"/>
    <s v="Curso"/>
    <s v="Presencial"/>
    <s v="44.0"/>
    <s v="10/01/2023 a 16/12/2023 (recesso de 15 a 30/07/2023)"/>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s v="Linguística"/>
    <s v="Melhoria contínua de processos"/>
    <m/>
    <s v="INCLUIDO"/>
  </r>
  <r>
    <s v="2023"/>
    <x v="1"/>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PROCESSO ADMINISTRATIVO SANITÁRIO"/>
    <s v="2"/>
    <s v="Curso"/>
    <s v="Virtual"/>
    <s v="190.0"/>
    <s v="Agosto a Dezembro/2023"/>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s v="Direito"/>
    <s v="Relações institucionais"/>
    <m/>
    <s v="INCLUIDO"/>
  </r>
  <r>
    <s v="2023"/>
    <x v="1"/>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BOAS PRÁTICAS DE INSPEÇÃO EM FABRICANTES DE INSUMOS FARMACÊUTICOS ATIVOS"/>
    <s v="2"/>
    <s v="Curso"/>
    <s v="Virtual"/>
    <s v="64.0"/>
    <s v="Janeiro a Dezembro/2023"/>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s v="Farmácia"/>
    <s v="Trabalho em equipe"/>
    <m/>
    <s v="INCLUIDO"/>
  </r>
  <r>
    <s v="2023"/>
    <x v="1"/>
    <s v="ASPAR"/>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s v="OKR PARA O SETOR PÚBLICO"/>
    <s v="2"/>
    <s v="Curso"/>
    <s v="Virtual"/>
    <s v="0.0"/>
    <s v="Janeiro a Dezembro/2023"/>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s v="Administração"/>
    <s v="Melhoria contínua de processos"/>
    <m/>
    <s v="INCLUIDO"/>
  </r>
  <r>
    <s v="2023"/>
    <x v="1"/>
    <s v="ASPAR"/>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s v="MESTRADO EM DIREITO SANITÁRIO"/>
    <s v="2"/>
    <s v="Mestrado"/>
    <s v="Virtual"/>
    <s v="2300.0"/>
    <s v="24 MESES"/>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s v="Saúde Coletiva"/>
    <s v="Inovação"/>
    <m/>
    <s v="EDITA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DIREITO CONSTITUCIONAL APLICADO À CÂMARA DOS DEPUTADOS"/>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PROCESSO LEGISLATIVO"/>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TÉCNICA LEGISLATIVA"/>
    <s v="1"/>
    <s v="Curso"/>
    <s v="Virtual"/>
    <s v="20.0"/>
    <s v="Janeiro a Dezembro/201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ACCONTABILITY POLÍTICA"/>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REUNIÕES PRODUTIVAS"/>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APEL DO LEGISLATIVO"/>
    <s v="1"/>
    <s v="Curso"/>
    <s v="Virtual"/>
    <s v="8.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REGIMENTAL"/>
    <s v="1"/>
    <s v="Curso"/>
    <s v="Virtual"/>
    <s v="25.0"/>
    <s v="Janeiro a Dezembro/2023"/>
    <s v="NÃO SE APLICA"/>
    <s v="8"/>
    <m/>
    <s v="null"/>
    <n v="0"/>
    <n v="0"/>
    <n v="0"/>
    <n v="0"/>
    <s v="CEFOR/Câmara dos Deputados"/>
    <s v="Programa permanente de capacitação, treinamento e desenvolvimento"/>
    <s v="Saúde Coletiva"/>
    <s v="Relações institucionais"/>
    <m/>
    <s v="EDITA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FEDERAL"/>
    <s v="1"/>
    <s v="Curso"/>
    <s v="Virtual"/>
    <s v="45.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CONSTITUCIONAL E O CONTROLE DE CONSTITUCIONALIDADE"/>
    <s v="2"/>
    <s v="Curso"/>
    <s v="Virtual"/>
    <s v="400.0"/>
    <s v="Janeiro a Dezembro/2023"/>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s v="Ciência Política"/>
    <s v="Relações institucionais"/>
    <m/>
    <s v="INCLUIDO"/>
  </r>
  <r>
    <s v="2023"/>
    <x v="1"/>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DIREITO SANITÁRIO"/>
    <s v="2"/>
    <s v="Mestrado"/>
    <s v="Virtual"/>
    <s v="2300.0"/>
    <s v="24 meses"/>
    <s v="NÃO SE APLICA"/>
    <s v="2"/>
    <m/>
    <s v="null"/>
    <n v="0"/>
    <n v="0"/>
    <n v="0"/>
    <n v="12669"/>
    <s v="FUNIBER - Fundação Universitária Iberoamericana"/>
    <s v="Programa de pós-graduação"/>
    <s v="Saúde Coletiva"/>
    <s v="Relações institucionais"/>
    <m/>
    <s v="EDITA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TCC DA ESPECIALIZAÇÃO EM CIÊNCIAS DE DADOS E INTELIGÊNCIA ARTIFICIAL - LATO SENSU"/>
    <s v="3"/>
    <s v="Especialização"/>
    <s v="Híbrida"/>
    <s v="30.0"/>
    <s v="Maio (15); Julho a Agosto (26) de 2023"/>
    <s v="Maio"/>
    <s v="1"/>
    <m/>
    <s v="{&quot;719&quot;:{&quot;id&quot;:&quot;719&quot;,&quot;nome&quot;:&quot;KATIA SHIMABUKURO DONATH&quot;,&quot;matricula&quot;:&quot;1568595&quot;,&quot;cargo&quot;:&quot;ESP EM REGULACAO E VIGILANCIA SANITARIA&quot;}}"/>
    <n v="0"/>
    <n v="0"/>
    <n v="0"/>
    <n v="0"/>
    <s v="ANVISA/HAOC (PROADI-SUS)"/>
    <s v="Licença Capacitção"/>
    <s v="Ciência da Informação"/>
    <s v="Contribuição técnico-profissional"/>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GESTÃO DE RISCOS EM PROJETOS DE TRANSFORMAÇÃO DIGITAL"/>
    <s v="2"/>
    <s v="Curso"/>
    <s v="Virtual"/>
    <s v="10.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ELEMENTOS BÁSICOS DE M&amp;ARR PARA A ANVISA"/>
    <s v="2"/>
    <s v="Curso"/>
    <s v="Virtual"/>
    <s v="3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ANÁLISE DE IMPACTO REGULATÓRIO: CONCEITOS FUNDAMENTAIS"/>
    <s v="2"/>
    <s v="Curso"/>
    <s v="Virtual"/>
    <s v="1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AVALIAÇÃO EX-POST DE POLÍTICAS PÚBLICAS"/>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1"/>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PODER LEGISLATIVO"/>
    <s v="2"/>
    <s v="Mestrado"/>
    <s v="Virtual"/>
    <s v="450.0"/>
    <s v="Janeiro a Dezembro/2023"/>
    <s v="NÃO SE APLICA"/>
    <s v="3"/>
    <m/>
    <s v="null"/>
    <n v="0"/>
    <n v="0"/>
    <n v="0"/>
    <n v="0"/>
    <s v="CEFOR - Câmara dos Deputados"/>
    <s v="Programa de pós-graduação"/>
    <s v="Saúde Coletiva"/>
    <s v="Relações institucionais"/>
    <m/>
    <s v="INCLUI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VISUALIZAÇÃO DE DADOS APLICADA À TRANSFORMAÇÃO DIGITAL"/>
    <s v="2"/>
    <s v="Curso"/>
    <s v="Virtual"/>
    <s v="25.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UMA LEITURA CRÍTICA DAS INFORMAÇÕES"/>
    <s v="2"/>
    <s v="Curso"/>
    <s v="Virtual"/>
    <s v="23.0"/>
    <s v="2023"/>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EM LINGUAGEM R"/>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COMO SUPORTE À TOMADA DE DECISÃO"/>
    <s v="2"/>
    <s v="Curso"/>
    <s v="Virtual"/>
    <s v="20.0"/>
    <s v="2023"/>
    <s v="NÃO SE APLICA"/>
    <s v="2"/>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SEMINÁRIO BRASILEIRO DE CONTABILIDADE E CUSTOS APLICADOS AO SETOR PÚBLICO"/>
    <s v="2"/>
    <s v="Congresso"/>
    <s v="Virtual"/>
    <s v="8.0"/>
    <s v="2º semestre"/>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s v="Administração Pública"/>
    <s v="Melhoria contínua de processos"/>
    <m/>
    <s v="EDITADO"/>
  </r>
  <r>
    <s v="2023"/>
    <x v="2"/>
    <s v="GGFIS"/>
    <s v="COALI"/>
    <s v="Tomar decisões e gerenciar de forma competente e estratégica os atos da organização"/>
    <s v="Ações de inspeção mais eficientes e eficazes."/>
    <m/>
    <m/>
    <s v="NAO"/>
    <s v="ALTA RELEVÂNCIA"/>
    <s v="1"/>
    <s v="1"/>
    <s v="4"/>
    <m/>
    <s v="EDITADO"/>
    <s v="APPCC"/>
    <s v="1"/>
    <s v="Curso"/>
    <s v="Virtual"/>
    <s v="3.0"/>
    <s v="outubro/2023"/>
    <s v="NÃO SE APLICA"/>
    <s v="6"/>
    <m/>
    <s v="null"/>
    <n v="0"/>
    <n v="0"/>
    <n v="0"/>
    <n v="0"/>
    <s v="COALI e CGPIS"/>
    <s v="Programa permanente de capacitação, treinamento e desenvolvimento"/>
    <s v="Outras não especificadas"/>
    <s v="Contribuição técnico-profissional"/>
    <m/>
    <s v="INCLUIDO"/>
  </r>
  <r>
    <s v="2023"/>
    <x v="2"/>
    <s v="GGFIS"/>
    <s v="COALI"/>
    <s v="Tomar decisões e gerenciar de forma competente e estratégica os atos da organização"/>
    <s v="Ações de inspeção mais eficientes e eficazes."/>
    <m/>
    <m/>
    <s v="NAO"/>
    <s v="ALTA RELEVÂNCIA"/>
    <s v="1"/>
    <s v="1"/>
    <s v="4"/>
    <m/>
    <s v="EDITADO"/>
    <s v="BOAS PRÁTICAS DE FABRICAÇÃO DE SUPLEMENTOS ALIMENTARES"/>
    <s v="1"/>
    <s v="Curso"/>
    <s v="Virtual"/>
    <s v="20.0"/>
    <s v="dezembro/2023"/>
    <s v="NÃO SE APLICA"/>
    <s v="6"/>
    <m/>
    <s v="null"/>
    <n v="0"/>
    <n v="0"/>
    <n v="0"/>
    <n v="0"/>
    <s v="COALI, CGPIS"/>
    <s v="Programa permanente de capacitação, treinamento e desenvolviment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DOUTORADO EM CIÊNCIA E TECNOLOGIA DE ALIMENTOS E NUTRIÇÃO (RETORNO À LICENÇA CAPACITAÇÃO)"/>
    <s v="2"/>
    <s v="Doutorado"/>
    <s v="Presencial"/>
    <s v="5000.0"/>
    <s v="Setembro/2023 a Junho/2024"/>
    <s v="NÃO SE APLICA"/>
    <s v="1"/>
    <m/>
    <s v="{&quot;1178&quot;:{&quot;id&quot;:&quot;1178&quot;,&quot;nome&quot;:&quot;FABIO MIRANDA DA ROCHA&quot;,&quot;matricula&quot;:&quot;76446913168&quot;,&quot;cargo&quot;:&quot;ESP EM REGULACAO E VIGILANCIA SANITARIA&quot;}}"/>
    <n v="0"/>
    <n v="0"/>
    <n v="0"/>
    <n v="0"/>
    <s v="Universidade do Minho"/>
    <s v="Programa de pós-graduaçã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COURSE ON FOOD SAFETY RISK MANAGEMENT (INTERNATIONAL TRAINING FOR SAFER FOOD) - HTTPS://WWW.BVL.BUND.DE/EN/EVENTS/ITS-FOOD_2023/ITS-FOOD_NODE.HTML"/>
    <s v="2"/>
    <s v="Curso"/>
    <s v="Virtual"/>
    <s v="12.0"/>
    <s v="Outubro/2023"/>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INTERNATIONAL SHORT COURSE IN FOOD SAFETY"/>
    <s v="2"/>
    <s v="Curso"/>
    <s v="Presencial"/>
    <s v="52.0"/>
    <s v="Julho/2023"/>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RISK ASSESSMENT AND RISK COMMUNICATION IN THE AREA OF FOOD SAFETY"/>
    <s v="2"/>
    <s v="Curso"/>
    <s v="Presencial"/>
    <s v="80.0"/>
    <s v="junho 2023"/>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s v="Outras não especificadas"/>
    <s v="Contribuição técnico-profissional"/>
    <m/>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GRESSO BRASILEIRO DE GESTÃO TRIBUTÁRIA NA ADMINISTRAÇÃO PÚBLICA"/>
    <s v="2"/>
    <s v="Congresso"/>
    <s v="Presencial"/>
    <s v="16.0"/>
    <s v="2º semestre"/>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s v="Administração Pública"/>
    <s v="Melhoria contínua de processos"/>
    <s v="Detalhes ainda a verificar com a empresa promotora do evento.."/>
    <s v="INCLUIDO"/>
  </r>
  <r>
    <s v="2023"/>
    <x v="2"/>
    <s v="GGFIS"/>
    <s v="GGFIS"/>
    <s v="Tomar decisões e gerenciar de forma competente e estratégica os atos da organização"/>
    <s v="Ações de inspeção mais eficientes e eficazes."/>
    <m/>
    <m/>
    <s v="NAO"/>
    <s v="ALTA RELEVÂNCIA"/>
    <s v="1"/>
    <s v="1"/>
    <s v="4"/>
    <m/>
    <s v="EDITADO"/>
    <s v="PRODUÇÃO CONTÍNUA DE FÁRMACOS E MEDICAMENTOS"/>
    <s v="1"/>
    <s v="Curso"/>
    <s v="Virtual"/>
    <s v="8.0"/>
    <s v="janeiro a dezembro"/>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s v="Outras não especificadas"/>
    <s v="Contribuição técnico-profissional"/>
    <m/>
    <s v="EDITADO"/>
  </r>
  <r>
    <s v="2023"/>
    <x v="2"/>
    <s v="GGFIS"/>
    <s v="GGFIS"/>
    <s v="Tomar decisões e gerenciar de forma competente e estratégica os atos da organização"/>
    <s v="Ações de inspeção mais eficientes e eficazes."/>
    <m/>
    <m/>
    <s v="NAO"/>
    <s v="ALTA RELEVÂNCIA"/>
    <s v="1"/>
    <s v="1"/>
    <s v="4"/>
    <m/>
    <s v="EDITADO"/>
    <s v="SEMINÁRIO DO PIC/S 2023 - COMO SER UM BOM INSPETOR? - &quot;SOFT SKILLS THAT MAKE A GOOD GMP/GDP INSPECTOR IN 2023”"/>
    <s v="2"/>
    <s v="Curso"/>
    <s v="Presencial"/>
    <s v="40.0"/>
    <s v="06 a 10/11/2023"/>
    <s v="NÃO SE APLICA"/>
    <s v="5"/>
    <m/>
    <s v="null"/>
    <n v="5000"/>
    <n v="9000"/>
    <n v="11000"/>
    <n v="125"/>
    <s v="PIC/s"/>
    <s v="Programa permanente de capacitação, treinamento e desenvolvimento"/>
    <s v="Outras não especificadas"/>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MARATONA REGIMES TRIBUTÁRIOS"/>
    <s v="2"/>
    <s v="Curso"/>
    <s v="Virtual"/>
    <s v="16.0"/>
    <s v="16/01/2023 a 19/01/2023"/>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2/05/2023 a 01/06/2023"/>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4.0"/>
    <s v="01/02/2023 a 02/02/2023"/>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s v="Administração Pública"/>
    <s v="Visão estratégica"/>
    <s v="Justificativa para a ação: Aprender sobre a ferramenta OKR para contribuir com o planejamento estratégico da ANVIS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2"/>
    <s v="Curso"/>
    <s v="Virtual"/>
    <s v="180.0"/>
    <s v="03/04/2023 a 02/05/2023"/>
    <s v="Abril"/>
    <s v="1"/>
    <m/>
    <s v="{&quot;1169&quot;:{&quot;id&quot;:&quot;1169&quot;,&quot;nome&quot;:&quot;LEANDRO SILVA MOURA&quot;,&quot;matricula&quot;:&quot;68902158187&quot;,&quot;cargo&quot;:&quot;ESP EM REGULACAO E VIGILANCIA SANITARIA&quot;}}"/>
    <n v="0"/>
    <n v="0"/>
    <n v="0"/>
    <n v="0"/>
    <s v="ESCOLA CENED_x000a_ "/>
    <s v="Licença Capacitção"/>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01/03/2023"/>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ODULE ON GOOD RELIANCE PRACTICES"/>
    <s v="2"/>
    <s v="Curso"/>
    <s v="Virtual"/>
    <s v="1.0"/>
    <s v="28/02/2023"/>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s v="Saúde Coletiva"/>
    <s v="Contribuição técnico-profissional"/>
    <s v="Justificativa para a ação: Aprender informações sobre reliance, que é um tema de interesse da Anvisa e da GGTPS._x000a_ "/>
    <s v="INCLUIDO"/>
  </r>
  <r>
    <s v="2023"/>
    <x v="4"/>
    <s v="GGTPS"/>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INTELIGÊNCIA EMOCIONAL"/>
    <s v="2"/>
    <s v="Curso"/>
    <s v="Virtual"/>
    <s v="50.0"/>
    <s v="01/07/2023 a 30/08/2023"/>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INFECTO2023)"/>
    <s v="2"/>
    <s v="Congresso"/>
    <s v="Presencial"/>
    <s v="32.0"/>
    <s v="19/09/2023 a 22/09/2023"/>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PROGRAMA NACIONAL DE CAPACITAÇÃO E QUALIFICAÇÃO EM TECNOVIGILÂNCIA"/>
    <s v="3"/>
    <s v="Curso"/>
    <s v="Virtual"/>
    <s v="8.0"/>
    <s v="01/08/2023 a 02/08/2023"/>
    <s v="Agosto"/>
    <s v="1"/>
    <m/>
    <s v="{&quot;1187&quot;:{&quot;id&quot;:&quot;1187&quot;,&quot;nome&quot;:&quot;CHRISTIANE DA SILVA COELHO&quot;,&quot;matricula&quot;:&quot;1491209&quot;,&quot;cargo&quot;:&quot;ESP EM REGULACAO E VIGILANCIA SANITARIA&quot;}}"/>
    <n v="0"/>
    <n v="0"/>
    <n v="0"/>
    <n v="0"/>
    <s v="ANVISA (GGMON)_x000a_ "/>
    <s v="Licença Capacitção"/>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BIOLOGIA MOLECULAR"/>
    <s v="3"/>
    <s v="Curso"/>
    <s v="Virtual"/>
    <s v="50.0"/>
    <s v="02/08/2023 a 11/08/2023"/>
    <s v="Agosto"/>
    <s v="1"/>
    <m/>
    <s v="{&quot;1187&quot;:{&quot;id&quot;:&quot;1187&quot;,&quot;nome&quot;:&quot;CHRISTIANE DA SILVA COELHO&quot;,&quot;matricula&quot;:&quot;78346274300&quot;,&quot;cargo&quot;:&quot;ESP EM REGULACAO E VIGILANCIA SANITARIA&quot;}}"/>
    <n v="0"/>
    <n v="0"/>
    <n v="0"/>
    <n v="0"/>
    <s v="Pensar Cursos_x000a_ "/>
    <s v="Licença Capacitção"/>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O TEMPO E PRODUTIVIDADE"/>
    <s v="3"/>
    <s v="Curso"/>
    <s v="Virtual"/>
    <s v="40.0"/>
    <s v="14/08/2023 a 23/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LINGUAGEM SIMPLES"/>
    <s v="3"/>
    <s v="Curso"/>
    <s v="Virtual"/>
    <s v="20.0"/>
    <s v="23/08/2023 a 25/08/2023"/>
    <s v="Agosto"/>
    <s v="1"/>
    <m/>
    <s v="{&quot;1187&quot;:{&quot;id&quot;:&quot;1187&quot;,&quot;nome&quot;:&quot;CHRISTIANE DA SILVA COELHO&quot;,&quot;matricula&quot;:&quot;78346274300&quot;,&quot;cargo&quot;:&quot;ESP EM REGULACAO E VIGILANCIA SANITARIA&quot;}}"/>
    <n v="0"/>
    <n v="0"/>
    <n v="0"/>
    <n v="0"/>
    <s v="ENAP"/>
    <s v="Licença Capacitção"/>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E EQUIPES EM TRABALHO REMOTO"/>
    <s v="2"/>
    <s v="Curso"/>
    <s v="Virtual"/>
    <s v="20.0"/>
    <s v="28/08/2023 a 30/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º CBAC - CONGRESSO BRASILEIRO DE ANÁLISES CLÍNICAS"/>
    <s v="2"/>
    <s v="Congresso"/>
    <s v="Presencial"/>
    <s v="32.0"/>
    <s v="18/06/2023 a 21/06/2023"/>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s v="2"/>
    <s v="Congresso"/>
    <s v="Presencial"/>
    <s v="32.0"/>
    <s v="19/09/2023 a 22/09/2023"/>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TESOURO GERENCIAL"/>
    <s v="2"/>
    <s v="Curso"/>
    <s v="Virtual"/>
    <s v="20.0"/>
    <s v="01/03/2023 a 31/03/2023"/>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ORÇAMENTO PÚBLICO"/>
    <s v="2"/>
    <s v="Curso"/>
    <s v="Virtual"/>
    <s v="20.0"/>
    <s v="01/08/2023 a 30/08/202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ERSÃO - RETENÇÕES E ENCARGOS TRIBUTÁRIOS NA CONTRATAÇÃO DE PESSOAS FÍSICAS E JURÍDICAS"/>
    <s v="2"/>
    <s v="Curso"/>
    <s v="Virtual"/>
    <s v="16.0"/>
    <s v="novembro"/>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10.4"/>
    <s v="Open Treinamentos"/>
    <s v="Programa permanente de capacitação, treinamento e desenvolvimento"/>
    <s v="Administração Pública"/>
    <s v="Negociação"/>
    <s v="análise de 15 espécies de contratações e seu tratamento perante a legislação que trata da retenção de INSS, Imposto de Renda, CSLL, PIS/Pasep, Cofins e ISS, nos pagamentos a pessoas físicas e jurídicas."/>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FD-REINF APLICADA AO SETOR PÚBLICO"/>
    <s v="2"/>
    <s v="Curso"/>
    <s v="Virtual"/>
    <s v="16.0"/>
    <s v="conforme turmas disponíveis:_x000a_ julho; e_x000a_ ao longo do segundo semestre"/>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900"/>
    <n v="0"/>
    <n v="0"/>
    <n v="11600"/>
    <s v="DLS Treinamentos"/>
    <s v="Programa permanente de capacitação, treinamento e desenvolvimento"/>
    <s v="Administração Pública"/>
    <s v="Melhoria contínua de processos"/>
    <s v="análise e aplicação das obrigações fiscais acessórias a cargo dos Órgãos públicos;_x000a_ metade da equipe fez o curso; outra parte aguardando turma disponível;_x000a_ "/>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PATRIMÔNIO PÚBLICO"/>
    <s v="2"/>
    <s v="Curso"/>
    <s v="Virtual"/>
    <s v="21.0"/>
    <s v="a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3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PÓS-GRADUAÇÃO EM CONTABILIDADE, CONTROLADORIA E GESTÃO DE CUSTOS NO SETOR PÚBLICO"/>
    <s v="2"/>
    <s v="Especialização"/>
    <s v="Virtual"/>
    <s v="360.0"/>
    <s v="à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x v="1"/>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CAPACITAÇÃO TÉCNICA DE INTERLOCUTOR DO PORTAL ANVISA"/>
    <s v="2"/>
    <s v="Treinamento"/>
    <s v="Virtual"/>
    <s v="20.0"/>
    <s v="06/02/2023 a 10/02/2023"/>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s v="Ciência da Informação"/>
    <s v="Melhoria contínua de processos"/>
    <m/>
    <s v="INCLUIDO"/>
  </r>
  <r>
    <s v="2023"/>
    <x v="1"/>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WORKSHOP EVIDÊNCIAS DE MUNDO REAL E REGULAÇÃO SANITÁRIA"/>
    <s v="1"/>
    <s v="Oficina"/>
    <s v="Virtual"/>
    <s v="3.0"/>
    <s v="Sem período específico."/>
    <s v="NÃO SE APLICA"/>
    <s v="1500"/>
    <m/>
    <s v="null"/>
    <n v="0"/>
    <n v="0"/>
    <n v="0"/>
    <n v="0"/>
    <s v="ANVISA/ENAP"/>
    <s v="Programa permanente de capacitação, treinamento e desenvolvimento"/>
    <s v="Saúde Coletiva"/>
    <s v="Melhoria contínua de processos"/>
    <m/>
    <s v="INCLUIDO"/>
  </r>
  <r>
    <s v="2023"/>
    <x v="1"/>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PREPARATÓRIO PARA IMPLANTAÇÃO DE SISTEMA DE GESTÃO DA QUALIDADE NO SISTEMA NACIONAL DE VIGILÂNCIA SANITÁRIA "/>
    <s v="1"/>
    <s v="Curso"/>
    <s v="Virtual"/>
    <s v="100.0"/>
    <s v="26/10/2022 a 28/04/2023"/>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s v="Administração Pública"/>
    <s v="Gestão da qualidad"/>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USO DE EVIDÊNCIAS PARA TOMADA DE DECISÕES"/>
    <s v="2"/>
    <s v="Curso"/>
    <s v="Presencial"/>
    <s v="22.0"/>
    <s v="15 a 18 de maio"/>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Tomada de decisão para gestore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RESULTADO REGULATÓRIO - CONCEITOS BÁSICOS"/>
    <s v="2"/>
    <s v="Curso"/>
    <s v="Virtual"/>
    <s v="30.0"/>
    <s v="2º semestre"/>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Resolução de Problemas"/>
    <m/>
    <s v="INCLUIDO"/>
  </r>
  <r>
    <s v="2023"/>
    <x v="1"/>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GARTNER IT SYMPOSIUM/XPO"/>
    <s v="2"/>
    <s v="Congresso"/>
    <s v="Presencial"/>
    <s v="32.0"/>
    <s v="16/10/2023 a 19/10/2023"/>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s v="Ciência da Informação"/>
    <s v="Melhoria contínua de processos"/>
    <m/>
    <s v="INCLUIDO"/>
  </r>
  <r>
    <s v="2023"/>
    <x v="1"/>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TCC CURSO DE ESPECIALIZAÇÃO EM CIÊNCIA DE DADOS E INTELIGÊNCIA ARTIFICIAL - LATO SENSU (TURMA 1)"/>
    <s v="3"/>
    <s v="Especialização"/>
    <s v="Híbrida"/>
    <s v="120.0"/>
    <s v="20/08/2023 A 20/09/2023"/>
    <s v="Agosto"/>
    <s v="0"/>
    <m/>
    <s v="{&quot;429&quot;:{&quot;id&quot;:&quot;429&quot;,&quot;nome&quot;:&quot;ANDERSON DA MOTA RIBEIRO&quot;,&quot;matricula&quot;:&quot;71814540130&quot;,&quot;cargo&quot;:&quot;ANALISTA ADMINISTRATIVO&quot;}}"/>
    <n v="0"/>
    <n v="0"/>
    <n v="0"/>
    <n v="0"/>
    <s v="Hospital Alemão Oswaldo Cruz"/>
    <s v="Licença Capacitção"/>
    <s v="Ciência da Informação"/>
    <s v="Melhoria contínua de processos"/>
    <m/>
    <s v="INCLUIDO"/>
  </r>
  <r>
    <s v="2023"/>
    <x v="4"/>
    <s v="GGTOX"/>
    <s v="GGTOX"/>
    <s v="Desenvolver e/ou aperfeiçoar o conhecimento na área de toxicologia."/>
    <s v="Melhor desempenho nas atividades desenvolvidas."/>
    <m/>
    <m/>
    <s v="NAO"/>
    <s v="ALTA RELEVÂNCIA"/>
    <s v="5"/>
    <s v="4"/>
    <s v="5"/>
    <m/>
    <s v="EDITADO"/>
    <s v="VII CURSO DE VERÃO DE TOXICOLOGIA DA UNB"/>
    <s v="2"/>
    <s v="Curso"/>
    <s v="Presencial"/>
    <s v="40.0"/>
    <s v="20 a 24 de março na Faculdade de Saúde na Faculdade de Ciências da Saúde da Universidade de Brasília"/>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MESTRADO EM SAÚDE PÚBLICA"/>
    <s v="2"/>
    <s v="Mestrado"/>
    <s v="Presencial"/>
    <s v="420.0"/>
    <s v="2023 - 2024"/>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CONGRESSO BRASILEIRO DE TOXICOLOGIA"/>
    <s v="2"/>
    <s v="Congresso"/>
    <s v="Presencial"/>
    <s v="40.0"/>
    <s v="2023"/>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FARMACOCINÉTICA E FARMACODINÂMICA"/>
    <s v="2"/>
    <s v="Curso"/>
    <s v="Híbrida"/>
    <s v="45.0"/>
    <s v="27/032023 a 14/04/202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FISIOLOGIA E FARMACOLOGIA ENDÓCRINA"/>
    <s v="2"/>
    <s v="Curso"/>
    <s v="Presencial"/>
    <s v="45.0"/>
    <s v="22/05/23 a 23/06/2023"/>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TREINAMENTO NO LABORATÓRIO DE ANÁLISES FARMACOLÓGICAS E TOXICOLÓGICAS DA UEL"/>
    <s v="3"/>
    <s v="Treinamento"/>
    <s v="Presencial"/>
    <s v="120.0"/>
    <s v="15/05/23 a 12/08/23"/>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LICENÇA CAPACITAÇÃO EM FISIOLOGIA E TOXICOLOGIA ENDÓCRINA"/>
    <s v="3"/>
    <s v="Treinamento"/>
    <s v="Presencial"/>
    <s v="312.0"/>
    <s v="15/05/2023 a 25/07/2023"/>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s v="Saúde Coletiva"/>
    <s v="Contribuição técnico-profissional"/>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À TOMADA DE DECISÃO "/>
    <s v="2"/>
    <s v="Curso"/>
    <s v="Virtual"/>
    <s v="30.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UMA LEITURA CRÍTICA DAS INFORMAÇÕES "/>
    <s v="2"/>
    <s v="Curso"/>
    <s v="Virtual"/>
    <s v="23.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PRÁTICO AVANÇADO EM SOFTWARE DE MODELAGEM COMPUTACIONAL:  088 SIMCYP FOCUSED WORKSHOP: ORAL ABSORPTION II. ATIVIDADE RELACIONADA AO GRUPO DE TRABALHO PBBM"/>
    <s v="2"/>
    <s v="Curso"/>
    <s v="Virtual"/>
    <s v="16.0"/>
    <s v="18/09/2023 a 19/09/2023"/>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s v="Farmacologia"/>
    <s v="Melhoria contínua de processos"/>
    <m/>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TEÓRICO SOBRE: MODELAGEM FARMACOCINÉTICA E FARMACODINÂMICA - CONCEITOS E APLICAÇÕES NO DESENVOLVIMENTO DE MEDICAMENTOS. ATIVIDADE RELACIONADA AO GRUPO DE TRABALHO PBBM."/>
    <s v="2"/>
    <s v="Curso"/>
    <s v="Virtual"/>
    <s v="16.0"/>
    <s v="22/05/2023 a 25/05/2023"/>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s v="Farmacologia"/>
    <s v="Melhoria contínua de processos"/>
    <m/>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ANÁLISE DE DADOS E SÉRIES TEMPORAIS - AMOSTRAGEM, ESTIMAÇÃO, REGRESSÃO, CORRELAÇÃO E TEORIA DA DECISÃO"/>
    <s v="2"/>
    <s v="Curso"/>
    <s v="Virtual"/>
    <s v="0.0"/>
    <s v="01/12/2023 a 01/03/2024"/>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s v="Farmácia"/>
    <s v="Melhoria contínua de processos"/>
    <m/>
    <s v="EDITADO"/>
  </r>
  <r>
    <s v="2023"/>
    <x v="3"/>
    <s v="GGMED"/>
    <s v="GGMED"/>
    <s v="Criar um ambiente propício à experimentação e à melhoria contínua"/>
    <s v="Promover a gestão de processos com foco na inovação, na melhoria contínua e na modernização institucional da Agência."/>
    <m/>
    <m/>
    <s v="SIM"/>
    <m/>
    <m/>
    <m/>
    <m/>
    <m/>
    <s v="INCLUIDO"/>
    <s v="GESTÃO DO DESEMPENHO ORGANIZACIONAL"/>
    <s v="2"/>
    <s v="Curso"/>
    <s v="Virtual"/>
    <s v="120.0"/>
    <s v="01/08/2023"/>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Administração Pública"/>
    <s v="Melhoria contínua de processos"/>
    <m/>
    <s v="INCLUIDO"/>
  </r>
  <r>
    <s v="2023"/>
    <x v="2"/>
    <s v="GELAS"/>
    <s v="GELAS"/>
    <s v="Aprimorar o processo de tomada de decisão a partir da análise qualificada de dados."/>
    <s v="Aprimorar o processo de tomada de decisão a partir da análise qualificada de dados."/>
    <m/>
    <m/>
    <s v="NAO"/>
    <m/>
    <m/>
    <m/>
    <m/>
    <m/>
    <s v="INCLUIDO"/>
    <s v="E-LIDERANÇA: COMO GERENCIAR E LIDERAR EQUIPES EM AMBIENTES REMOTOS "/>
    <s v="3"/>
    <s v="Curso"/>
    <s v="Virtual"/>
    <s v="20.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x v="2"/>
    <s v="GELAS"/>
    <s v="GELAS"/>
    <s v="Aprimorar o processo de tomada de decisão a partir da análise qualificada de dados."/>
    <s v="Aprimorar o processo de tomada de decisão a partir da análise qualificada de dados."/>
    <m/>
    <m/>
    <s v="NAO"/>
    <m/>
    <m/>
    <m/>
    <m/>
    <m/>
    <s v="INCLUIDO"/>
    <s v="NOVA LEI DE LICITAÇÕES: GESTÃO CONTRATUAL "/>
    <s v="3"/>
    <s v="Curso"/>
    <s v="Virtual"/>
    <s v="25.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x v="2"/>
    <s v="GELAS"/>
    <s v="GELAS"/>
    <s v="Aprimorar o processo de tomada de decisão a partir da análise qualificada de dados."/>
    <s v="Aprimorar o processo de tomada de decisão a partir da análise qualificada de dados."/>
    <m/>
    <m/>
    <s v="NAO"/>
    <m/>
    <m/>
    <m/>
    <m/>
    <m/>
    <s v="INCLUIDO"/>
    <s v="GESTÃO DO TEMPO E PRODUTIVIDADE "/>
    <s v="3"/>
    <s v="Curso"/>
    <s v="Virtual"/>
    <s v="40.0"/>
    <s v="26/01 a 12/02/2023"/>
    <s v="NÃO SE APLICA"/>
    <s v="0"/>
    <m/>
    <s v="null"/>
    <n v="0"/>
    <n v="0"/>
    <n v="0"/>
    <n v="0"/>
    <s v="Escola Virtual de Governo"/>
    <s v="Licença Capacitção"/>
    <s v="Administração Pública"/>
    <s v="Tomada de decisão para gestores"/>
    <s v="Licença Capacitação com 85 horas totais de curso."/>
    <s v="INCLUIDO"/>
  </r>
  <r>
    <s v="2023"/>
    <x v="2"/>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FERRAMENTA PARA GESTÃO E MONITORAMENTO DE MANUTENÇÃO E CALIBRAÇÃO DOS EQUIPAMENTOS"/>
    <s v="1"/>
    <s v="Curso"/>
    <s v="Virtual"/>
    <s v="4.0"/>
    <s v="21/02/2023"/>
    <s v="NÃO SE APLICA"/>
    <s v="50"/>
    <m/>
    <s v="null"/>
    <n v="0"/>
    <n v="0"/>
    <n v="0"/>
    <n v="0"/>
    <s v="Lacen - RJ e Gelas/Dire4/Anvisa"/>
    <s v="Programa permanente de capacitação, treinamento e desenvolvimento"/>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x v="2"/>
    <s v="GELAS"/>
    <s v="GELAS"/>
    <s v="Aprimorar o processo de tomada de decisão a partir da análise qualificada de dados."/>
    <s v="Aprimorar o processo de tomada de decisão a partir da análise qualificada de dados."/>
    <m/>
    <m/>
    <s v="NAO"/>
    <m/>
    <m/>
    <m/>
    <m/>
    <m/>
    <s v="INCLUIDO"/>
    <s v="POWER BI"/>
    <s v="2"/>
    <s v="Curso"/>
    <s v="Virtual"/>
    <s v="120.0"/>
    <s v="Maio"/>
    <s v="Maio"/>
    <s v="1"/>
    <m/>
    <s v="{&quot;634&quot;:{&quot;id&quot;:&quot;634&quot;,&quot;nome&quot;:&quot;FERNANDA SMIDT LARA RESENDE&quot;,&quot;matricula&quot;:&quot;00540750174&quot;,&quot;cargo&quot;:&quot;ESP EM REGULACAO E VIGILANCIA SANITARIA&quot;}}"/>
    <n v="0"/>
    <n v="0"/>
    <n v="0"/>
    <n v="0"/>
    <s v="Udemy"/>
    <s v="Licença Capacitção"/>
    <s v="Ciência da Computação"/>
    <s v="Gerenciamento digital"/>
    <m/>
    <s v="INCLUIDO"/>
  </r>
  <r>
    <s v="2023"/>
    <x v="2"/>
    <s v="GELAS"/>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s v="CURSO  REGULAR - FRANCÊS (2B E 3A)"/>
    <s v="2"/>
    <s v="Curso"/>
    <s v="Presencial"/>
    <s v="120.0"/>
    <s v="fev a dezembro"/>
    <s v="NÃO SE APLICA"/>
    <s v="1"/>
    <m/>
    <s v="{&quot;634&quot;:{&quot;id&quot;:&quot;634&quot;,&quot;nome&quot;:&quot;FERNANDA SMIDT LARA RESENDE&quot;,&quot;matricula&quot;:&quot;00540750174&quot;,&quot;cargo&quot;:&quot;ESP EM REGULACAO E VIGILANCIA SANITARIA&quot;}}"/>
    <n v="3600"/>
    <n v="0"/>
    <n v="0"/>
    <n v="3600"/>
    <s v="Cooplem"/>
    <s v="Programa de idiomas estrangeiros"/>
    <s v="Letras"/>
    <s v="Comunicação efetiva"/>
    <m/>
    <s v="INCLUIDO"/>
  </r>
  <r>
    <s v="2023"/>
    <x v="2"/>
    <s v="GELAS"/>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DE MÉTODOS COMPARATIVOS EM ANÁLISE DE IMPACTO REGULATÓRIO (AIR)"/>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Outras não especificadas"/>
    <s v="Inovação"/>
    <s v="O curso está em fase de elaboração na ASREG, portanto as informações quanto a período e detalhamentos do sipec poderão ser alteradas."/>
    <s v="INCLUIDO"/>
  </r>
  <r>
    <s v="2023"/>
    <x v="2"/>
    <s v="GELAS"/>
    <s v="GELAS"/>
    <s v="Aprimorar o processo de tomada de decisão a partir da análise qualificada de dados."/>
    <s v="Aprimorar o processo de tomada de decisão a partir da análise qualificada de dados."/>
    <m/>
    <m/>
    <s v="NAO"/>
    <m/>
    <m/>
    <m/>
    <m/>
    <m/>
    <s v="INCLUIDO"/>
    <s v="CURSO BÁSICO SOBRE LIMESURVEY"/>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Administração Pública"/>
    <s v="Inovação"/>
    <s v="O curso está em fase de elaboração na ASREG, portanto as informações quanto a período e detalhamentos do sipec poderão ser alteradas."/>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LINGUAGEM SIMPLES "/>
    <s v="3"/>
    <s v="Curso"/>
    <s v="Virtual"/>
    <s v="28.0"/>
    <s v="dezembr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Pública"/>
    <s v="Inovação"/>
    <m/>
    <s v="EDITA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GESTÃO ÁGIL PARA TRANSFORMAÇÃO DIGITAL"/>
    <s v="3"/>
    <s v="Curso"/>
    <s v="Virtual"/>
    <s v="175.0"/>
    <s v="06/11/2023 a 1/12/2023"/>
    <s v="Novembro"/>
    <s v="1"/>
    <m/>
    <s v="{&quot;1440&quot;:{&quot;id&quot;:&quot;1440&quot;,&quot;nome&quot;:&quot;FLAVIA ROBERTA DOS SANTOS&quot;,&quot;matricula&quot;:&quot;3001762&quot;,&quot;cargo&quot;:&quot;TECNICO ADMINISTRATIVO&quot;}}"/>
    <n v="0"/>
    <n v="0"/>
    <n v="0"/>
    <n v="0"/>
    <s v="ENAP"/>
    <s v="Licença Capacitção"/>
    <s v="Administração Pública"/>
    <s v="Inovação"/>
    <s v="https://www.escolavirtual.gov.br/programa/77/"/>
    <s v="EDITA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ESPECIALIZAÇÃO DIREITO SANITÁRIO - VIGILÂNCIA SANITÁRIA"/>
    <s v="1"/>
    <s v="Curso"/>
    <s v="Virtual"/>
    <s v="400.0"/>
    <s v="a definir"/>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s v="Direito"/>
    <s v="Inovação"/>
    <m/>
    <s v="INCLUIDO"/>
  </r>
  <r>
    <s v="2023"/>
    <x v="2"/>
    <s v="GELAS"/>
    <s v="COFAR"/>
    <s v="'-"/>
    <s v="Apoiar tecnicamente as atividades dos colegiados da Farmacopeia Brasileira."/>
    <m/>
    <m/>
    <s v="NAO"/>
    <m/>
    <m/>
    <m/>
    <m/>
    <m/>
    <s v="INCLUIDO"/>
    <s v="VI WORKSHOP INTERNACIONAL DE HOMEOPATIA"/>
    <s v="2"/>
    <s v="Congresso"/>
    <s v="Presencial"/>
    <s v="0.0"/>
    <s v="novembro"/>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s v="Farmácia"/>
    <s v="Inovação"/>
    <s v="Os custos com diárias e passagens deverão ser atualizados."/>
    <s v="INCLUIDO"/>
  </r>
  <r>
    <s v="2023"/>
    <x v="2"/>
    <s v="GELAS"/>
    <s v="COFAR"/>
    <s v="'-"/>
    <s v="Apoiar tecnicamente as atividades dos colegiados da Farmacopeia Brasileira."/>
    <m/>
    <m/>
    <s v="NAO"/>
    <m/>
    <m/>
    <m/>
    <m/>
    <m/>
    <s v="INCLUIDO"/>
    <s v="JOINT EDQM-EPAA EVENT: THE FUTURE OF PYROGENICITY TESTING: PHASING OUT THE RABBIT PYROGEN TEST"/>
    <s v="2"/>
    <s v="Congresso"/>
    <s v="Virtual"/>
    <s v="0.0"/>
    <s v="15 e 16 de fevereiro de 2023"/>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s v="Imunologia"/>
    <s v="Inovação"/>
    <m/>
    <s v="INCLUIDO"/>
  </r>
  <r>
    <s v="2023"/>
    <x v="2"/>
    <s v="GELAS"/>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s v="CURSO DE INGLÊS INSTRUMENTAL"/>
    <s v="2"/>
    <s v="Curso"/>
    <s v="Virtual"/>
    <s v="15.0"/>
    <s v="abr a jun 2023"/>
    <s v="NÃO SE APLICA"/>
    <s v="1"/>
    <m/>
    <s v="{&quot;1440&quot;:{&quot;id&quot;:&quot;1440&quot;,&quot;nome&quot;:&quot;FLAVIA ROBERTA DOS SANTOS&quot;,&quot;matricula&quot;:&quot;3001762&quot;,&quot;cargo&quot;:&quot;TECNICO ADMINISTRATIVO&quot;}}"/>
    <n v="531"/>
    <n v="0"/>
    <n v="0"/>
    <n v="531"/>
    <s v="Western"/>
    <s v="Programa de idiomas estrangeiros"/>
    <s v="Comunicação"/>
    <s v="Comunicação efetiva"/>
    <m/>
    <s v="EDITA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OKR PARA O SETOR PÚBLICO: COMO EXECUTAR O PLANO ESTRATÉGICO"/>
    <s v="2"/>
    <s v="Curso"/>
    <s v="Virtual"/>
    <s v="2.0"/>
    <s v="janeiro"/>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s v="Administração Pública"/>
    <s v="Inovação"/>
    <m/>
    <s v="INCLUIDO"/>
  </r>
  <r>
    <s v="2023"/>
    <x v="2"/>
    <s v="GELAS"/>
    <s v="COFAR"/>
    <s v="Aprimorar o processo de tomada de decisão a partir da análise qualificada de dados."/>
    <s v="Aprimorar o processo de tomada de decisão a partir da análise qualificada de dados."/>
    <m/>
    <m/>
    <s v="NAO"/>
    <m/>
    <m/>
    <m/>
    <m/>
    <m/>
    <s v="INCLUIDO"/>
    <s v="BASE PARA LIDERANÇA"/>
    <s v="3"/>
    <s v="Curso"/>
    <s v="Virtual"/>
    <s v="50.0"/>
    <s v="dezembro"/>
    <s v="Dezembro"/>
    <s v="1"/>
    <m/>
    <s v="{&quot;587&quot;:{&quot;id&quot;:&quot;587&quot;,&quot;nome&quot;:&quot;THAIS CORREA ROCHA&quot;,&quot;matricula&quot;:&quot;2112375&quot;,&quot;cargo&quot;:&quot;ESP EM REGULACAO E VIGILANCIA SANITARIA&quot;}}"/>
    <n v="0"/>
    <n v="0"/>
    <n v="0"/>
    <n v="0"/>
    <s v="Anvisa"/>
    <s v="Licença Capacitção"/>
    <s v="Administração Pública"/>
    <s v="Tomada de decisão para gestores"/>
    <s v="Licença capacitação com 50 horas totais do curso"/>
    <s v="EDITA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NTELIGÊNCIA EMOCIONAL"/>
    <s v="3"/>
    <s v="Curso"/>
    <s v="Virtual"/>
    <s v="50.0"/>
    <s v="Dezembro"/>
    <s v="Dezembr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50 horas totais do curso"/>
    <s v="EDITADO"/>
  </r>
  <r>
    <s v="2023"/>
    <x v="2"/>
    <s v="GELAS"/>
    <s v="COFAR"/>
    <s v="Aprimorar o processo de tomada de decisão a partir da análise qualificada de dados."/>
    <s v="Aprimorar o processo de tomada de decisão a partir da análise qualificada de dados."/>
    <m/>
    <m/>
    <s v="NAO"/>
    <m/>
    <m/>
    <m/>
    <m/>
    <m/>
    <s v="INCLUIDO"/>
    <s v="DESENVOLVENDO TIMES DE ALTA PERFORMANCE"/>
    <s v="3"/>
    <s v="Curso"/>
    <s v="Virtual"/>
    <s v="30.0"/>
    <s v="dezembro"/>
    <s v="Dezembr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30 horas totais do curso"/>
    <s v="EDITADO"/>
  </r>
  <r>
    <s v="2023"/>
    <x v="2"/>
    <s v="GELAS"/>
    <s v="GELAS"/>
    <s v="Aprimorar o processo de tomada de decisão a partir da análise qualificada de dados."/>
    <s v="Aprimorar o processo de tomada de decisão a partir da análise qualificada de dados."/>
    <m/>
    <m/>
    <s v="NAO"/>
    <m/>
    <m/>
    <m/>
    <m/>
    <m/>
    <s v="INCLUIDO"/>
    <s v="CURSO OKR MASTERS"/>
    <s v="1"/>
    <s v="Curso"/>
    <s v="Virtual"/>
    <s v="0.0"/>
    <s v="13 a 17 de fevereiro"/>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s v="Administração Pública"/>
    <s v="Inovação"/>
    <m/>
    <s v="INCLUIDO"/>
  </r>
  <r>
    <s v="2023"/>
    <x v="1"/>
    <s v="GGPES"/>
    <s v="CQCAP"/>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Ciência da Informação"/>
    <s v="Melhoria contínua de processos"/>
    <m/>
    <s v="EDITADO"/>
  </r>
  <r>
    <s v="2023"/>
    <x v="1"/>
    <s v="GGPES"/>
    <s v="CSQVT"/>
    <s v="'-"/>
    <s v="...Gerência-Geral. / Tornar a Anvisa um bom lugar para trabalhar, promover a motivação e o engajamento, preparar líderes e promover a qualificação do corpo técnico."/>
    <m/>
    <m/>
    <s v="NAO"/>
    <m/>
    <m/>
    <m/>
    <m/>
    <m/>
    <s v="INCLUIDO"/>
    <s v="SAÚDE MENTAL NO AMBIENTE DE TRABALHO"/>
    <s v="2"/>
    <s v="Curso"/>
    <s v="Virtual"/>
    <s v="0.0"/>
    <s v="A definir"/>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s v="Medicina"/>
    <s v="Controle emocional"/>
    <m/>
    <s v="INCLUIDO"/>
  </r>
  <r>
    <s v="2023"/>
    <x v="1"/>
    <s v="GGPES"/>
    <s v="CSQVT"/>
    <s v="'-"/>
    <s v="...Gerência-Geral. / Tornar a Anvisa um bom lugar para trabalhar, promover a motivação e o engajamento, preparar líderes e promover a qualificação do corpo técnico."/>
    <m/>
    <m/>
    <s v="NAO"/>
    <m/>
    <m/>
    <m/>
    <m/>
    <m/>
    <s v="INCLUIDO"/>
    <s v="GESTÃO DE CONFLITOS"/>
    <s v="2"/>
    <s v="Curso"/>
    <s v="Virtual"/>
    <s v="0.0"/>
    <s v="A definir"/>
    <s v="NÃO SE APLICA"/>
    <s v="1"/>
    <m/>
    <s v="{&quot;436&quot;:{&quot;id&quot;:&quot;436&quot;,&quot;nome&quot;:&quot;MARCELO FREITAS RODRIGUES&quot;,&quot;matricula&quot;:&quot;1517703&quot;,&quot;cargo&quot;:&quot;ANALISTA ADMINISTRATIVO&quot;}}"/>
    <n v="980"/>
    <n v="0"/>
    <n v="0"/>
    <n v="980"/>
    <s v="FDC"/>
    <s v="Programa permanente de capacitação, treinamento e desenvolvimento"/>
    <s v="Psicologia"/>
    <s v="Gestão do desenvolvimento de pessoas"/>
    <m/>
    <s v="EDITADO"/>
  </r>
  <r>
    <s v="2023"/>
    <x v="1"/>
    <s v="GGPES"/>
    <s v="CSQVT"/>
    <s v="'-"/>
    <s v="...Gerência-Geral. / Tornar a Anvisa um bom lugar para trabalhar, promover a motivação e o engajamento, preparar líderes e promover a qualificação do corpo técnico."/>
    <m/>
    <m/>
    <s v="NAO"/>
    <m/>
    <m/>
    <m/>
    <m/>
    <m/>
    <s v="INCLUIDO"/>
    <s v="PSICOLOGIA ORGANIZACIONAL DO TRABALHO"/>
    <s v="2"/>
    <s v="Especialização"/>
    <s v="Virtual"/>
    <s v="420.0"/>
    <s v="A definir"/>
    <s v="NÃO SE APLICA"/>
    <s v="1"/>
    <m/>
    <s v="{&quot;1503&quot;:{&quot;id&quot;:&quot;1503&quot;,&quot;nome&quot;:&quot;MICHELLE CECILIA DOS REIS OLIVEIRA&quot;,&quot;matricula&quot;:&quot;00230498124&quot;,&quot;cargo&quot;:&quot;TECNICO ADMINISTRATIVO&quot;}}"/>
    <n v="9000"/>
    <n v="0"/>
    <n v="0"/>
    <n v="9000"/>
    <s v="IPOG"/>
    <s v="Programa de pós-graduação"/>
    <s v="Psicologia"/>
    <s v="Gestão do desenvolvimento de pessoas"/>
    <m/>
    <s v="INCLUI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ARH"/>
    <s v="2"/>
    <s v="Congresso"/>
    <s v="Presencial"/>
    <s v="24.0"/>
    <s v="08 a 10/08/2023"/>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s v="Psicologia"/>
    <s v="Melhoria contínua de processos"/>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s v="2"/>
    <s v="Curso"/>
    <s v="Virtual"/>
    <s v="8.0"/>
    <s v="A definir"/>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s v="Administração Pública"/>
    <s v="Gestão do desenvolvimento de pessoas"/>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Liderança eficaz"/>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x v="1"/>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V SEMINÁRIO DE DIREITO PREVIDENCIÁRIO DO IEPREV 2023 ONLINE"/>
    <s v="2"/>
    <s v="Fórum"/>
    <s v="Virtual"/>
    <s v="16.0"/>
    <s v="31/01 e 01/02/2023"/>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s v="Direito"/>
    <s v="Análise de problemas"/>
    <m/>
    <s v="INCLUIDO"/>
  </r>
  <r>
    <s v="2023"/>
    <x v="1"/>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Virtual"/>
    <s v="16.0"/>
    <s v="Outubro "/>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x v="1"/>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x v="1"/>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x v="1"/>
    <s v="GGPES"/>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Agosto"/>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s v="Administração Pública"/>
    <s v="Relações institucionais"/>
    <m/>
    <s v="EDITADO"/>
  </r>
  <r>
    <s v="2023"/>
    <x v="1"/>
    <s v="GGPES"/>
    <s v="COLEC"/>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Outubr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s v="Administração Pública"/>
    <s v="Organização da rotina"/>
    <m/>
    <s v="EDITADO"/>
  </r>
  <r>
    <s v="2023"/>
    <x v="1"/>
    <s v="GGPES"/>
    <s v="COLEC"/>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Administração Pública"/>
    <s v="Organização da rotina"/>
    <m/>
    <s v="EDITADO"/>
  </r>
  <r>
    <s v="2023"/>
    <x v="1"/>
    <s v="GGPES"/>
    <s v="COLEC"/>
    <s v="Gerir dados, produzindo informações em gestão de pessoas para tomada de decisão."/>
    <s v="Serviços mais conformes e adequados em termos de legalidade e boas práticas."/>
    <m/>
    <m/>
    <s v="NAO"/>
    <m/>
    <m/>
    <m/>
    <m/>
    <m/>
    <s v="INCLUIDO"/>
    <s v="LGPD APLICADA À GESTÃO DE PESSOAS"/>
    <s v="2"/>
    <s v="Curso"/>
    <s v="Virtual"/>
    <s v="25.0"/>
    <s v="Agost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s v="Administração Pública"/>
    <s v="Organização da rotina"/>
    <m/>
    <s v="EDITADO"/>
  </r>
  <r>
    <s v="2023"/>
    <x v="1"/>
    <s v="GGPES"/>
    <s v="CSQVT"/>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s v="Administração Pública"/>
    <s v="Organização da rotina"/>
    <m/>
    <s v="INCLUIDO"/>
  </r>
  <r>
    <s v="2023"/>
    <x v="1"/>
    <s v="GGPES"/>
    <s v="GGPES"/>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6"/>
    <m/>
    <s v="{&quot;458&quot;:{&quot;id&quot;:&quot;458&quot;,&quot;nome&quot;:&quot;DANITZA PASSAMAI ROJAS BUVINICH&quot;,&quot;matricula&quot;:&quot;1355783&quot;,&quot;cargo&quot;:&quot;ANALISTA ADMINISTRATIVO&quot;},&quot;379&quot;:{&quot;id&quot;:&quot;379&quot;,&quot;nome&quot;:&quot;EUJANE DANTAS MEDEIROS&quot;,&quot;matricula&quot;:&quot;1568881&quot;,&quot;cargo&quot;:&quot;ANALISTA ADMINISTRATIVO&quot;},&quot;1364&quot;:{&quot;id&quot;:&quot;1364&quot;,&quot;nome&quot;:&quot;IZABEL CRISTINA SANTULLO ROCHA LIMA&quot;,&quot;matricula&quot;:&quot;1713918&quot;,&quot;cargo&quot;:&quot;TECNICO ADMINISTRATIVO&quot;},&quot;486&quot;:{&quot;id&quot;:&quot;486&quot;,&quot;nome&quot;:&quot;MATHEUS AUGUSTO DE OLIVEIRA RIBEIRO&quot;,&quot;matricula&quot;:&quot;1489663&quot;,&quot;cargo&quot;:&quot;ANALISTA ADMINISTRATIVO&quot;},&quot;426&quot;:{&quot;id&quot;:&quot;426&quot;,&quot;nome&quot;:&quot;RAFAEL ATHAN DE MOURA COSTA&quot;,&quot;matricula&quot;:&quot;1567881&quot;,&quot;cargo&quot;:&quot;ANALISTA ADMINISTRATIVO&quot;},&quot;1480&quot;:{&quot;id&quot;:&quot;1480&quot;,&quot;nome&quot;:&quot;VIVIANI CINTRA DE SOUZA&quot;,&quot;matricula&quot;:&quot;1960097&quot;,&quot;cargo&quot;:&quot;TECNICO ADMINISTRATIVO&quot;}}"/>
    <n v="0"/>
    <n v="0"/>
    <n v="0"/>
    <n v="0"/>
    <s v="Anvisa/GEDEP/GGPES"/>
    <s v="Programa permanente de capacitação, treinamento e desenvolvimento"/>
    <s v="Administração Pública"/>
    <s v="Organização da rotina"/>
    <m/>
    <s v="EDITADO"/>
  </r>
  <r>
    <s v="2023"/>
    <x v="1"/>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Presencial"/>
    <s v="16.0"/>
    <s v="Junho"/>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x v="1"/>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PREVIDÊNCIA DOS SERVIDORES PÚBLICOS: CÁLCULOS DE APOSENTADORIAS E PENSÕES - ATUALIZADO PELA EC 103/2019 E A NOVA PORTARIA MTP 1.467/2022."/>
    <s v="2"/>
    <s v="Curso"/>
    <s v="Virtual"/>
    <s v="16.0"/>
    <s v="Agost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s v="Administração Pública"/>
    <s v="Resolução de Problemas"/>
    <m/>
    <s v="EDITA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ENTENDENDO O IMPACTO DA REFORMA PREVIDENCIÁRIA - PREVIDÊNCIA, CÁLCULO DE APOSENTADORIAS E PENSÕES DOS SERVIDORES PÚBLICOS – ATUALIZADO PELA EC 103/2019 E A NOVA PORTARIA MTP 1.467/2022."/>
    <s v="2"/>
    <s v="Curso"/>
    <s v="Virtual"/>
    <s v="20.0"/>
    <s v="dezembro 2023"/>
    <s v="NÃO SE APLICA"/>
    <s v="3"/>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
    <n v="2290"/>
    <n v="0"/>
    <n v="0"/>
    <n v="6.87"/>
    <s v="One Cursos"/>
    <s v="Programa permanente de capacitação, treinamento e desenvolvimento"/>
    <s v="Direito"/>
    <s v="Resolução de Problemas"/>
    <m/>
    <s v="EDITA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Liderança eficaz"/>
    <m/>
    <s v="EDITA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x v="1"/>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x v="1"/>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x v="1"/>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novembro 2023"/>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
    <s v="Grupo Orzil"/>
    <s v="Programa permanente de capacitação, treinamento e desenvolvimento"/>
    <s v="Administração Pública"/>
    <s v="Relações institucionais"/>
    <m/>
    <s v="EDITADO"/>
  </r>
  <r>
    <s v="2023"/>
    <x v="1"/>
    <s v="GGPES"/>
    <s v="COGIF"/>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s v="Administração Pública"/>
    <s v="Organização da rotina"/>
    <m/>
    <s v="EDITADO"/>
  </r>
  <r>
    <s v="2023"/>
    <x v="1"/>
    <s v="GGPES"/>
    <s v="COGIF"/>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10"/>
    <m/>
    <s v="null"/>
    <n v="0"/>
    <n v="0"/>
    <n v="0"/>
    <n v="0"/>
    <s v="Anvisa"/>
    <s v="Programa permanente de capacitação, treinamento e desenvolvimento"/>
    <s v="Administração Pública"/>
    <s v="Organização da rotina"/>
    <s v="GEDEP/GGPES"/>
    <s v="EDITADO"/>
  </r>
  <r>
    <s v="2023"/>
    <x v="1"/>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2"/>
    <s v="Curso"/>
    <s v="Virtual"/>
    <s v="40.0"/>
    <s v="A definir"/>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s v="Letras"/>
    <s v="Comunicação interpessoal"/>
    <m/>
    <s v="EDITADO"/>
  </r>
  <r>
    <s v="2023"/>
    <x v="1"/>
    <s v="GGPES"/>
    <s v="GGPES"/>
    <s v="'-"/>
    <s v="...articulação com a área de comunicação. / Assertividade na comunicação e maior aproximação com o público-alvo da GGPES."/>
    <m/>
    <m/>
    <s v="NAO"/>
    <m/>
    <m/>
    <m/>
    <m/>
    <m/>
    <s v="INCLUIDO"/>
    <s v="ATENDIMENTO AO PÚBLICO"/>
    <s v="1"/>
    <s v="Curso"/>
    <s v="Virtual"/>
    <s v="0.0"/>
    <s v="A definir"/>
    <s v="NÃO SE APLICA"/>
    <s v="1"/>
    <m/>
    <s v="{&quot;1480&quot;:{&quot;id&quot;:&quot;1480&quot;,&quot;nome&quot;:&quot;VIVIANI CINTRA DE SOUZA&quot;,&quot;matricula&quot;:&quot;1960097&quot;,&quot;cargo&quot;:&quot;TECNICO ADMINISTRATIVO&quot;}}"/>
    <n v="0"/>
    <n v="0"/>
    <n v="0"/>
    <n v="0"/>
    <s v="Anvisa"/>
    <s v="Programa permanente de capacitação, treinamento e desenvolvimento"/>
    <s v="Administração Pública"/>
    <s v="Comunicação interpessoal"/>
    <m/>
    <s v="EDITADO"/>
  </r>
  <r>
    <s v="2023"/>
    <x v="1"/>
    <s v="GGPES"/>
    <s v="GGPES"/>
    <s v="'-"/>
    <s v="...Gerência-Geral. / Tornar a Anvisa um bom lugar para trabalhar, promover a motivação e o engajamento, preparar líderes e promover a qualificação do corpo técnico."/>
    <m/>
    <m/>
    <s v="NAO"/>
    <m/>
    <m/>
    <m/>
    <m/>
    <m/>
    <s v="INCLUIDO"/>
    <s v="SATISFAÇÃO PESSOAL NO TRABALH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Psicologia"/>
    <s v="Gestão do desenvolvimento de pessoas"/>
    <m/>
    <s v="INCLUIDO"/>
  </r>
  <r>
    <s v="2023"/>
    <x v="1"/>
    <s v="GGPES"/>
    <s v="GGPES"/>
    <s v="'-"/>
    <s v="...articulação com a área de comunicação. / Assertividade na comunicação e maior aproximação com o público-alvo da GGPES."/>
    <m/>
    <m/>
    <s v="NAO"/>
    <m/>
    <m/>
    <m/>
    <m/>
    <m/>
    <s v="INCLUIDO"/>
    <s v="MÍDIAS PARA EDUCAÇÃO: PRODUÇÃO DE VÍDEOS E LIVES COM QUALIDADE"/>
    <s v="3"/>
    <s v="Curso"/>
    <s v="Virtual"/>
    <s v="20.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x v="1"/>
    <s v="GGPES"/>
    <s v="GGPES"/>
    <s v="'-"/>
    <s v="...articulação com a área de comunicação. / Assertividade na comunicação e maior aproximação com o público-alvo da GGPES."/>
    <m/>
    <m/>
    <s v="NAO"/>
    <m/>
    <m/>
    <m/>
    <m/>
    <m/>
    <s v="INCLUIDO"/>
    <s v="FACILITAÇÃO DE REUNIÕES, TIMES E WORKSHOPS NO AMBIENTE ONLINE"/>
    <s v="3"/>
    <s v="Curso"/>
    <s v="Virtual"/>
    <s v="25.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x v="1"/>
    <s v="GGPES"/>
    <s v="GGPES"/>
    <s v="'-"/>
    <s v="...Gerência-Geral. / Tornar a Anvisa um bom lugar para trabalhar, promover a motivação e o engajamento, preparar líderes e promover a qualificação do corpo técnico."/>
    <m/>
    <m/>
    <s v="NAO"/>
    <m/>
    <m/>
    <m/>
    <m/>
    <m/>
    <s v="INCLUIDO"/>
    <s v="ESTRATÉGIAS DE METODOLOGIAS ATIVAS"/>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x v="1"/>
    <s v="GGPES"/>
    <s v="GGPES"/>
    <s v="'-"/>
    <s v="...Gerência-Geral. / Tornar a Anvisa um bom lugar para trabalhar, promover a motivação e o engajamento, preparar líderes e promover a qualificação do corpo técnico."/>
    <m/>
    <m/>
    <s v="NAO"/>
    <m/>
    <m/>
    <m/>
    <m/>
    <m/>
    <s v="INCLUIDO"/>
    <s v="APRENDIZAGEM ORGANIZACIONAL E TRILHA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x v="1"/>
    <s v="GGPES"/>
    <s v="GGPES"/>
    <s v="'-"/>
    <s v="...Gerência-Geral. / Tornar a Anvisa um bom lugar para trabalhar, promover a motivação e o engajamento, preparar líderes e promover a qualificação do corpo técnico."/>
    <m/>
    <m/>
    <s v="NAO"/>
    <m/>
    <m/>
    <m/>
    <m/>
    <m/>
    <s v="INCLUIDO"/>
    <s v="DESENVOLVIMENTO DE OBJETOS E ATIVIDADE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x v="2"/>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LEI GERAL DE PROTEÇÃO DE DADOS (LGPD)"/>
    <s v="3"/>
    <s v="Curso"/>
    <s v="Virtual"/>
    <s v="24.0"/>
    <s v="a defnir"/>
    <s v="NÃO SE APLICA"/>
    <s v="2"/>
    <m/>
    <s v="null"/>
    <n v="0"/>
    <n v="0"/>
    <n v="0"/>
    <n v="0"/>
    <s v="Rede LFG"/>
    <s v="Licença Capacitção"/>
    <s v="Outras não especificadas"/>
    <s v="Contribuição técnico-profissional"/>
    <m/>
    <s v="INCLUIDO"/>
  </r>
  <r>
    <s v="2023"/>
    <x v="2"/>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DIREITO DIGITAL E TECNOLOGIA"/>
    <s v="3"/>
    <s v="Curso"/>
    <s v="Virtual"/>
    <s v="38.0"/>
    <s v="a definir"/>
    <s v="NÃO SE APLICA"/>
    <s v="2"/>
    <m/>
    <s v="null"/>
    <n v="0"/>
    <n v="0"/>
    <n v="0"/>
    <n v="0"/>
    <s v="Rede LFG"/>
    <s v="Licença Capacitção"/>
    <s v="Outras não especificadas"/>
    <s v="Contribuição técnico-profissional"/>
    <m/>
    <s v="INCLUIDO"/>
  </r>
  <r>
    <s v="2023"/>
    <x v="1"/>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COMO PLANEJAR O MELHOR ANO DA SUA VIDA COM MODELOS MENTAIS."/>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x v="0"/>
    <s v="GGMON"/>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1"/>
    <m/>
    <s v="{&quot;1674&quot;:{&quot;id&quot;:&quot;1674&quot;,&quot;nome&quot;:&quot;CARLOS JOSE PEREIRA DA SILVA&quot;,&quot;matricula&quot;:&quot;58404902615&quot;,&quot;cargo&quot;:&quot;&quot;}}"/>
    <n v="0"/>
    <n v="0"/>
    <n v="0"/>
    <n v="0"/>
    <s v="FIOCRUZ - ANVISA."/>
    <s v="Programa permanente de capacitação, treinamento e desenvolvimento"/>
    <s v="Saúde Coletiva"/>
    <s v="Contribuição técnico-profissional"/>
    <m/>
    <s v="INCLUIDO"/>
  </r>
  <r>
    <s v="2023"/>
    <x v="1"/>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OKR PARA O SETOR PÚBLICO: COMO EXECUTAR O PLANO ESTRATÉGICO."/>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x v="1"/>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PROGRAMA OKR MASTER"/>
    <s v="2"/>
    <s v="Curso"/>
    <s v="Virtual"/>
    <s v="20.0"/>
    <s v="13/02/2023 a 17/02/2023_x000a_ "/>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Capacitação promovida pela equipe da APLAN Anvisa;_x000a_ "/>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PHYSIOLOGICALLY BASED BIOPHARMACEUTICS MODELING (PBBM) BEST PRACTICES FOR DRUG PRODUCT QUALITY: REGULATORY AND INDUSTRY PERSPECTIVES"/>
    <s v="2"/>
    <s v="Congresso"/>
    <s v="Presencial"/>
    <s v="24.0"/>
    <s v="29 a 31/08/2023"/>
    <s v="NÃO SE APLICA"/>
    <s v="1"/>
    <m/>
    <s v="null"/>
    <n v="0"/>
    <n v="0"/>
    <n v="5760"/>
    <n v="5760"/>
    <s v="University of Maryland Center for Excellence in Regulatory science and innovation (M-Cersi)"/>
    <s v="Programa permanente de capacitação, treinamento e desenvolvimento"/>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x v="3"/>
    <s v="GGMED"/>
    <s v="GGMED"/>
    <s v="Desenvolver conceitos e ideias com clareza"/>
    <s v="Ampliação da comunicação efetiva, oral e escrita, aplicando normas de redação para criação de textos de forma clara e objetiva."/>
    <m/>
    <m/>
    <s v="NAO"/>
    <m/>
    <m/>
    <m/>
    <m/>
    <m/>
    <s v="INCLUIDO"/>
    <s v="COMUNICAÇÃO APLICADA"/>
    <s v="3"/>
    <s v="Curso"/>
    <s v="Virtual"/>
    <s v="120.0"/>
    <s v="09/05/2023 a 07/06/2023"/>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s v="Comunicação"/>
    <s v="Melhoria contínua de processos"/>
    <s v="Necessidade de aprimorar as técnicas de comunicação"/>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3"/>
    <s v="Curso"/>
    <s v="Virtual"/>
    <s v="120.0"/>
    <s v="01/09/2023 a 30/09/2023"/>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s v="Farmácia"/>
    <s v="Melhoria contínua de processos"/>
    <s v="Capacitação útil para aprender técnicas de espectrometria que são utilizadas para quantificação de moléculas em estudos de equivalência farmacêutica e estudos de bioequivalência."/>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GESTÃO DO DESEMPENHO ORGANIZACIONAL"/>
    <s v="3"/>
    <s v="Curso"/>
    <s v="Virtual"/>
    <s v="120.0"/>
    <s v="01/07/2023 a 31/07/202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s v="Administração Pública"/>
    <s v="Melhoria contínua de processos"/>
    <s v="Como gestor é necessário desenvolver conhecimento sobre gerenciamento da unidade organizacional subordinada a mim."/>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PHYSIOLOGICALLY BASED  BIOPHARMACEUTICS MODELING (PBBM) BEST PRACTICES FOR DRUG PRODUCT QUALITY: REGULATORY AND INDUSTRY PERSPECTIVES"/>
    <s v="2"/>
    <s v="Fórum"/>
    <s v="Híbrida"/>
    <s v="24.0"/>
    <s v="29/8/2023 a 31/8/2023 - Presencial para Erico e Virtual para Victor"/>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x v="6"/>
    <s v="OUVID"/>
    <s v="OUVID"/>
    <s v="Aprimorar a cultura organizacional fundamentada na conduta ética e cidadania."/>
    <s v="Aprimorar a cultura organizacional fundamentada na conduta ética e cidadania."/>
    <m/>
    <m/>
    <s v="NAO"/>
    <m/>
    <m/>
    <m/>
    <m/>
    <m/>
    <s v="INCLUIDO"/>
    <s v="CONGRESSO INTERNACIONAL DE CLAD SOBRE A REFORMA DO ESTADO E DA ADMINISTRAÇÃO PÚBLICA"/>
    <s v="2"/>
    <s v="Congresso"/>
    <s v="Presencial"/>
    <s v="32.0"/>
    <s v="Novembro"/>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s v="Administração Pública"/>
    <s v="Inovação"/>
    <m/>
    <s v="INCLUIDO"/>
  </r>
  <r>
    <s v="2023"/>
    <x v="0"/>
    <s v="GGMON"/>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0.0"/>
    <s v="A definir."/>
    <s v="NÃO SE APLICA"/>
    <s v="1"/>
    <m/>
    <s v="{&quot;1674&quot;:{&quot;id&quot;:&quot;1674&quot;,&quot;nome&quot;:&quot;CARLOS JOSE PEREIRA DA SILVA&quot;,&quot;matricula&quot;:&quot;58404902615&quot;,&quot;cargo&quot;:&quot;&quot;}}"/>
    <n v="0"/>
    <n v="0"/>
    <n v="0"/>
    <n v="0"/>
    <s v="GGFIS/ANVISA."/>
    <s v="Programa permanente de capacitação, treinamento e desenvolvimento"/>
    <s v="Saúde Coletiva"/>
    <s v="Contribuição técnico-profissional"/>
    <m/>
    <s v="INCLUIDO"/>
  </r>
  <r>
    <s v="2023"/>
    <x v="6"/>
    <s v="OUVID"/>
    <s v="OUVID"/>
    <s v="Aprimorar a cultura organizacional fundamentada na conduta ética e cidadania."/>
    <s v="Aprimorar a cultura organizacional fundamentada na conduta ética e cidadania."/>
    <m/>
    <m/>
    <s v="NAO"/>
    <m/>
    <m/>
    <m/>
    <m/>
    <m/>
    <s v="INCLUIDO"/>
    <s v="XXVI CONGRESSO BRASILEIRO DE OUVIDORES"/>
    <s v="2"/>
    <s v="Congresso"/>
    <s v="Presencial"/>
    <s v="18.0"/>
    <s v="Novembro"/>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s v="Administração Pública"/>
    <s v="Inovação"/>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Març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x v="0"/>
    <s v="GGMON"/>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s v="Saúde Coletiva"/>
    <s v="Contribuição técnico-profissional"/>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Julho"/>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s v="Administração Pública"/>
    <s v="Inovação"/>
    <m/>
    <s v="EDITA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Novembr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ANÁLISE EX ANTE DE POLÍTICAS PÚBLICAS, PLANEJAMENTO ESTRATÉGICO PARA ORGANIZAÇÕES PÚBLICAS, INTRODUÇÃO AO ORÇAMENTO PÚBLICO, GESTÃO DE RISCOS EM PROCESSOS DE TRABALHO (SEGUNDO O COSO)"/>
    <s v="3"/>
    <s v="Curso"/>
    <s v="Virtual"/>
    <s v="125.0"/>
    <s v="10/04/23 a 05/05/2023"/>
    <s v="Abril"/>
    <s v="1"/>
    <m/>
    <s v="{&quot;1406&quot;:{&quot;id&quot;:&quot;1406&quot;,&quot;nome&quot;:&quot;LORENA THEREZA GOMES DA SILVA DOURADO&quot;,&quot;matricula&quot;:&quot;00797497129&quot;,&quot;cargo&quot;:&quot;TECNICO ADMINISTRATIVO&quot;}}"/>
    <n v="0"/>
    <n v="0"/>
    <n v="0"/>
    <n v="0"/>
    <s v="ENAP"/>
    <s v="Licença Capacitção"/>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DEFESA DO USUÁRIO E SIMPLIFICAÇÃO; GESTÃO PESSOAL - BASE DA LIDERANÇA) E INTELIGÊNCIA EMOCIONAL"/>
    <s v="3"/>
    <s v="Curso"/>
    <s v="Virtual"/>
    <s v="120.0"/>
    <s v="Outubro"/>
    <s v="Oututbro"/>
    <s v="1"/>
    <m/>
    <s v="{&quot;1406&quot;:{&quot;id&quot;:&quot;1406&quot;,&quot;nome&quot;:&quot;LORENA THEREZA GOMES DA SILVA DOURADO&quot;,&quot;matricula&quot;:&quot;1269769&quot;,&quot;cargo&quot;:&quot;TECNICO ADMINISTRATIVO&quot;}}"/>
    <n v="0"/>
    <n v="0"/>
    <n v="0"/>
    <n v="0"/>
    <s v="ENAP"/>
    <s v="Licença Capacitção"/>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x v="0"/>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CURSO DE FRANCÊS (PROGRAMA DE IDIOMAS)"/>
    <s v="2"/>
    <s v="Curso"/>
    <s v="Híbrida"/>
    <s v="0.0"/>
    <s v="2º semestre."/>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s v="Saúde Coletiva"/>
    <s v="Comunicação efetiva"/>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TRANSFORMAÇÃO DIGITAL - FUNDAMENTOS (ÁGIL NO CONTEXTO DO SERVIÇO PÚBLICO; TRANSFORMAÇÃO DIGITAL NO SERVIÇO PÚBLICO; PRIMEIROS PASSOS PARA USO DE LINGUAGEM SIMPLES) E GOVERNO ABERTO"/>
    <s v="3"/>
    <s v="Curso"/>
    <s v="Virtual"/>
    <s v="83.0"/>
    <s v="Julho"/>
    <s v="Julho"/>
    <s v="1"/>
    <m/>
    <s v="{&quot;1406&quot;:{&quot;id&quot;:&quot;1406&quot;,&quot;nome&quot;:&quot;LORENA THEREZA GOMES DA SILVA DOURADO&quot;,&quot;matricula&quot;:&quot;00797497129&quot;,&quot;cargo&quot;:&quot;TECNICO ADMINISTRATIVO&quot;}}"/>
    <n v="0"/>
    <n v="0"/>
    <n v="0"/>
    <n v="0"/>
    <s v="ENAP"/>
    <s v="Licença Capacitção"/>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x v="2"/>
    <s v="GGFIS"/>
    <s v="COAFE"/>
    <s v="Superar o desempenho padrão, apresentando soluções alinhadas ao cumprimento de metas e ao alcance dos objetivos estratégicos das organizações públicas"/>
    <s v="Eficiência organizacional"/>
    <m/>
    <m/>
    <s v="NAO"/>
    <m/>
    <m/>
    <m/>
    <m/>
    <m/>
    <s v="INCLUIDO"/>
    <s v="CERTIFICAÇÃO DE ANÁLISE DE DADOS - FUNDAMENTO "/>
    <s v="3"/>
    <s v="Curso"/>
    <s v="Virtual"/>
    <s v="120.0"/>
    <s v="maio/2023"/>
    <s v="Maio"/>
    <s v="1"/>
    <m/>
    <s v="{&quot;1351&quot;:{&quot;id&quot;:&quot;1351&quot;,&quot;nome&quot;:&quot;TACIANE PIMENTEL DA SILVA&quot;,&quot;matricula&quot;:&quot;07157067641&quot;,&quot;cargo&quot;:&quot;TEC EM REG E VIGILANCIA SANITARIA&quot;}}"/>
    <n v="0"/>
    <n v="0"/>
    <n v="0"/>
    <n v="0"/>
    <s v="ENAP"/>
    <s v="Licença Capacitção"/>
    <s v="Outras não especificadas"/>
    <s v="Contribuição técnico-profissional"/>
    <m/>
    <s v="INCLUIDO"/>
  </r>
  <r>
    <s v="2023"/>
    <x v="2"/>
    <s v="GGFIS"/>
    <s v="COAFE"/>
    <s v="Identificar suas capacidades e limitações, assumindo o compromisso pelo próprio desenvolvimento, mediante a adoção de uma postura de abertura à aprendizagem contínua"/>
    <s v="Organização pessoal e melhora da produtividade"/>
    <m/>
    <m/>
    <s v="NAO"/>
    <m/>
    <m/>
    <m/>
    <m/>
    <m/>
    <s v="INCLUIDO"/>
    <s v="CURSO: ADMINISTRAÇÃO PÚBLICA NO SÉCULO XXI"/>
    <s v="3"/>
    <s v="Curso"/>
    <s v="Virtual"/>
    <s v="420.0"/>
    <s v="20/03/2023 - 18/06/2023"/>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s v="Outras não especificadas"/>
    <s v="Contribuição técnico-profissional"/>
    <m/>
    <s v="INCLUIDO"/>
  </r>
  <r>
    <s v="2023"/>
    <x v="2"/>
    <s v="GGFIS"/>
    <s v="GIASC"/>
    <s v="Estabelecer uma comunicação empática, persuasiva e influente, inspirando confiança"/>
    <s v="Servidores capazes de se comunicar em idiomas estrangeiros"/>
    <m/>
    <m/>
    <s v="NAO"/>
    <m/>
    <m/>
    <m/>
    <m/>
    <m/>
    <s v="INCLUIDO"/>
    <s v="CURSO DE IDIOMAS "/>
    <s v="2"/>
    <s v="Curso"/>
    <s v="Presencial"/>
    <s v="174.0"/>
    <s v="fev - dez/23"/>
    <s v="NÃO SE APLICA"/>
    <s v="1"/>
    <m/>
    <s v="null"/>
    <n v="0"/>
    <n v="0"/>
    <n v="0"/>
    <n v="0"/>
    <s v="GIASC"/>
    <s v="Programa permanente de capacitação, treinamento e desenvolvimento"/>
    <s v="Outras não especificadas"/>
    <s v="Contribuição técnico-profissional"/>
    <m/>
    <s v="EDITADO"/>
  </r>
  <r>
    <s v="2023"/>
    <x v="1"/>
    <s v="ASNVS"/>
    <s v="ASNVS"/>
    <s v="Identificar e formalizar parcerias junto às áreas da Anvisa para projetos e programas que possam fortalecer a atuação dos entes do SNVS ."/>
    <s v="Melhoramento da execução das atividades das áreas."/>
    <m/>
    <m/>
    <s v="NAO"/>
    <m/>
    <m/>
    <m/>
    <m/>
    <m/>
    <s v="INCLUIDO"/>
    <s v="COMUNICAÇÃO NÃO VIOLENTA "/>
    <s v="2"/>
    <s v="Treinamento"/>
    <s v="Virtual"/>
    <s v="2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Comunicação"/>
    <s v="Comunicação interpessoal"/>
    <m/>
    <s v="INCLUIDO"/>
  </r>
  <r>
    <s v="2023"/>
    <x v="1"/>
    <s v="ASCOM"/>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CAPACITAÇÃO EM CANVA"/>
    <s v="1"/>
    <s v="Oficina"/>
    <s v="Híbrida"/>
    <s v="3.0"/>
    <s v="28 de fevereiro de 202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s v="Comunicação"/>
    <s v="Melhoria contínua de processos"/>
    <m/>
    <s v="EDITADO"/>
  </r>
  <r>
    <s v="2023"/>
    <x v="1"/>
    <s v="ASNVS"/>
    <s v="ASNVS"/>
    <s v="Identificar e formalizar parcerias junto às áreas da Anvisa para projetos e programas que possam fortalecer a atuação dos entes do SNVS ."/>
    <s v="Melhoramento da execução das atividades das áreas."/>
    <m/>
    <m/>
    <s v="NAO"/>
    <m/>
    <m/>
    <m/>
    <m/>
    <m/>
    <s v="INCLUIDO"/>
    <s v="GESTÃO PESSOAL - BASE DA LIDERANÇA "/>
    <s v="2"/>
    <s v="Curso"/>
    <s v="Virtual"/>
    <s v="5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Administração Pública"/>
    <s v="Liderança eficaz"/>
    <m/>
    <s v="INCLUIDO"/>
  </r>
  <r>
    <s v="2023"/>
    <x v="1"/>
    <s v="ASNVS"/>
    <s v="ASNVS"/>
    <s v="Identificar e formalizar parcerias junto às áreas da Anvisa para projetos e programas que possam fortalecer a atuação dos entes do SNVS ."/>
    <s v="Melhoramento da execução das atividades das áreas."/>
    <m/>
    <m/>
    <s v="NAO"/>
    <m/>
    <m/>
    <m/>
    <m/>
    <m/>
    <s v="INCLUIDO"/>
    <s v="GESTÃO DE EQUIPES EM TRABALHO REMOTO"/>
    <s v="2"/>
    <s v="Curso"/>
    <s v="Virtual"/>
    <s v="20.0"/>
    <s v="novembro"/>
    <s v="NÃO SE APLICA"/>
    <s v="0"/>
    <m/>
    <s v="{&quot;1618&quot;:{&quot;id&quot;:&quot;1618&quot;,&quot;nome&quot;:&quot;JONAS DE SALLES CUNHA&quot;,&quot;matricula&quot;:&quot;74670093720&quot;,&quot;cargo&quot;:&quot;&quot;}}"/>
    <n v="0"/>
    <n v="0"/>
    <n v="0"/>
    <n v="0"/>
    <s v="Escola Nacional de Administração Pública"/>
    <s v="Programa de Desenvolvimento Gerencial"/>
    <s v="Administração Pública"/>
    <s v="Liderança eficaz"/>
    <m/>
    <s v="INCLUIDO"/>
  </r>
  <r>
    <s v="2023"/>
    <x v="1"/>
    <s v="ASNVS"/>
    <s v="ASNVS"/>
    <s v="Identificar e formalizar parcerias junto às áreas da Anvisa para projetos e programas que possam fortalecer a atuação dos entes do SNVS ."/>
    <s v="Melhoramento da execução das atividades das áreas."/>
    <m/>
    <m/>
    <s v="NAO"/>
    <m/>
    <m/>
    <m/>
    <m/>
    <m/>
    <s v="INCLUIDO"/>
    <s v="TÉCNICA LEGISLATIVA - NOÇÕES BÁSICAS"/>
    <s v="2"/>
    <s v="Curso"/>
    <s v="Virtual"/>
    <s v="15.0"/>
    <s v="dezembro"/>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s v="Administração"/>
    <s v="Comunicação efetiva"/>
    <m/>
    <s v="INCLUIDO"/>
  </r>
  <r>
    <s v="2023"/>
    <x v="1"/>
    <s v="ASNVS"/>
    <s v="CSNVS"/>
    <s v="Coordenar as cooperações técnicas com os entes do SNVS, apoiando a gestão local e a realização das ações descentralizadas e articulando com as áreas."/>
    <s v="Melhorias na organização do SNVS."/>
    <m/>
    <m/>
    <s v="SIM"/>
    <m/>
    <m/>
    <m/>
    <m/>
    <m/>
    <s v="INCLUIDO"/>
    <s v="LEI DA LIBERDADE ECONÔMICA E O LICENCIAMENTO 4.0"/>
    <s v="2"/>
    <s v="Curso"/>
    <s v="Virtual"/>
    <s v="10.0"/>
    <s v="setemb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x v="6"/>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RIATIVIDADE, INOVAÇÃO E LIDERANÇA NO SETOR PÚBLICO"/>
    <s v="3"/>
    <s v="Curso"/>
    <s v="Virtual"/>
    <s v="450.0"/>
    <s v="27/02/23 a 27/05/23"/>
    <s v="Fevereiro"/>
    <s v="1"/>
    <m/>
    <s v="{&quot;1481&quot;:{&quot;id&quot;:&quot;1481&quot;,&quot;nome&quot;:&quot;RICARDO ANDRADE NASCIMENTO&quot;,&quot;matricula&quot;:&quot;72932791168&quot;,&quot;cargo&quot;:&quot;TECNICO ADMINISTRATIVO&quot;}}"/>
    <n v="0"/>
    <n v="0"/>
    <n v="0"/>
    <n v="0"/>
    <s v="CEGESP_x000a_ https://www.cegesp.com"/>
    <s v="Licença Capacitção"/>
    <s v="Administração Pública"/>
    <s v="Inovação"/>
    <s v="CEGESP_x000a_ Criatividade, Inovação e Liderança no Setor Público_x000a_ https://www.cegesp.com/c%C3%B3pia-compliance-governan%C3%A7a-e-pol%C3%Adt_x000a_ "/>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lho/20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s v="Administração Pública"/>
    <s v="Comunicação efetiva"/>
    <s v="Enap/EVG_x000a_ Comunicação não violenta_x000a_ https://www.escolavirtual.gov.br/curso/463/"/>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ORTUGUÊS - INTERPRETAÇÃO DE TEXTO E EMPREGO DE REGRAS GRAMATICAIS"/>
    <s v="2"/>
    <s v="Curso"/>
    <s v="Virtual"/>
    <s v="40.0"/>
    <s v="Abril"/>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s v="Comunicação"/>
    <s v="Melhoria contínua de processos"/>
    <s v="Enap/EVG_x000a_ Português - Interpretação de Texto e Emprego de Regras Gramaticais_x000a_ https://www.escolavirtual.gov.br/curso/477"/>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INTELIGÊNCIA EMOCIONAL"/>
    <s v="2"/>
    <s v="Curso"/>
    <s v="Virtual"/>
    <s v="50.0"/>
    <s v="Março"/>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s v="Psicologia"/>
    <s v="Controle emocional"/>
    <s v="Enap/EVG_x000a_ Inteligência Emocional_x000a_ https://www.escolavirtual.gov.br/curso/318"/>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nho"/>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s v="Comunicação"/>
    <s v="Comunicação interpessoal"/>
    <s v="Enap/EVG_x000a_ Comunicação não violenta_x000a_ https://www.escolavirtual.gov.br/curso/463"/>
    <s v="INCLUIDO"/>
  </r>
  <r>
    <s v="2023"/>
    <x v="2"/>
    <s v="GGFIS"/>
    <s v="COIME"/>
    <s v="Antecipar, identificar e administrar a ocorrência de situações de risco"/>
    <s v="Ações de fiscalização mais eficientes e eficazes"/>
    <m/>
    <m/>
    <s v="NAO"/>
    <s v="NÃO RELEVANTE"/>
    <s v="1"/>
    <s v="1"/>
    <s v="4"/>
    <m/>
    <s v="EDITADO"/>
    <s v="CURSO ONLINE &quot;DIREITO ADMINISTRATIVO SANCIONADOR - PRINCÍPIOS E FUNCIONAMENTO NO ESTADO BRASILEIRO&quot;"/>
    <s v="2"/>
    <s v="Curso"/>
    <s v="Virtual"/>
    <s v="220.0"/>
    <s v="De 03/07/2023 a 17/08/2023"/>
    <s v="Julho"/>
    <s v="1"/>
    <m/>
    <s v="{&quot;1237&quot;:{&quot;id&quot;:&quot;1237&quot;,&quot;nome&quot;:&quot;ROBERTO DOS REIS&quot;,&quot;matricula&quot;:&quot;1491057&quot;,&quot;cargo&quot;:&quot;ESP EM REGULACAO E VIGILANCIA SANITARIA&quot;}}"/>
    <n v="0"/>
    <n v="0"/>
    <n v="0"/>
    <n v="0"/>
    <s v="Faculdade Unieducar "/>
    <s v="Licença Capacitção"/>
    <s v="Outras não especificadas"/>
    <s v="Contribuição técnico-profissional"/>
    <m/>
    <s v="EDITADO"/>
  </r>
  <r>
    <s v="2023"/>
    <x v="2"/>
    <s v="GGFIS"/>
    <s v="CPROD"/>
    <s v="Antecipar, identificar e administrar a ocorrência de situações de risco"/>
    <s v="Ações de fiscalização mais eficientes e eficazes"/>
    <m/>
    <m/>
    <s v="NAO"/>
    <s v="NÃO RELEVANTE"/>
    <s v="1"/>
    <s v="1"/>
    <s v="4"/>
    <m/>
    <s v="EDITADO"/>
    <s v="ATUALIZAÇÃO JURÍDICA - DIREITO ADMINISTRATIVO - ATO ADMINISTRATIVO"/>
    <s v="3"/>
    <s v="Curso"/>
    <s v="Virtual"/>
    <s v="180.0"/>
    <s v="JUNHO/JULHO"/>
    <s v="Junho"/>
    <s v="1"/>
    <m/>
    <s v="{&quot;724&quot;:{&quot;id&quot;:&quot;724&quot;,&quot;nome&quot;:&quot;JORGE TAVEIRA SAMAHA&quot;,&quot;matricula&quot;:&quot;58802797153&quot;,&quot;cargo&quot;:&quot;ESP EM REGULACAO E VIGILANCIA SANITARIA&quot;}}"/>
    <n v="0"/>
    <n v="0"/>
    <n v="0"/>
    <n v="0"/>
    <s v="UNIEDUCAR."/>
    <s v="Licença Capacitçã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VISITA AO FDA PARA TROCA DE EXPERIÊNCIA SOBRE PRODUÇÃO CONTÍNUA +  VISITA TÉCNICA A UNIDADES DE PRODUÇÃO CONTÍNUA DA INDÚSTRIA MERCK &amp; CO NOS EUA"/>
    <s v="2"/>
    <s v="Curso"/>
    <s v="Presencial"/>
    <s v="56.0"/>
    <s v="a definir"/>
    <s v="NÃO SE APLICA"/>
    <s v="6"/>
    <m/>
    <s v="null"/>
    <n v="0"/>
    <n v="5500"/>
    <n v="11200"/>
    <n v="100200"/>
    <s v="FDA"/>
    <s v="Programa permanente de capacitação, treinamento e desenvolvimento"/>
    <s v="Outras não especificadas"/>
    <s v="Contribuição técnico-profissional"/>
    <m/>
    <s v="INCLUIDO"/>
  </r>
  <r>
    <s v="2023"/>
    <x v="1"/>
    <s v="GGREC"/>
    <s v="GGREC"/>
    <s v="Estabelecer e monitorar indicadores relativos aos temas afetos à área"/>
    <s v="Fortalecer a gestão da qualidade na área e na Anvisa"/>
    <m/>
    <m/>
    <s v="NAO"/>
    <s v="NÃO RELEVANTE"/>
    <s v="1"/>
    <s v="1"/>
    <s v="4"/>
    <m/>
    <s v="EDITADO"/>
    <s v="SIMBRAVISA- SIMPÓSIO BRASILEIRO DE VIGILÂNCIA SANITÁRIA"/>
    <s v="2"/>
    <s v="Fórum"/>
    <s v="Presencial"/>
    <s v="40.0"/>
    <s v="Novembro"/>
    <s v="NÃO SE APLICA"/>
    <s v="1"/>
    <m/>
    <s v="{&quot;1492&quot;:{&quot;id&quot;:&quot;1492&quot;,&quot;nome&quot;:&quot;MARCELE CRISTINA ALVES ROSA&quot;,&quot;matricula&quot;:&quot;1829438&quot;,&quot;cargo&quot;:&quot;TECNICO ADMINISTRATIVO&quot;}}"/>
    <n v="500"/>
    <n v="1000"/>
    <n v="1250"/>
    <n v="502.25"/>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 INTRODUÇÃO À GESTÃO DE PROJETOS"/>
    <s v="3"/>
    <s v="Curso"/>
    <s v="Virtual"/>
    <s v="20.0"/>
    <s v="maio de 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RENCIAMENTO DE PROJETOS NA PRÁTICA"/>
    <s v="3"/>
    <s v="Curso"/>
    <s v="Virtual"/>
    <s v="40.0"/>
    <s v="17/05/2023, término em 22/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ÁGIL NO CONTEXTO DO SERVIÇO PÚBLICO"/>
    <s v="3"/>
    <s v="Curso"/>
    <s v="Virtual"/>
    <s v="15.0"/>
    <s v="17/05/2023, término em 18/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LANO DE CONTINGÊNCIA: DIMENSÕES PARA SUA OPERACIONALIZAÇÃO"/>
    <s v="3"/>
    <s v="Curso"/>
    <s v="Virtual"/>
    <s v="60.0"/>
    <s v="MAIO DE 2023"/>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s v="Saúde Coletiv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INVESTIGAÇÃO DE SURTOS E EPIDEMIAS"/>
    <s v="3"/>
    <s v="Curso"/>
    <s v="Virtual"/>
    <s v="45.0"/>
    <s v="22 e 23 de maio de 2023"/>
    <s v="Maio"/>
    <s v="1"/>
    <m/>
    <s v="{&quot;1315&quot;:{&quot;id&quot;:&quot;1315&quot;,&quot;nome&quot;:&quot;OTAVIO FREDERICO FRANCISCO DE BRITO&quot;,&quot;matricula&quot;:&quot;2690158&quot;,&quot;cargo&quot;:&quot;TEC EM REG E VIGILANCIA SANITARIA&quot;}}"/>
    <n v="0"/>
    <n v="0"/>
    <n v="0"/>
    <n v="0"/>
    <s v="Universidade Federal de Pelotas - RS"/>
    <s v="Licença Capacitção"/>
    <s v="Saúde Coletiva"/>
    <s v="Inovação"/>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DE MÉTODOS COMPARATIVOS EM ANÁLISE DE IMPACTO REGULATÓRIO (AIR) "/>
    <s v="1"/>
    <s v="Curso"/>
    <s v="Virtual"/>
    <s v="30.0"/>
    <s v="Aguardando informações ASREG"/>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s v="Administração Pública"/>
    <s v="Tomada de decisão para gestores"/>
    <m/>
    <s v="EDITA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APLICADO EM ANÁLISE DE IMPACTO REGULATÓRIO (AIR)"/>
    <s v="1"/>
    <s v="Curso"/>
    <s v="Virtual"/>
    <s v="30.0"/>
    <s v="Aguardando informações da ASREG"/>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s v="Administração Pública"/>
    <s v="Tomada de decisão para gestore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POLÍTICAS PÚBLICAS: UMA PERSPECTIVA SISTÊMICA "/>
    <s v="2"/>
    <s v="Curso"/>
    <s v="Virtual"/>
    <s v="30.0"/>
    <s v="Aguardando informações da ENAP"/>
    <s v="NÃO SE APLICA"/>
    <s v="1"/>
    <m/>
    <s v="null"/>
    <n v="0"/>
    <n v="0"/>
    <n v="0"/>
    <n v="0"/>
    <s v="ENAP"/>
    <s v="Programa permanente de capacitação, treinamento e desenvolvimento"/>
    <s v="Administração Pública"/>
    <s v="Análise de problema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NÁLISE DE IMPACTO REGULATÓRIO: CONCEITOS FUNDAMENTAIS "/>
    <s v="2"/>
    <s v="Curso"/>
    <s v="Virtual"/>
    <s v="10.0"/>
    <s v="1º semestre 2023 - aguardando confirmação da instituição"/>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s v="Administração Pública"/>
    <s v="Análise de problemas"/>
    <m/>
    <s v="INCLUIDO"/>
  </r>
  <r>
    <s v="2023"/>
    <x v="1"/>
    <s v="ASREG"/>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s v="IMPLANTAÇÃO DO SISTEMA DE GESTÃO DA QUALIDADE NA ANVISA"/>
    <s v="1"/>
    <s v="Curso"/>
    <s v="Virtual"/>
    <s v="3.0"/>
    <s v="Março"/>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s v="Administração Pública"/>
    <s v="Gestão da qualidad"/>
    <m/>
    <s v="EDITA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INTELIGÊNCIA EMOCIONAL"/>
    <s v="1"/>
    <s v="Curso"/>
    <s v="Virtual"/>
    <s v="50.0"/>
    <s v="Agost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EDITA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LIDERANÇA E GESTÃO DE EQUIPES"/>
    <s v="1"/>
    <s v="Curso"/>
    <s v="Virtual"/>
    <s v="30.0"/>
    <s v="Set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DESENVOLVENDO TIMES DE ALTA PERFORMANCE"/>
    <s v="1"/>
    <s v="Curso"/>
    <s v="Virtual"/>
    <s v="30.0"/>
    <s v="Nov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x v="1"/>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3"/>
    <s v="Curso"/>
    <s v="Virtual"/>
    <s v="100.0"/>
    <s v="27/11/2023 a 26/12/2023"/>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s v="Administração Pública"/>
    <s v="Gestão da qualidad"/>
    <m/>
    <s v="EDITADO"/>
  </r>
  <r>
    <s v="2023"/>
    <x v="1"/>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2"/>
    <s v="Curso"/>
    <s v="Virtual"/>
    <s v="100.0"/>
    <s v="28/10/2022 a 28/04/2023"/>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s v="Administração Pública"/>
    <s v="Gestão da qualidad"/>
    <m/>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PLICAÇÃO DO POWER BI PARA APRIMORAMENTO DA GESTÃO"/>
    <s v="2"/>
    <s v="Curso"/>
    <s v="Virtual"/>
    <s v="25.0"/>
    <s v="01/04/2023 a 20/04/2023"/>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s v="Administração Pública"/>
    <s v="Gerenciamento digital"/>
    <m/>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UMA LEITURA CRÍTICA DAS INFORMAÇÕES"/>
    <s v="2"/>
    <s v="Curso"/>
    <s v="Virtual"/>
    <s v="23.0"/>
    <s v="01/11/2023 a 30/11/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Gerenciamento digital"/>
    <m/>
    <s v="EDITA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 ESPECIALIZAÇÃO EM CIÊNCIAS DE DADOS E INTELIGÊNCIA ARTIFICIAL (LATO SENSU)"/>
    <s v="2"/>
    <s v="Especialização"/>
    <s v="Híbrida"/>
    <s v="360.0"/>
    <s v="02/01/2023 a 24/03/2023"/>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s v="Administração Pública"/>
    <s v="Gerenciamento digital"/>
    <m/>
    <s v="EDITADO"/>
  </r>
  <r>
    <s v="2023"/>
    <x v="1"/>
    <s v="ASREG"/>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SCRUM NO CONTEXTO DO SERVIÇO PÚBLICO"/>
    <s v="2"/>
    <s v="Curso"/>
    <s v="Virtual"/>
    <s v="15.0"/>
    <s v="15/02/2023 a 25/02/2023"/>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s v="Administração Pública"/>
    <s v="Gestão do desenvolvimento de pessoas"/>
    <m/>
    <s v="INCLUIDO"/>
  </r>
  <r>
    <s v="2023"/>
    <x v="1"/>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RIATIVIDADE, INOVAÇÃO E LIDERANÇA NO SETOR PÚBLICO"/>
    <s v="3"/>
    <s v="Curso"/>
    <s v="Virtual"/>
    <s v="450.0"/>
    <s v="15/07/2023 a 14/10/2023"/>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s v="Administração Pública"/>
    <s v="Liderança eficaz"/>
    <m/>
    <s v="INCLUIDO"/>
  </r>
  <r>
    <s v="2023"/>
    <x v="1"/>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OMUNICAÇÃO PÚBLICA E COMUNICAÇÃO DE GOVERNO"/>
    <s v="2"/>
    <s v="Curso"/>
    <s v="Virtual"/>
    <s v="10.0"/>
    <s v="01/06/2023 a 15/06/2023"/>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s v="Administração Pública"/>
    <s v="Comunicação efetiva"/>
    <m/>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CURSO APLICADO EM ANÁLISE DE IMPACTO REGULATÓRIO (AIR)"/>
    <s v="2"/>
    <s v="Curso"/>
    <s v="Virtual"/>
    <s v="40.0"/>
    <s v="A definir"/>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s v="Administração"/>
    <s v="Análise de problemas"/>
    <m/>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ELEMENTOS BÁSICOS DE M&amp;ARR PARA A ANVISA"/>
    <s v="2"/>
    <s v="Curso"/>
    <s v="Virtual"/>
    <s v="30.0"/>
    <s v="01/07/2023 a 13/07/202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s v="Administração Pública"/>
    <s v="Análise de problemas"/>
    <m/>
    <s v="EDITADO"/>
  </r>
  <r>
    <s v="2023"/>
    <x v="1"/>
    <s v="ASREG"/>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s v="CRIATIVIDADE E INOVAÇÃO APLICADA AO SERVIÇO PÚBLICO"/>
    <s v="2"/>
    <s v="Curso"/>
    <s v="Virtual"/>
    <s v="25.0"/>
    <s v="15/09/2023 a 30/09/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Inovação"/>
    <m/>
    <s v="EDITA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OMO PLANEJAR O MELHOR ANO DE SUA VIDA COM MODELOS MENTAIS"/>
    <s v="1"/>
    <s v="Curso"/>
    <s v="Virtual"/>
    <s v="2.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ERTIFICAÇÃO PARA OKR MASTERS"/>
    <s v="2"/>
    <s v="Curso"/>
    <s v="Virtual"/>
    <s v="8.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OKR PARA O SETOR PÚBLICO: COMO EXECUTAR O PLANO ESTRATÉGICO"/>
    <s v="2"/>
    <s v="Curso"/>
    <s v="Virtual"/>
    <s v="2.5"/>
    <s v="fevereiro"/>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s v="Administração Pública"/>
    <s v="Planejamento"/>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LICAÇÃO DO POWER BI PARA APRIMORAMENTO DA GESTÃO "/>
    <s v="1"/>
    <s v="Curso"/>
    <s v="Virtual"/>
    <s v="9.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NÁLISE E MELHORIA DE PROCESS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E-LIDERANÇA: COMO GERENCIAR E LIDERAR EQUIPES EM AMBIENTES REMOT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CERTIFICAÇÃO PARA OKR MASTER"/>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s v="Administração Pública"/>
    <s v="Planejamento"/>
    <m/>
    <s v="INCLUIDO"/>
  </r>
  <r>
    <s v="2023"/>
    <x v="1"/>
    <s v="ASREG"/>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s v="STORYTELLING COM DADOS PARA COMUNICAÇÃO PROFISSIONAL DE SUCESSO"/>
    <s v="1"/>
    <s v="Curso"/>
    <s v="Virtual"/>
    <s v="25.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SREG"/>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s v="TÉCNICA LEGISLATIVA"/>
    <s v="1"/>
    <s v="Curso"/>
    <s v="Virtual"/>
    <s v="1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SREG"/>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s v="DECRETO Nº 10.139/2019 REVISÃO E CONSOLIDAÇÃO DE ATOS NORMATIVOS INFRALEGAIS"/>
    <s v="1"/>
    <s v="Curso"/>
    <s v="Virtual"/>
    <s v="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x v="1"/>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NÃO VIOLENTA "/>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interpessoal"/>
    <m/>
    <s v="INCLUIDO"/>
  </r>
  <r>
    <s v="2023"/>
    <x v="1"/>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IMEIROS PASSOS PARA USO DE LINGUAGEM SIMPLES "/>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PRATICANDO A GESTÃO DE PROCESSOS COM FOCO EM INOVAÇÃO"/>
    <s v="2"/>
    <s v="Curso"/>
    <s v="Presencial"/>
    <s v="20.0"/>
    <s v="Abril de 2023"/>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s v="Administração Pública"/>
    <s v="Melhoria contínua de processos"/>
    <m/>
    <s v="INCLUI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STÃO DE RISCOS EM PROCESSOS DE TRABALHO (SEGUNDO O COSO)"/>
    <s v="2"/>
    <s v="Curso"/>
    <s v="Virtual"/>
    <s v="20.0"/>
    <s v="Març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Tomada de decisão para gestores"/>
    <m/>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NÁLISE DE DADOS: UMA LEITURA CRÍTICA DAS INFORMAÇÕES"/>
    <s v="2"/>
    <s v="Curso"/>
    <s v="Virtual"/>
    <s v="23.0"/>
    <s v="Set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Gerenciamento digital"/>
    <m/>
    <s v="EDITA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GESTÃO DE CONFLITOS E NEGOCIAÇÃO"/>
    <s v="2"/>
    <s v="Curso"/>
    <s v="Virtual"/>
    <s v="20.0"/>
    <s v="Nov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GESTÃO DE RELACIONAMENTO COM O CIDADÃO"/>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3"/>
    <s v="Curso"/>
    <s v="Virtual"/>
    <s v="3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2"/>
    <s v="Curso"/>
    <s v="Virtual"/>
    <s v="3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REUNIÕES PRODUTIVAS"/>
    <s v="3"/>
    <s v="Curso"/>
    <s v="Virtual"/>
    <s v="5.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USO DO DESIGN EM POLÍTICAS PÚBLICAS"/>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Inovação"/>
    <m/>
    <s v="INCLUI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GAMIFICAÇÃO APLICADA À TRANSFORMAÇÃO DIGITAL NA ADMINISTRAÇÃO PÚBLICA"/>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x v="1"/>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FERRAMENTAS PARA GESTORES E DESENVOLVEDORES DE CAPACITAÇÕES NO AVA VISA"/>
    <s v="2"/>
    <s v="Curso"/>
    <s v="Virtual"/>
    <s v="6.0"/>
    <s v="Agosto"/>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s v="Administração Pública"/>
    <s v="Gerenciamento digital"/>
    <m/>
    <s v="EDITA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GOVERNANÇA DE DADOS NA TRANSFORMAÇÃO DIGITAL "/>
    <s v="1"/>
    <s v="Curso"/>
    <s v="Virtual"/>
    <s v="17.0"/>
    <s v="a definir (sugestão entre março-junh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
    <s v="1"/>
    <s v="Curso"/>
    <s v="Virtual"/>
    <s v="23.0"/>
    <s v="a definir (sugestão entre Julho - setembro"/>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 FUNDAMENTOS"/>
    <s v="3"/>
    <s v="Curso"/>
    <s v="Virtual"/>
    <s v="1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s v="3"/>
    <s v="Curso"/>
    <s v="Virtual"/>
    <s v="23.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LICAÇÃO DO POWER BI PARA APRIMORAMENTO DA GESTÃO"/>
    <s v="3"/>
    <s v="Curso"/>
    <s v="Virtual"/>
    <s v="25.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INTELIGÊNCIA ARTIFICIAL NO CONTEXTO DO SERVIÇO PÚBLICO"/>
    <s v="3"/>
    <s v="Curso"/>
    <s v="Virtual"/>
    <s v="20.0"/>
    <s v="março-maio"/>
    <s v="Março"/>
    <s v="1"/>
    <m/>
    <s v="{&quot;557&quot;:{&quot;id&quot;:&quot;557&quot;,&quot;nome&quot;:&quot;BIANCA KOLLROSS&quot;,&quot;matricula&quot;:&quot;2114419&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m/>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MUNDO CONECTADO – MANUAL DE SOBREVIVÊNCIA"/>
    <s v="3"/>
    <s v="Curso"/>
    <s v="Virtual"/>
    <s v="1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GGREC"/>
    <s v="CRES1"/>
    <s v="Estabelecer e monitorar indicadores relativos aos temas afetos à área."/>
    <s v="Fortalecer a gestão da qualidade na área e na Anvisa."/>
    <s v="GESTÃO"/>
    <s v="Atividades Jurídicas"/>
    <s v="NAO"/>
    <s v="ALTA RELEVÂNCIA"/>
    <s v="5"/>
    <s v="1"/>
    <s v="20"/>
    <m/>
    <s v="EDITADO"/>
    <s v="SIMBRAVISA- SIMPÓSIO BRASILEIRO DE VIGILÂNCIA SANITÁRIA"/>
    <s v="2"/>
    <s v="Congresso"/>
    <s v="Presencial"/>
    <s v="40.0"/>
    <s v="João Pessoa, durante o período de 20 a 24 de novembro de 2023"/>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ELEMENTOS BÁSICOS DE M&amp;ARR PARA A ANVISA"/>
    <s v="2"/>
    <s v="Curso"/>
    <s v="Virtual"/>
    <s v="40.0"/>
    <s v="Agosto"/>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s v="Administração Pública"/>
    <s v="Análise de problemas"/>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NÁLISE EX ANTE DE POLÍTICAS PÚBLICAS"/>
    <s v="3"/>
    <s v="Curso"/>
    <s v="Virtual"/>
    <s v="40.0"/>
    <s v="maio"/>
    <s v="Maio"/>
    <s v="1"/>
    <m/>
    <s v="{&quot;1394&quot;:{&quot;id&quot;:&quot;1394&quot;,&quot;nome&quot;:&quot;KARINA SCHUNIG&quot;,&quot;matricula&quot;:&quot;01927126401&quot;,&quot;cargo&quot;:&quot;TECNICO ADMINISTRATIVO&quot;}}"/>
    <n v="0"/>
    <n v="0"/>
    <n v="0"/>
    <n v="0"/>
    <s v="ENAP"/>
    <s v="Licença Capacitção"/>
    <s v="Administração Pública"/>
    <s v="Análise de problemas"/>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GOVERNO ABERTO: TRANSPARÊNCIA E DADOS ABERTOS"/>
    <s v="3"/>
    <s v="Curso"/>
    <s v="Virtual"/>
    <s v="10.0"/>
    <s v="mai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LICAÇÃO DO POWER BI PARA APRIMORAMENTO DA GESTÃO"/>
    <s v="3"/>
    <s v="Curso"/>
    <s v="Virtual"/>
    <s v="25.0"/>
    <s v="maio-junho"/>
    <s v="Maio"/>
    <s v="1"/>
    <m/>
    <s v="{&quot;1394&quot;:{&quot;id&quot;:&quot;1394&quot;,&quot;nome&quot;:&quot;KARINA SCHUNIG&quot;,&quot;matricula&quot;:&quot;3007993&quot;,&quot;cargo&quot;:&quot;TECNICO ADMINISTRATIVO&quot;}}"/>
    <n v="0"/>
    <n v="0"/>
    <n v="0"/>
    <n v="0"/>
    <s v="ENAP"/>
    <s v="Licença Capacitção"/>
    <s v="Administração Pública"/>
    <s v="Gerenciamento digital"/>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maio-junh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O PLANEJAR O MELHOR ANO DE SUA VIDA COM MODELOS MENTAIS"/>
    <s v="2"/>
    <s v="Curso"/>
    <s v="Virtual"/>
    <s v="2.0"/>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FACILITAÇÃO EM PLANEJAMENTO ESTRATÉGICO 2.0"/>
    <s v="2"/>
    <s v="Curso"/>
    <s v="Virtual"/>
    <s v="15.0"/>
    <s v="Data ainda não divulgada pela ENAP"/>
    <s v="NÃO SE APLICA"/>
    <s v="4"/>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s v="Administração Pública"/>
    <s v="Visão estratégica"/>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OKR PARA O SETOR PÚBLICO: COMO EXECUTAR O PLANO ESTRATÉGICO"/>
    <s v="2"/>
    <s v="Curso"/>
    <s v="Virtual"/>
    <s v="2.5"/>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UNICAÇÃO NÃO VIOLENTA"/>
    <s v="2"/>
    <s v="Curso"/>
    <s v="Virtual"/>
    <s v="20.0"/>
    <s v="Outu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2"/>
    <s v="Curso"/>
    <s v="Virtual"/>
    <s v="25.0"/>
    <s v="Setem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Inovação"/>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EM ADMINISTRAÇÃO PÚBLICA"/>
    <s v="2"/>
    <s v="Doutorado"/>
    <s v="Presencial"/>
    <s v="720.0"/>
    <s v="Janeiro - Dezembro"/>
    <s v="NÃO SE APLICA"/>
    <s v="1"/>
    <m/>
    <s v="{&quot;727&quot;:{&quot;id&quot;:&quot;727&quot;,&quot;nome&quot;:&quot;FLAVIO SAAB&quot;,&quot;matricula&quot;:&quot;72225696187&quot;,&quot;cargo&quot;:&quot;ESP EM REGULACAO E VIGILANCIA SANITARIA&quot;}}"/>
    <n v="0"/>
    <n v="0"/>
    <n v="0"/>
    <n v="0"/>
    <s v="UnB"/>
    <s v="Programa de pós-graduação"/>
    <s v="Administração Pública"/>
    <s v="Análise de problemas"/>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ESTRADO PROFISSIONAL EM AVALIAÇÃO E MONITORAMENTO DE POLÍTICAS PÚBLICAS"/>
    <s v="3"/>
    <s v="Mestrado"/>
    <s v="Virtual"/>
    <s v="540.0"/>
    <s v="Abril - Junho - Agosto"/>
    <s v="Abril"/>
    <s v="1"/>
    <m/>
    <s v="{&quot;455&quot;:{&quot;id&quot;:&quot;455&quot;,&quot;nome&quot;:&quot;THIAGO SILVA CARVALHO&quot;,&quot;matricula&quot;:&quot;1492742&quot;,&quot;cargo&quot;:&quot;ANALISTA ADMINISTRATIVO&quot;}}"/>
    <n v="0"/>
    <n v="0"/>
    <n v="0"/>
    <n v="0"/>
    <s v="ENAP"/>
    <s v="Licença Capacitção"/>
    <s v="Administração Pública"/>
    <s v="Análise de problemas"/>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PROFISSIONAL EM POLÍTICAS PÚBLICAS"/>
    <s v="2"/>
    <s v="Doutorado"/>
    <s v="Presencial"/>
    <s v="720.0"/>
    <s v="Janeiro - Dezembro"/>
    <s v="NÃO SE APLICA"/>
    <s v="1"/>
    <m/>
    <s v="{&quot;468&quot;:{&quot;id&quot;:&quot;468&quot;,&quot;nome&quot;:&quot;ISABELLA SILVA DI JORGE PORTELLA VALDERRAMA&quot;,&quot;matricula&quot;:&quot;72585650197&quot;,&quot;cargo&quot;:&quot;ANALISTA ADMINISTRATIVO&quot;}}"/>
    <n v="0"/>
    <n v="0"/>
    <n v="0"/>
    <n v="0"/>
    <s v="ENAP"/>
    <s v="Programa de pós-graduação"/>
    <s v="Administração Pública"/>
    <s v="Análise de problemas"/>
    <m/>
    <s v="INCLUI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ANÁLISE DE DADOS E SÉRIES TEMPORAIS - AMOSTRAGEM, ESTIMAÇÃO, REGRESSÃO, CORRELAÇÃO E TEORIA DA DECISÃO"/>
    <s v="3"/>
    <s v="Curso"/>
    <s v="Virtual"/>
    <s v="120.0"/>
    <s v="agosto / 2023"/>
    <s v="Maio"/>
    <s v="1"/>
    <m/>
    <s v="{&quot;375&quot;:{&quot;id&quot;:&quot;375&quot;,&quot;nome&quot;:&quot;JULIANE ZATELLI DE SOUZA&quot;,&quot;matricula&quot;:&quot;2108685&quot;,&quot;cargo&quot;:&quot;ANALISTA ADMINISTRATIVO&quot;}}"/>
    <n v="540.74"/>
    <n v="0"/>
    <n v="0"/>
    <n v="540.74"/>
    <s v="Próprio servidor"/>
    <s v="Licença Capacitção"/>
    <s v="Administração Pública"/>
    <s v="Visão estratégica"/>
    <s v="Valor da inscrição será pago pela servidora"/>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NTROLE E MONITORAMENTO SOCIAL DE POLÍTICAS PÚBLICAS NO BRASIL"/>
    <s v="3"/>
    <s v="Curso"/>
    <s v="Virtual"/>
    <s v="120.0"/>
    <s v="01/06 a 30/06"/>
    <s v="Junho"/>
    <s v="1"/>
    <m/>
    <s v="{&quot;375&quot;:{&quot;id&quot;:&quot;375&quot;,&quot;nome&quot;:&quot;JULIANE ZATELLI DE SOUZA&quot;,&quot;matricula&quot;:&quot;06496634971&quot;,&quot;cargo&quot;:&quot;ANALISTA ADMINISTRATIVO&quot;}}"/>
    <n v="540.74"/>
    <n v="0"/>
    <n v="0"/>
    <n v="540.74"/>
    <s v="Próprio servidor"/>
    <s v="Licença Capacitção"/>
    <s v="Administração Pública"/>
    <s v="Visão estratégica"/>
    <s v="Valor da inscrição será pago pela servidora"/>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PLIED REGULATORY IMPACT ASSESSMENT (RIA) TRAINNING FOR PROFESSIONALS"/>
    <s v="1"/>
    <s v="Curso"/>
    <s v="Presencial"/>
    <s v="0.0"/>
    <s v="Outubro"/>
    <s v="NÃO SE APLICA"/>
    <s v="3"/>
    <m/>
    <s v="null"/>
    <n v="4000"/>
    <n v="0"/>
    <n v="0"/>
    <n v="0"/>
    <s v="Jacobs, Cordova &amp; Associates"/>
    <s v="Programa permanente de capacitação, treinamento e desenvolvimento"/>
    <s v="Administração Pública"/>
    <s v="Análise de problemas"/>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URSO APLICADO EM ANÁLISE DE IMPACTO REGULATÓRIO (AIR)"/>
    <s v="1"/>
    <s v="Curso"/>
    <s v="Virtual"/>
    <s v="40.0"/>
    <s v="2º semestre (datas a definir)"/>
    <s v="NÃO SE APLICA"/>
    <s v="50"/>
    <m/>
    <s v="null"/>
    <n v="0"/>
    <n v="0"/>
    <n v="0"/>
    <n v="0"/>
    <s v="Anvisa"/>
    <s v="Programa permanente de capacitação, treinamento e desenvolvimento"/>
    <s v="Administração Pública"/>
    <s v="Análise de problemas"/>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ÉTODOS COMPARATIVOS EM ANÁLISE DE IMPACTO REGULATÓRIO (AIR)"/>
    <s v="1"/>
    <s v="Curso"/>
    <s v="Virtual"/>
    <s v="40.0"/>
    <s v="Datas a definir"/>
    <s v="NÃO SE APLICA"/>
    <s v="25"/>
    <m/>
    <s v="null"/>
    <n v="0"/>
    <n v="0"/>
    <n v="0"/>
    <n v="0"/>
    <s v="Anvisa"/>
    <s v="Programa permanente de capacitação, treinamento e desenvolvimento"/>
    <s v="Administração Pública"/>
    <s v="Análise de problemas"/>
    <m/>
    <s v="INCLUI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O CONHECIMENTO NO SETOR PÚBLICO"/>
    <s v="2"/>
    <s v="Curso"/>
    <s v="Virtual"/>
    <s v="2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AUTOCONHECIMENTO E MOTIVAÇÃO"/>
    <s v="2"/>
    <s v="Curso"/>
    <s v="Virtual"/>
    <s v="30.0"/>
    <s v="2023"/>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GESTÃO DO TEMPO E PRODUTIVIDADE"/>
    <s v="2"/>
    <s v="Curso"/>
    <s v="Virtual"/>
    <s v="40.0"/>
    <s v="Agosto"/>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s v="Administração Pública"/>
    <s v="Melhoria contínua de processos"/>
    <s v="Enap/EVG_x000a_ Gestão do Tempo e Produtividade_x000a_ https://www.escolavirtual.gov.br/curso/468"/>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ORACLE CLOUDWORLD 2023"/>
    <s v="2"/>
    <s v="Congresso"/>
    <s v="Presencial"/>
    <s v="32.0"/>
    <s v="18 a 21/Setembro/2023"/>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s v="Outras não especificadas"/>
    <s v="Gerenciamento de recursos"/>
    <m/>
    <s v="INCLUIDO"/>
  </r>
  <r>
    <s v="2023"/>
    <x v="1"/>
    <s v="GGTIN"/>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RACLE CLOUDWORLD 2023"/>
    <s v="2"/>
    <s v="Congresso"/>
    <s v="Presencial"/>
    <s v="32.0"/>
    <s v="18 a 21/Setembro/2023"/>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s v="Outras não especificadas"/>
    <s v="Gerenciamento de recursos"/>
    <m/>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TREINAMENTO SOBRE A BLOCKCHAIN DA JORNADA DO ESTUDANTE"/>
    <s v="2"/>
    <s v="Treinamento"/>
    <s v="Virtual"/>
    <s v="6.0"/>
    <s v="27/02/2023 as 13:30 (duração de 3 horas) _x000a_ 06/03/2023 as 13:30 (duração de 3 horas)"/>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s v="Outras não especificadas"/>
    <s v="Inovação"/>
    <m/>
    <s v="INCLUIDO"/>
  </r>
  <r>
    <s v="2023"/>
    <x v="6"/>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ERTIFICAÇÃO: ANÁLISE DE DADOS - FUNDAMENTOS"/>
    <s v="3"/>
    <s v="Curso"/>
    <s v="Virtual"/>
    <s v="120.0"/>
    <s v="15/05/23 a 09/06/23_x000a_ 26 dias"/>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AVANÇADO EM GESTÃO E APURAÇÃO DA ÉTICA PÚBLICA (ENAP)"/>
    <s v="1"/>
    <s v="Curso"/>
    <s v="Virtual"/>
    <s v="24.0"/>
    <s v="2023"/>
    <s v="NÃO SE APLICA"/>
    <s v="3"/>
    <m/>
    <s v="null"/>
    <n v="0"/>
    <n v="0"/>
    <n v="0"/>
    <n v="0"/>
    <s v="ENA´P"/>
    <s v="Programa permanente de capacitação, treinamento e desenvolvimento"/>
    <s v="Direito"/>
    <s v="Liderança eficaz"/>
    <s v="Participantes serão definidos."/>
    <s v="EDITADO"/>
  </r>
  <r>
    <s v="2023"/>
    <x v="4"/>
    <s v="GGTAB"/>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s v="ANNUAL MEETING 2023 - SOCIETY FOR RESEARCH ON NICOTINE &amp; TOBACCO (SRNT)"/>
    <s v="2"/>
    <s v="Congresso"/>
    <s v="Presencial"/>
    <s v="31.0"/>
    <s v="março de 2023"/>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s v="Outras não especificadas"/>
    <s v="Contribuição técnico-profissional"/>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DIÁLOGOS SOBRE ÉTICA"/>
    <s v="1"/>
    <s v="Palestra"/>
    <s v="Virtual"/>
    <s v="4.0"/>
    <s v="2023"/>
    <s v="NÃO SE APLICA"/>
    <s v="80"/>
    <m/>
    <s v="null"/>
    <n v="0"/>
    <n v="0"/>
    <n v="0"/>
    <n v="0"/>
    <s v="CORET/ANVISA"/>
    <s v="Programa permanente de capacitação, treinamento e desenvolvimento"/>
    <s v="Direito"/>
    <s v="Gestão do desenvolvimento de pessoas"/>
    <s v="Palestra destinada aos Servidores da Anvisa (SEDE e unidades descentralizadas)."/>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XXIII SEMINÁRIO ÉTICA NA GESTÃO"/>
    <s v="1"/>
    <s v="Palestra"/>
    <s v="Presencial"/>
    <s v="12.0"/>
    <s v="2023"/>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ANVISA"/>
    <s v="Programa permanente de capacitação, treinamento e desenvolvimento"/>
    <s v="Direito"/>
    <s v="Visão estratégica"/>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SEMINÁRIO DO FÓRUM NACIONAL DE GESTÃO DA ÉTICA NAS EMPRESAS ESTATAIS"/>
    <s v="1"/>
    <s v="Palestra"/>
    <s v="Presencial"/>
    <s v="16.0"/>
    <s v="2023"/>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900"/>
    <n v="600"/>
    <n v="7500"/>
    <s v="CORET/ANVISA"/>
    <s v="Programa permanente de capacitação, treinamento e desenvolvimento"/>
    <s v="Direito"/>
    <s v="Contribuição técnico-profissional"/>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SUL"/>
    <s v="1"/>
    <s v="Palestra"/>
    <s v="Presencial"/>
    <s v="16.0"/>
    <s v="2023"/>
    <s v="NÃO SE APLICA"/>
    <s v="5"/>
    <m/>
    <s v="{&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2510"/>
    <s v="CORET/ANVISA"/>
    <s v="Programa permanente de capacitação, treinamento e desenvolvimento"/>
    <s v="Direito"/>
    <s v="Construção de Redes"/>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NGRESSO INTERNACIONAL DE CLAD SOBRE A REFORMA DO ESTADO E DA ADMINISTRAÇÃO PÚBLICA"/>
    <s v="2"/>
    <s v="Congresso"/>
    <s v="Presencial"/>
    <s v="96.0"/>
    <s v="2023"/>
    <s v="NÃO SE APLICA"/>
    <s v="5"/>
    <m/>
    <s v="{&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83000"/>
    <s v="CORET/ANVISA"/>
    <s v="Programa permanente de capacitação, treinamento e desenvolvimento"/>
    <s v="Administração Pública"/>
    <s v="Gerenciamento da mudança"/>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ÉTICA EM CONTRATAÇÕES PÚBLICAS"/>
    <s v="1"/>
    <s v="Curso"/>
    <s v="Presencial"/>
    <s v="15.0"/>
    <s v="2023"/>
    <s v="NÃO SE APLICA"/>
    <s v="6"/>
    <m/>
    <s v="{&quot;1386&quot;:{&quot;id&quot;:&quot;1386&quot;,&quot;nome&quot;:&quot;DIANA MARIA RODRIGUES SANTOS&quot;,&quot;matricula&quot;:&quot;1914473&quot;,&quot;cargo&quot;:&quot;TECNICO ADMINISTRATIVO&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15000"/>
    <s v="CORET/ANVISA"/>
    <s v="Programa permanente de capacitação, treinamento e desenvolvimento"/>
    <s v="Administração Pública"/>
    <s v="Gerenciamento de recursos"/>
    <s v="Servidores da Anvisa (SEDE e unidades descentralizadas)."/>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2023 OECD GLOBAL ANTI-CORRUPTION &amp; INTEGRITY FORUM "/>
    <s v="2"/>
    <s v="Fórum"/>
    <s v="Presencial"/>
    <s v="1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s v="Administração Pública"/>
    <s v="Gestão do desenvolvimento de pessoas"/>
    <m/>
    <s v="EDITADO"/>
  </r>
  <r>
    <s v="2023"/>
    <x v="0"/>
    <s v="GGPAF"/>
    <s v="PAFAL"/>
    <s v="'-"/>
    <s v="Melhoria do desempenho do servidor"/>
    <m/>
    <m/>
    <s v="SIM"/>
    <m/>
    <m/>
    <m/>
    <m/>
    <m/>
    <s v="INCLUIDO"/>
    <s v="ADMINISTRANDO RELACIONAMENTOS, DESENVOLVENDO A LIDERANÇA E TRABALHANDO A MOTIVAÇÃO DA EQUIPE"/>
    <s v="3"/>
    <s v="Curso"/>
    <s v="Virtual"/>
    <s v="80.0"/>
    <s v="21/07/2023 a 08/08/2023"/>
    <s v="Julho"/>
    <s v="1"/>
    <m/>
    <s v="{&quot;551&quot;:{&quot;id&quot;:&quot;551&quot;,&quot;nome&quot;:&quot;LIVIA EMI INUMARU&quot;,&quot;matricula&quot;:&quot;1047293&quot;,&quot;cargo&quot;:&quot;ESP EM REGULACAO E VIGILANCIA SANITARIA&quot;}}"/>
    <n v="0"/>
    <n v="0"/>
    <n v="0"/>
    <n v="0"/>
    <s v="A definir"/>
    <s v="Licença Capacitção"/>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x v="0"/>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2"/>
    <s v="Curso"/>
    <s v="Híbrida"/>
    <s v="432.0"/>
    <s v="16/03/2023 a 06/07/2024"/>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MESTRADO PROFISSIONAL EM VIGILÂNCIA SANITÁRIA"/>
    <s v="2"/>
    <s v="Mestrado"/>
    <s v="Presencial"/>
    <s v="1200.0"/>
    <s v="28/02/2023 a 28/02/2025"/>
    <s v="NÃO SE APLICA"/>
    <s v="1"/>
    <m/>
    <s v="{&quot;1040&quot;:{&quot;id&quot;:&quot;1040&quot;,&quot;nome&quot;:&quot;TAMARA DA NOBREGA&quot;,&quot;matricula&quot;:&quot;07594675797&quot;,&quot;cargo&quot;:&quot;ESP EM REGULACAO E VIGILANCIA SANITARIA&quot;}}"/>
    <n v="0"/>
    <n v="0"/>
    <n v="0"/>
    <n v="0"/>
    <s v="INCQS/Fiocruz"/>
    <s v="Programa de pós-graduação"/>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 IMPORTAÇÃO DE INSUMOS CLÍNICOS - CE/DI "/>
    <s v="1"/>
    <s v="Curso"/>
    <s v="Virtual"/>
    <s v="2.0"/>
    <s v="02/03/2023"/>
    <s v="NÃO SE APLICA"/>
    <s v="50"/>
    <m/>
    <s v="{&quot;&quot;:{&quot;id&quot;:null,&quot;nome&quot;:null,&quot;matricula&quot;:null,&quot;cargo&quot;:null}}"/>
    <n v="0"/>
    <n v="0"/>
    <n v="0"/>
    <n v="0"/>
    <s v="COPEC/DIRE2/ANVISA"/>
    <s v="Programa permanente de capacitação, treinamento e desenvolvimento"/>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INSPEÇÃO FÍSICA DE MERCADORIAS: UMA ABORDAGEM PRÁTICA DAS PRINCIPAIS AÇÕES PARA A SUA EXECUÇÃO"/>
    <s v="1"/>
    <s v="Treinamento"/>
    <s v="Presencial"/>
    <s v="40.0"/>
    <s v="01/08/2023 a 30/09/2023"/>
    <s v="NÃO SE APLICA"/>
    <s v="60"/>
    <m/>
    <s v="{&quot;&quot;:{&quot;id&quot;:null,&quot;nome&quot;:null,&quot;matricula&quot;:null,&quot;cargo&quot;:null}}"/>
    <n v="0"/>
    <n v="2000"/>
    <n v="1504"/>
    <n v="210240"/>
    <s v="Anvisa"/>
    <s v="Programa permanente de capacitação, treinamento e desenvolvimento"/>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PROGRAMA DE GESTÃO (PARTE I); PROGRAMA DE GESTÃO (PARTE II) ; INTRODUÇÃO À GESTÃO DE PROCESSOS"/>
    <s v="3"/>
    <s v="Curso"/>
    <s v="Virtual"/>
    <s v="243.0"/>
    <s v="10/07/2023 a 01/09/2023"/>
    <s v="Julho"/>
    <s v="1"/>
    <m/>
    <s v="{&quot;568&quot;:{&quot;id&quot;:&quot;568&quot;,&quot;nome&quot;:&quot;BRUNA DURANTE ORSINI&quot;,&quot;matricula&quot;:&quot;2113236&quot;,&quot;cargo&quot;:&quot;ESP EM REGULACAO E VIGILANCIA SANITARIA&quot;}}"/>
    <n v="0"/>
    <n v="0"/>
    <n v="0"/>
    <n v="0"/>
    <s v="ENAP"/>
    <s v="Licença Capacitção"/>
    <s v="Administração Pública"/>
    <s v="Melhoria contínua de processos"/>
    <m/>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14TH EUROPEAN AND GLOBAL SUMMIT FOR CLINICAL NANOMEDICINE"/>
    <s v="2"/>
    <s v="Curso"/>
    <s v="Virtual"/>
    <s v="24.0"/>
    <s v="08/10/2023 a 11/10/2023"/>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x v="3"/>
    <s v="GGMED"/>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s v="9º SIMPÓSIO BRASILEIRO DE VIGILÂNCIA SANITÁRIA"/>
    <s v="2"/>
    <s v="Congresso"/>
    <s v="Presencial"/>
    <s v="40.0"/>
    <s v="20 a 24/11/2023"/>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UNIVERSITY OF MARYLAND M-CERSI PBBM WORKSHOP"/>
    <s v="2"/>
    <s v="Curso"/>
    <s v="Virtual"/>
    <s v="24.0"/>
    <s v="29/08/2023 a 31/08/2023"/>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MINÁRIO “AS RELAÇÕES DA SAÚDE PÚBLICA COM A IMPRENSA” ” ( 7ª EDIÇÃO NACIONAL E 3ª EDIÇÃO INTERNACIONAL )"/>
    <s v="2"/>
    <s v="Congresso"/>
    <s v="Virtual"/>
    <s v="30.0"/>
    <s v="07/11/2022 a 11/11/2022"/>
    <s v="NÃO SE APLICA"/>
    <s v="1"/>
    <m/>
    <s v="null"/>
    <n v="0"/>
    <n v="0"/>
    <n v="0"/>
    <n v="0"/>
    <s v="FIOCRUZ - Fundação Oswaldo Cruz"/>
    <s v="Programa permanente de capacitação, treinamento e desenvolvimento"/>
    <s v="Comunicação"/>
    <s v="Comunicação efetiva"/>
    <s v="Encontro visa a troca de experiências."/>
    <s v="INCLUIDO"/>
  </r>
  <r>
    <s v="2023"/>
    <x v="4"/>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1º ENCONTRO CENTRO- OESTE DE PRÁTICAS INTEGRATIVAS  E COMPLEMENTARES EM SAÚDE -ECOPICS 2022"/>
    <s v="2"/>
    <s v="Fórum"/>
    <s v="Presencial"/>
    <s v="28.0"/>
    <s v="22 a 25 de novembro de 2022"/>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s v="Saúde Coletiva"/>
    <s v="Gerenciamento de políticas"/>
    <s v="Encontro visa a troca de experiências entre os atores que participam da implementação e monitoramento das políticas de práticas integrativas."/>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 PANORAMA DO SUAS PARA CONSELHEIROS DE ASSISTÊNCIA  SOCIAL (TURMA JAN/2023),"/>
    <s v="2"/>
    <s v="Curso"/>
    <s v="Virtual"/>
    <s v="20.0"/>
    <s v="04/01/2023 a 20/01/2023"/>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s v="Saúde Coletiva"/>
    <s v="Construção de Redes"/>
    <s v="Esses cursos nos aproximam de temáticas transversais envolvidas com os temas de CSIPS.."/>
    <s v="INCLUIDO"/>
  </r>
  <r>
    <s v="2023"/>
    <x v="4"/>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AÇÕES ESTRATÉGICAS NO CUIDADO À PESSOA  IDOSA NA ATENÇÃO PRIMÁRIA À SAÚDE”"/>
    <s v="2"/>
    <s v="Curso"/>
    <s v="Virtual"/>
    <s v="10.0"/>
    <s v="03/04/2023 a 10/04/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Análise de problemas"/>
    <s v="Estratégicas para cuidar da população idosa, aplicando e disseminando os conhecimentos adquiridos na rotina de trabalho. _x000a_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ANÁLISE DE DADOS - FUNDAMENTOS"/>
    <s v="3"/>
    <s v="Curso"/>
    <s v="Virtual"/>
    <s v="128.0"/>
    <s v="08/08/2023 a 06/09/2023"/>
    <s v="NÃO SE APLICA"/>
    <s v="1"/>
    <m/>
    <s v="{&quot;527&quot;:{&quot;id&quot;:&quot;527&quot;,&quot;nome&quot;:&quot;DAVID EDGARD PIETRO&quot;,&quot;matricula&quot;:&quot;1495623&quot;,&quot;cargo&quot;:&quot;ESP EM REGULACAO E VIGILANCIA SANITARIA&quot;}}"/>
    <n v="0"/>
    <n v="0"/>
    <n v="0"/>
    <n v="0"/>
    <s v="ENAP"/>
    <s v="Licença Capacitção"/>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FERÊNCIA LIVRE NACIONAL DE PROMOÇÃO DA SAÚDE, DETERMINANTES SOCIAIS E EQUIDADE"/>
    <s v="2"/>
    <s v="Fórum"/>
    <s v="Presencial"/>
    <s v="20.0"/>
    <s v="17 a 19 de maio de 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1) INTRODUÇÃO À GESTÃO DE PROCESSOS + (2) ANÁLISE E MELHORIA DE PROCESSOS + (3) PRINCÍPIOS DO DESIGN THINKING E INOVAÇÃO EM GOVERNO + (4) GESTÃO DA INOVAÇÃO NO SETOR PÚBLICO"/>
    <s v="3"/>
    <s v="Curso"/>
    <s v="Virtual"/>
    <s v="75.0"/>
    <s v="18/09/2023 a 28/09/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5) GESTÃO DO CONHECIMENTO NO SETOR PÚBLICO + (6) FUNDAMENTOS DA TRANSFORMAÇÃO DIGITAL: MAPEAMENTO E AUTOMAÇÃO DE PROCESSOS + (7) INTRODUÇÃO À GESTÃO DE PROJETOS"/>
    <s v="3"/>
    <s v="Curso"/>
    <s v="Virtual"/>
    <s v="60.0"/>
    <s v="30/09 a 17/10/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DESENVOLVEDORES DE CAPACITAÇÃO"/>
    <s v="1"/>
    <s v="Curso AVA Visa"/>
    <s v="Virtual"/>
    <s v="12.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GESTORES DE CAPACITAÇÃO"/>
    <s v="1"/>
    <s v="Curso AVA Visa"/>
    <s v="Virtual"/>
    <s v="3.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x v="4"/>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 INTRODUÇÃO À VIGILÂNCIA SANITÁRIA"/>
    <s v="3"/>
    <s v="Curso"/>
    <s v="Virtual"/>
    <s v="100.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x v="4"/>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FUNDAMENTOS DE SEGURANÇA DA INFORMAÇÃO NA TRANSFORMAÇÃO DIGITAL"/>
    <s v="3"/>
    <s v="Curso"/>
    <s v="Virtual"/>
    <s v="25.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XXIII CONGRESSO BRASILEIRO DE INFECTOLOGIA"/>
    <s v="2"/>
    <s v="Congresso"/>
    <s v="Presencial"/>
    <s v="32.0"/>
    <s v="19/09/2023 a 22/09/2023"/>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x v="4"/>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REGULAÇÃO DE SISTEMAS DE SAÚDE DO SUS"/>
    <s v="2"/>
    <s v="Curso"/>
    <s v="Virtual"/>
    <s v="30.0"/>
    <s v="09/03 a 14/03/2023"/>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os conhecimentos na área de regulação e regulamentação em serviços de saúde.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SEGURANÇA DO PACIENTE E QUALIDADE EM SERVIÇOS DE SAÚDE"/>
    <s v="2"/>
    <s v="Curso"/>
    <s v="Virtual"/>
    <s v="100.0"/>
    <s v="15/03 a 31/03/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a regulação e a regulamentação em serviços de saúde._x000a_ "/>
    <s v="INCLUIDO"/>
  </r>
  <r>
    <s v="2023"/>
    <x v="4"/>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ATUALIZAÇÃO EM ANÁLISES CLÍNICAS"/>
    <s v="2"/>
    <s v="Curso"/>
    <s v="Virtual"/>
    <s v="108.0"/>
    <s v="03/03/2023 a 03/09/2023_x000a_ _x000a_ _x000a_ _x000a_ "/>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s v="Farmácia"/>
    <s v="Contribuição técnico-profissional"/>
    <s v="Necessidade de obtenção de conhecimento técnico no assunto para ser capaz de atender as demandas da área no assunto_x000a_ "/>
    <s v="EDITA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INTRODUÇÃO À GESTÃO DE RISCOS"/>
    <s v="2"/>
    <s v="Curso"/>
    <s v="Virtual"/>
    <s v="40.0"/>
    <s v="25/04 a 10/05/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s v="Saúde Coletiva"/>
    <s v="Gestão da qualidad"/>
    <s v="A gestão de riscos é uma das principais ferramentas utilizadas no trabalho da GRECS nos serviços de saúde.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ESTRATIFICAÇÃO DOS PERFIS DE FUNCIONALIDADES (SAÚDE DO IDOSO)"/>
    <s v="2"/>
    <s v="Curso"/>
    <s v="Virtual"/>
    <s v="24.0"/>
    <s v="05/05 a 3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Compreender a prestação de serviços de saúde a pessoas idosas.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VALIAÇÃO MULTIDIMENSIONAL DA SAÚDE DA PESSOA IDOSA"/>
    <s v="2"/>
    <s v="Curso"/>
    <s v="Virtual"/>
    <s v="16.0"/>
    <s v="09/05 a 2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Melhorar o conhecimento sobre os serviços de saúde que podem ser prestados às pessoas idosas._x000a_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VISITA TÉCNICA AO CENTERS FOR DISEASE CONTROL AND PREVENTION (CDC) - ESTADOS UNIDOS (ATLANTA EUA)"/>
    <s v="2"/>
    <s v="Treinamento"/>
    <s v="Presencial"/>
    <s v="40.0"/>
    <s v="16/10/2023 a 20/10/202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s v="Saúde Coletiva"/>
    <s v="Contribuição técnico-profissional"/>
    <s v="As Infecções Relacionadas à Assistência à Saúde (IRAS) são consideradas uma das principais causas de morbidade e mortalidade dentro dos serviços de saúde em todo o mundo.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29/04/2023 a 28/05/2023"/>
    <s v="Abril"/>
    <s v="1"/>
    <m/>
    <s v="{&quot;555&quot;:{&quot;id&quot;:&quot;555&quot;,&quot;nome&quot;:&quot;LILIAN DE SOUZA BARROS&quot;,&quot;matricula&quot;:&quot;2110800&quot;,&quot;cargo&quot;:&quot;ESP EM REGULACAO E VIGILANCIA SANITARIA&quot;}}"/>
    <n v="0"/>
    <n v="0"/>
    <n v="0"/>
    <n v="0"/>
    <s v="Simples EAD_x000a_ "/>
    <s v="Licença Capacitção"/>
    <s v="Microbiologia"/>
    <s v="Melhoria contínua de processos"/>
    <s v="A capacitação é uma forma de aprender mais sobre temas que trabalhamos na gerência: prevenção e controle de infecção em serviços de saúde._x000a_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31/08/2023 a 29/09/2023_x000a_ "/>
    <s v="Agosto"/>
    <s v="1"/>
    <m/>
    <s v="{&quot;555&quot;:{&quot;id&quot;:&quot;555&quot;,&quot;nome&quot;:&quot;LILIAN DE SOUZA BARROS&quot;,&quot;matricula&quot;:&quot;2110800&quot;,&quot;cargo&quot;:&quot;ESP EM REGULACAO E VIGILANCIA SANITARIA&quot;}}"/>
    <n v="0"/>
    <n v="0"/>
    <n v="0"/>
    <n v="0"/>
    <s v="Simples EAD."/>
    <s v="Licença Capacitção"/>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PÓSIO BRASILEIRO DE VIGILÂNCIA SANITÁRIA - SIMBRAVISA"/>
    <s v="2"/>
    <s v="Fórum"/>
    <s v="Presencial"/>
    <s v="40.0"/>
    <s v="20/11/2023 a 24/11/2023"/>
    <s v="Novembro"/>
    <s v="3"/>
    <m/>
    <s v="{&quot;929&quot;:{&quot;id&quot;:&quot;929&quot;,&quot;nome&quot;:&quot;ANA CLARA RIBEIRO BELLO DOS SANTOS&quot;,&quot;matricula&quot;:&quot;1521743&quot;,&quot;cargo&quot;:&quot;ESP EM REGULACAO E VIGILANCIA SANITARIA&quot;},&quot;789&quot;:{&quot;id&quot;:&quot;789&quot;,&quot;nome&quot;:&quot;CLEIDE FELICIA DE MESQUITA RIBEIRO&quot;,&quot;matricula&quot;:&quot;1568711&quot;,&quot;cargo&quot;:&quot;ESP EM REGULACAO E VIGILANCIA SANITARIA&quot;},&quot;508&quot;:{&quot;id&quot;:&quot;508&quot;,&quot;nome&quot;:&quot;DANIELA PINA MARQUES TOMAZINI&quot;,&quot;matricula&quot;:&quot;2273607&quot;,&quot;cargo&quot;:&quot;ESP EM REGULACAO E VIGILANCIA SANITARIA&quot;}}"/>
    <n v="900"/>
    <n v="1700"/>
    <n v="1600"/>
    <n v="12600"/>
    <s v="ABRASCO"/>
    <s v="Programa permanente de capacitação, treinamento e desenvolvimento"/>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EDITA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9º SIMPÓSIO BRASILEIRO DE VIGILÂNCIA SANITÁRIA - SIMBRAVISA"/>
    <s v="2"/>
    <s v="Congresso"/>
    <s v="Presencial"/>
    <s v="40.0"/>
    <s v="22/11 a 24/11/2023"/>
    <s v="NÃO SE APLICA"/>
    <s v="1"/>
    <m/>
    <s v="{&quot;759&quot;:{&quot;id&quot;:&quot;759&quot;,&quot;nome&quot;:&quot;MAGDA MACHADO DE MIRANDA COSTA&quot;,&quot;matricula&quot;:&quot;1348891&quot;,&quot;cargo&quot;:&quot;ESP EM REGULACAO E VIGILANCIA SANITARIA&quot;}}"/>
    <n v="900"/>
    <n v="1700"/>
    <n v="1600"/>
    <n v="4200"/>
    <s v="ABRASCO - Associação Brasileira de Saúde Coletiva."/>
    <s v="Programa permanente de capacitação, treinamento e desenvolvimento"/>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EDITA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MESTRADO PROFISSIONAL EM GESTÃO DA QUALIDADE EM SERVIÇOS DE SAÚDE (MESTRADO QUALISAÚDE)"/>
    <s v="2"/>
    <s v="Mestrado"/>
    <s v="Híbrida"/>
    <s v="30.0"/>
    <s v="2023 a 2025"/>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32.0"/>
    <s v="28 a 31 de agosto 2023"/>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x v="4"/>
    <s v="GGTAB"/>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s v="Farmácia"/>
    <s v="Relações institucionais"/>
    <m/>
    <s v="EDITADO"/>
  </r>
  <r>
    <s v="2023"/>
    <x v="4"/>
    <s v="GGTAB"/>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null"/>
    <n v="0"/>
    <n v="0"/>
    <n v="0"/>
    <n v="0"/>
    <s v="Centro de Inteligência da Marinha do Brasil"/>
    <s v="Programa permanente de capacitação, treinamento e desenvolvimento"/>
    <s v="Farmácia"/>
    <s v="Relações institucionais"/>
    <m/>
    <s v="INCLUIDO"/>
  </r>
  <r>
    <s v="2023"/>
    <x v="1"/>
    <s v="GGTIN"/>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2"/>
    <s v="Curso"/>
    <s v="Virtual"/>
    <s v="20.0"/>
    <s v="julho"/>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s v="Outras não especificadas"/>
    <s v="Melhoria contínua de processos"/>
    <s v="https://www.escolavirtual.gov.br/curso/368/"/>
    <s v="INCLUIDO"/>
  </r>
  <r>
    <s v="2023"/>
    <x v="3"/>
    <s v="COPEC"/>
    <s v="COPEC"/>
    <m/>
    <s v="Monitoramento de ensaios clínicos de maneira mais robusta do que é feito hoje, garantindo maior proteção à segurança dos participantes de pesquisa clínica."/>
    <m/>
    <m/>
    <s v="SIM"/>
    <s v="NÃO RELEVANTE"/>
    <s v="1"/>
    <s v="1"/>
    <s v="4"/>
    <m/>
    <s v="EDITADO"/>
    <s v="CURSO ON LINE DE FARMACOVIGILÂNCIA "/>
    <s v="2"/>
    <s v="Curso"/>
    <s v="Virtual"/>
    <s v="170.0"/>
    <s v="13/03/2023 a 26/05/202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s v="Farmácia"/>
    <s v="Melhoria contínua de processos"/>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PERADOR DE MICRO COM BANCO DE DADOS"/>
    <s v="3"/>
    <s v="Curso"/>
    <s v="Virtual"/>
    <s v="461.0"/>
    <s v="19/06 a 16/09 de 2023"/>
    <s v="Junho"/>
    <s v="1"/>
    <m/>
    <s v="{&quot;1405&quot;:{&quot;id&quot;:&quot;1405&quot;,&quot;nome&quot;:&quot;CHANTAL FERRAZ MACEDO&quot;,&quot;matricula&quot;:&quot;1867174&quot;,&quot;cargo&quot;:&quot;TECNICO ADMINISTRATIVO&quot;}}"/>
    <n v="0"/>
    <n v="0"/>
    <n v="0"/>
    <n v="0"/>
    <s v="FAIFER - TREINAMENTO EM INFORMÁTICA"/>
    <s v="Licença Capacitção"/>
    <s v="Outras não especificadas"/>
    <s v="Contribuição técnico-profissional"/>
    <m/>
    <s v="EDITA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ERTIFICAÇÃO ANÁLISE DE DADOS - FUNDAMENTOS "/>
    <s v="3"/>
    <s v="Curso"/>
    <s v="Virtual"/>
    <s v="128.0"/>
    <s v="setembro e outurbo/2023"/>
    <s v="Setembro"/>
    <s v="1"/>
    <m/>
    <s v="{&quot;651&quot;:{&quot;id&quot;:&quot;651&quot;,&quot;nome&quot;:&quot;BENEFRAN JUNIO DA SILVA BEZERRA&quot;,&quot;matricula&quot;:&quot;2110057&quot;,&quot;cargo&quot;:&quot;ESP EM REGULACAO E VIGILANCIA SANITARIA&quot;}}"/>
    <n v="0"/>
    <n v="0"/>
    <n v="0"/>
    <n v="0"/>
    <s v="ENAP"/>
    <s v="Licença Capacitçã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EXCEL BÁSICO, INTERMEDIÁRIO E AVANÇADO "/>
    <s v="3"/>
    <s v="Curso"/>
    <s v="Virtual"/>
    <s v="12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FERRAMENTAS GOOGLE"/>
    <s v="3"/>
    <s v="Curso"/>
    <s v="Virtual"/>
    <s v="10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KR APLICADO À TRANSFORMAÇÃO DIGITAL"/>
    <s v="3"/>
    <s v="Curso"/>
    <s v="Virtual"/>
    <s v="25.0"/>
    <s v="26/06 a 22/09/2023"/>
    <s v="Junho"/>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2"/>
    <s v="GGFIS"/>
    <s v="CPROD"/>
    <s v="Tomar decisões e gerenciar de forma competente e estratégica os atos da organização"/>
    <s v="Ações de inspeção mais eficientes e eficazes."/>
    <m/>
    <m/>
    <s v="NAO"/>
    <s v="NÃO RELEVANTE"/>
    <s v="1"/>
    <s v="1"/>
    <s v="4"/>
    <m/>
    <s v="EDITADO"/>
    <s v="INSPEÇÕES EM EMPRESAS DESENVOLVEDORAS DE SOFTWARES DISPOSITIVOS MÉDICOS (SAMDS)"/>
    <s v="1"/>
    <s v="Curso AVA Visa"/>
    <s v="Virtual"/>
    <s v="8.0"/>
    <s v="a definir"/>
    <s v="NÃO SE APLICA"/>
    <s v="50"/>
    <m/>
    <s v="null"/>
    <n v="0"/>
    <n v="0"/>
    <n v="0"/>
    <n v="0"/>
    <s v="GIPRO/CPROD/GGTPS"/>
    <s v="Programa permanente de capacitação, treinamento e desenvolvimento"/>
    <s v="Outras não especificadas"/>
    <s v="Contribuição técnico-profissional"/>
    <m/>
    <s v="INCLUIDO"/>
  </r>
  <r>
    <s v="2023"/>
    <x v="2"/>
    <s v="GGFIS"/>
    <s v="CPROD"/>
    <s v="Antecipar, identificar e administrar a ocorrência de situações de risco"/>
    <s v="Ações de fiscalização mais eficientes e eficazes"/>
    <m/>
    <m/>
    <s v="NAO"/>
    <s v="NÃO RELEVANTE"/>
    <s v="1"/>
    <s v="1"/>
    <s v="4"/>
    <m/>
    <s v="EDITADO"/>
    <s v=" GERENCIAMENTO DE RISCO NO SISTEMA DA QUALIDADE"/>
    <s v="3"/>
    <s v="Curso AVA Visa"/>
    <s v="Virtual"/>
    <s v="20.0"/>
    <s v="26/06 a 22/09/2023"/>
    <s v="NÃO SE APLICA"/>
    <s v="1"/>
    <m/>
    <s v="{&quot;1106&quot;:{&quot;id&quot;:&quot;1106&quot;,&quot;nome&quot;:&quot;TATIANA CAMBRAIA DE SA LOWANDE&quot;,&quot;matricula&quot;:&quot;1492168&quot;,&quot;cargo&quot;:&quot;ESP EM REGULACAO E VIGILANCIA SANITARIA&quot;}}"/>
    <n v="0"/>
    <n v="0"/>
    <n v="0"/>
    <n v="0"/>
    <s v="ANVISA"/>
    <s v="Licença Capacitção"/>
    <s v="Outras não especificadas"/>
    <s v="Contribuição técnico-profissional"/>
    <m/>
    <s v="INCLUIDO"/>
  </r>
  <r>
    <s v="2023"/>
    <x v="2"/>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ICROSOFT OFFICE EXCEL 365: UMA ABORDAGEM PRÁTICA"/>
    <s v="3"/>
    <s v="Curso"/>
    <s v="Virtual"/>
    <s v="420.0"/>
    <s v="Dezembro/2023 a março/2024"/>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x v="2"/>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240.0"/>
    <s v="01/10/2023 a 30/11/2023"/>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EDITADO"/>
  </r>
  <r>
    <s v="2023"/>
    <x v="2"/>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ERTIFICAÇÃO ATENDIMENTO AO CIDADÃO"/>
    <s v="3"/>
    <s v="Curso"/>
    <s v="Virtual"/>
    <s v="115.0"/>
    <s v="setembro e outu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ESTÁGIO EM BOAS PRÁTICAS DE FABRICAÇÃO DE MEDICAMENTOS"/>
    <s v="2"/>
    <s v="Treinamento"/>
    <s v="Presencial"/>
    <s v="120.0"/>
    <s v="A definir"/>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ELABORAÇÃO DE TESE DE DOUTORADO EM QUÍMICA"/>
    <s v="3"/>
    <s v="Doutorado"/>
    <s v="Presencial"/>
    <s v="520.0"/>
    <s v="01/07/2023 a 30/09/2023_x000a_ "/>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s v="Outras não especificadas"/>
    <s v="Contribuição técnico-profissional"/>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INTRODUÇÃO À CIÊNCIA DE DADOS (HTTPS://EDUCACAO-EXECUTIVA.FGV.BR/CURSOS/ONLINE/CURTA-MEDIA-DURACAO-ONLINE/INTRODUCAO-CIENCIA-DE-DADOS)"/>
    <s v="3"/>
    <s v="Curso"/>
    <s v="Virtual"/>
    <s v="60.0"/>
    <s v="20/11/2023 a 16/02/2024_x000a_ "/>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s v="Outras não especificadas"/>
    <s v="Contribuição técnico-profissional"/>
    <m/>
    <s v="EDITADO"/>
  </r>
  <r>
    <s v="2023"/>
    <x v="2"/>
    <s v="GGFIS"/>
    <s v="COIME"/>
    <s v="Tomar decisões e gerenciar de forma competente e estratégica os atos da organização"/>
    <s v="Ações de inspeção mais eficientes e eficazes."/>
    <m/>
    <m/>
    <s v="NAO"/>
    <s v="NÃO RELEVANTE"/>
    <s v="1"/>
    <s v="1"/>
    <s v="4"/>
    <m/>
    <s v="EDITADO"/>
    <s v="FARMÁCIA INDUSTRIAL (HTTPS://WWW.PORTALEDUCACAO.COM.BR/CURSO-ONLINE-FARMACIA-FARMACIA-INDUSTRIAL/P)"/>
    <s v="3"/>
    <s v="Curso"/>
    <s v="Virtual"/>
    <s v="0.0"/>
    <s v="20/11/2023 a 16/02/2024_x000a_ "/>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GOVERNANÇA DE DADOS (HTTPS://WWW.ESCOLAVIRTUAL.GOV.BR/CURSO/270)"/>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ENAP_x000a_ "/>
    <s v="Licença Capacitção"/>
    <s v="Outras não especificadas"/>
    <s v="Contribuição técnico-profissional"/>
    <m/>
    <s v="INCLUIDO"/>
  </r>
  <r>
    <s v="2023"/>
    <x v="2"/>
    <s v="GGFIS"/>
    <s v="COINS"/>
    <s v="Tomar decisões e gerenciar de forma competente e estratégica os atos da organização"/>
    <s v="Ações de inspeção mais eficientes e eficazes."/>
    <m/>
    <m/>
    <s v="NAO"/>
    <s v="NÃO RELEVANTE"/>
    <s v="1"/>
    <s v="1"/>
    <s v="4"/>
    <m/>
    <s v="EDITADO"/>
    <s v="26TH APIC/CEFIC GLOBAL GMP &amp; REGULATORY API CONFERENCE AND PRE CONFERENCE"/>
    <s v="2"/>
    <s v="Curso"/>
    <s v="Presencial"/>
    <s v="24.0"/>
    <s v="24 a 26/10/2023_x000a_ "/>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CURSO ONLINE RADIOFÁRMACIA "/>
    <s v="2"/>
    <s v="Curso"/>
    <s v="Virtual"/>
    <s v="40.0"/>
    <s v="01/08/2023 a 30/08/23_x000a_ "/>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s v="Outras não especificadas"/>
    <s v="Contribuição técnico-profissional"/>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120.0"/>
    <s v="01/07/2023 a 31/07/2023_x000a_ "/>
    <s v="NÃO SE APLICA"/>
    <s v="1"/>
    <m/>
    <s v="{&quot;730&quot;:{&quot;id&quot;:&quot;730&quot;,&quot;nome&quot;:&quot;RENATO DE OLIVEIRA COSTA&quot;,&quot;matricula&quot;:&quot;1568327&quot;,&quot;cargo&quot;:&quot;ESP EM REGULACAO E VIGILANCIA SANITARIA&quot;}}"/>
    <n v="0"/>
    <n v="0"/>
    <n v="0"/>
    <n v="0"/>
    <s v="UNIEDUCAR_x000a_ "/>
    <s v="Licença Capacitção"/>
    <s v="Outras não especificadas"/>
    <s v="Contribuição técnico-profissional"/>
    <m/>
    <s v="EDITADO"/>
  </r>
  <r>
    <s v="2023"/>
    <x v="3"/>
    <s v="COPEC"/>
    <s v="COPEC"/>
    <m/>
    <s v="Monitoramento de ensaios clínicos de maneira mais robusta do que é feito hoje, garantindo maior proteção à segurança dos participantes de pesquisa clínica."/>
    <m/>
    <m/>
    <s v="SIM"/>
    <s v="NÃO RELEVANTE"/>
    <s v="1"/>
    <s v="1"/>
    <s v="4"/>
    <m/>
    <s v="EDITADO"/>
    <s v="AVALIAÇÃO DE SEGURANÇA, COM FOCO EM CAUSALIDADE"/>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Desenvolver conceitos e ideias com clareza"/>
    <s v="Melhoria na qualidade de normas regulatórias."/>
    <m/>
    <m/>
    <s v="SIM"/>
    <s v="NÃO RELEVANTE"/>
    <s v="1"/>
    <s v="1"/>
    <s v="4"/>
    <m/>
    <s v="EDITADO"/>
    <s v="ANÁLISE DO IMPACTO REGULATÓRIO"/>
    <s v="1"/>
    <s v="Curso"/>
    <s v="Virtual"/>
    <s v="40.0"/>
    <s v="A definir"/>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s v="Ciência Política"/>
    <s v="Melhoria contínua de processos"/>
    <m/>
    <s v="INCLUIDO"/>
  </r>
  <r>
    <s v="2023"/>
    <x v="2"/>
    <s v="GGFIS"/>
    <s v="COISC"/>
    <s v="Estabelecer uma comunicação empática, persuasiva e influente, inspirando confiança"/>
    <s v="Servidores capazes de se comunicar em idiomas estrangeiros"/>
    <m/>
    <m/>
    <s v="SIM"/>
    <s v="NÃO RELEVANTE"/>
    <s v="1"/>
    <s v="1"/>
    <s v="4"/>
    <m/>
    <s v="EDITADO"/>
    <s v="CURSO DE IDIOMAS "/>
    <s v="2"/>
    <s v="Curso"/>
    <s v="Presencial"/>
    <s v="70.0"/>
    <s v="julho 22 a julho/23"/>
    <s v="NÃO SE APLICA"/>
    <s v="1"/>
    <m/>
    <s v="{&quot;1196&quot;:{&quot;id&quot;:&quot;1196&quot;,&quot;nome&quot;:&quot;ITAMAR DE FALCO JUNIOR&quot;,&quot;matricula&quot;:&quot;1491202&quot;,&quot;cargo&quot;:&quot;ESP EM REGULACAO E VIGILANCIA SANITARIA&quot;}}"/>
    <n v="0"/>
    <n v="0"/>
    <n v="0"/>
    <n v="1924"/>
    <s v="Wizard"/>
    <s v="Programa de idiomas estrangeiros"/>
    <s v="Outras não especificadas"/>
    <s v="Contribuição técnico-profissional"/>
    <m/>
    <s v="EDITADO"/>
  </r>
  <r>
    <s v="2023"/>
    <x v="3"/>
    <s v="COPEC"/>
    <s v="COPEC"/>
    <s v="Desenvolver conceitos e ideias com clareza"/>
    <s v="Melhoria na qualidade de normas regulatórias."/>
    <m/>
    <m/>
    <s v="SIM"/>
    <s v="NÃO RELEVANTE"/>
    <s v="1"/>
    <s v="1"/>
    <s v="4"/>
    <m/>
    <s v="EDITADO"/>
    <s v="REGULAMENTOS INTERNACIONAIS"/>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VALIAÇÃO BASEADA EM RISCO"/>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E CONFLITOS: UMA ABORDAGEM PRÁTICA E VIVENCIAL"/>
    <s v="3"/>
    <s v="Curso"/>
    <s v="Virtual"/>
    <s v="16.0"/>
    <s v="A definir"/>
    <s v="NÃO SE APLICA"/>
    <s v="1"/>
    <m/>
    <s v="{&quot;866&quot;:{&quot;id&quot;:&quot;866&quot;,&quot;nome&quot;:&quot;MARIELLA ZARONI&quot;,&quot;matricula&quot;:&quot;1380797&quot;,&quot;cargo&quot;:&quot;ESP EM REGULACAO E VIGILANCIA SANITARIA&quot;}}"/>
    <n v="0"/>
    <n v="0"/>
    <n v="0"/>
    <n v="0"/>
    <s v="ENAP"/>
    <s v="Licença Capacitção"/>
    <s v="Outras não especificadas"/>
    <s v="Gestão do desenvolvimento de pessoa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INTRODUÇÃO À ANÁLISE DE DADOS"/>
    <s v="3"/>
    <s v="Curso"/>
    <s v="Virtual"/>
    <s v="20.0"/>
    <s v="A definir"/>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s v="Administração Pública"/>
    <s v="Liderança eficaz"/>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TIVIDADE PRÁTICA LABORAGOV (ME)"/>
    <s v="3"/>
    <s v="Curso"/>
    <s v="Virtual"/>
    <s v="150.0"/>
    <s v="A definir"/>
    <s v="NÃO SE APLICA"/>
    <s v="1"/>
    <m/>
    <s v="{&quot;866&quot;:{&quot;id&quot;:&quot;866&quot;,&quot;nome&quot;:&quot;MARIELLA ZARONI&quot;,&quot;matricula&quot;:&quot;1380797&quot;,&quot;cargo&quot;:&quot;ESP EM REGULACAO E VIGILANCIA SANITARIA&quot;}}"/>
    <n v="0"/>
    <n v="0"/>
    <n v="0"/>
    <n v="0"/>
    <s v="Anvisa"/>
    <s v="Licença Capacitção"/>
    <s v="Administração Pública"/>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RELAÇÕES INTERPESSOAIS E FEEDBACK"/>
    <s v="3"/>
    <s v="Curso"/>
    <s v="Virtual"/>
    <s v="21.0"/>
    <s v="A definir"/>
    <s v="NÃO SE APLICA"/>
    <s v="1"/>
    <m/>
    <s v="{&quot;866&quot;:{&quot;id&quot;:&quot;866&quot;,&quot;nome&quot;:&quot;MARIELLA ZARONI&quot;,&quot;matricula&quot;:&quot;1380797&quot;,&quot;cargo&quot;:&quot;ESP EM REGULACAO E VIGILANCIA SANITARIA&quot;}}"/>
    <n v="0"/>
    <n v="0"/>
    <n v="0"/>
    <n v="0"/>
    <s v="ENAP"/>
    <s v="Licença Capacitção"/>
    <s v="Administração Pública"/>
    <s v="Relações institucionai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O TEMPO E PRODUTIVIDADE"/>
    <s v="3"/>
    <s v="Curso"/>
    <s v="Virtual"/>
    <s v="40.0"/>
    <s v="21/04 a 28/04/2023"/>
    <s v="Abril"/>
    <s v="1"/>
    <m/>
    <s v="{&quot;605&quot;:{&quot;id&quot;:&quot;605&quot;,&quot;nome&quot;:&quot;MIRIAM MOTIZUKI ONISHI&quot;,&quot;matricula&quot;:&quot;2111301&quot;,&quot;cargo&quot;:&quot;ESP EM REGULACAO E VIGILANCIA SANITARIA&quot;}}"/>
    <n v="0"/>
    <n v="0"/>
    <n v="0"/>
    <n v="0"/>
    <s v="ENAP"/>
    <s v="Licença Capacitção"/>
    <s v="Outras não especificadas"/>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OVERNO ABERTO"/>
    <s v="3"/>
    <s v="Curso"/>
    <s v="Virtual"/>
    <s v="40.0"/>
    <s v="05/05 a 12/05/23"/>
    <s v="Maio"/>
    <s v="1"/>
    <m/>
    <s v="{&quot;605&quot;:{&quot;id&quot;:&quot;605&quot;,&quot;nome&quot;:&quot;MIRIAM MOTIZUKI ONISHI&quot;,&quot;matricula&quot;:&quot;2111301&quot;,&quot;cargo&quot;:&quot;ESP EM REGULACAO E VIGILANCIA SANITARIA&quot;}}"/>
    <n v="0"/>
    <n v="0"/>
    <n v="0"/>
    <n v="0"/>
    <s v="ENAP"/>
    <s v="Licença Capacitção"/>
    <s v="Administração Pública"/>
    <s v="Gerenciamento digital"/>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LANEJAMENTO E ORGANIZAÇÃO PESSOAL NO TRABALH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PLICAÇÃO DO POWER BI PARA APRIMORAMENTO DA GESTÃO "/>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INTELIGÊNCIA ARTIFICIAL NO CONTEXTO DO SERVIÇO PÚBLICO"/>
    <s v="2"/>
    <s v="Curso"/>
    <s v="Virtual"/>
    <s v="20.0"/>
    <s v="2023"/>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INTELIGÊNCIA ARTIFICIAL PARA SIMPLIFICAR O DIA A DIA"/>
    <s v="2"/>
    <s v="Curso"/>
    <s v="Virtual"/>
    <s v="4.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FEIRA HOSPITALAR 2023"/>
    <s v="2"/>
    <s v="Congresso"/>
    <s v="Presencial"/>
    <s v="32.0"/>
    <s v="23/05/2023 a 26/05/2023"/>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s v="Administração Pública"/>
    <s v="Contribuição técnico-profissional"/>
    <s v="Atualização conhecimento técnico_x000a_ "/>
    <s v="INCLUIDO"/>
  </r>
  <r>
    <s v="2023"/>
    <x v="4"/>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ERVIDORES PÚBLICOS DE CARREIRA."/>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x v="4"/>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WORKSHOP SISNANO 2023"/>
    <s v="2"/>
    <s v="Oficina"/>
    <s v="Presencial"/>
    <s v="24.0"/>
    <s v="03/05/23 a 05/05/23"/>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s v="Saúde Coletiva"/>
    <s v="Contribuição técnico-profissional"/>
    <s v="Tema de interesse da área e servidora (mestre na temática)._x000a_ _x000a_ Participação no evento e composição de Mesa Redonda.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III SIMPÓSIO DE SAÚDE BASEADA EM EVIDÊNCIA SISBE 2023"/>
    <s v="2"/>
    <s v="Fórum"/>
    <s v="Presencial"/>
    <s v="8.0"/>
    <s v="09/05/23 "/>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s v="Administração Pública"/>
    <s v="Contribuição técnico-profissional"/>
    <s v="Atualização - saúde baseada em evidências._x000a_ _x000a_ "/>
    <s v="EDITA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 BRAZILIAN MATERIALS RESEARCH - NANOMATERIALS IN MEDICINE, NANOTOXICOLOGY AND NANOREGULATION: EXPLORING THE NANO-BIO INTERFACE FOR CLINICAL TRANSLATION,"/>
    <s v="2"/>
    <s v="Congresso"/>
    <s v="Presencial"/>
    <s v="40.0"/>
    <s v="01/10/23 a 05/10/23"/>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s v="Administração Pública"/>
    <s v="Contribuição técnico-profissional"/>
    <s v="Acompanhamento de tema de interesse (nanotoxicologia, nanomateriais, pesquisa e translaçã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2.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3.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18/01/23 a 03/02/2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FERRAMENTAS DE GESTÃO NO TELETRABALHO"/>
    <s v="3"/>
    <s v="Curso"/>
    <s v="Virtual"/>
    <s v="13.0"/>
    <s v="29/08/23 a 30/08/23"/>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 CONGRESSO BRASILEIRO DE PATOLOGIA CLÍNICA E MEDICINA LABORATORIAL"/>
    <s v="2"/>
    <s v="Congresso"/>
    <s v="Presencial"/>
    <s v="32.0"/>
    <s v="05/09/23 a 08/09/23"/>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s v="Saúde Coletiva"/>
    <s v="Contribuição técnico-profissional"/>
    <s v="Atualização de conhecimento técnico_x000a_ "/>
    <s v="EDITA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UTILIZAÇÃO DOS TESTES RÁPIDOS NO DIAGNÓSTICO DA INFECÇÃO PELO HIV, DA SÍFILIS E DAS HEPATITES B E C FIOCRUZ"/>
    <s v="3"/>
    <s v="Curso"/>
    <s v="Virtual"/>
    <s v="15.0"/>
    <s v="21/08/23 a 25/08/23"/>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RENCIAMENTO DE RISCO NO SISTEMA DA QUALIDADE"/>
    <s v="2"/>
    <s v="Curso AVA Visa"/>
    <s v="Virtual"/>
    <s v="20.0"/>
    <s v="27/03/23 a 31/05/23"/>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REINAMENTO POP F ANVISA 014 V.00 (2 HORAS)"/>
    <s v="2"/>
    <s v="Treinamento"/>
    <s v="Híbrida"/>
    <s v="2.0"/>
    <s v="01/05/23 a 31/05/23"/>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EDITA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º CONGRESSO BRASILEIRO DE PATOLOGIA CLÍNICA / MEDICINA LABORATORIAL"/>
    <s v="2"/>
    <s v="Congresso"/>
    <s v="Presencial"/>
    <s v="32.0"/>
    <s v="05/09/23 a 08/09/23"/>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s v="Saúde Coletiva"/>
    <s v="Contribuição técnico-profissional"/>
    <s v="Atualização em relação às novas tecnologias em uso na área de patologia clínica.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ONGRESSO BRASILEIRO DE ANÁLISES CLÍNICAS"/>
    <s v="2"/>
    <s v="Congresso"/>
    <s v="Presencial"/>
    <s v="28.0"/>
    <s v="18/06/23 a 21/06/23"/>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x v="4"/>
    <s v="GGTPS"/>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s v="IMPLANTAÇÃO DO SISTEMA DE GESTÃO DA QUALIDADE NA ANVISA"/>
    <s v="2"/>
    <s v="Curso AVA Visa"/>
    <s v="Virtual"/>
    <s v="3.0"/>
    <s v="02/06/23 a 05/06/23"/>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s v="Administração Pública"/>
    <s v="Contribuição técnico-profissional"/>
    <s v="Aquisição de conhecimento para apoio à gestão da área._x000a_ "/>
    <s v="INCLUIDO"/>
  </r>
  <r>
    <s v="2023"/>
    <x v="4"/>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05/06/20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em ferramentas novas de organização e planejamento._x000a_ "/>
    <s v="INCLUIDO"/>
  </r>
  <r>
    <s v="2023"/>
    <x v="4"/>
    <s v="GGTPS"/>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KRS PARA O SETOR PÚBLICO: COMO EXECUTAR O PLANO ESTRATÉGICO"/>
    <s v="2"/>
    <s v="Curso AVA Visa"/>
    <s v="Virtual"/>
    <s v="3.0"/>
    <s v="06/06/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para apoio à gestão da área._x000a_ "/>
    <s v="INCLUIDO"/>
  </r>
  <r>
    <s v="2023"/>
    <x v="4"/>
    <s v="GGTPS"/>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INTRODUTÓRIO DE VIGILÂNCIA EPIDEMIOLÓGICA PARA PORTOS, AEROPORTOS E FRONTEIRAS (EPI VISA – INTRODUTÓRIO)"/>
    <s v="2"/>
    <s v="Curso"/>
    <s v="Virtual"/>
    <s v="6.0"/>
    <s v="25/04/23 a 13/06/2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s v="Administração Pública"/>
    <s v="Contribuição técnico-profissional"/>
    <s v="Aquisição de conhecimento para melhor integração do servidor com temas pertinentes à Agência._x000a_ "/>
    <s v="EDITADO"/>
  </r>
  <r>
    <s v="2023"/>
    <x v="4"/>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s v="Saúde Coletiva"/>
    <s v="Contribuição técnico-profissional"/>
    <s v="Apresentar um relato de experiência da área técnica no processo de formulação e aplicação da RDC nº 349 de 2021 durante o período da pandemia._x000a_ "/>
    <s v="INCLUIDO"/>
  </r>
  <r>
    <s v="2023"/>
    <x v="4"/>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x v="4"/>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x v="1"/>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XXVIII CONGRESO INTERNACIONAL DEL CLAD SOBRE LA REFORMA DEL ESTADO Y DE LA ADMINISTRACIÓN PÚBLICA"/>
    <s v="2"/>
    <s v="Congresso"/>
    <s v="Presencial"/>
    <s v="32.0"/>
    <s v="21 a 24/11/2023"/>
    <s v="NÃO SE APLICA"/>
    <s v="1"/>
    <m/>
    <s v="null"/>
    <n v="1000"/>
    <n v="4000"/>
    <n v="11500"/>
    <n v="16500"/>
    <s v="CLAD"/>
    <s v="Programa permanente de capacitação, treinamento e desenvolvimento"/>
    <s v="Administração Pública"/>
    <s v="Relações institucionais"/>
    <m/>
    <s v="INCLUI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RELAÇÕES INTERPESSOAIS E FEEDBACK"/>
    <s v="2"/>
    <s v="Curso"/>
    <s v="Presencial"/>
    <s v="21.0"/>
    <s v="Junh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Psicologia"/>
    <s v="Liderança eficaz"/>
    <m/>
    <s v="INCLUI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E-DEMOCRACIA: TEORIAS E PRÁTICAS"/>
    <s v="2"/>
    <s v="Curso"/>
    <s v="Virtual"/>
    <s v="20.0"/>
    <s v="Junho"/>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s v="Administração Pública"/>
    <s v="Gestão da participação cidadã"/>
    <m/>
    <s v="INCLUI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E-LIDERANÇA: COMO GERENCIAR E LIDERAR EQUIPES EM AMBIENTES REMOTOS"/>
    <s v="2"/>
    <s v="Curso"/>
    <s v="Virtual"/>
    <s v="20.0"/>
    <s v="Julh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INCLUI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CURSO DE DESIGN THINKING E TÉCNICAS DE FACILITAÇÃO "/>
    <s v="1"/>
    <s v="Curso"/>
    <s v="Virtual"/>
    <s v="0.0"/>
    <s v="A definir"/>
    <s v="NÃO SE APLICA"/>
    <s v="0"/>
    <m/>
    <s v="null"/>
    <n v="0"/>
    <n v="0"/>
    <n v="0"/>
    <n v="0"/>
    <s v="Anvisa"/>
    <s v="Programa permanente de capacitação, treinamento e desenvolvimento"/>
    <s v="Administração Pública"/>
    <s v="Inovação"/>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URSO PREPARATÓRIO PARA IMPLANTAÇÃO DE SISTEMA DE GESTÃO DA QUALIDADE NO SISTEMA NACIONAL DE VIGILÂNCIA SANITÁRIA"/>
    <s v="2"/>
    <s v="Curso"/>
    <s v="Virtual"/>
    <s v="100.0"/>
    <s v="26/10/2022 a 10/05/2023"/>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s v="Administração Pública"/>
    <s v="Gestão da qualidad"/>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FERRAMENTAS PARA GESTORES E DESENVOLVEDORES DE CAPACITAÇÕES NO AVA VISA"/>
    <s v="1"/>
    <s v="Curso"/>
    <s v="Virtual"/>
    <s v="15.0"/>
    <s v="13/02/2023 a 23/03/2023"/>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s v="Educação"/>
    <s v="Uso de TIC"/>
    <m/>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FUNDAMENTOS DE SEGURANÇA DA INFORMAÇÃO NA  TRANSFORMAÇÃO DIGITAL"/>
    <s v="2"/>
    <s v="Curso"/>
    <s v="Virtual"/>
    <s v="0.0"/>
    <s v="27 a 29/03/2023"/>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s v="Ciência da Informação"/>
    <s v="Inovação"/>
    <m/>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ESTÃO DO TEMPO E PRODUTIVIDADE"/>
    <s v="3"/>
    <s v="Cur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NÁLISE DE DADOS COMO SUPORTE A TOMADA DE DECISÃO"/>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OVERNANÇA DE DADOS"/>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1"/>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PARTICIPAÇÃO NO 9º SIMPÓSIO BRASILEIRO DE VIGILÂNCIA SANITÁRIA DA ABRASCO"/>
    <s v="2"/>
    <s v="Congresso"/>
    <s v="Presencial"/>
    <s v="40.0"/>
    <s v="Dia 20/11/2023 à 24/11/2023."/>
    <s v="NÃO SE APLICA"/>
    <s v="1"/>
    <m/>
    <s v="{&quot;821&quot;:{&quot;id&quot;:&quot;821&quot;,&quot;nome&quot;:&quot;LILIAN NAZARE SADALLA PERES PIMENTEL&quot;,&quot;matricula&quot;:&quot;1568608&quot;,&quot;cargo&quot;:&quot;ESP EM REGULACAO E VIGILANCIA SANITARIA&quot;}}"/>
    <n v="900"/>
    <n v="3000"/>
    <n v="2000"/>
    <n v="5900"/>
    <s v="Associação Brasileira de Saúde Coletiva (Abrasco)._x000a_ “Vigilância Sanitária: direito à saúde e o fortalecimento do SUS”"/>
    <s v="Programa permanente de capacitação, treinamento e desenvolvimento"/>
    <s v="Administração Pública"/>
    <s v="Inovação"/>
    <s v="Inserida em 14/06/2023."/>
    <s v="EDITA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 INOVAÇÃO SOCIAL PARA O APERFEIÇOAMENTO DE PARTICIPAÇÃO SOCIAL"/>
    <s v="3"/>
    <s v="Congres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4"/>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UBLICAÇÃO DE COMPROMISSO NO E-AGENDAS"/>
    <s v="1"/>
    <s v="Curso AVA Visa"/>
    <s v="Virtual"/>
    <s v="2.0"/>
    <s v="07/06/23 a 14/06/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Contribuição técnico-profissional"/>
    <s v="Aquisição de conhecimento para auxílio nas atividades do administrativo da área"/>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LANEJAMENTO E ORGANIZAÇÃO PESSOAL NO TRABALHO"/>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OPÓSITO E QUALIDADE DE VIDA"/>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COMUNICAÇÃO DE GOVERNO"/>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VPAF-AEROPORTO-RJ - CURSO DE IDIOMAS - INGLÊS"/>
    <s v="2"/>
    <s v="Curso"/>
    <s v="Híbrida"/>
    <s v="80.0"/>
    <s v="03/03/2023 a 12/12/2023"/>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s v="Linguística"/>
    <s v="Comunicação efetiva"/>
    <s v="Atividade com viajantes, necessidade de aprimoramento do idioma inglês."/>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ES, CVPAF-PE - SEGURANÇA E SAÚDE DO TRABALHO NO CONTEXTO DO TELETRABALHO"/>
    <s v="2"/>
    <s v="Curso"/>
    <s v="Virtual"/>
    <s v="18.0"/>
    <s v="29/06/2023 a 30/06/202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s v="Saúde Coletiva"/>
    <s v="Gestão do desenvolvimento de pessoas"/>
    <s v="Pretende-se aprimorar a rotina de teletrabalho do servidor."/>
    <s v="INCLUIDO"/>
  </r>
  <r>
    <s v="2023"/>
    <x v="2"/>
    <s v="GGFIS"/>
    <s v="GGFIS"/>
    <s v="Tomar decisões e gerenciar de forma competente e estratégica os atos da organização"/>
    <s v="Ações de inspeção mais eficientes e eficazes."/>
    <m/>
    <m/>
    <s v="NAO"/>
    <s v="ALTA RELEVÂNCIA"/>
    <s v="1"/>
    <s v="1"/>
    <s v="4"/>
    <m/>
    <s v="EDITADO"/>
    <s v="INSPEÇÃO EM FABRICANTES DE INSUMOS FARMACÊUTICOS ATIVOS - AVA VISA"/>
    <s v="3"/>
    <s v="Curso"/>
    <s v="Virtual"/>
    <s v="62.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2"/>
    <s v="GGFIS"/>
    <s v="GGFIS"/>
    <s v="Tomar decisões e gerenciar de forma competente e estratégica os atos da organização"/>
    <s v="Ações de inspeção mais eficientes e eficazes."/>
    <m/>
    <m/>
    <s v="NAO"/>
    <s v="ALTA RELEVÂNCIA"/>
    <s v="1"/>
    <s v="1"/>
    <s v="4"/>
    <m/>
    <s v="EDITADO"/>
    <s v="BOAS PRÁTICAS DE DISTRIBUIÇÃO, ARMAZENAGEM E TRANSPORTE DE MEDICAMENTOS"/>
    <s v="3"/>
    <s v="Curso"/>
    <s v="Virtual"/>
    <s v="8.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2"/>
    <s v="GGFIS"/>
    <s v="GGFIS"/>
    <s v="Tomar decisões e gerenciar de forma competente e estratégica os atos da organização"/>
    <s v="Ações de inspeção mais eficientes e eficazes."/>
    <m/>
    <m/>
    <s v="NAO"/>
    <s v="ALTA RELEVÂNCIA"/>
    <s v="1"/>
    <s v="1"/>
    <s v="4"/>
    <m/>
    <s v="EDITADO"/>
    <s v="INSPEÇÃO EM FABRICANTES DE GASES MEDICINAIS"/>
    <s v="3"/>
    <s v="Curso"/>
    <s v="Virtual"/>
    <s v="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2"/>
    <s v="GGFIS"/>
    <s v="GGFIS"/>
    <s v="Tomar decisões e gerenciar de forma competente e estratégica os atos da organização"/>
    <s v="Ações de inspeção mais eficientes e eficazes."/>
    <m/>
    <m/>
    <s v="NAO"/>
    <s v="ALTA RELEVÂNCIA"/>
    <s v="1"/>
    <s v="1"/>
    <s v="4"/>
    <m/>
    <s v="EDITADO"/>
    <s v="GERENCIAMENTO DE RISCO NO SISTEMA DA QUALIDADE "/>
    <s v="3"/>
    <s v="Curso"/>
    <s v="Virtual"/>
    <s v="2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4"/>
    <s v="GGTOX"/>
    <s v="GGTOX"/>
    <s v="Desenvolver e/ou aperfeiçoar o conhecimento na área de toxicologia."/>
    <s v="Melhor desempenho nas atividades desenvolvidas."/>
    <m/>
    <m/>
    <s v="NAO"/>
    <s v="ALTA RELEVÂNCIA"/>
    <s v="5"/>
    <s v="4"/>
    <s v="5"/>
    <m/>
    <s v="EDITADO"/>
    <s v="12TH WORLD CONGRESS ON ALTERNATIVES AND ANIMAL USE IN THE LIFE SCIENCES"/>
    <s v="2"/>
    <s v="Congresso"/>
    <s v="Presencial"/>
    <s v="30.0"/>
    <s v="27/08/23 a 31/08/23"/>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TREINAMENTO LHASA (DEREK: SISTEMA EXPERT-KNOWLEDGE)"/>
    <s v="2"/>
    <s v="Treinamento"/>
    <s v="Presencial"/>
    <s v="4.0"/>
    <s v="16/05/23"/>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s v="Saúde Coletiva"/>
    <s v="Contribuição técnico-profissional"/>
    <m/>
    <s v="EDITADO"/>
  </r>
  <r>
    <s v="2023"/>
    <x v="4"/>
    <s v="GGTOX"/>
    <s v="GGTOX"/>
    <s v="Desenvolver e/ou aperfeiçoar o conhecimento na área de toxicologia."/>
    <s v="Melhor desempenho nas atividades desenvolvidas."/>
    <m/>
    <m/>
    <s v="NAO"/>
    <s v="ALTA RELEVÂNCIA"/>
    <s v="5"/>
    <s v="4"/>
    <s v="5"/>
    <m/>
    <s v="EDITADO"/>
    <s v="IIVS IN VITRO TRAINING COURSE"/>
    <s v="2"/>
    <s v="Treinamento"/>
    <s v="Presencial"/>
    <s v="32.0"/>
    <s v="17 a 20 de julho de 2023"/>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s v="Saúde Coletiva"/>
    <s v="Contribuição técnico-profissional"/>
    <s v="A inscrição será custeada pela PETA Science Consortium International."/>
    <s v="INCLUIDO"/>
  </r>
  <r>
    <s v="2023"/>
    <x v="4"/>
    <s v="GGTOX"/>
    <s v="GGTOX"/>
    <s v="Desenvolver e/ou aperfeiçoar o conhecimento na área de toxicologia."/>
    <s v="Melhor desempenho nas atividades desenvolvidas."/>
    <m/>
    <m/>
    <s v="NAO"/>
    <s v="ALTA RELEVÂNCIA"/>
    <s v="5"/>
    <s v="4"/>
    <s v="5"/>
    <m/>
    <s v="EDITADO"/>
    <s v="TOXI-LATIN 2023: III CONGRESSO LATINO-AMERICANO DE TOXICOLOGIA AMBIENTAL, EXPERIMENTAL E NANOMATERIAIS"/>
    <s v="2"/>
    <s v="Congresso"/>
    <s v="Presencial"/>
    <s v="25.0"/>
    <s v="26 a 29/09/202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1255.8"/>
    <s v="Associação Latino Americana de Toxicologia Ambiental, Experimental e de Nanomateriais"/>
    <s v="Programa permanente de capacitação, treinamento e desenvolvimento"/>
    <s v="Saúde Coletiva"/>
    <s v="Contribuição técnico-profissional"/>
    <m/>
    <s v="EDITADO"/>
  </r>
  <r>
    <s v="2023"/>
    <x v="4"/>
    <s v="GGTOX"/>
    <s v="GGTOX"/>
    <s v="Desenvolver e/ou aperfeiçoar o conhecimento na área de toxicologia."/>
    <s v="Melhor desempenho nas atividades desenvolvidas."/>
    <m/>
    <m/>
    <s v="NAO"/>
    <s v="ALTA RELEVÂNCIA"/>
    <s v="5"/>
    <s v="4"/>
    <s v="5"/>
    <m/>
    <s v="EDITADO"/>
    <s v="SETAC LATIN AMERICA 15TH BIENNIAL MEETING"/>
    <s v="2"/>
    <s v="Congresso"/>
    <s v="Presencial"/>
    <s v="32.0"/>
    <s v="17 a 20 de Setembro de 2023"/>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s v="Saúde Coletiva"/>
    <s v="Contribuição técnico-profissional"/>
    <m/>
    <s v="EDITADO"/>
  </r>
  <r>
    <s v="2023"/>
    <x v="4"/>
    <s v="GGTOX"/>
    <s v="GGTOX"/>
    <s v="Desenvolver e/ou aperfeiçoar o conhecimento na área de toxicologia."/>
    <s v="Melhor desempenho nas atividades desenvolvidas."/>
    <m/>
    <m/>
    <s v="NAO"/>
    <s v="ALTA RELEVÂNCIA"/>
    <s v="5"/>
    <s v="4"/>
    <s v="5"/>
    <m/>
    <s v="EDITADO"/>
    <s v="I CONGRESSO BRASILEIRO DE MÉTODOS ALTERNATIVOS AO USO DE ANIMAIS"/>
    <s v="2"/>
    <s v="Congresso"/>
    <s v="Presencial"/>
    <s v="32.0"/>
    <s v="6 a 9 de Novembro de 2023"/>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s v="Saúde Coletiva"/>
    <s v="Contribuição técnico-profissional"/>
    <m/>
    <s v="INCLUIDO"/>
  </r>
  <r>
    <s v="2023"/>
    <x v="1"/>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IMPLANTAÇÃO DO SISTEMA DE GESTÃO DA QUALIDADE NA ANVISA"/>
    <s v="2"/>
    <s v="Curso"/>
    <s v="Virtual"/>
    <s v="3.0"/>
    <s v="25/04/2023 a 15/05/2023"/>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s v="Administração Pública"/>
    <s v="Gestão do desenvolvimento de pessoa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ÍNGUA ESTRANGEIRA - INGLÊS INSTRUMENTAL"/>
    <s v="2"/>
    <s v="Curso"/>
    <s v="Virtual"/>
    <s v="15.0"/>
    <s v="04/04/2023 a 06/06/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s v="Linguística"/>
    <s v="Comunicação efetiva"/>
    <m/>
    <s v="INCLUIDO"/>
  </r>
  <r>
    <s v="2023"/>
    <x v="2"/>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AVALIAÇÃO DA QUALIDADE SERVIÇOS COMO BASE PARA GESTÃO E MELHORA DE SERVIÇOS PÚBLICOS "/>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Melhoria contínua de processos"/>
    <m/>
    <s v="EDITA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PORTUGUÊS - INTERPRETAÇÃO DE TEXTO E REGRAS GRAMATICAIS; INTELIGÊNCIA EMOCIONAL; GESTÃO DO TEMPO E PRODUTIVIDADE"/>
    <s v="3"/>
    <s v="Curso"/>
    <s v="Virtual"/>
    <s v="130.0"/>
    <s v="16/11/2023 a 15/12/2023"/>
    <s v="Novembro"/>
    <s v="1"/>
    <m/>
    <s v="{&quot;1319&quot;:{&quot;id&quot;:&quot;1319&quot;,&quot;nome&quot;:&quot;LORENA SALES ROCHA&quot;,&quot;matricula&quot;:&quot;1788344&quot;,&quot;cargo&quot;:&quot;TEC EM REG E VIGILANCIA SANITARIA&quot;}}"/>
    <n v="0"/>
    <n v="0"/>
    <n v="0"/>
    <n v="0"/>
    <s v="ENAP"/>
    <s v="Licença Capacitção"/>
    <s v="Administração Pública"/>
    <s v="Organização da rotina"/>
    <s v="Os cursos propostos irão desenvolver habilidades pessoais que são relevantes para uma melhor eficiência no planejamento, organização e execução das atividades realizadas pela servidora."/>
    <s v="INCLUIDO"/>
  </r>
  <r>
    <s v="2023"/>
    <x v="2"/>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TRATAMENTO DE DENÚNCIAS EM OUVIDORIA"/>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Orientação ao cidadão"/>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TEMAS:VIG. SANITÁRIA, SEI USAR, RES. PROBLEMAS, ACESSO INFORMAÇÃO, ASSÉDIO MORAL, QUALIDADE DE SERVIÇOS, PROTEÇÃO DADOS PESSOAIS, GESTÃO PÚBLICA, INT. EMOCIONAL, GESTÃO DE RISCOS, DESIGN POL. PÚBLICAS, LICIT. E CONTRATOS."/>
    <s v="3"/>
    <s v="Curso"/>
    <s v="Virtual"/>
    <s v="387.0"/>
    <s v="04/09/2023 a 03/12/2023"/>
    <s v="NÃO SE APLICA"/>
    <s v="1"/>
    <m/>
    <s v="{&quot;533&quot;:{&quot;id&quot;:&quot;533&quot;,&quot;nome&quot;:&quot;SOLANGE ALVES CANAVIEIRAS&quot;,&quot;matricula&quot;:&quot;1450085&quot;,&quot;cargo&quot;:&quot;ESP EM REGULACAO E VIGILANCIA SANITARIA&quot;}}"/>
    <n v="0"/>
    <n v="0"/>
    <n v="0"/>
    <n v="0"/>
    <s v="ENAP"/>
    <s v="Licença Capacitção"/>
    <s v="Administração Pública"/>
    <s v="Melhoria contínua de processos"/>
    <s v="Os cursos pretendidos visam uma melhor qualificação profissional, no que se refere a atuação em vigilância sanitária, gestão de pessoas e de processos."/>
    <s v="INCLUI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COMO IMPLEMENTAR A LGPD: BASES, MECANISMOS E PROCESSOS "/>
    <s v="2"/>
    <s v="Curso"/>
    <s v="Virtual"/>
    <s v="25.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INTRODUÇÃO À GESTÃO DE RISCOS"/>
    <s v="2"/>
    <s v="Curso"/>
    <s v="Virtual"/>
    <s v="40.0"/>
    <s v="2023"/>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Agosto"/>
    <s v="Agosto"/>
    <s v="1"/>
    <m/>
    <s v="{&quot;1558&quot;:{&quot;id&quot;:&quot;1558&quot;,&quot;nome&quot;:&quot;BIANCA BARBOZA NOGUEIRA LEITAO&quot;,&quot;matricula&quot;:&quot;1579572&quot;,&quot;cargo&quot;:&quot;TECNICO ADMINISTRATIVO&quot;}}"/>
    <n v="0"/>
    <n v="0"/>
    <n v="0"/>
    <n v="0"/>
    <s v="ENAP"/>
    <s v="Licença Capacitção"/>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4"/>
    <s v="GGTAB"/>
    <s v="GGTAB"/>
    <s v="Identificar os principais marcos institucionais que podem impactar os processos decisórios e a gestão de programas e projetos no âmbito do setor público"/>
    <s v="Avaliar criticamente políticas públicas"/>
    <m/>
    <m/>
    <s v="NAO"/>
    <m/>
    <m/>
    <m/>
    <m/>
    <m/>
    <s v="INCLUIDO"/>
    <s v="9º SIMPÓSIO BRASILEIRO DE VIGILÂNCIA SANITÁRIA"/>
    <s v="2"/>
    <s v="Congresso"/>
    <s v="Presencial"/>
    <s v="24.0"/>
    <s v="22/11/2023 a 24/11/2023"/>
    <s v="NÃO SE APLICA"/>
    <s v="12"/>
    <m/>
    <s v="{&quot;985&quot;:{&quot;id&quot;:&quot;985&quot;,&quot;nome&quot;:&quot;ANDRE LUIZ OLIVEIRA DA SILVA&quot;,&quot;matricula&quot;:&quot;1493295&quot;,&quot;cargo&quot;:&quot;ESP EM REGULACAO E VIGILANCIA SANITARIA&quot;},&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640"/>
    <n v="1430"/>
    <n v="1193.57"/>
    <n v="7711.48"/>
    <s v="Associação Brasileira de Saúde Coletiva - CNPJ: 00.665.448.0001-24"/>
    <s v="Programa permanente de capacitação, treinamento e desenvolvimento"/>
    <s v="Saúde Coletiva"/>
    <s v="Contribuição técnico-profissional"/>
    <m/>
    <s v="EDITA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CURSO DE IDIOMAS – INGLÊS"/>
    <s v="2"/>
    <s v="Curso"/>
    <s v="Virtual"/>
    <s v="0.0"/>
    <s v="A definir."/>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s v="Letras"/>
    <s v="Comunicação efetiva"/>
    <m/>
    <s v="INCLUIDO"/>
  </r>
  <r>
    <s v="2023"/>
    <x v="4"/>
    <s v="GGTAB"/>
    <s v="GGTAB"/>
    <s v="Superar o desempenho padrão, apresentando soluções alinhadas ao cumprimento de metas e ao alcance dos objetivos estratégicos das organizações públicas"/>
    <s v="Mais efetividade no PAS"/>
    <m/>
    <m/>
    <s v="NAO"/>
    <m/>
    <m/>
    <m/>
    <m/>
    <m/>
    <s v="INCLUIDO"/>
    <s v="DIREITO ADMINISTRATIVO SANCIONADOR – PRINCÍPIOS E FUNCIONAMENTO NO ESTADO BRASILEIRO"/>
    <s v="3"/>
    <s v="Curso"/>
    <s v="Virtual"/>
    <s v="60.0"/>
    <s v="20/08/2023 a 20/09/2023"/>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s v="Outras não especificadas"/>
    <s v="Tomada de decisão para gestores"/>
    <m/>
    <s v="EDITADO"/>
  </r>
  <r>
    <s v="2023"/>
    <x v="4"/>
    <s v="GGTAB"/>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s v="GESTÃO DE POLÍTICAS PÚBLICAS – GOVERNANÇA, ACCOUNTABILITY E TRANSPARÊNCIA"/>
    <s v="2"/>
    <s v="Curso"/>
    <s v="Virtual"/>
    <s v="60.0"/>
    <s v="20/08/2023 a 20/09/2023"/>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s v="Outras não especificadas"/>
    <s v="Melhoria contínua de processos"/>
    <m/>
    <s v="EDITADO"/>
  </r>
  <r>
    <s v="2023"/>
    <x v="4"/>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S PARA O SETOR PÚBLICO: COMO EXECUTAR O PLANO ESTRATÉGICO"/>
    <s v="2"/>
    <s v="Curso"/>
    <s v="Virtual"/>
    <s v="2.0"/>
    <s v="06/06/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x v="0"/>
    <s v="GGMON"/>
    <s v="GETEC"/>
    <s v="Acompanhar o desempenho dos sistemas de informação de vigilância pós-uso, identificando prioridades e oportunidades de aprimoramento."/>
    <s v="Aprimoramento de processos de trabalho."/>
    <m/>
    <m/>
    <s v="SIM"/>
    <m/>
    <m/>
    <m/>
    <m/>
    <m/>
    <s v="INCLUIDO"/>
    <s v="CONGRESSO ANUAL DA SOCIEDADE BRASILEIRA DE ORTOPEDIA E TRAUMATOLOGIA (SBOT)"/>
    <s v="2"/>
    <s v="Congresso"/>
    <s v="Presencial"/>
    <s v="20.0"/>
    <s v="16 a 18 de novembro."/>
    <s v="NÃO SE APLICA"/>
    <s v="2"/>
    <m/>
    <s v="{&quot;927&quot;:{&quot;id&quot;:&quot;927&quot;,&quot;nome&quot;:&quot;LARA ALONSO DA SILVA&quot;,&quot;matricula&quot;:&quot;1520672&quot;,&quot;cargo&quot;:&quot;ESP EM REGULACAO E VIGILANCIA SANITARIA&quot;},&quot;672&quot;:{&quot;id&quot;:&quot;672&quot;,&quot;nome&quot;:&quot;MARIA GLORIA VICENTE&quot;,&quot;matricula&quot;:&quot;1493499&quot;,&quot;cargo&quot;:&quot;ESP EM REGULACAO E VIGILANCIA SANITARIA&quot;}}"/>
    <n v="2350"/>
    <n v="1700"/>
    <n v="1200"/>
    <n v="10500"/>
    <s v="Sociedade Brasileira de Ortopedia e Traumatologia (SBOT)."/>
    <s v="Programa permanente de capacitação, treinamento e desenvolvimento"/>
    <s v="Saúde Coletiva"/>
    <s v="Contribuição técnico-profissional"/>
    <m/>
    <s v="EDITADO"/>
  </r>
  <r>
    <s v="2023"/>
    <x v="4"/>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COMO PLANEJAR O MELHOR ANO DA SUA VIDA COM MODELOS MENTAIS"/>
    <s v="2"/>
    <s v="Curso"/>
    <s v="Virtual"/>
    <s v="2.0"/>
    <s v="junho"/>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x v="4"/>
    <s v="GGTAB"/>
    <s v="CCTAB"/>
    <s v="Questionar abordagens convencionais na solução de problemas"/>
    <s v="Elaboração de instrumentos normativos que causem mais impacto na proteção da saúde da população"/>
    <m/>
    <m/>
    <s v="NAO"/>
    <m/>
    <m/>
    <m/>
    <m/>
    <m/>
    <s v="INCLUIDO"/>
    <s v="CURSO DE ATUALIZAÇÃO - OFICINA DE FUNDAMENTOS DA ESCRITA CIENTÍFICA"/>
    <s v="2"/>
    <s v="Curso"/>
    <s v="Presencial"/>
    <s v="40.0"/>
    <s v="11 a 15 de setembro de 2023"/>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s v="Outras não especificadas"/>
    <s v="Contribuição técnico-profissional"/>
    <m/>
    <s v="INCLUIDO"/>
  </r>
  <r>
    <s v="2023"/>
    <x v="4"/>
    <s v="GHCOS"/>
    <s v="CCOSM"/>
    <s v="'-"/>
    <s v="Automatização de etapas ou processos de trabalho"/>
    <m/>
    <m/>
    <s v="NAO"/>
    <m/>
    <m/>
    <m/>
    <m/>
    <m/>
    <s v="INCLUIDO"/>
    <s v="CURSO ONLINE DE EXCEL AVANÇADO"/>
    <s v="3"/>
    <s v="Curso"/>
    <s v="Virtual"/>
    <s v="160.0"/>
    <s v="26/09/2023 a 27/10/2023_x000a_ "/>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s v="Ciência da Informação"/>
    <s v="Melhoria contínua de processos"/>
    <m/>
    <s v="EDITADO"/>
  </r>
  <r>
    <s v="2023"/>
    <x v="1"/>
    <s v="ASREG"/>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s v="CURSO DE ATUALIZAÇÃO - OFICINA DE FUNDAMENTOS DA ESCRITA CIENTÍFICA"/>
    <s v="1"/>
    <s v="Curso"/>
    <s v="Virtual"/>
    <s v="40.0"/>
    <s v="Setembro"/>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s v="Administração Pública"/>
    <s v="Comunicação efetiva"/>
    <m/>
    <s v="INCLUIDO"/>
  </r>
  <r>
    <s v="2023"/>
    <x v="1"/>
    <s v="ASREG"/>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s v="BOAS PRÁTICAS DE REDAÇÃO NORMATIVA EM SAÚDE"/>
    <s v="2"/>
    <s v="Curso"/>
    <s v="Virtual"/>
    <s v="100.0"/>
    <s v="Maio"/>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s v="Administração Pública"/>
    <s v="Comunicação efetiva"/>
    <m/>
    <s v="INCLUIDO"/>
  </r>
  <r>
    <s v="2023"/>
    <x v="4"/>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ONLINE PROFESSIONAL ENGLISH"/>
    <s v="3"/>
    <s v="Curso"/>
    <s v="Virtual"/>
    <s v="100.0"/>
    <s v="30/11/2023 a 29/12/2023_x000a_ "/>
    <s v="Dezembro"/>
    <s v="1"/>
    <m/>
    <s v="{&quot;683&quot;:{&quot;id&quot;:&quot;683&quot;,&quot;nome&quot;:&quot;LUCIANA SILVA MACHADO&quot;,&quot;matricula&quot;:&quot;1481088&quot;,&quot;cargo&quot;:&quot;ESP EM REGULACAO E VIGILANCIA SANITARIA&quot;}}"/>
    <n v="450.63"/>
    <n v="0"/>
    <n v="0"/>
    <n v="450.63"/>
    <s v="Faculdade Unieducar_x000a_ "/>
    <s v="Licença Capacitção"/>
    <s v="Comunicação"/>
    <s v="Comunicação interpessoal"/>
    <m/>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ONFERENCIA INTERNACIONAL DE LENGUAJE CLARO 2023"/>
    <s v="2"/>
    <s v="Congresso"/>
    <s v="Presencial"/>
    <s v="24.0"/>
    <s v="27, 28 e 29 de setembro de 2023"/>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s v="Comunicação"/>
    <s v="Comunicação efetiva"/>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PÓS-GRADUAÇÃO EM ESTRATÉGIAS DE COMUNICAÇÃO DIGITAL"/>
    <s v="2"/>
    <s v="Especialização"/>
    <s v="Híbrida"/>
    <s v="432.0"/>
    <s v="Julho de 2023 a julho de 2024"/>
    <s v="NÃO SE APLICA"/>
    <s v="1"/>
    <m/>
    <s v="{&quot;474&quot;:{&quot;id&quot;:&quot;474&quot;,&quot;nome&quot;:&quot;CARLOS AUGUSTO DE SOUZA MOURA&quot;,&quot;matricula&quot;:&quot;1302577&quot;,&quot;cargo&quot;:&quot;ANALISTA ADMINISTRATIVO&quot;}}"/>
    <n v="20650"/>
    <n v="0"/>
    <n v="0"/>
    <n v="20650"/>
    <s v="FGV"/>
    <s v="Programa de pós-graduação"/>
    <s v="Comunicação"/>
    <s v="Inovação"/>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 IMPRENSA"/>
    <s v="2"/>
    <s v="Curso"/>
    <s v="Presencial"/>
    <s v="40.0"/>
    <s v="A definir"/>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s v="Comunicação"/>
    <s v="Comunicação efetiva"/>
    <m/>
    <s v="INCLUIDO"/>
  </r>
  <r>
    <s v="2023"/>
    <x v="4"/>
    <s v="GHCOS"/>
    <s v="GHCOS"/>
    <s v="Participar em colaboração com a GGFIS de atividades de inspeção investigativa/boas práticas."/>
    <s v="Maior troca de informações e experiências práticas entre as áreas de regularização e fiscalização de produtos da Agência."/>
    <m/>
    <m/>
    <s v="SIM"/>
    <m/>
    <m/>
    <m/>
    <m/>
    <m/>
    <s v="INCLUIDO"/>
    <s v="&quot;_x0009_ CURSO DE FORMAÇÃO PROFISSIONAL PARA AUDITOR DE ATIVIDADES URBANAS DE VIGILÂNCIA SANITÁRIA&quot;"/>
    <s v="3"/>
    <s v="Curso"/>
    <s v="Presencial"/>
    <s v="120.0"/>
    <s v="06/07/2023 a 04/08/2023_x000a_ "/>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DESIGN DE SERVIÇOS PÚBLICOS DIGITAIS"/>
    <s v="2"/>
    <s v="Curso"/>
    <s v="Virtual"/>
    <s v="83.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Gerenciamento digital"/>
    <m/>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NÁLISE DE DADOS: FUNDAMENTOS"/>
    <s v="2"/>
    <s v="Curso"/>
    <s v="Virtual"/>
    <s v="128.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Inovação"/>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SIMPOSIO BRASILEIRO DE VIGILÂNCIA SANOTÁRIA (SIMBRAVISA)"/>
    <s v="2"/>
    <s v="Congresso"/>
    <s v="Presencial"/>
    <s v="40.0"/>
    <s v="21 a 24 de novembro 2023"/>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s v="Comunicação"/>
    <s v="Comunicação efetiva"/>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SSESSORIA DE IMPRENSA E MEDIA TRAINING"/>
    <s v="2"/>
    <s v="Curso"/>
    <s v="Virtual"/>
    <s v="45.0"/>
    <s v="Novembro de 2023"/>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s v="Comunicação"/>
    <s v="Melhoria contínua de processos"/>
    <m/>
    <s v="INCLUIDO"/>
  </r>
  <r>
    <s v="2023"/>
    <x v="4"/>
    <s v="GGTAB"/>
    <s v="GGTAB"/>
    <s v="Superar o desempenho padrão, apresentando soluções alinhadas ao cumprimento de metas e ao alcance dos objetivos estratégicos das organizações públicas"/>
    <s v="Mais efetividade no PAS"/>
    <m/>
    <m/>
    <s v="NAO"/>
    <m/>
    <m/>
    <m/>
    <m/>
    <m/>
    <s v="INCLUIDO"/>
    <s v="PRATICANDO O DIREITO ADMINISTRATIVO NO SETOR PÚBLICO"/>
    <s v="2"/>
    <s v="Curso"/>
    <s v="Virtual"/>
    <s v="21.0"/>
    <s v="2º semestre de 2023 - as datas ainda não foram divulgad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x v="4"/>
    <s v="GGTAB"/>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USO DE EVIDÊNCIAS PARA TOMADA DE DECISÕES"/>
    <s v="2"/>
    <s v="Curso"/>
    <s v="Virtual"/>
    <s v="22.0"/>
    <s v="2º semestre de 2023. Ainda não foram divulgadas as dat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Resolutividade"/>
    <m/>
    <s v="INCLUIDO"/>
  </r>
  <r>
    <s v="2023"/>
    <x v="4"/>
    <s v="GGTAB"/>
    <s v="GGTAB"/>
    <s v="Identificar os principais marcos institucionais que podem impactar os processos decisórios e a gestão de programas e projetos no âmbito do setor público"/>
    <s v="Avaliar criticamente políticas públicas"/>
    <m/>
    <m/>
    <s v="NAO"/>
    <m/>
    <m/>
    <m/>
    <m/>
    <m/>
    <s v="INCLUIDO"/>
    <s v="AVALIAÇÃO DE PROGRAMAS E POLÍTICAS PÚBLICAS NA PRÁTICA: ANÁLISE DE CASOS NO GOVERNO FEDERAL "/>
    <s v="2"/>
    <s v="Curso"/>
    <s v="Virtual"/>
    <s v="40.0"/>
    <s v="04/07/2023 a 27/07/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x v="0"/>
    <s v="GPCON"/>
    <s v="COCIC"/>
    <s v="Elaborar documentos, com clareza e objetividade, observando a legislação, os prazos e procedimentos para o seu encaminhamento"/>
    <s v="Otimização nos processos administrativos e finalísticos da área."/>
    <m/>
    <m/>
    <s v="NAO"/>
    <m/>
    <m/>
    <m/>
    <m/>
    <m/>
    <s v="INCLUIDO"/>
    <s v="VIGILÂNCIA SANITÁRIA"/>
    <s v="3"/>
    <s v="Curso"/>
    <s v="Virtual"/>
    <s v="180.0"/>
    <s v="De 02/05/2023 a 31/05/2023."/>
    <s v="Maio"/>
    <s v="1"/>
    <m/>
    <s v="{&quot;1097&quot;:{&quot;id&quot;:&quot;1097&quot;,&quot;nome&quot;:&quot;VICTOR VINICIUS MENDES NOLASCO&quot;,&quot;matricula&quot;:&quot;1492173&quot;,&quot;cargo&quot;:&quot;ESP EM REGULACAO E VIGILANCIA SANITARIA&quot;}}"/>
    <n v="0"/>
    <n v="0"/>
    <n v="0"/>
    <n v="0"/>
    <s v="CENED."/>
    <s v="Licença Capacitção"/>
    <s v="Saúde Coletiva"/>
    <s v="Contribuição técnico-profissional"/>
    <m/>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ERTIFICAÇÃO EM ANÁLISE DE DADOS - FUNDAMENTOS. "/>
    <s v="3"/>
    <s v="Curso"/>
    <s v="Virtual"/>
    <s v="128.0"/>
    <s v="11/2023 a 12/2023"/>
    <s v="Novembro"/>
    <s v="1"/>
    <m/>
    <s v="{&quot;580&quot;:{&quot;id&quot;:&quot;580&quot;,&quot;nome&quot;:&quot;ANA CERULIA MORAES DO CARMO&quot;,&quot;matricula&quot;:&quot;2112684&quot;,&quot;cargo&quot;:&quot;ESP EM REGULACAO E VIGILANCIA SANITARIA&quot;}}"/>
    <n v="0"/>
    <n v="0"/>
    <n v="0"/>
    <n v="0"/>
    <s v="ENAP"/>
    <s v="Licença Capacitção"/>
    <s v="Ciência da Informação"/>
    <s v="Melhoria contínua de processos"/>
    <s v="Capacitação para LGPD, considerando participação na CPADS; análise de dados para melhoria de processos da área e proposição de mudanças. "/>
    <s v="INCLUI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INTELIGÊNCIA EMOCIONAL "/>
    <s v="3"/>
    <s v="Curso"/>
    <s v="Virtual"/>
    <s v="50.0"/>
    <s v="13/12/2023 a 20/12/2023"/>
    <s v="Dezembro"/>
    <s v="1"/>
    <m/>
    <s v="{&quot;580&quot;:{&quot;id&quot;:&quot;580&quot;,&quot;nome&quot;:&quot;ANA CERULIA MORAES DO CARMO&quot;,&quot;matricula&quot;:&quot;2112684&quot;,&quot;cargo&quot;:&quot;ESP EM REGULACAO E VIGILANCIA SANITARIA&quot;}}"/>
    <n v="0"/>
    <n v="0"/>
    <n v="0"/>
    <n v="0"/>
    <s v="ENAP"/>
    <s v="Licença Capacitção"/>
    <s v="Administração Pública"/>
    <s v="Melhoria contínua de processos"/>
    <s v="Conhecer e executar estratégias para lidar com emoções pessoais e interpessoais no trabalho. "/>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FUNDAMENTOS DE MODELOS FARMACOCINÉTICOS POPULACIONAIS"/>
    <s v="1"/>
    <s v="Curso"/>
    <s v="Virtual"/>
    <s v="40.0"/>
    <s v="18/09/2023 a 20/10/20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GESTÃO DA QUALIDADE"/>
    <s v="3"/>
    <s v="Curso"/>
    <s v="Virtual"/>
    <s v="80.0"/>
    <s v="03/07 a 01/08"/>
    <s v="Julho"/>
    <s v="1"/>
    <m/>
    <s v="{&quot;641&quot;:{&quot;id&quot;:&quot;641&quot;,&quot;nome&quot;:&quot;DEBORA MORAES NUNES&quot;,&quot;matricula&quot;:&quot;1700025&quot;,&quot;cargo&quot;:&quot;ESP EM REGULACAO E VIGILANCIA SANITARIA&quot;}}"/>
    <n v="139.9"/>
    <n v="0"/>
    <n v="0"/>
    <n v="139.9"/>
    <s v="Estude Sem Fronteiras "/>
    <s v="Licença Capacitção"/>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PSICOLOGIA DO DESENVOLVIMENTO; PSICOTERAPIA; TECNICAS DE PSICOTERAPIA E PSICOLOGIA ANALÍTICA "/>
    <s v="3"/>
    <s v="Curso"/>
    <s v="Virtual"/>
    <s v="223.0"/>
    <s v="21/08/2023 a 16/11/2023"/>
    <s v="Agosto"/>
    <s v="1"/>
    <m/>
    <s v="{&quot;874&quot;:{&quot;id&quot;:&quot;874&quot;,&quot;nome&quot;:&quot;AMANDA DA MOTA PACHECO&quot;,&quot;matricula&quot;:&quot;1568169&quot;,&quot;cargo&quot;:&quot;ESP EM REGULACAO E VIGILANCIA SANITARIA&quot;}}"/>
    <n v="589"/>
    <n v="0"/>
    <n v="0"/>
    <n v="589"/>
    <s v="Portal Educação"/>
    <s v="Licença Capacitção"/>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x v="7"/>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E RESPONSABILIZAÇÃO"/>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DEVERES E RESPONSABILIDADES ADMINISTRATIVAS DOS AGENTES PÚBLICOS"/>
    <s v="1"/>
    <s v="Curso"/>
    <s v="Híbrida"/>
    <s v="8.0"/>
    <s v="2023"/>
    <s v="NÃO SE APLICA"/>
    <s v="30"/>
    <m/>
    <s v="null"/>
    <n v="0"/>
    <n v="0"/>
    <n v="0"/>
    <n v="0"/>
    <s v="Corregedoria"/>
    <s v="Programa permanente de capacitação, treinamento e desenvolvimento"/>
    <s v="Administração Pública"/>
    <s v="Melhoria contínua de processos"/>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CAFÉ COM A CORREGEDORIA"/>
    <s v="1"/>
    <s v="Palestra"/>
    <s v="Presencial"/>
    <s v="2.0"/>
    <s v="2023"/>
    <s v="NÃO SE APLICA"/>
    <s v="30"/>
    <m/>
    <s v="null"/>
    <n v="0"/>
    <n v="0"/>
    <n v="0"/>
    <n v="0"/>
    <s v="Corregedoria"/>
    <s v="Programa permanente de capacitação, treinamento e desenvolvimento"/>
    <s v="Administração Pública"/>
    <s v="Resolução de Problemas"/>
    <m/>
    <s v="INCLUI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INDICIAMENTO"/>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ELABORAÇÃO DE RELATÓRIO FINAL"/>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DIÁLOGOS CORRECIONAIS E OUTROS EVENTOS DE CAPACITAÇÃO DA CGU"/>
    <s v="2"/>
    <s v="Congresso"/>
    <s v="Presencial"/>
    <s v="24.0"/>
    <s v="2023"/>
    <s v="NÃO SE APLICA"/>
    <s v="6"/>
    <m/>
    <s v="null"/>
    <n v="0"/>
    <n v="0"/>
    <n v="0"/>
    <n v="0"/>
    <s v="CGU"/>
    <s v="Programa permanente de capacitação, treinamento e desenvolvimento"/>
    <s v="Administração Pública"/>
    <s v="Melhoria contínua de processos"/>
    <m/>
    <s v="INCLUIDO"/>
  </r>
  <r>
    <s v="2023"/>
    <x v="7"/>
    <s v="COGER"/>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s v="XXVIII CONGRESO INTERNACIONAL DEL CLAD SOBRE LA REFORMA DEL ESTADO Y DE LA ADMINISTRACIÓN PÚBLICA"/>
    <s v="2"/>
    <s v="Congresso"/>
    <s v="Presencial"/>
    <s v="32.0"/>
    <s v="2023"/>
    <s v="NÃO SE APLICA"/>
    <s v="2"/>
    <m/>
    <s v="null"/>
    <n v="1000"/>
    <n v="4000"/>
    <n v="6000"/>
    <n v="22000"/>
    <s v="CLAD"/>
    <s v="Programa permanente de capacitação, treinamento e desenvolvimento"/>
    <s v="Administração Pública"/>
    <s v="Relações institucionais"/>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40.0"/>
    <s v="18 a 22 de novembro."/>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s v="Saúde Coletiva"/>
    <s v="Contribuição técnico-profissional"/>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SEMINÁRIO DA COMISSÃO TÉCNICA DE CRISES EM SAÚDE (CTCS) EM GESTÃO, PREPARAÇÃO E RESPOSTA A CRISES E EMERGÊNCIAS"/>
    <s v="2"/>
    <s v="Curso"/>
    <s v="Presencial"/>
    <s v="8.0"/>
    <s v="25/04/2023"/>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s v="Saúde Coletiva"/>
    <s v="Contribuição técnico-profissional"/>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1ª OFICINA PARA COMITÊS TRANSFUSIONAIS DO DISTRITO FEDERAL"/>
    <s v="2"/>
    <s v="Oficina"/>
    <s v="Presencial"/>
    <s v="12.0"/>
    <s v="04 e 05 de maio. "/>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s v="Saúde Coletiva"/>
    <s v="Contribuição técnico-profissional"/>
    <s v="Concluído."/>
    <s v="INCLUIDO"/>
  </r>
  <r>
    <s v="2023"/>
    <x v="4"/>
    <s v="GGTAB"/>
    <s v="GGTAB"/>
    <s v="Escutar, indagar e expressar conceitos e ideias nos momentos apropriados e de forma efetiva, garantindo uma dinâmica produtiva das interações internas e externas"/>
    <s v="Comunicação eficiente"/>
    <m/>
    <m/>
    <s v="NAO"/>
    <m/>
    <m/>
    <m/>
    <m/>
    <m/>
    <s v="INCLUIDO"/>
    <s v="GESTÃO DE CONFLITOS E NEGOCIAÇÃO "/>
    <s v="3"/>
    <s v="Curso"/>
    <s v="Virtual"/>
    <s v="20.0"/>
    <s v="20/08/2023 a 20/09/2023"/>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Resolução de Problemas"/>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NGRESSO HEMORIO 2023"/>
    <s v="2"/>
    <s v="Congresso"/>
    <s v="Virtual"/>
    <s v="12.0"/>
    <s v="16 a 18 de maio."/>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s v="Saúde Coletiva"/>
    <s v="Contribuição técnico-profissional"/>
    <m/>
    <s v="INCLUIDO"/>
  </r>
  <r>
    <s v="2023"/>
    <x v="4"/>
    <s v="GGTAB"/>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 MASTER"/>
    <s v="2"/>
    <s v="Curso"/>
    <s v="Virtual"/>
    <s v="20.0"/>
    <s v="Fevereiro de 2023"/>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s v="Outras não especificadas"/>
    <s v="Planejamento"/>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MUNICAÇÃO E ORATÓRIA"/>
    <s v="2"/>
    <s v="Curso"/>
    <s v="Virtual"/>
    <s v="10.0"/>
    <s v="A definir."/>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municação efetiva"/>
    <m/>
    <s v="INCLUIDO"/>
  </r>
  <r>
    <s v="2023"/>
    <x v="4"/>
    <s v="GGTAB"/>
    <s v="GGTAB"/>
    <s v="Criar um ambiente propício à experimentação e à melhoria contínua"/>
    <s v="Desenvolver capacitação no ambiente de aprendizado adequado"/>
    <m/>
    <m/>
    <s v="NAO"/>
    <m/>
    <m/>
    <m/>
    <m/>
    <m/>
    <s v="INCLUIDO"/>
    <s v="DESIGN THINKING APLICADO À EDUCAÇÃO"/>
    <s v="2"/>
    <s v="Curso"/>
    <s v="Virtual"/>
    <s v="25.0"/>
    <s v="Dezembro de 2023 - não há data definida ainda"/>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s v="Outras não especificadas"/>
    <s v="Gestão do desenvolvimento de pessoas"/>
    <m/>
    <s v="INCLUIDO"/>
  </r>
  <r>
    <s v="2023"/>
    <x v="4"/>
    <s v="GGTAB"/>
    <s v="GGTAB"/>
    <s v="Superar o desempenho padrão, apresentando soluções alinhadas ao cumprimento de metas e ao alcance dos objetivos estratégicos das organizações públicas"/>
    <s v="Elaboração de ARR de acordo com as Boas Práticas Regulatórias"/>
    <m/>
    <m/>
    <s v="NAO"/>
    <m/>
    <m/>
    <m/>
    <m/>
    <m/>
    <s v="INCLUIDO"/>
    <s v="ELABORAÇÃO DE RELATÓRIO DE AVALIAÇÃO DE IMPACTO REGULATÓRIO SEGUINDO AS BOAS `PRÁTICAS REGULATÓRIAS"/>
    <s v="2"/>
    <s v="Curso"/>
    <s v="Virtual"/>
    <s v="15.0"/>
    <s v="Agosto de 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EDITADO"/>
  </r>
  <r>
    <s v="2023"/>
    <x v="2"/>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 PLANEJAMENTO E ORGANIZAÇÃO PESSOAL NO TRABALHO"/>
    <s v="3"/>
    <s v="Curso"/>
    <s v="Virtual"/>
    <s v="2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2"/>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GESTÃO PESSOAL - BASE DA LIDERANÇA"/>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2"/>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INTELIGÊNCIA EMOCIONAL"/>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4"/>
    <s v="GGTAB"/>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ANÁLISE EX - ANTE DE POLÍTICAS PÚBLICAS "/>
    <s v="3"/>
    <s v="Curso"/>
    <s v="Virtual"/>
    <s v="40.0"/>
    <s v="20/08/2023 a 20/09/2023"/>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Análise de problemas"/>
    <m/>
    <s v="INCLUIDO"/>
  </r>
  <r>
    <s v="2023"/>
    <x v="2"/>
    <s v="GGFIS"/>
    <s v="COAFE"/>
    <s v="Superar o desempenho padrão, apresentando soluções alinhadas ao cumprimento de metas e ao alcance dos objetivos estratégicos das organizações públicas"/>
    <s v="Eficiência organizacional"/>
    <m/>
    <m/>
    <s v="NAO"/>
    <m/>
    <m/>
    <m/>
    <m/>
    <m/>
    <s v="INCLUIDO"/>
    <s v="CERTIFICAÇÃO TRANSFORMAÇÃO DIGITAL - FUNDAMENTOS"/>
    <s v="3"/>
    <s v="Curso"/>
    <s v="Virtual"/>
    <s v="110.0"/>
    <s v="agosto e setem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MPORTAMENTO DO CONSUMIDOR E MARKETING DE RELACIONAMENTO "/>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STEMAS CRM E MARKETING DE RELACIONAMENTO COM O CONSUMIDOR"/>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PROCESSO DE TOMADA DE DECISÃO E COMPORTAMENTO DO CONSUMIDOR"/>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ANÁLISE DO COMPORTAMENTO DO CONSUMIDOR "/>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RDC N° 771/2022 - BOAS PRÁTICAS EM CÉLULAS GERMINATIVAS, TECIDOS GERMINATIVOS E EMBRIÕES HUMANOS"/>
    <s v="1"/>
    <s v="Curso"/>
    <s v="Virtual"/>
    <s v="6.0"/>
    <s v="30 e 31/0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ntribuição técnico-profissional"/>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LGPD APLICADA À ÁREA DA SAÚDE"/>
    <s v="3"/>
    <s v="Curso"/>
    <s v="Virtual"/>
    <s v="120.0"/>
    <s v="24/07 a 23/08"/>
    <s v="Julho"/>
    <s v="1"/>
    <m/>
    <s v="{&quot;999&quot;:{&quot;id&quot;:&quot;999&quot;,&quot;nome&quot;:&quot;MARIA DO CARMO COELHO&quot;,&quot;matricula&quot;:&quot;1492998&quot;,&quot;cargo&quot;:&quot;ESP EM REGULACAO E VIGILANCIA SANITARIA&quot;}}"/>
    <n v="0"/>
    <n v="0"/>
    <n v="0"/>
    <n v="0"/>
    <s v="Unieducar"/>
    <s v="Licença Capacitção"/>
    <s v="Saúde Coletiva"/>
    <s v="Contribuição técnico-profissional"/>
    <m/>
    <s v="INCLUIDO"/>
  </r>
  <r>
    <s v="2023"/>
    <x v="4"/>
    <s v="GGTAB"/>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CAPACITAÇÃO EM ASPECTOS REFERENTES AOS PRODUTOS FUMÍGENOS DERIVADOS DO TABACO"/>
    <s v="2"/>
    <s v="Curso AVA Visa"/>
    <s v="Virtual"/>
    <s v="46.0"/>
    <s v="Setembro de 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s v="Outras não especificadas"/>
    <s v="Contribuição técnico-profissional"/>
    <m/>
    <s v="INCLUI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ERTIFICAÇÃO: ANÁLISE DE DADOS - FUNDAMENTOS"/>
    <s v="3"/>
    <s v="Curso"/>
    <s v="Virtual"/>
    <s v="128.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RIATIVIDADE E NOVAS TECNOLOGIAS PARA FACILITAR O SEU DIA A DIA NO TRABALHO"/>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RODUÇÃO À LEI BRASILEIRA DE PROTEÇÃO DE DADOS PESSOAIS"/>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ACESSO À INFORMAÇÃO"/>
    <s v="3"/>
    <s v="Curso"/>
    <s v="Virtual"/>
    <s v="2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ORTAL GOV.BR"/>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ROTEÇÃO DE DADOS PESSOAIS NO SETOR PÚBLICO"/>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INTRODUÇÃO À VIGILÂNCIA SANITÁRIA (HTTPS://WWW.ESCOLAVIRTUAL.GOV.BR/CURSO/117) "/>
    <s v="3"/>
    <s v="Curso"/>
    <s v="Virtual"/>
    <s v="100.0"/>
    <s v="20/11/2023 a 16/02/2024_x000a_ "/>
    <s v="Novembro"/>
    <s v="1"/>
    <m/>
    <s v="{&quot;1099&quot;:{&quot;id&quot;:&quot;1099&quot;,&quot;nome&quot;:&quot;ARTHUR LEONARDO LOPES DA SILVA&quot;,&quot;matricula&quot;:&quot;1492213&quot;,&quot;cargo&quot;:&quot;ESP EM REGULACAO E VIGILANCIA SANITARIA&quot;}}"/>
    <n v="0"/>
    <n v="0"/>
    <n v="0"/>
    <n v="0"/>
    <s v="FGV_x000a_ "/>
    <s v="Licença Capacitção"/>
    <s v="Outras não especificadas"/>
    <s v="Contribuição técnico-profissional"/>
    <m/>
    <s v="EDITA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LEGISLAÇÃO FARMACÊUTICA (HTTPS://WWW.PORTALEDUCACAO.COM.BR/CURSO-ONLINE-FARMACIA-LEGISLACAO-FARMACEUTICA/P)"/>
    <s v="3"/>
    <s v="Curso"/>
    <s v="Virtual"/>
    <s v="80.0"/>
    <s v="20/11/2023 a 16/02/2024_x000a_ "/>
    <s v="Novembro"/>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x v="4"/>
    <s v="GHCOS"/>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MBA DE GOVERNANÇA E CONTROLE DA REGULAÇÃO"/>
    <s v="3"/>
    <s v="Especialização"/>
    <s v="Híbrida"/>
    <s v="360.0"/>
    <s v="&quot;Curso MBA_x000a_  março/2023 a março/2024_x000a_ _x000a_ Licença Capacitação_x000a_ 11/01/2024 a 09/02/2024&quot;_x000a_ "/>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x v="4"/>
    <s v="GHCOS"/>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VISUALIZAÇÃO DE DADOS APLICADA À TRANSFORMAÇÃO DIGITAL"/>
    <s v="2"/>
    <s v="Curso"/>
    <s v="Virtual"/>
    <s v="25.0"/>
    <s v="A definir"/>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s v="Outras não especificadas"/>
    <s v="Contribuição técnico-profissional"/>
    <s v="Aprimoramento da Gestão_x000a_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ESTATÍSTICA PARA ANÁLISE DE DADOS NA ADMINISTRAÇÃO PÚBLICA;SISTEMA ELETRÔNICO DE INFORMAÇÕES - SEI! USAR; INTELIGÊNCIA ARTIFICIAL NO CONTEXTO DO SERVIÇO PÚBLICO"/>
    <s v="3"/>
    <s v="Curso"/>
    <s v="Virtual"/>
    <s v="9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s v="Conhecer a metodologia Business Intelligence por meio da ferramenta Power BI. "/>
    <s v="INCLUI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s v="3"/>
    <s v="Curso"/>
    <s v="Virtual"/>
    <s v="25.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INCLUIDO"/>
  </r>
  <r>
    <s v="2023"/>
    <x v="3"/>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EDITA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NOVAS SUBSTÂNCIAS PSICOTRÓPICAS, OPIÓIDES SINTÉTICOS E OUTRAS SUBSTÂNCIAS PERIGOSAS - CONSCIENTIZAÇÃO, INTERDIÇÃO SEGURA E TROCA DE INFORMAÇÕES POR MEIO DE SISTEMAS GLOBAIS"/>
    <s v="1"/>
    <s v="Curso"/>
    <s v="Presencial"/>
    <s v="17.0"/>
    <s v="09/05/2023 a 17/05/2023"/>
    <s v="NÃO SE APLICA"/>
    <s v="12"/>
    <m/>
    <s v="null"/>
    <n v="0"/>
    <n v="1700"/>
    <n v="1600"/>
    <n v="21300"/>
    <s v="Junta Internacional de Fiscalização de Entorpecentes (JIFE);_x000a_ "/>
    <s v="Programa permanente de capacitação, treinamento e desenvolvimento"/>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x v="0"/>
    <s v="GGPAF"/>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ÓS-GRADUAÇÃO LATO SENSU EM CIÊNCIAS DE DADOS E INTELIGÊNCIA ARTIFICIAL"/>
    <s v="3"/>
    <s v="Curso"/>
    <s v="Híbrida"/>
    <s v="340.0"/>
    <s v="12/06/2023 a 10/08/2023"/>
    <s v="Junho"/>
    <s v="1"/>
    <m/>
    <s v="{&quot;982&quot;:{&quot;id&quot;:&quot;982&quot;,&quot;nome&quot;:&quot;JOAO GREGORIO DE OLIVEIRA JUNIOR&quot;,&quot;matricula&quot;:&quot;1492728&quot;,&quot;cargo&quot;:&quot;ESP EM REGULACAO E VIGILANCIA SANITARIA&quot;}}"/>
    <n v="0"/>
    <n v="0"/>
    <n v="0"/>
    <n v="0"/>
    <s v="A Definir"/>
    <s v="Licença Capacitção"/>
    <s v="Ciência da Informação"/>
    <s v="Melhoria contínua de processos"/>
    <s v="Desenvolvimento profissional utilizando grandes bancos de dados para o apoio nas decisões gerenciai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PORTO-RJ - CONTROLE DE PRAGAS URBANAS"/>
    <s v="3"/>
    <s v="Curso"/>
    <s v="Virtual"/>
    <s v="140.0"/>
    <s v="01/11/2023 a 30/11/2023"/>
    <s v="Novembro"/>
    <s v="1"/>
    <m/>
    <s v="{&quot;459&quot;:{&quot;id&quot;:&quot;459&quot;,&quot;nome&quot;:&quot;IGOR TICCHETTI KISHI&quot;,&quot;matricula&quot;:&quot;1300882&quot;,&quot;cargo&quot;:&quot;ANALISTA ADMINISTRATIVO&quot;}}"/>
    <n v="0"/>
    <n v="0"/>
    <n v="0"/>
    <n v="0"/>
    <s v="ABBA Cursos"/>
    <s v="Licença Capacitção"/>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3a Revisão - alteração nas datas."/>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 BPF PARA INSPEÇÃO EM FABRICANTES DE PRODUTOS PARA SAÚDE - MODALIDADE G – EAD 2021"/>
    <s v="2"/>
    <s v="Curso"/>
    <s v="Virtual"/>
    <s v="64.0"/>
    <s v="08/05/2023 a 26/05/2023"/>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s v="Saúde Coletiva"/>
    <s v="Inovação"/>
    <s v="Os conhecimentos adquiridos no referido curso irão aprimorar as análises que realizo para anuência de importação de produtos para saúde._x000a_ "/>
    <s v="INCLUIDO"/>
  </r>
  <r>
    <s v="2023"/>
    <x v="3"/>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VALIDAÇÃO, VERIFICAÇÃO E TRANSFERÊNCIA DE MÉTODOS ANALÍTICOS"/>
    <s v="2"/>
    <s v="Curso"/>
    <s v="Virtual"/>
    <s v="16.0"/>
    <s v="27/03/2023 a 30/03/2023"/>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s v="Farmácia"/>
    <s v="Melhoria contínua de processos"/>
    <s v="Aprimorar a análise técnica de qualidade de Dossiê de Insumo Farmacêutico Ativo (DIFA)."/>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RODUÇÃO DE VÍDEOS: UMA INTRODUÇÃO "/>
    <s v="3"/>
    <s v="Curso"/>
    <s v="Virtual"/>
    <s v="6.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m/>
    <s v="EDITADO"/>
  </r>
  <r>
    <s v="2023"/>
    <x v="0"/>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MG - CERTIFICAÇÃO TRANSFORMAÇÃO DIGITAL - FUNDAMENTOS"/>
    <s v="3"/>
    <s v="Curso"/>
    <s v="Virtual"/>
    <s v="133.0"/>
    <s v="16/11/2023 a 07/12/2023_x000a_ "/>
    <s v="Novembro"/>
    <s v="1"/>
    <m/>
    <s v="{&quot;969&quot;:{&quot;id&quot;:&quot;969&quot;,&quot;nome&quot;:&quot;CAROLINA SOUZA PENIDO&quot;,&quot;matricula&quot;:&quot;1493317&quot;,&quot;cargo&quot;:&quot;ESP EM REGULACAO E VIGILANCIA SANITARIA&quot;}}"/>
    <n v="0"/>
    <n v="0"/>
    <n v="0"/>
    <n v="0"/>
    <s v="ENAP / EVG"/>
    <s v="Licença Capacitção"/>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 3a Revisão, alteração das datas_x000a_ "/>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1. INTRODUÇÃO À VIGILÂNCIA SANITÁRIA ; 2. TRANSFORMAÇÃO DIGITAL - FUNDAMENTOS; 3. CURSO DE SAÚDE COLETIVA."/>
    <s v="3"/>
    <s v="Curso"/>
    <s v="Virtual"/>
    <s v="180.0"/>
    <s v="17/07/2023 a 14/10/2023"/>
    <s v="Julho"/>
    <s v="1"/>
    <m/>
    <s v="{&quot;614&quot;:{&quot;id&quot;:&quot;614&quot;,&quot;nome&quot;:&quot;MAYARA CHAVES FARIA BRINA&quot;,&quot;matricula&quot;:&quot;2111235&quot;,&quot;cargo&quot;:&quot;ESP EM REGULACAO E VIGILANCIA SANITARIA&quot;}}"/>
    <n v="0"/>
    <n v="0"/>
    <n v="0"/>
    <n v="0"/>
    <s v="Estude Sem Fronteiras"/>
    <s v="Licença Capacitção"/>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VPAF-MG - INTEGRIDADE PÚBLICA - FUNDAMENTOS"/>
    <s v="3"/>
    <s v="Curso"/>
    <s v="Virtual"/>
    <s v="122.0"/>
    <s v="04/09/2023 a 29/09/2023"/>
    <s v="Setembro"/>
    <s v="1"/>
    <m/>
    <s v="{&quot;1631&quot;:{&quot;id&quot;:&quot;1631&quot;,&quot;nome&quot;:&quot;RAFAEL BRINA ALBUQUERQUE&quot;,&quot;matricula&quot;:&quot;1346595&quot;,&quot;cargo&quot;:&quot;&quot;}}"/>
    <n v="0"/>
    <n v="0"/>
    <n v="0"/>
    <n v="0"/>
    <s v="ENAP / EVG"/>
    <s v="Licença Capacitção"/>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s v="3"/>
    <s v="Curso"/>
    <s v="Virtual"/>
    <s v="30.0"/>
    <s v="19/08/2023 a 05/09/2023"/>
    <s v="Agosto"/>
    <s v="1"/>
    <m/>
    <s v="{&quot;647&quot;:{&quot;id&quot;:&quot;647&quot;,&quot;nome&quot;:&quot;CAROLINE YUKI NISHIKAWA NAGAYAMA&quot;,&quot;matricula&quot;:&quot;1866971&quot;,&quot;cargo&quot;:&quot;ESP EM REGULACAO E VIGILANCIA SANITARIA&quot;}}"/>
    <n v="0"/>
    <n v="0"/>
    <n v="0"/>
    <n v="0"/>
    <s v=" Hospital Alemão Oswaldo Cruz"/>
    <s v="Licença Capacitção"/>
    <s v="Farmácia"/>
    <s v="Melhoria contínua de processos"/>
    <m/>
    <s v="EDITA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INTRODUTÓRIO DE AVALIAÇÃO DE TECNOLOGIAS EM SAÚDE (ATS) "/>
    <s v="3"/>
    <s v="Curso"/>
    <s v="Virtual"/>
    <s v="20.0"/>
    <s v="19/08/2023 a 05/09/2023"/>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s v="Farmácia"/>
    <s v="Melhoria contínua de processos"/>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SEGURANÇA ALIMENTAR E MANIPULAÇÃO DE ALIMENTOS"/>
    <s v="3"/>
    <s v="Curso"/>
    <s v="Virtual"/>
    <s v="360.0"/>
    <s v="01/08/2023 a 31/10/2023"/>
    <s v="Agosto"/>
    <s v="1"/>
    <m/>
    <s v="{&quot;1043&quot;:{&quot;id&quot;:&quot;1043&quot;,&quot;nome&quot;:&quot;CELIA REGINA WESTPHAL HASSLER&quot;,&quot;matricula&quot;:&quot;1492816&quot;,&quot;cargo&quot;:&quot;ESP EM REGULACAO E VIGILANCIA SANITARIA&quot;}}"/>
    <n v="0"/>
    <n v="0"/>
    <n v="0"/>
    <n v="0"/>
    <s v="A definir"/>
    <s v="Licença Capacitção"/>
    <s v="Saúde Coletiva"/>
    <s v="Melhoria contínua de processos"/>
    <s v="A capacitação pretendida irá contribuir na busca por excelência das ações fiscalizatórias realizadas na comissaria, restaurantes, lanchonetes e quiosques do Aeroporto Afonso Pena."/>
    <s v="INCLUIDO"/>
  </r>
  <r>
    <s v="2023"/>
    <x v="2"/>
    <s v="GGFIS"/>
    <s v="GGFIS"/>
    <s v="Superar o desempenho padrão, apresentando soluções alinhadas ao cumprimento de metas e ao alcance dos objetivos estratégicos das organizações públicas"/>
    <s v="Eficiência organizacional"/>
    <m/>
    <m/>
    <s v="SIM"/>
    <m/>
    <m/>
    <m/>
    <m/>
    <m/>
    <s v="INCLUIDO"/>
    <s v="CERTIFICAÇÃO - TRANSFORMAÇÃO DO SERVIÇO PÚBLICO MAIS DIGITAL, CONECTADO, ABERTO E TRANSPARENTE "/>
    <s v="3"/>
    <s v="Curso"/>
    <s v="Virtual"/>
    <s v="125.0"/>
    <s v="26/06/2023 a 24/08/2023"/>
    <s v="NÃO SE APLICA"/>
    <s v="1"/>
    <m/>
    <s v="{&quot;919&quot;:{&quot;id&quot;:&quot;919&quot;,&quot;nome&quot;:&quot;ANA CAROLINA MOREIRA MARINO ARAUJO&quot;,&quot;matricula&quot;:&quot;1559807&quot;,&quot;cargo&quot;:&quot;ESP EM REGULACAO E VIGILANCIA SANITARIA&quot;}}"/>
    <n v="0"/>
    <n v="0"/>
    <n v="0"/>
    <n v="0"/>
    <s v="ENAP"/>
    <s v="Licença Capacitção"/>
    <s v="Outras não especificadas"/>
    <s v="Contribuição técnico-profissional"/>
    <m/>
    <s v="INCLUIDO"/>
  </r>
  <r>
    <s v="2023"/>
    <x v="0"/>
    <s v="GGPAF"/>
    <s v="GCPAF"/>
    <s v="'-"/>
    <s v="Melhoria do desempenho do servidor"/>
    <m/>
    <m/>
    <s v="SIM"/>
    <m/>
    <m/>
    <m/>
    <m/>
    <m/>
    <s v="INCLUIDO"/>
    <s v="CERTIFICAÇÃO ENAP TRANSFORMAÇÃO DO SERVIÇO PÚBLICO MAIS DIGITAL, CONECTADO, ABERTO E TRANSPARENTE"/>
    <s v="2"/>
    <s v="Curso"/>
    <s v="Virtual"/>
    <s v="125.0"/>
    <s v="04/09/2023 a 18/10/2023"/>
    <s v="Setembro"/>
    <s v="1"/>
    <m/>
    <s v="{&quot;930&quot;:{&quot;id&quot;:&quot;930&quot;,&quot;nome&quot;:&quot;TATIANA DE GOUVEIA BARATELLI&quot;,&quot;matricula&quot;:&quot;1521744&quot;,&quot;cargo&quot;:&quot;ESP EM REGULACAO E VIGILANCIA SANITARIA&quot;}}"/>
    <n v="0"/>
    <n v="0"/>
    <n v="0"/>
    <n v="0"/>
    <s v="ENAP"/>
    <s v="Licença Capacitção"/>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AEROPORTO-RJ - INTRODUÇÃO À FERRAMENTA DE INTELIGÊNCIA GRIDS E ABORDAGENS DE CONSCIENTIZAÇÃO E INTERDIÇÃO SEGURA PARA SUBSTÂNCIAS PSICOTRÓPICAS"/>
    <s v="3"/>
    <s v="Curso"/>
    <s v="Virtual"/>
    <s v="120.0"/>
    <s v="01/11/2023 a 30/11/2023"/>
    <s v="Novembro"/>
    <s v="1"/>
    <m/>
    <s v="{&quot;836&quot;:{&quot;id&quot;:&quot;836&quot;,&quot;nome&quot;:&quot;VANIA REGINA CAMARA&quot;,&quot;matricula&quot;:&quot;1568432&quot;,&quot;cargo&quot;:&quot;ESP EM REGULACAO E VIGILANCIA SANITARIA&quot;}}"/>
    <n v="0"/>
    <n v="0"/>
    <n v="0"/>
    <n v="0"/>
    <s v="Organismo internacional - INCB"/>
    <s v="Licença Capacitção"/>
    <s v="Saúde Coletiva"/>
    <s v="Visão estratégica"/>
    <s v="Desenvolvimento para atividade de fiscalização sanitária em Portos, Aeroportos e Fronteiras e entrepostos de Remessa Postal, onde circulam substâncias irregulares de alto risco sanitári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IDENTIFICAÇÃO DE BENS SENSÍVEIS"/>
    <s v="1"/>
    <s v="Curso"/>
    <s v="Presencial"/>
    <s v="24.0"/>
    <s v="22/08/2023 a 24/08/2023"/>
    <s v="Agosto"/>
    <s v="7"/>
    <m/>
    <s v="{&quot;&quot;:{&quot;id&quot;:null,&quot;nome&quot;:null,&quot;matricula&quot;:null,&quot;cargo&quot;:null}}"/>
    <n v="0"/>
    <n v="1700"/>
    <n v="1400"/>
    <n v="18600"/>
    <s v="Ministério da Ciência, Tecnologia e Inovação"/>
    <s v="Programa permanente de capacitação, treinamento e desenvolvimento"/>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RJ - INTRODUÇÃO À FERRAMENTA DE INTELIGÊNCIA GRIDS E ABORDAGENS DE CONSCIENTIZAÇÃO E INTERDIÇÃO SEGURA PARA SUBSTÂNCIAS PSICOTRÓPICAS"/>
    <s v="3"/>
    <s v="Curso"/>
    <s v="Virtual"/>
    <s v="120.0"/>
    <s v="01/11/2023 a 30/11/2023"/>
    <s v="Novembro"/>
    <s v="1"/>
    <m/>
    <s v="{&quot;1239&quot;:{&quot;id&quot;:&quot;1239&quot;,&quot;nome&quot;:&quot;ANA CLAUDIA BASTOS DE ANDRADE&quot;,&quot;matricula&quot;:&quot;3454153&quot;,&quot;cargo&quot;:&quot;ESP EM REGULACAO E VIGILANCIA SANITARIA&quot;}}"/>
    <n v="0"/>
    <n v="0"/>
    <n v="0"/>
    <n v="0"/>
    <s v="Organismo Internacional INCB"/>
    <s v="Licença Capacitção"/>
    <s v="Saúde Coletiva"/>
    <s v="Visão estratégica"/>
    <s v="Desenvolvimento de habilidades para atividade de fiscalização sanitária em Portos, Aeroportos e Fronteiras e entrepostos de Remessa Postal, onde circulam substâncias irregulares de alto risco sanitári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XII SEMINÁRIO INTERNACIONAL DE QUALIDADE DO ART INTERIOR E ASHARE BRASIL CHAPTER"/>
    <s v="1"/>
    <s v="Curso"/>
    <s v="Presencial"/>
    <s v="16.0"/>
    <s v="25/04/2023 a 26/05/2023"/>
    <s v="NÃO SE APLICA"/>
    <s v="6"/>
    <m/>
    <s v="null"/>
    <n v="0"/>
    <n v="0"/>
    <n v="0"/>
    <n v="0"/>
    <s v="ABRAVA"/>
    <s v="Programa permanente de capacitação, treinamento e desenvolvimento"/>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2"/>
    <s v="Curso"/>
    <s v="Virtual"/>
    <s v="2.0"/>
    <s v="ABRIL/2023"/>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s v="Administração Pública"/>
    <s v="Organização da rotina"/>
    <m/>
    <s v="INCLUI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 REGULAÇÃO DE SISTEMAS DE SAÚDE DO SUS (HTTPS://WWW.ESCOLAVIRTUAL.GOV.BR/CURSO/894)"/>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FGV"/>
    <s v="Licença Capacitção"/>
    <s v="Outras não especificadas"/>
    <s v="Contribuição técnico-profissional"/>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CURSO INTRODUTÓRIO DE VIGILÂNCIA EPIDEMIOLÓGICA PARA PORTOS, AEROPORTOS E FRONTEIRAS"/>
    <s v="1"/>
    <s v="Curso"/>
    <s v="Virtual"/>
    <s v="6.0"/>
    <s v="25/04/2023 a 25/07/2023"/>
    <s v="NÃO SE APLICA"/>
    <s v="2"/>
    <m/>
    <s v="null"/>
    <n v="0"/>
    <n v="0"/>
    <n v="0"/>
    <n v="0"/>
    <s v="ANVISA"/>
    <s v="Programa permanente de capacitação, treinamento e desenvolvimento"/>
    <s v="Saúde Coletiva"/>
    <s v="Contribuição técnico-profissional"/>
    <s v="Conceitos e normas das ações de vigilância em saúde pública, coleta de dados, Regulamento Sanitário Internacional (RSI) e sistemas de informação em saúde"/>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OGÍSTICA INTERNACIONAL E PORTUÁRIA"/>
    <s v="3"/>
    <s v="Curso"/>
    <s v="Virtual"/>
    <s v="180.0"/>
    <s v="01/09/2023 a 29/09/2023"/>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VPAF-AL - GERENCIAMENTO DE RISCO"/>
    <s v="2"/>
    <s v="Curso"/>
    <s v="Híbrida"/>
    <s v="70.0"/>
    <s v="04/09/2023 a 30/11/2023"/>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P - FORMAÇÃO DE INSPETORES DA QUALIDADE"/>
    <s v="1"/>
    <s v="Curso"/>
    <s v="Virtual"/>
    <s v="46.0"/>
    <s v="21/08/2023 a 06/09/2023"/>
    <s v="Agosto"/>
    <s v="2"/>
    <m/>
    <s v="null"/>
    <n v="1557"/>
    <n v="0"/>
    <n v="0"/>
    <n v="1557"/>
    <s v="Com Exito;"/>
    <s v="Programa permanente de capacitação, treinamento e desenvolvimento"/>
    <s v="Saúde Coletiva"/>
    <s v="Melhoria contínua de processos"/>
    <s v="Necessidade de formação de fiscais que realizam a atividade de Certificação de Boas Praticas de Armazenagem em Recintos Alfandegados e precisam adquirir habilidades de inspetores."/>
    <s v="INCLUIDO"/>
  </r>
  <r>
    <s v="2023"/>
    <x v="3"/>
    <s v="GGBIO"/>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s v="VIGILÂNCIA SANITÁRIA; O SISTEMA DE SAÚDE PÚBLICA NO BRASIL; BIOÉTICA - A ÉTICA DA VIDA HUMANA"/>
    <s v="3"/>
    <s v="Curso"/>
    <s v="Virtual"/>
    <s v="380.0"/>
    <s v="31/07/2023 a 27/10/2023_x000a_ "/>
    <s v="Julho"/>
    <s v="1"/>
    <m/>
    <s v="{&quot;1300&quot;:{&quot;id&quot;:&quot;1300&quot;,&quot;nome&quot;:&quot;TERESA GARDENIA BRAGA CASTELO BRANCO&quot;,&quot;matricula&quot;:&quot;2095365&quot;,&quot;cargo&quot;:&quot;TEC EM REG E VIGILANCIA SANITARIA&quot;}}"/>
    <n v="0"/>
    <n v="0"/>
    <n v="0"/>
    <n v="0"/>
    <s v="CENED_x000a_ "/>
    <s v="Licença Capacitção"/>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IMPÓSIO BRASILEIRO DE VIGILÂNCIA SANITÁRIA - SIMBRAVISA"/>
    <s v="1"/>
    <s v="Congresso"/>
    <s v="Presencial"/>
    <s v="40.0"/>
    <s v="20/11/2023 a 24/11/2024"/>
    <s v="NÃO SE APLICA"/>
    <s v="30"/>
    <m/>
    <s v="null"/>
    <n v="900"/>
    <n v="1700"/>
    <n v="2000"/>
    <n v="27111"/>
    <s v="ABRASCO"/>
    <s v="Programa permanente de capacitação, treinamento e desenvolvimento"/>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3a Revisão alterar a quantidade de participantes."/>
    <s v="EDITA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RPAF-SP - CURSO DE EXCEL"/>
    <s v="2"/>
    <s v="Curso"/>
    <s v="Virtual"/>
    <s v="120.0"/>
    <s v="04/12/2023 a 29/12/2023"/>
    <s v="Dezembro"/>
    <s v="1"/>
    <m/>
    <s v="{&quot;1501&quot;:{&quot;id&quot;:&quot;1501&quot;,&quot;nome&quot;:&quot;KEILA STAIGER&quot;,&quot;matricula&quot;:&quot;1826688&quot;,&quot;cargo&quot;:&quot;TECNICO ADMINISTRATIVO&quot;}}"/>
    <n v="0"/>
    <n v="0"/>
    <n v="0"/>
    <n v="0"/>
    <s v="a definir"/>
    <s v="Licença Capacitção"/>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x v="0"/>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IDIOMAS EM LÍNGUA INGLESA "/>
    <s v="2"/>
    <s v="Curso"/>
    <s v="Virtual"/>
    <s v="48.0"/>
    <s v="16/10/2023 a 10/11/2023"/>
    <s v="NÃO SE APLICA"/>
    <s v="1"/>
    <m/>
    <s v="{&quot;637&quot;:{&quot;id&quot;:&quot;637&quot;,&quot;nome&quot;:&quot;GABRIELA DE LIMA VIEIRA&quot;,&quot;matricula&quot;:&quot;2110522&quot;,&quot;cargo&quot;:&quot;ESP EM REGULACAO E VIGILANCIA SANITARIA&quot;}}"/>
    <n v="0"/>
    <n v="0"/>
    <n v="0"/>
    <n v="0"/>
    <s v=" English Path – Malta, através da empresa STB - Student Travel Bureau."/>
    <s v="Programa de idiomas estrangeiros"/>
    <s v="Linguística"/>
    <s v="Relações institucionais"/>
    <s v="Considerando a posição internacional da Anvisa, é comum a necessidade de interação com órgãos internacionais, ficando evidente a necessidade de aprimoramento em idiomas estrangeiros. 3a Revisão: alteração de datas e inclusão da empresa organizadora"/>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MACAÉ - BOAS PRÁTICAS NO ABASTECIMENTO DE ÁGUA E ALIMENTOS  PARA O CONTROLE DE DOENÇAS INFECTOCONTAGIOSAS"/>
    <s v="2"/>
    <s v="Curso"/>
    <s v="Virtual"/>
    <s v="130.0"/>
    <s v="07/08/2023 a 06/09/2023"/>
    <s v="Agosto"/>
    <s v="1"/>
    <m/>
    <s v="null"/>
    <n v="0"/>
    <n v="0"/>
    <n v="0"/>
    <n v="0"/>
    <s v="a definir"/>
    <s v="Licença Capacitção"/>
    <s v="Saúde Coletiva"/>
    <s v="Gestão da qualidad"/>
    <s v="AQUISIÇÃO DE CONHECIMENTOS TÉCNICOAS IMPORTANTES PARA A ÁREA PORTOS E AEROPORTO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 -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x v="4"/>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9°SIMPÓSIO BRASILEIRO DE VIGILÂNCIA SANITÁRIA "/>
    <s v="2"/>
    <s v="Congresso"/>
    <s v="Presencial"/>
    <s v="40.0"/>
    <s v="20/11/2023 a 24/11/2023_x000a_ "/>
    <s v="NÃO SE APLICA"/>
    <s v="1"/>
    <m/>
    <s v="{&quot;978&quot;:{&quot;id&quot;:&quot;978&quot;,&quot;nome&quot;:&quot;FERNANDA HORNE DA CRUZ&quot;,&quot;matricula&quot;:&quot;1493308&quot;,&quot;cargo&quot;:&quot;ESP EM REGULACAO E VIGILANCIA SANITARIA&quot;}}"/>
    <n v="900"/>
    <n v="1700"/>
    <n v="1600"/>
    <n v="4200"/>
    <s v="ABRASCO - Associação Brasileira de Saúde Coletiva._x000a_ "/>
    <s v="Programa permanente de capacitação, treinamento e desenvolvimento"/>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BA-VIGILÂNCIA E CONTROLE DE VETORES DE IMPORTÂNCIA EM SAÚDE PÚBLICA; VIGILÂNCIA EM SAÚDE; ÉTICA E SERVIÇO PÚBLICO"/>
    <s v="3"/>
    <s v="Curso"/>
    <s v="Virtual"/>
    <s v="245.0"/>
    <s v="17/07/2023 a 10/09/2023"/>
    <s v="Julho"/>
    <s v="1"/>
    <m/>
    <s v="{&quot;1361&quot;:{&quot;id&quot;:&quot;1361&quot;,&quot;nome&quot;:&quot;VINICIUS ALEM DA COSTA LEAL&quot;,&quot;matricula&quot;:&quot;2090016&quot;,&quot;cargo&quot;:&quot;TEC EM REG E VIGILANCIA SANITARIA&quot;}}"/>
    <n v="0"/>
    <n v="0"/>
    <n v="0"/>
    <n v="0"/>
    <s v="UNASUS, Faculdade Metropolitana e ENAP."/>
    <s v="Licença Capacitção"/>
    <s v="Saúde Coletiva"/>
    <s v="Melhoria contínua de processos"/>
    <s v="Adquirir conhecimentos técnicos e teóricos em saúde publica com aplicabilidade direta nos processos de trabalho da Anvisa e da área de PAF específica."/>
    <s v="INCLUI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9º SIMPÓSIO BRASILEIRO DE VIGILÂNCIA SANITÁRIA "/>
    <s v="2"/>
    <s v="Congresso"/>
    <s v="Presencial"/>
    <s v="40.0"/>
    <s v="20 a 24 de novembro_x000a_ "/>
    <s v="NÃO SE APLICA"/>
    <s v="1"/>
    <m/>
    <s v="{&quot;1311&quot;:{&quot;id&quot;:&quot;1311&quot;,&quot;nome&quot;:&quot;FERNANDA BEZERRA DE OLIVEIRA&quot;,&quot;matricula&quot;:&quot;2092273&quot;,&quot;cargo&quot;:&quot;TEC EM REG E VIGILANCIA SANITARIA&quot;}}"/>
    <n v="900"/>
    <n v="1700"/>
    <n v="1600"/>
    <n v="4200"/>
    <s v="ABRASCO_x000a_ "/>
    <s v="Programa permanente de capacitação, treinamento e desenvolvimento"/>
    <s v="Saúde Coletiva"/>
    <s v="Melhoria contínua de processos"/>
    <s v="Importante evento para fortalecimento da vigilância sanitária dentro do SUS. _x000a_ "/>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RN-INVESTIGAÇÃO DE SURTOS E EPIDEMIAS; VIG. E CONTROLE DE VETORES DE IMPORTÂNCIA EM SAÚDE PÚBLICA"/>
    <s v="3"/>
    <s v="Curso"/>
    <s v="Virtual"/>
    <s v="90.0"/>
    <s v="08/08/2023 a 30/08/2023"/>
    <s v="Agosto"/>
    <s v="1"/>
    <m/>
    <s v="{&quot;1355&quot;:{&quot;id&quot;:&quot;1355&quot;,&quot;nome&quot;:&quot;THAIS JUSSARA DE ARAUJO FERREIRA&quot;,&quot;matricula&quot;:&quot;2090145&quot;,&quot;cargo&quot;:&quot;TEC EM REG E VIGILANCIA SANITARIA&quot;}}"/>
    <n v="0"/>
    <n v="0"/>
    <n v="0"/>
    <n v="0"/>
    <s v="UNA-SUS "/>
    <s v="Licença Capacitção"/>
    <s v="Saúde Coletiva"/>
    <s v="Tomada de decisão para gestores"/>
    <s v="Identificação precoce de surtos em meios de transporte e pontos de entrada, permitindo a implementação de medidas de controle e monitoramento adequadas."/>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FACILITAÇÃO DE REUNIÕES, TIMES E WORKSHOPS NO AMBIENTE ONLINE"/>
    <s v="3"/>
    <s v="Curso"/>
    <s v="Virtual"/>
    <s v="25.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Comunicação efetiva"/>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CESSO À INFORMAÇÃ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Orientação ao cidadão"/>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URSO PREPARATÓRIO PARA IMPLANTAÇÃO DE SISTEMA DE GESTÃO DA QUALIDADE NO SISTEMA NACIONAL DE VIGILÂNCIA "/>
    <s v="1"/>
    <s v="Curso"/>
    <s v="Virtual"/>
    <s v="100.0"/>
    <s v="Novembro 2022 a Março de 2023."/>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s v="Administração Pública"/>
    <s v="Gestão da qualidad"/>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ROGRAMAÇÃO CURSO PARA CERTIFICAÇÃO INTERNACIONAL EM OKR MASTER "/>
    <s v="1"/>
    <s v="Curso"/>
    <s v="Virtual"/>
    <s v="8.0"/>
    <s v="13 a 17/02/2023"/>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s v="Outras não especificadas"/>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OMO PLANEJAR O MELHOR ANO DA SUA VIDA COM MODELOS MENTAIS "/>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ESTRATÉGICA COM OKR"/>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x v="1"/>
    <s v="GADIP"/>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s v="2023 OECD GLOBAL ANTI-CORRUPTION &amp; INTEGRITY FORUM"/>
    <s v="2"/>
    <s v="Fórum"/>
    <s v="Presencial"/>
    <s v="17.0"/>
    <s v="De 24/05/2023 a 25/05/2023"/>
    <s v="NÃO SE APLICA"/>
    <s v="1"/>
    <m/>
    <s v="null"/>
    <n v="0"/>
    <n v="8200"/>
    <n v="8000"/>
    <n v="16200"/>
    <s v="Organisation for Economic Co-operation and Development (OECD)"/>
    <s v="Programa permanente de capacitação, treinamento e desenvolvimento"/>
    <s v="Administração Pública"/>
    <s v="Orientação ao cidadão"/>
    <s v="Servidora: Simone Saad Calil,"/>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CURSO ONLINE LGPD APLICADA À ÀREA DA SAÚDE"/>
    <s v="3"/>
    <s v="Curso"/>
    <s v="Virtual"/>
    <s v="40.0"/>
    <s v="A definir"/>
    <s v="NÃO SE APLICA"/>
    <s v="1"/>
    <m/>
    <s v="{&quot;605&quot;:{&quot;id&quot;:&quot;605&quot;,&quot;nome&quot;:&quot;MIRIAM MOTIZUKI ONISHI&quot;,&quot;matricula&quot;:&quot;2111301&quot;,&quot;cargo&quot;:&quot;ESP EM REGULACAO E VIGILANCIA SANITARIA&quot;}}"/>
    <n v="0"/>
    <n v="0"/>
    <n v="0"/>
    <n v="0"/>
    <s v="Unieducar"/>
    <s v="Licença Capacitção"/>
    <s v="Administração Pública"/>
    <s v="Comunicação efetiva"/>
    <m/>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VALIDAÇÃO DE SISTEMAS COMPUTADORIZADOS"/>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BOAS PRÁTICAS CLÍNICAS"/>
    <s v="1"/>
    <s v="Curso"/>
    <s v="Virtual"/>
    <s v="8.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s v="Farmácia"/>
    <s v="Melhoria contínua de processos"/>
    <s v="Curso: https://cpd.partners.org/mrct/content/interpretation-and-application-ich-e6r2#group-tabs-node-course-default4"/>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INSPEÇÃO DE BOAS PRÁTICAS CLÍNICAS"/>
    <s v="1"/>
    <s v="Curso"/>
    <s v="Virtual"/>
    <s v="3.0"/>
    <s v="13/06/2023 (versão gravada será 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Farmácia"/>
    <s v="Melhoria contínua de processos"/>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APLICAÇÃO DO POWER BI PARA APRIMORAMENTO DA GESTÃO"/>
    <s v="3"/>
    <s v="Curso"/>
    <s v="Virtual"/>
    <s v="25.0"/>
    <s v="17 a 20/04/23"/>
    <s v="Abril"/>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DESIGN DE APLICATIVOS NA TRANSFORMAÇÃO DIGITAL"/>
    <s v="3"/>
    <s v="Curso"/>
    <s v="Virtual"/>
    <s v="25.0"/>
    <s v="01 a 04/05/23"/>
    <s v="Maio"/>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INTELIGÊNCIA ARTIFICIAL NO CONTEXTO DO SERVIÇO PÚBLIC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Inovação"/>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CRIATIVIDADE E NOVAS TECNOLOGIAS PARA FACILITAR O SEU DIA A DIA NO TRABALHO"/>
    <s v="3"/>
    <s v="Curso"/>
    <s v="Virtual"/>
    <s v="1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x v="2"/>
    <s v="GGFIS"/>
    <s v="COIME"/>
    <s v="Estabelecer uma comunicação empática, persuasiva e influente, inspirando confiança"/>
    <s v="Servidores capazes de se comunicar em idiomas estrangeiros"/>
    <m/>
    <m/>
    <s v="SIM"/>
    <s v="NÃO RELEVANTE"/>
    <s v="1"/>
    <s v="1"/>
    <s v="4"/>
    <m/>
    <s v="EDITADO"/>
    <s v="CURSO DE INGLÊS"/>
    <s v="2"/>
    <s v="Curso"/>
    <s v="Presencial"/>
    <s v="32.0"/>
    <s v="08/03/23 A 20/11/23_x000a_ "/>
    <s v="NÃO SE APLICA"/>
    <s v="1"/>
    <m/>
    <s v="{&quot;1172&quot;:{&quot;id&quot;:&quot;1172&quot;,&quot;nome&quot;:&quot;KATIA ANDREA DOMINGOS DE MORAIS&quot;,&quot;matricula&quot;:&quot;1491398&quot;,&quot;cargo&quot;:&quot;ESP EM REGULACAO E VIGILANCIA SANITARIA&quot;}}"/>
    <n v="200"/>
    <n v="0"/>
    <n v="0"/>
    <n v="200"/>
    <s v="MCB CURSOS E TREINAMENTOS LTDA - ME - Influx English School_x000a_ "/>
    <s v="Programa de idiomas estrangeiros"/>
    <s v="Outras não especificadas"/>
    <s v="Contribuição técnico-profissional"/>
    <m/>
    <s v="EDITADO"/>
  </r>
  <r>
    <s v="2023"/>
    <x v="1"/>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INTRODUÇÃO À VIGILÂNCIA SANITÁRIA"/>
    <s v="3"/>
    <s v="Curso"/>
    <s v="Virtual"/>
    <s v="100.0"/>
    <s v="20/04/2023 a 18/05/2023"/>
    <s v="Abril"/>
    <s v="1"/>
    <m/>
    <s v="{&quot;1528&quot;:{&quot;id&quot;:&quot;1528&quot;,&quot;nome&quot;:&quot;CAMILLA BARBOSA ROSSETTO&quot;,&quot;matricula&quot;:&quot;1623963&quot;,&quot;cargo&quot;:&quot;TECNICO ADMINISTRATIVO&quot;}}"/>
    <n v="0"/>
    <n v="0"/>
    <n v="0"/>
    <n v="0"/>
    <s v="ENAP"/>
    <s v="Licença Capacitção"/>
    <s v="Saúde Coletiva"/>
    <s v="Visão estratégica"/>
    <m/>
    <s v="INCLUIDO"/>
  </r>
  <r>
    <s v="2023"/>
    <x v="1"/>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GESTÃO DO TEMPO E PRODUTIVIDADE"/>
    <s v="3"/>
    <s v="Curso"/>
    <s v="Virtual"/>
    <s v="40.0"/>
    <s v="21/04/2023 a 25/04/2023"/>
    <s v="Abril"/>
    <s v="1"/>
    <m/>
    <s v="{&quot;1528&quot;:{&quot;id&quot;:&quot;1528&quot;,&quot;nome&quot;:&quot;CAMILLA BARBOSA ROSSETTO&quot;,&quot;matricula&quot;:&quot;1623963&quot;,&quot;cargo&quot;:&quot;TECNICO ADMINISTRATIVO&quot;}}"/>
    <n v="0"/>
    <n v="0"/>
    <n v="0"/>
    <n v="0"/>
    <s v="ENAP"/>
    <s v="Licença Capacitção"/>
    <s v="Administração"/>
    <s v="Gerenciamento de recursos"/>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INTELIGÊNCIA EMOCIONAL"/>
    <s v="3"/>
    <s v="Curso"/>
    <s v="Virtual"/>
    <s v="50.0"/>
    <s v="04/09 A 03/10"/>
    <s v="Setembro"/>
    <s v="1"/>
    <m/>
    <s v="{&quot;1474&quot;:{&quot;id&quot;:&quot;1474&quot;,&quot;nome&quot;:&quot;ANNE JESSICA DA SILVA MELO&quot;,&quot;matricula&quot;:&quot;2089459&quot;,&quot;cargo&quot;:&quot;TECNICO ADMINISTRATIVO&quot;}}"/>
    <n v="0"/>
    <n v="0"/>
    <n v="0"/>
    <n v="0"/>
    <s v="ENAP"/>
    <s v="Programa permanente de capacitação, treinamento e desenvolvimento"/>
    <s v="Psicologia"/>
    <s v="Controle emocional"/>
    <m/>
    <s v="EDITADO"/>
  </r>
  <r>
    <s v="2023"/>
    <x v="1"/>
    <s v="GGPES"/>
    <s v="GEDEP"/>
    <s v="'-"/>
    <s v="...Gerência-Geral. / Tornar a Anvisa um bom lugar para trabalhar, promover a motivação e o engajamento, preparar líderes e promover a qualificação do corpo técnico."/>
    <m/>
    <m/>
    <s v="NAO"/>
    <s v="NÃO RELEVANTE"/>
    <s v="1"/>
    <s v="2"/>
    <s v="3"/>
    <m/>
    <s v="EDITADO"/>
    <s v="9º CONGRESSO BRASILEIRO DE CIÊNCIAS SOCIAIS E HUMANAS EM SAÚDE"/>
    <s v="2"/>
    <s v="Congresso"/>
    <s v="Presencial"/>
    <s v="40.0"/>
    <s v="30/10 A 03/11"/>
    <s v="NÃO SE APLICA"/>
    <s v="2"/>
    <m/>
    <s v="{&quot;910&quot;:{&quot;id&quot;:&quot;910&quot;,&quot;nome&quot;:&quot;CLAUDIA CRISTINA SANTIAGO GOMES&quot;,&quot;matricula&quot;:&quot;1568045&quot;,&quot;cargo&quot;:&quot;ESP EM REGULACAO E VIGILANCIA SANITARIA&quot;},&quot;485&quot;:{&quot;id&quot;:&quot;485&quot;,&quot;nome&quot;:&quot;MARINEZ DE FREITAS MESSIAS&quot;,&quot;matricula&quot;:&quot;1489662&quot;,&quot;cargo&quot;:&quot;ANALISTA ADMINISTRATIVO&quot;}}"/>
    <n v="390"/>
    <n v="1700"/>
    <n v="2000"/>
    <n v="8180"/>
    <s v="ABRASCO"/>
    <s v="Programa permanente de capacitação, treinamento e desenvolvimento"/>
    <s v="Administração"/>
    <s v="Gestão do desenvolvimento de pessoas"/>
    <m/>
    <s v="EDITADO"/>
  </r>
  <r>
    <s v="2023"/>
    <x v="1"/>
    <s v="GGPES"/>
    <s v="GEDEP"/>
    <s v="'-"/>
    <s v="...Gerência-Geral. / Tornar a Anvisa um bom lugar para trabalhar, promover a motivação e o engajamento, preparar líderes e promover a qualificação do corpo técnico."/>
    <m/>
    <m/>
    <s v="NAO"/>
    <s v="NÃO RELEVANTE"/>
    <s v="1"/>
    <s v="2"/>
    <s v="3"/>
    <m/>
    <s v="EDITADO"/>
    <s v="DESENVOLVEDORES DE CAPACITAÇÃO"/>
    <s v="2"/>
    <s v="Curso"/>
    <s v="Virtual"/>
    <s v="12.0"/>
    <s v="SETEMBRO/2023"/>
    <s v="NÃO SE APLICA"/>
    <s v="1"/>
    <m/>
    <s v="{&quot;1384&quot;:{&quot;id&quot;:&quot;1384&quot;,&quot;nome&quot;:&quot;LIVIA CANDIDA MAIA&quot;,&quot;matricula&quot;:&quot;1032005&quot;,&quot;cargo&quot;:&quot;TECNICO ADMINISTRATIVO&quot;}}"/>
    <n v="0"/>
    <n v="0"/>
    <n v="0"/>
    <n v="0"/>
    <s v="ANVISA"/>
    <s v="Programa permanente de capacitação, treinamento e desenvolvimento"/>
    <s v="Administração"/>
    <s v="Gestão do desenvolvimento de pessoas"/>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APLICAÇÃO DO POWER BI PARA APRIMORAMENTO DA GESTÃO"/>
    <s v="3"/>
    <s v="Curso"/>
    <s v="Virtual"/>
    <s v="2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x v="3"/>
    <s v="COPEC"/>
    <s v="COPEC"/>
    <s v="'-"/>
    <s v="Melhoria na análise da qualidade de medicamentos experimentais, focando no risco e garantindo produtos mais seguros para os participantes de pesquisa."/>
    <m/>
    <m/>
    <s v="NAO"/>
    <s v="NÃO RELEVANTE"/>
    <s v="1"/>
    <s v="1"/>
    <s v="4"/>
    <m/>
    <s v="INCLUIDO"/>
    <s v="CURSO DE ESPANHOL"/>
    <s v="3"/>
    <s v="Curso"/>
    <s v="Presencial"/>
    <s v="80.0"/>
    <s v="13/03/2023 a 26/05/2023"/>
    <s v="NÃO SE APLICA"/>
    <s v="1"/>
    <m/>
    <s v="{&quot;622&quot;:{&quot;id&quot;:&quot;622&quot;,&quot;nome&quot;:&quot;KELLEN CHRISTINA DE FREITAS GISSONI&quot;,&quot;matricula&quot;:&quot;2110545&quot;,&quot;cargo&quot;:&quot;ESP EM REGULACAO E VIGILANCIA SANITARIA&quot;}}"/>
    <n v="0"/>
    <n v="0"/>
    <n v="0"/>
    <n v="0"/>
    <s v="Escola Hibra!"/>
    <s v="Licença Capacitção"/>
    <s v="Linguística"/>
    <s v="Comunicação efetiva"/>
    <m/>
    <s v="INCLUIDO"/>
  </r>
  <r>
    <s v="2023"/>
    <x v="3"/>
    <s v="COPEC"/>
    <s v="COPEC"/>
    <s v="'-"/>
    <s v="Melhoria na análise da qualidade de medicamentos experimentais, focando no risco e garantindo produtos mais seguros para os participantes de pesquisa."/>
    <m/>
    <m/>
    <s v="NAO"/>
    <s v="NÃO RELEVANTE"/>
    <s v="1"/>
    <s v="1"/>
    <s v="4"/>
    <m/>
    <s v="INCLUIDO"/>
    <s v="AVALIAÇÃO DA QUALIDADE DO MEDICAMENTO EXPERIMENTAL DESTINADO A PESQUISA CLÍNICA"/>
    <s v="1"/>
    <s v="Curso"/>
    <s v="Virtual"/>
    <s v="9.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
    <s v="Melhoria na análise da qualidade de medicamentos experimentais, focando no risco e garantindo produtos mais seguros para os participantes de pesquisa."/>
    <m/>
    <m/>
    <s v="NAO"/>
    <s v="NÃO RELEVANTE"/>
    <s v="1"/>
    <s v="1"/>
    <s v="4"/>
    <m/>
    <s v="INCLUIDO"/>
    <s v="AVALIAÇÃO DA QUALIDADE DE  SISTEMAS NANOPARTICULADOS"/>
    <s v="1"/>
    <s v="Curso"/>
    <s v="Virtual"/>
    <s v="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
    <s v="Melhoria na análise da qualidade de medicamentos experimentais, focando no risco e garantindo produtos mais seguros para os participantes de pesquisa."/>
    <m/>
    <m/>
    <s v="NAO"/>
    <s v="NÃO RELEVANTE"/>
    <s v="1"/>
    <s v="1"/>
    <s v="4"/>
    <m/>
    <s v="INCLUIDO"/>
    <s v="AVALIAÇÃO DA QUALIDADE DE PRODUTOS BIOLÓGICOS INVESTIGACIONAIS"/>
    <s v="1"/>
    <s v="Curso"/>
    <s v="Virtual"/>
    <s v="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
    <s v="Melhoria na análise da qualidade de medicamentos experimentais, focando no risco e garantindo produtos mais seguros para os participantes de pesquisa."/>
    <m/>
    <m/>
    <s v="NAO"/>
    <s v="NÃO RELEVANTE"/>
    <s v="1"/>
    <s v="1"/>
    <s v="4"/>
    <m/>
    <s v="INCLUIDO"/>
    <s v="BOAS PRÁTICAS DE FABRICAÇÃO PARA INSUMOS FARMACÊUTICOS"/>
    <s v="1"/>
    <s v="Treinamento"/>
    <s v="Virtual"/>
    <s v="4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ANÁLISE DE DADOS DE MODELAGEM &amp; SIMULAÇÃO NO DESENVOLVIMENTO CLÍNICO DE MEDICAMENTOS E PRODUTOS BIOLÓGICOS"/>
    <s v="1"/>
    <s v="Curso"/>
    <s v="Virtual"/>
    <s v="20.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EFICÁCIA E SEGURANÇA DE PRODUTOS SOB INVESTIGAÇÃO"/>
    <s v="1"/>
    <s v="Curso"/>
    <s v="Virtual"/>
    <s v="20.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ENSAIOS CLÍNICOS DESCENTRALIZADOS"/>
    <s v="1"/>
    <s v="Curso"/>
    <s v="Virtual"/>
    <s v="2.0"/>
    <s v="01/06/2023"/>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Programa ECHO (Interfarma)"/>
    <s v="Programa permanente de capacitação, treinamento e desenvolvimento"/>
    <s v="Farmácia"/>
    <s v="Melhoria contínua de processos"/>
    <m/>
    <s v="INCLUIDO"/>
  </r>
  <r>
    <s v="2023"/>
    <x v="2"/>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URSO: GRAMÁTICA E LÍNGUA PORTUGUESA "/>
    <s v="3"/>
    <s v="Curso"/>
    <s v="Virtual"/>
    <s v="140.0"/>
    <s v="novembro/2023"/>
    <s v="Novembro"/>
    <s v="1"/>
    <m/>
    <s v="{&quot;1346&quot;:{&quot;id&quot;:&quot;1346&quot;,&quot;nome&quot;:&quot;REBECA DE FREITAS&quot;,&quot;matricula&quot;:&quot;2090385&quot;,&quot;cargo&quot;:&quot;TEC EM REG E VIGILANCIA SANITARIA&quot;}}"/>
    <n v="0"/>
    <n v="0"/>
    <n v="0"/>
    <n v="0"/>
    <s v="CEGESP"/>
    <s v="Licença Capacitção"/>
    <s v="Outras não especificadas"/>
    <s v="Contribuição técnico-profissional"/>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NÁLISE DE DADOS COMO SUPORTE À TOMADA DE DECISÕES"/>
    <s v="2"/>
    <s v="Curso"/>
    <s v="Virtual"/>
    <s v="30.0"/>
    <s v="01/08 a 30/08"/>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INTRODUÇÃO À GESTÃO DE PROCESSOS"/>
    <s v="2"/>
    <s v="Curso"/>
    <s v="Virtual"/>
    <s v="25.0"/>
    <s v="01 a 30/11/202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x v="3"/>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INTRODUÇÃO AO EXCEL"/>
    <s v="2"/>
    <s v="Curso"/>
    <s v="Virtual"/>
    <s v="25.0"/>
    <s v="junho a setembro"/>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s v="Ciência da Informação"/>
    <s v="Melhoria contínua de processos"/>
    <m/>
    <s v="INCLUIDO"/>
  </r>
  <r>
    <s v="2023"/>
    <x v="3"/>
    <s v="GGALI"/>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s v="CURSO DE IDIOMA - LÍNGUA INGLESA"/>
    <s v="2"/>
    <s v="Curso"/>
    <s v="Virtual"/>
    <s v="72.0"/>
    <s v="01/07/2023 a 31/12/2023"/>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s v="Letras"/>
    <s v="Comunicação efetiva"/>
    <m/>
    <s v="INCLUIDO"/>
  </r>
  <r>
    <s v="2023"/>
    <x v="5"/>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OFICINA GESTÃO DA QUALIDADE NA ANVISA: OPORTUNIDADES E DESAFIOS"/>
    <s v="1"/>
    <s v="Curso"/>
    <s v="Presencial"/>
    <s v="0.0"/>
    <s v="2023"/>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s v="Administração Pública"/>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AUDITORIA EM FOLHA DE PAGAMENTO. ÊNFASE NO CRUZAMENTO DE DADOS. COM BASE NOS PADRÕES DE AUDITORIA DE CONFORMIDADE DO TCU"/>
    <s v="2"/>
    <s v="Curso"/>
    <s v="Virtual"/>
    <s v="15.0"/>
    <s v="25 a 29 de setembro de 2023 "/>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s v="Economia"/>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PLANTANDO SISTEMA DE INFORMAÇÕES DE CUSTOS NO SETOR PÚBLICO."/>
    <s v="2"/>
    <s v="Curso"/>
    <s v="Virtual"/>
    <s v="30.0"/>
    <s v="18 A 25 DE SETEMBRO DE 2023"/>
    <s v="NÃO SE APLICA"/>
    <s v="1"/>
    <m/>
    <s v="{&quot;1404&quot;:{&quot;id&quot;:&quot;1404&quot;,&quot;nome&quot;:&quot;DANIELE FURTADO DE CARVALHO MORAIS&quot;,&quot;matricula&quot;:&quot;1733910&quot;,&quot;cargo&quot;:&quot;TECNICO ADMINISTRATIVO&quot;}}"/>
    <n v="1690"/>
    <n v="0"/>
    <n v="0"/>
    <n v="1690"/>
    <s v="MMP CURSOS"/>
    <s v="Programa de Desenvolvimento Gerencial"/>
    <s v="Administração Pública"/>
    <s v="Contribuição técnico-profissional"/>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INTRODUÇÃO À APLICAÇÃO DO PLANO DE CONTRATAÇÃO ANUAL"/>
    <s v="1"/>
    <s v="Curso"/>
    <s v="Virtual"/>
    <s v="20.0"/>
    <s v="07/08/2023 a 11/08/2023"/>
    <s v="NÃO SE APLICA"/>
    <s v="40"/>
    <m/>
    <s v="null"/>
    <n v="200"/>
    <n v="0"/>
    <n v="0"/>
    <n v="8000"/>
    <s v="Enap - Escola Nacional de Administração Pública"/>
    <s v="Programa permanente de capacitação, treinamento e desenvolvimento"/>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GESTÃO DE RISCOS NAS CONTRATAÇÕES PÚBLICAS"/>
    <s v="1"/>
    <s v="Curso"/>
    <s v="Virtual"/>
    <s v="21.0"/>
    <s v="04/09/2023 a 08/09/2023"/>
    <s v="NÃO SE APLICA"/>
    <s v="40"/>
    <m/>
    <s v="null"/>
    <n v="200"/>
    <n v="0"/>
    <n v="0"/>
    <n v="8000"/>
    <s v="Enap - Escola Nacional de Administração Pública"/>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RATICANDO A COMPRA PÚBLICA: ETP E TR"/>
    <s v="1"/>
    <s v="Curso"/>
    <s v="Virtual"/>
    <s v="28.0"/>
    <s v="02/10/2023 a 06/10/2023"/>
    <s v="NÃO SE APLICA"/>
    <s v="40"/>
    <m/>
    <s v="null"/>
    <n v="200"/>
    <n v="0"/>
    <n v="0"/>
    <n v="8000"/>
    <s v="ENAP"/>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ELABORAÇÃO DE TERMOS DE REFERÊNCIA PARA CONTRATAÇÃO DE BENS E SERVIÇOS"/>
    <s v="1"/>
    <s v="Curso"/>
    <s v="Virtual"/>
    <s v="14.0"/>
    <s v="06/11/2023 a 10/11/2023"/>
    <s v="NÃO SE APLICA"/>
    <s v="40"/>
    <m/>
    <s v="null"/>
    <n v="200"/>
    <n v="0"/>
    <n v="0"/>
    <n v="8000"/>
    <s v="ENAP"/>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ESQUISA DE PREÇOS NAS CONTRATAÇÕES PÚBLICAS (SISTEMA COMPRAS)"/>
    <s v="1"/>
    <s v="Curso"/>
    <s v="Virtual"/>
    <s v="21.0"/>
    <s v="20/11/2023 a 24/11/2023"/>
    <s v="NÃO SE APLICA"/>
    <s v="40"/>
    <m/>
    <s v="null"/>
    <n v="200"/>
    <n v="0"/>
    <n v="0"/>
    <n v="8000"/>
    <s v="ENAP"/>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LANILHA DE CUSTOS E FORMAÇÃO DE PREÇOS"/>
    <s v="1"/>
    <s v="Curso"/>
    <s v="Virtual"/>
    <s v="28.0"/>
    <s v="04/12/2023 a 08/12/2023"/>
    <s v="NÃO SE APLICA"/>
    <s v="40"/>
    <m/>
    <s v="null"/>
    <n v="200"/>
    <n v="0"/>
    <n v="0"/>
    <n v="8000"/>
    <s v="ENAP"/>
    <s v="Programa permanente de capacitação, treinamento e desenvolvimento"/>
    <s v="Administração Pública"/>
    <s v="Melhoria contínua de proces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A OPERACIONALIZAÇÃO NO TRANSFEREGOV (ONLINE)"/>
    <s v="2"/>
    <s v="Curso"/>
    <s v="Virtual"/>
    <s v="16.0"/>
    <s v="01/06/2023 a 02/06/2023"/>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s v="Administração Pública"/>
    <s v="Contribuição técnico-profissional"/>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S COM LOCAÇÃO DE MÃO, COM FOCO NA ATUAÇÃO E COMPETÊNCIAS DOS AGENTES FISCALIZADORES"/>
    <s v="1"/>
    <s v="Curso"/>
    <s v="Virtual"/>
    <s v="10.0"/>
    <s v="indefinida por enquanto"/>
    <s v="NÃO SE APLICA"/>
    <s v="1"/>
    <m/>
    <s v="null"/>
    <n v="0"/>
    <n v="0"/>
    <n v="0"/>
    <n v="0"/>
    <s v="instituição indefinida por enquanto"/>
    <s v="Programa permanente de capacitação, treinamento e desenvolviment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 ADMINISTRATIVOS DE TIC, COM FOCO NA ATUAÇÃO E COMPETÊNCIAS DOS AGENTES FISCALIZADORES."/>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DE REAJUSTE E REPACTUAÇÃO CONTRATUAL, ABORDANDO TANTO OS REQUISITOS LEGAIS QUANTO OS CÁLCULOS DA ATUALIZAÇÃO DO VALOR CONTRATUAL"/>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ÇÕES JUDICIAIS EM MATÉRIA TRIBUTÁRIA – TEORIA E PRÁTICA"/>
    <s v="3"/>
    <s v="Curso"/>
    <s v="Virtual"/>
    <s v="260.0"/>
    <s v="04/09/2023 a 02/11/2023"/>
    <s v="Setembro"/>
    <s v="1"/>
    <m/>
    <s v="{&quot;1499&quot;:{&quot;id&quot;:&quot;1499&quot;,&quot;nome&quot;:&quot;SABRINA ARAUJO DE MELO&quot;,&quot;matricula&quot;:&quot;1822746&quot;,&quot;cargo&quot;:&quot;TECNICO ADMINISTRATIVO&quot;}}"/>
    <n v="0"/>
    <n v="0"/>
    <n v="0"/>
    <n v="0"/>
    <s v="Unieducar"/>
    <s v="Licença Capacitção"/>
    <s v="Direito"/>
    <s v="Melhoria contínua de processos"/>
    <m/>
    <s v="INCLUIDO"/>
  </r>
  <r>
    <s v="2023"/>
    <x v="1"/>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NOVA LEI DE LICITAÇÕES: GESTÃO CONTRATUAL"/>
    <s v="2"/>
    <s v="Curso"/>
    <s v="Virtual"/>
    <s v="25.0"/>
    <s v="01/05/2023 a 31/05/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INCLUIDO"/>
  </r>
  <r>
    <s v="2023"/>
    <x v="1"/>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QUALIDADE NO ATENDIMENTO APLICADA AO SERVIÇO PÚBLICO"/>
    <s v="3"/>
    <s v="Curso"/>
    <s v="Virtual"/>
    <s v="120.0"/>
    <s v="19/06/2023 a 14/07/2023"/>
    <s v="Junho"/>
    <s v="1"/>
    <m/>
    <s v="{&quot;1443&quot;:{&quot;id&quot;:&quot;1443&quot;,&quot;nome&quot;:&quot;VERENA GOMES DOS SANTOS&quot;,&quot;matricula&quot;:&quot;2267478&quot;,&quot;cargo&quot;:&quot;TECNICO ADMINISTRATIVO&quot;}}"/>
    <n v="540.74"/>
    <n v="0"/>
    <n v="0"/>
    <n v="540.74"/>
    <s v="Unieducar Inteligência Educacional Ltda."/>
    <s v="Licença Capacitção"/>
    <s v="Administração Pública"/>
    <s v="Orientação ao cidadão"/>
    <m/>
    <s v="INCLUIDO"/>
  </r>
  <r>
    <s v="2023"/>
    <x v="1"/>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FRANCÊS"/>
    <s v="2"/>
    <s v="Curso"/>
    <s v="Virtual"/>
    <s v="16.0"/>
    <s v="13/03/2023 a 26/06/2023"/>
    <s v="NÃO SE APLICA"/>
    <s v="1"/>
    <m/>
    <s v="{&quot;1401&quot;:{&quot;id&quot;:&quot;1401&quot;,&quot;nome&quot;:&quot;NATALIA JORGE E COSTA&quot;,&quot;matricula&quot;:&quot;1952330&quot;,&quot;cargo&quot;:&quot;TECNICO ADMINISTRATIVO&quot;}}"/>
    <n v="2.67"/>
    <n v="0"/>
    <n v="0"/>
    <n v="2"/>
    <s v="Aliança Francesa de São Paulo"/>
    <s v="Programa de idiomas estrangeiros"/>
    <s v="Comunicação"/>
    <s v="Comunicação efetiva"/>
    <m/>
    <s v="EDITADO"/>
  </r>
  <r>
    <s v="2023"/>
    <x v="1"/>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INGLÊS"/>
    <s v="2"/>
    <s v="Curso"/>
    <s v="Presencial"/>
    <s v="80.0"/>
    <s v="Fevereiro a dezembro de 2023"/>
    <s v="NÃO SE APLICA"/>
    <s v="1"/>
    <m/>
    <s v="{&quot;1144&quot;:{&quot;id&quot;:&quot;1144&quot;,&quot;nome&quot;:&quot;LUIS BERNARDO DELGADO BIEBER&quot;,&quot;matricula&quot;:&quot;1491446&quot;,&quot;cargo&quot;:&quot;ESP EM REGULACAO E VIGILANCIA SANITARIA&quot;}}"/>
    <n v="5000"/>
    <n v="0"/>
    <n v="0"/>
    <n v="5000"/>
    <s v="COOPLEM"/>
    <s v="Programa de idiomas estrangeiros"/>
    <s v="Comunicação"/>
    <s v="Comunicação efetiva"/>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IMPLANTAÇÃO DO SISTEMA DE GESTÃO DA QUALIDADE NA ANVISA"/>
    <s v="1"/>
    <s v="Curso"/>
    <s v="Virtual"/>
    <s v="0.0"/>
    <s v="primeiro semestre de 2023"/>
    <s v="NÃO SE APLICA"/>
    <s v="3"/>
    <m/>
    <s v="{&quot;1333&quot;:{&quot;id&quot;:&quot;1333&quot;,&quot;nome&quot;:&quot;DANIELA MATOS E CAMPOS DO AMARAL&quot;,&quot;matricula&quot;:&quot;1606936&quot;,&quot;cargo&quot;:&quot;TEC EM REG E VIGILANCIA SANITARIA&quot;},&quot;1144&quot;:{&quot;id&quot;:&quot;1144&quot;,&quot;nome&quot;:&quot;LUIS BERNARDO DELGADO BIEBER&quot;,&quot;matricula&quot;:&quot;1491446&quot;,&quot;cargo&quot;:&quot;ESP EM REGULACAO E VIGILANCIA SANITARIA&quot;},&quot;1401&quot;:{&quot;id&quot;:&quot;1401&quot;,&quot;nome&quot;:&quot;NATALIA JORGE E COSTA&quot;,&quot;matricula&quot;:&quot;1952330&quot;,&quot;cargo&quot;:&quot;TECNICO ADMINISTRATIVO&quot;}}"/>
    <n v="0"/>
    <n v="0"/>
    <n v="0"/>
    <n v="0"/>
    <s v="Anvisa - CSGQ"/>
    <s v="Programa permanente de capacitação, treinamento e desenvolvimento"/>
    <s v="Administração Pública"/>
    <s v="Gerenciamento da mudança"/>
    <m/>
    <s v="EDITA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EUROPEAN DRUG UTILIZATION RESEARCH GROUP CONFERENCE 2023: SUSTAINABILITY OF DRUG USE: EQUITY AND INNOVATION"/>
    <s v="2"/>
    <s v="Congresso"/>
    <s v="Presencial"/>
    <s v="32.0"/>
    <s v="27/06/2023 a 30/06/202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s v="Saúde Coletiva"/>
    <s v="Contribuição técnico-profissional"/>
    <s v="A servidora apresentou poster intitulado ANTIBIOTIC MEDICATIONS CONSUMPTION IN BRAZIL: PATTERNS AND TRENDS BETWEEN 2014-2019. A TIME-SERIES STUDY. "/>
    <s v="INCLUIDO"/>
  </r>
  <r>
    <s v="2023"/>
    <x v="1"/>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USO DA PROPRIEDADE INTELECTUAL EM NEGÓCIOS DE BASE TRADICIONAL"/>
    <s v="2"/>
    <s v="Curso"/>
    <s v="Virtual"/>
    <s v="12.0"/>
    <s v="18/04/2023 a 05/05/2023"/>
    <s v="NÃO SE APLICA"/>
    <s v="1"/>
    <m/>
    <s v="{&quot;1401&quot;:{&quot;id&quot;:&quot;1401&quot;,&quot;nome&quot;:&quot;NATALIA JORGE E COSTA&quot;,&quot;matricula&quot;:&quot;1952330&quot;,&quot;cargo&quot;:&quot;TECNICO ADMINISTRATIVO&quot;}}"/>
    <n v="0"/>
    <n v="0"/>
    <n v="0"/>
    <n v="0"/>
    <s v="INPI"/>
    <s v="Programa permanente de capacitação, treinamento e desenvolvimento"/>
    <s v="Direito"/>
    <s v="Negociação"/>
    <m/>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BIOLOGIA MOLECULAR"/>
    <s v="2"/>
    <s v="Curso"/>
    <s v="Virtual"/>
    <s v="50.0"/>
    <s v="12/06/2023 a 21/06/2023"/>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s v="Biologia Geral"/>
    <s v="Contribuição técnico-profissional"/>
    <m/>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GERENCIAMENTO DE BENEFÍCIOS E RISCOS POTENCIAIS EM VIGILÂNCIA SANITÁRIA"/>
    <s v="2"/>
    <s v="Curso"/>
    <s v="Virtual"/>
    <s v="10.0"/>
    <s v="10/07 a 20/07/2023"/>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s v="Saúde Coletiva"/>
    <s v="Contribuição técnico-profissional"/>
    <m/>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JORNADA DE PATOLOGIA CLÍNICA/MEDICINA LABORATORIAL DE BRASÍLIA"/>
    <s v="2"/>
    <s v="Fórum"/>
    <s v="Presencial"/>
    <s v="8.0"/>
    <s v="24/06/23"/>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x v="3"/>
    <s v="GGALI"/>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s v="LINGUAGEM SIMPLES APROXIMA O GOVERNO DAS PESSOAS. COMO USAR?"/>
    <s v="2"/>
    <s v="Curso"/>
    <s v="Virtual"/>
    <s v="20.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Comunicação"/>
    <s v="Orientação ao cidadão"/>
    <m/>
    <s v="INCLUIDO"/>
  </r>
  <r>
    <s v="2023"/>
    <x v="3"/>
    <s v="GGALI"/>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s v="TÉCNICA LEGISLATIVA"/>
    <s v="2"/>
    <s v="Curso"/>
    <s v="Virtual"/>
    <s v="15.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Administração Pública"/>
    <s v="Contribuição técnico-profissional"/>
    <m/>
    <s v="INCLUIDO"/>
  </r>
  <r>
    <s v="2023"/>
    <x v="3"/>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LICENÇA PARA CAPACITAÇÃO ELABORAÇÃO DE TRABALHO FINAL DO CURSO DE  PÓS-GRADUAÇÃO LATO SENSU EM CIÊNCIAS DE DADOS E INTELIGÊNCIA ARTIFICIAL"/>
    <s v="2"/>
    <s v="Especialização"/>
    <s v="Virtual"/>
    <s v="152.0"/>
    <s v="17/07/2023 a 04/08/2023"/>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s v="Ciência da Informação"/>
    <s v="Uso de TIC"/>
    <m/>
    <s v="INCLUI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INTRODUÇÃO À GESTÃO DE RISCO"/>
    <s v="2"/>
    <s v="Curso"/>
    <s v="Virtual"/>
    <s v="40.0"/>
    <s v="22/03/2023 a 21/04/2023"/>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s v="Administração Pública"/>
    <s v="Tomada de decisão para gestores"/>
    <s v="Curso ofertado pela ENAP"/>
    <s v="INCLUI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RENCIAMENTO DE CONTINUIDADE DE NEGÓCIOS NA ADMINISTRAÇÃO PÚBLICA"/>
    <s v="2"/>
    <s v="Curso"/>
    <s v="Virtual"/>
    <s v="25.0"/>
    <s v="maio a junho de 202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s v="Administração Pública"/>
    <s v="Tomada de decisão para gestores"/>
    <s v="Curso ofertado pela ENAP"/>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XCEL BÁSICO AO AVANÇDAO"/>
    <s v="2"/>
    <s v="Curso"/>
    <s v="Híbrida"/>
    <s v="20.0"/>
    <s v="a definiir"/>
    <s v="NÃO SE APLICA"/>
    <s v="4"/>
    <m/>
    <s v="null"/>
    <n v="2500"/>
    <n v="0"/>
    <n v="0"/>
    <n v="10000"/>
    <s v="a definiir"/>
    <s v="Programa permanente de capacitação, treinamento e desenvolvimento"/>
    <s v="Administração Pública"/>
    <s v="Melhoria contínua de processos"/>
    <s v="promotora do curso a escolher"/>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 VIRADA DE CHAVE PARA A APLICAÇÃO IMEDIATA E SEGURA DA NOVA LEI DE LICITAÇÕES"/>
    <s v="2"/>
    <s v="Curso"/>
    <s v="Presencial"/>
    <s v="24.0"/>
    <s v="03 a 05/04"/>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s v="Administração Pública"/>
    <s v="Negociação"/>
    <m/>
    <s v="INCLUIDO"/>
  </r>
  <r>
    <s v="2023"/>
    <x v="4"/>
    <s v="GGTOX"/>
    <s v="GGTOX"/>
    <s v="Desenvolver e/ou aperfeiçoar o conhecimento na área de toxicologia."/>
    <s v="Melhor desempenho nas atividades desenvolvidas."/>
    <m/>
    <m/>
    <s v="NAO"/>
    <s v="ALTA RELEVÂNCIA"/>
    <s v="5"/>
    <s v="4"/>
    <s v="5"/>
    <m/>
    <s v="EDITADO"/>
    <s v="11TH BFR-SUMMER ACADEMY 2023"/>
    <s v="2"/>
    <s v="Curso"/>
    <s v="Presencial"/>
    <s v="80.0"/>
    <s v="26/06 a 07/07"/>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s v="Outras não especificadas"/>
    <s v="Análise de problema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LTERAÇÕES E ADITIVOS AOS CONTRATOS ADMINISTRATIVOS - PARALELO ENTRE A LEI Nº 8.666/1993 E A LEI Nº 14.133/2021 - ASPECTOS APLICADOS DAS ALTERAÇÕES DO OBJETO, PRORROGAÇÃO, REVISÃO, REAJUSTE E REPACTUAÇÃO"/>
    <s v="2"/>
    <s v="Curso"/>
    <s v="Virtual"/>
    <s v="20.0"/>
    <s v="12 a 16/06"/>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s v="Administração Pública"/>
    <s v="Negociação"/>
    <m/>
    <s v="INCLUIDO"/>
  </r>
  <r>
    <s v="2023"/>
    <x v="3"/>
    <s v="COPEC"/>
    <s v="COPEC"/>
    <m/>
    <s v=" Melhoria na análise de ensaios clínicos e consequentemente aumento da qualidade dos ensaios clínicos aprovados pela agência."/>
    <s v="MONITORAMENTO, FISCALIZAÇÃO E CONTROLE SANITÁRIO"/>
    <m/>
    <s v="NAO"/>
    <s v="ALTA RELEVÂNCIA"/>
    <s v="1"/>
    <s v="1"/>
    <s v="4"/>
    <m/>
    <s v="INCLUIDO"/>
    <s v="ANÁLISE ESTATÍSTICA EM PESQUISA CLÍNICA"/>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m/>
    <s v=" Melhoria na análise de ensaios clínicos e consequentemente aumento da qualidade dos ensaios clínicos aprovados pela agência."/>
    <s v="MONITORAMENTO, FISCALIZAÇÃO E CONTROLE SANITÁRIO"/>
    <m/>
    <s v="NAO"/>
    <s v="ALTA RELEVÂNCIA"/>
    <s v="1"/>
    <s v="1"/>
    <s v="4"/>
    <m/>
    <s v="INCLUIDO"/>
    <s v="GUIA ICH E9 E E9R1"/>
    <s v="1"/>
    <s v="Treinamento"/>
    <s v="Virtual"/>
    <s v="1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CURSO INTRODUTÓRIO DE VIGILÂNCIA EPIDEMIOLÓGICA PARA PORTOS, AEROPORTOS E FRONTEIRAS (EPI VISA - INTRODÚTÓRIO)"/>
    <s v="2"/>
    <s v="Curso"/>
    <s v="Virtual"/>
    <s v="6.0"/>
    <s v="2023"/>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s v="Administração Pública"/>
    <s v="Contribuição técnico-profissional"/>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MPLANTAÇÃO DO SGQA"/>
    <s v="2"/>
    <s v="Curso"/>
    <s v="Virtual"/>
    <s v="3.0"/>
    <s v="01/06/2023 a 02/06/2023"/>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s v="Administração Pública"/>
    <s v="Inovação"/>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INTEGRADA NA ADMINISTRAÇÃO PÚBLICA"/>
    <s v="2"/>
    <s v="Curso"/>
    <s v="Virtual"/>
    <s v="20.0"/>
    <s v="26/06/2023 a 30/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NTRODUÇÃO À LEI BRASILEIRA DE PROTEÇÃO DE DADOS PESSOAIS"/>
    <s v="2"/>
    <s v="Curso"/>
    <s v="Virtual"/>
    <s v="10.0"/>
    <s v="12/06/2023 a 16/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ALTOS ESTUDOS EM DEFESA (CAED) 2023"/>
    <s v="2"/>
    <s v="Curso"/>
    <s v="Presencial"/>
    <s v="550.0"/>
    <s v="Janeiro à Dezembro de 2023."/>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s v="Administração Pública"/>
    <s v="Visão estratégic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SUDESTE."/>
    <s v="2"/>
    <s v="Curso"/>
    <s v="Presencial"/>
    <s v="32.0"/>
    <s v="De 29/5/2023 a 2/6/2023"/>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s v="Administração Pública"/>
    <s v="Visão estratégic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NORTE."/>
    <s v="2"/>
    <s v="Curso"/>
    <s v="Presencial"/>
    <s v="32.0"/>
    <s v="De 21/8/2023 a 25/8/2023"/>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s v="Administração Pública"/>
    <s v="Visão estratégic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_x0009_ ESTUDO INTERDISCIPLINAR DE CAMPO DO CURSO DE ALTOS ESTUDOS EM DEFESA - VIAGEM INTERNACIONAL, WASHINGTON, DC/EUA."/>
    <s v="2"/>
    <s v="Curso"/>
    <s v="Presencial"/>
    <s v="40.0"/>
    <s v="De 14/10/2023 a 21/10/2023"/>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s v="Administração Pública"/>
    <s v="Visão estratégica"/>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QUALIDADE DO AR DE INTERIORES; RESOLUÇÃO DE PROBLEMAS; CURSO INTRODUTÓRIO DE VIGILÂNCIA EPIDEMIOLÓGICA PARA PAF"/>
    <s v="3"/>
    <s v="Curso"/>
    <s v="Virtual"/>
    <s v="66.5"/>
    <s v="30/06/2023 a 14/07/2023"/>
    <s v="Junho"/>
    <s v="1"/>
    <m/>
    <s v="{&quot;785&quot;:{&quot;id&quot;:&quot;785&quot;,&quot;nome&quot;:&quot;ELVIRA DE OLIVEIRA LOPEZ SOUZA&quot;,&quot;matricula&quot;:&quot;1568874&quot;,&quot;cargo&quot;:&quot;ESP EM REGULACAO E VIGILANCIA SANITARIA&quot;}}"/>
    <n v="0"/>
    <n v="0"/>
    <n v="0"/>
    <n v="0"/>
    <s v="ABRAVA; ENAP"/>
    <s v="Licença Capacitção"/>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ORTUGUÊS - INTERPRETAÇÃO DE TEXTO E EMPREGO DE REGRAS GRAMATICAIS"/>
    <s v="3"/>
    <s v="Curso"/>
    <s v="Virtual"/>
    <s v="40.0"/>
    <s v="16/10 a 14/11/2023"/>
    <s v="Oututbro"/>
    <s v="1"/>
    <m/>
    <s v="{&quot;1506&quot;:{&quot;id&quot;:&quot;1506&quot;,&quot;nome&quot;:&quot;AMANDA MUFFATO TEIXEIRA&quot;,&quot;matricula&quot;:&quot;1821518&quot;,&quot;cargo&quot;:&quot;TECNICO ADMINISTRATIVO&quot;}}"/>
    <n v="0"/>
    <n v="0"/>
    <n v="0"/>
    <n v="0"/>
    <s v="ENAP"/>
    <s v="Licença Capacitção"/>
    <s v="Letras"/>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s v="Curso"/>
    <s v="Virtual"/>
    <s v="20.0"/>
    <s v="1/10/2023 a 10/11/2023"/>
    <s v="Oututbro"/>
    <s v="1"/>
    <m/>
    <s v="{&quot;1506&quot;:{&quot;id&quot;:&quot;1506&quot;,&quot;nome&quot;:&quot;AMANDA MUFFATO TEIXEIRA&quot;,&quot;matricula&quot;:&quot;1821518&quot;,&quot;cargo&quot;:&quot;TECNICO ADMINISTRATIVO&quot;}}"/>
    <n v="0"/>
    <n v="0"/>
    <n v="0"/>
    <n v="0"/>
    <s v="ENAP"/>
    <s v="Licença Capacitção"/>
    <s v="Linguística"/>
    <s v="Comunicação efetiva"/>
    <m/>
    <s v="INCLUIDO"/>
  </r>
  <r>
    <s v="2023"/>
    <x v="1"/>
    <s v="GADIP"/>
    <s v="CSGQA"/>
    <s v="Tomar decisões e gerenciar de forma competente e estratégica os atos da organização"/>
    <s v="Coordenar as atividades de auditoria da qualidade, relacionadas ao SGQ conforme etapas definidas em procedimento da qualidade."/>
    <m/>
    <m/>
    <s v="SIM"/>
    <m/>
    <m/>
    <m/>
    <m/>
    <m/>
    <s v="INCLUIDO"/>
    <s v="WHO TRAINING WORKSHOP FOR GLOBAL BENCHMARKING TOOL (GBT) ASSESSORS"/>
    <s v="2"/>
    <s v="Curso"/>
    <s v="Presencial"/>
    <s v="24.0"/>
    <s v="20 a 22/04/2023"/>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x v="0"/>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IMPOSIO LATINOAMERICANO DA SOCIEDADE INTERNACIONAL DE FARMACOVIGILANCIA - CARTAGENA DAS IINDIAS"/>
    <s v="2"/>
    <s v="Congresso"/>
    <s v="Presencial"/>
    <s v="24.0"/>
    <s v="28 a 30 agosto"/>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s v="Farmácia"/>
    <s v="Melhoria contínua de processos"/>
    <m/>
    <s v="INCLUIDO"/>
  </r>
  <r>
    <s v="2023"/>
    <x v="0"/>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GESTÃO DE EQUIPES EM TRABALHO REMOTO"/>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Trabalho em equipe"/>
    <m/>
    <s v="INCLUIDO"/>
  </r>
  <r>
    <s v="2023"/>
    <x v="0"/>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ANÁLISE E MELHORIA DE PROCESSOS"/>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Melhoria contínua de processos"/>
    <m/>
    <s v="INCLUIDO"/>
  </r>
  <r>
    <s v="2023"/>
    <x v="0"/>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EGURANÇA DO PACIENTE E QUALIDADE EM SERVIÇOS DE SAÚDE"/>
    <s v="3"/>
    <s v="Curso"/>
    <s v="Virtual"/>
    <s v="1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Saúde Coletiva"/>
    <s v="Melhoria contínua de processos"/>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RODUÇÃO A VIGILÂNCIA SANITÁRIA - 100HS "/>
    <s v="3"/>
    <s v="Curso"/>
    <s v="Virtual"/>
    <s v="100.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Garantir o atendimento das necessidades dos usuários e dos cidadãos"/>
    <s v="Aprimorar conhecimentos de acesso à Informação, dados sigilosos e proteção de dados pessoais."/>
    <m/>
    <m/>
    <s v="NAO"/>
    <m/>
    <m/>
    <m/>
    <m/>
    <m/>
    <s v="INCLUIDO"/>
    <s v="ACESSO À INFORMAÇÃO "/>
    <s v="3"/>
    <s v="Curso"/>
    <s v="Virtual"/>
    <s v="20.0"/>
    <s v="19/05 a 20/07/2023"/>
    <s v="Maio"/>
    <s v="0"/>
    <m/>
    <s v="{&quot;597&quot;:{&quot;id&quot;:&quot;597&quot;,&quot;nome&quot;:&quot;PATRICIA KOTT TOMAZETT&quot;,&quot;matricula&quot;:&quot;2111449&quot;,&quot;cargo&quot;:&quot;ESP EM REGULACAO E VIGILANCIA SANITARIA&quot;}}"/>
    <n v="0"/>
    <n v="0"/>
    <n v="0"/>
    <n v="0"/>
    <s v="ENAP"/>
    <s v="Licença Capacitção"/>
    <s v="Administração Pública"/>
    <s v="Inovação"/>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ELABORAÇÃO DE INDICADORES DE DESEMPENHO INSTITUCIONAL "/>
    <s v="3"/>
    <s v="Curso"/>
    <s v="Virtual"/>
    <s v="25.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Garantir o atendimento das necessidades dos usuários e dos cidadãos"/>
    <s v="Aprimorar conhecimentos de acesso à Informação, dados sigilosos e proteção de dados pessoais."/>
    <m/>
    <m/>
    <s v="NAO"/>
    <m/>
    <m/>
    <m/>
    <m/>
    <m/>
    <s v="INCLUIDO"/>
    <s v="INTRODUÇÃO À LEI BRASILEIRA DE PROTEÇÃO DE DADOS PESSOAIS "/>
    <s v="3"/>
    <s v="Curso"/>
    <s v="Virtual"/>
    <s v="10.0"/>
    <s v="19/05 a 20/07/2023"/>
    <s v="NÃO SE APLICA"/>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ANÁLISE DE DADOS COMO SUPORTE À TOMADA DE DECISÃO"/>
    <s v="3"/>
    <s v="Curso"/>
    <s v="Virtual"/>
    <s v="30.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AVALIAÇÃO DA QUALIDADE DE SERVIÇOS COMO BASE PARA GESTÃO E MELHORIA DE SERVIÇOS PÚBLICOS "/>
    <s v="3"/>
    <s v="Curso"/>
    <s v="Virtual"/>
    <s v="20.0"/>
    <s v="19/05 a 20/07/2023"/>
    <s v="Maio"/>
    <s v="20"/>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Garantir o atendimento das necessidades dos usuários e dos cidadãos"/>
    <s v="Responder demandas do público externo, através de plataformas próprias, de forma objetiva, cordial, e precisa, observando prazos, com a devida motivação."/>
    <m/>
    <m/>
    <s v="NAO"/>
    <m/>
    <m/>
    <m/>
    <m/>
    <m/>
    <s v="INCLUIDO"/>
    <s v="PORTAL GOV.BR "/>
    <s v="3"/>
    <s v="Curso"/>
    <s v="Virtual"/>
    <s v="15.0"/>
    <s v="19/05 a 20/07"/>
    <s v="Maio"/>
    <s v="15"/>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s v="PRIMEIROS PASSOS PARA USO DE LINGUAGEM SIMPLES "/>
    <s v="3"/>
    <s v="Curso"/>
    <s v="Virtual"/>
    <s v="8.0"/>
    <s v="19/05 a 20/07"/>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FUNDAMENTOS DA TRANSFORMAÇÃO DIGITAL: MAPEAMENTO E AUTOMAÇÃO DE PROCESSOS  20H "/>
    <s v="3"/>
    <s v="Curso"/>
    <s v="Virtual"/>
    <s v="20.0"/>
    <s v="19/05 a 20/07/2023"/>
    <s v="Maio"/>
    <s v="20"/>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ELIGÊNCIA ARTIFICIAL NO CONTEXTO DO SERVIÇO PÚBLICO "/>
    <s v="3"/>
    <s v="Curso"/>
    <s v="Virtual"/>
    <s v="20.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DIREITO E NOVAS TECNOLOGIAS "/>
    <s v="3"/>
    <s v="Curso"/>
    <s v="Virtual"/>
    <s v="5.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x v="7"/>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PAD) E SINDICÂNCIA"/>
    <s v="2"/>
    <s v="Curso"/>
    <s v="Presencial"/>
    <s v="21.0"/>
    <s v="2023"/>
    <s v="NÃO SE APLICA"/>
    <s v="4"/>
    <m/>
    <s v="null"/>
    <n v="3290"/>
    <n v="500"/>
    <n v="450"/>
    <n v="16960"/>
    <s v="Consultre"/>
    <s v="Programa permanente de capacitação, treinamento e desenvolvimento"/>
    <s v="Direito"/>
    <s v="Melhoria contínua de processos"/>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40TH INTERNATIONAL CONFERENCE ON THE FOREIGN CORRUPT PRATICES ACT"/>
    <s v="2"/>
    <s v="Congresso"/>
    <s v="Presencial"/>
    <s v="20.0"/>
    <s v="Novembro 2023"/>
    <s v="NÃO SE APLICA"/>
    <s v="3"/>
    <m/>
    <s v="null"/>
    <n v="10561"/>
    <n v="9000"/>
    <n v="17600"/>
    <n v="111483"/>
    <s v="American Conference Institute"/>
    <s v="Programa permanente de capacitação, treinamento e desenvolvimento"/>
    <s v="Administração Pública"/>
    <s v="Resolução de Problemas"/>
    <m/>
    <s v="INCLUIDO"/>
  </r>
  <r>
    <s v="2023"/>
    <x v="3"/>
    <s v="GGBIO"/>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s v="MÉTODO 3D NO EXCEL"/>
    <s v="2"/>
    <s v="Curso"/>
    <s v="Virtual"/>
    <s v="185.0"/>
    <s v="05/09 a 05/12/2023"/>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s v="Administração Pública"/>
    <s v="Melhoria contínua de processos"/>
    <m/>
    <s v="EDITADO"/>
  </r>
  <r>
    <s v="2023"/>
    <x v="2"/>
    <s v="GGFIS"/>
    <s v="GGFIS"/>
    <s v="Superar o desempenho padrão, apresentando soluções alinhadas ao cumprimento de metas e ao alcance dos objetivos estratégicos das organizações públicas"/>
    <s v="Eficiência organizacional"/>
    <m/>
    <m/>
    <s v="SIM"/>
    <m/>
    <m/>
    <m/>
    <m/>
    <m/>
    <s v="INCLUIDO"/>
    <s v="PRINCÍPIOS DO DESIGN THINKING E INOVAÇÃO EM GOVERNO"/>
    <s v="3"/>
    <s v="Curso"/>
    <s v="Virtual"/>
    <s v="1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GESTÃO PESSOAL - BASE DA LIDERANÇA"/>
    <s v="3"/>
    <s v="Curso"/>
    <s v="Virtual"/>
    <s v="5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2023 GOVERNANCE &amp; ANTICORRUPTION: EFFECTIVE POLICY &amp; ENFORCEMENT IN A TIME OF CRISIS"/>
    <s v="2"/>
    <s v="Curso"/>
    <s v="Presencial"/>
    <s v="40.0"/>
    <s v="2023"/>
    <s v="NÃO SE APLICA"/>
    <s v="2"/>
    <m/>
    <s v="null"/>
    <n v="20000"/>
    <n v="9000"/>
    <n v="17600"/>
    <n v="93200"/>
    <s v="International Law Institute"/>
    <s v="Programa permanente de capacitação, treinamento e desenvolvimento"/>
    <s v="Administração Pública"/>
    <s v="Resolutividade"/>
    <m/>
    <s v="INCLUIDO"/>
  </r>
  <r>
    <s v="2023"/>
    <x v="2"/>
    <s v="GGFIS"/>
    <s v="GGFIS"/>
    <s v="Superar o desempenho padrão, apresentando soluções alinhadas ao cumprimento de metas e ao alcance dos objetivos estratégicos das organizações públicas"/>
    <s v="Eficiência organizacional"/>
    <m/>
    <m/>
    <s v="SIM"/>
    <m/>
    <m/>
    <m/>
    <m/>
    <m/>
    <s v="INCLUIDO"/>
    <s v="TRANSFORMAÇÃO DIGITAL NO SERVIÇO PÚBLICO"/>
    <s v="3"/>
    <s v="Curso"/>
    <s v="Virtual"/>
    <s v="2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PORTAL GOV.BR"/>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PRIMEIROS PASSOS PARA USO DE LINGUAGEM SIMPLES"/>
    <s v="3"/>
    <s v="Curso"/>
    <s v="Virtual"/>
    <s v="8.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PROTEÇÃO DE DADOS PESSOAIS NO SETOR PÚBLICO"/>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LIDERANÇA E GESTÃO DE EQUIPES"/>
    <s v="3"/>
    <s v="Curso"/>
    <s v="Virtual"/>
    <s v="3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
    <s v="3"/>
    <s v="Curso"/>
    <s v="Presencial"/>
    <s v="0.0"/>
    <s v="Ainda não definido"/>
    <s v="Oututbro"/>
    <s v="1"/>
    <m/>
    <s v="{&quot;1042&quot;:{&quot;id&quot;:&quot;1042&quot;,&quot;nome&quot;:&quot;CHRISTIANE DA SILVA COSTA&quot;,&quot;matricula&quot;:&quot;1492815&quot;,&quot;cargo&quot;:&quot;ESP EM REGULACAO E VIGILANCIA SANITARIA&quot;}}"/>
    <n v="0"/>
    <n v="0"/>
    <n v="0"/>
    <n v="0"/>
    <s v="Ainda não definido."/>
    <s v="Programa de idiomas estrangeiros"/>
    <s v="Linguística"/>
    <s v="Comunicação efetiva"/>
    <s v="Aprimorar as habilidades com o idioma espanhol, visto as demandas crescentes para interface com países da América Latina."/>
    <s v="INCLUIDO"/>
  </r>
  <r>
    <s v="2023"/>
    <x v="2"/>
    <s v="GGFIS"/>
    <s v="GGFIS"/>
    <s v="Superar o desempenho padrão, apresentando soluções alinhadas ao cumprimento de metas e ao alcance dos objetivos estratégicos das organizações públicas"/>
    <s v="Eficiência organizacional"/>
    <m/>
    <m/>
    <s v="SIM"/>
    <m/>
    <m/>
    <m/>
    <m/>
    <m/>
    <s v="INCLUIDO"/>
    <s v="SCRUM NO CONTEXTO DO SERVIÇO PÚBLICO"/>
    <s v="3"/>
    <s v="Curso"/>
    <s v="Virtual"/>
    <s v="1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INTELIGÊNCIA EMOCIONAL"/>
    <s v="3"/>
    <s v="Curso"/>
    <s v="Virtual"/>
    <s v="5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INGLÊS"/>
    <s v="3"/>
    <s v="Curso"/>
    <s v="Presencial"/>
    <s v="0.0"/>
    <s v="14/08 a 12/09/2023"/>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s v="Comunicação"/>
    <s v="Inovação"/>
    <s v="Aprimorar as habilidades com o idioma inglês, visto as demandas crescentes para interface e também inspeções internacionais em países de língua inglesa."/>
    <s v="INCLUIDO"/>
  </r>
  <r>
    <s v="2023"/>
    <x v="2"/>
    <s v="GGFIS"/>
    <s v="GGFIS"/>
    <s v="Superar o desempenho padrão, apresentando soluções alinhadas ao cumprimento de metas e ao alcance dos objetivos estratégicos das organizações públicas"/>
    <s v="Eficiência organizacional"/>
    <m/>
    <m/>
    <s v="SIM"/>
    <m/>
    <m/>
    <m/>
    <m/>
    <m/>
    <s v="INCLUIDO"/>
    <s v="DESIGN THINKING APLICADO À EDUCAÇÃO"/>
    <s v="3"/>
    <s v="Curso"/>
    <s v="Virtual"/>
    <s v="2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0"/>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CONFERÊNCIA ANUAL DE FARMACOVIGILÂNCIA DA ISOP - BALI"/>
    <s v="2"/>
    <s v="Congresso"/>
    <s v="Presencial"/>
    <s v="32.0"/>
    <s v="06 a 09 de novembro"/>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s v="Farmácia"/>
    <s v="Melhoria contínua de processos"/>
    <m/>
    <s v="INCLUIDO"/>
  </r>
  <r>
    <s v="2023"/>
    <x v="0"/>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360.0"/>
    <s v="03/07 a 31/08"/>
    <s v="Julho"/>
    <s v="1"/>
    <m/>
    <s v="{&quot;1182&quot;:{&quot;id&quot;:&quot;1182&quot;,&quot;nome&quot;:&quot;FLAVIA MOREIRA CRUZ&quot;,&quot;matricula&quot;:&quot;1491220&quot;,&quot;cargo&quot;:&quot;ESP EM REGULACAO E VIGILANCIA SANITARIA&quot;}}"/>
    <n v="0"/>
    <n v="0"/>
    <n v="0"/>
    <n v="0"/>
    <s v="HAOC"/>
    <s v="Licença Capacitção"/>
    <s v="Ciência da Informação"/>
    <s v="Uso de TIC"/>
    <m/>
    <s v="INCLUIDO"/>
  </r>
  <r>
    <s v="2023"/>
    <x v="0"/>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240.0"/>
    <s v="15/07 a 17/08"/>
    <s v="Julho"/>
    <s v="1"/>
    <m/>
    <s v="{&quot;553&quot;:{&quot;id&quot;:&quot;553&quot;,&quot;nome&quot;:&quot;JULIA SOUZA VIDAL&quot;,&quot;matricula&quot;:&quot;1030658&quot;,&quot;cargo&quot;:&quot;ESP EM REGULACAO E VIGILANCIA SANITARIA&quot;}}"/>
    <n v="0"/>
    <n v="0"/>
    <n v="0"/>
    <n v="0"/>
    <s v="HAOC"/>
    <s v="Licença Capacitção"/>
    <s v="Ciência da Informação"/>
    <s v="Uso de TIC"/>
    <m/>
    <s v="INCLUIDO"/>
  </r>
  <r>
    <s v="2023"/>
    <x v="1"/>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dtración para el Desarrollo - CLAD"/>
    <s v="Programa permanente de capacitação, treinamento e desenvolvimento"/>
    <s v="Administração Pública"/>
    <s v="Visão estratégica"/>
    <m/>
    <s v="EDITADO"/>
  </r>
  <r>
    <s v="2023"/>
    <x v="1"/>
    <s v="GGGAF"/>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s v="INGLÊS"/>
    <s v="2"/>
    <s v="Curso"/>
    <s v="Híbrida"/>
    <s v="80.0"/>
    <s v="a definir"/>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s v="Administração Pública"/>
    <s v="Comunicação efetiva"/>
    <m/>
    <s v="EDITA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stración para el Desarrollo - CLAD"/>
    <s v="Programa permanente de capacitação, treinamento e desenvolvimento"/>
    <s v="Administração Pública"/>
    <s v="Visão estratégica"/>
    <m/>
    <s v="INCLUIDO"/>
  </r>
  <r>
    <s v="2023"/>
    <x v="1"/>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CURSO DE IDIOMA - INGLÊS"/>
    <s v="2"/>
    <s v="Curso"/>
    <s v="Virtual"/>
    <s v="0.0"/>
    <s v="2023"/>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s v="Comunicação"/>
    <s v="Comunicação efetiva"/>
    <m/>
    <s v="INCLUIDO"/>
  </r>
  <r>
    <s v="2023"/>
    <x v="1"/>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PROGRAMA DE IDIOMAS - FRANCÊS"/>
    <s v="2"/>
    <s v="Curso"/>
    <s v="Virtual"/>
    <s v="0.0"/>
    <s v="2023"/>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s v="Comunicação"/>
    <s v="Comunicação efetiv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IDIOMA - INGLÊS"/>
    <s v="2"/>
    <s v="Curso"/>
    <s v="Híbrida"/>
    <s v="0.0"/>
    <s v="2023.2"/>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s v="Comunicação"/>
    <s v="Comunicação efetiva"/>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URSO SOBRE RETENÇÃO NA FONTE DE TRIBUTOS E CONTRIBUIÇÕES SOCIAIS NA CONTRATAÇÃO DE BENS E SERVIÇOS (IRRF/PIS/COFINS/CSLL/INSS/ISS)"/>
    <s v="2"/>
    <s v="Curso"/>
    <s v="Virtual"/>
    <s v="15.0"/>
    <s v="10/07/2023 a 14/07/2023"/>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NTRATAÇÕES DIRETAS NA NOVA LEI DE LICITAÇÕES"/>
    <s v="3"/>
    <s v="Curso"/>
    <s v="Virtual"/>
    <s v="3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PLANEJAMENTO E GOVERNANÇA"/>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E CONTRATOS: ASPECTOS GERAIS E PONTOS DE ATENÇÃO"/>
    <s v="3"/>
    <s v="Curso"/>
    <s v="Virtual"/>
    <s v="4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MODALIDADE E SELEÇÃO DE FORNECEDORES"/>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x v="0"/>
    <s v="GPCON"/>
    <s v="COCIC"/>
    <s v="Elaborar documentos, com clareza e objetividade, observando a legislação, os prazos e procedimentos para o seu encaminhamento"/>
    <s v="Otimização nos processos administrativos e finalísticos da área."/>
    <m/>
    <m/>
    <s v="NAO"/>
    <m/>
    <m/>
    <m/>
    <m/>
    <m/>
    <s v="INCLUIDO"/>
    <s v="CURSO DE ESPANHOL"/>
    <s v="2"/>
    <s v="Curso"/>
    <s v="Presencial"/>
    <s v="114.0"/>
    <s v="1º e 2º semestre"/>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s v="Linguística"/>
    <s v="Liderança eficaz"/>
    <m/>
    <s v="INCLUIDO"/>
  </r>
  <r>
    <s v="2023"/>
    <x v="1"/>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 TCU E CGU) "/>
    <s v="2"/>
    <s v="Curso"/>
    <s v="Presencial"/>
    <s v="16.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247"/>
    <n v="0"/>
    <n v="0"/>
    <n v="6.49"/>
    <s v="EVG - ENAP "/>
    <s v="Programa permanente de capacitação, treinamento e desenvolvimento"/>
    <s v="Administração Pública"/>
    <s v="Gerenciamento de políticas"/>
    <m/>
    <s v="EDITADO"/>
  </r>
  <r>
    <s v="2023"/>
    <x v="1"/>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ERTIFICAÇÃO INTERNACIONAL EM SEGURANÇA PSICOLÓGICA DE TIMES"/>
    <s v="1"/>
    <s v="Curso"/>
    <s v="Virtual"/>
    <s v="0.0"/>
    <s v="a definir"/>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s v="Psicologia"/>
    <s v="Gestão do desenvolvimento de pessoas"/>
    <m/>
    <s v="EDITA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CURSO 01: GERENCIAMENTO DE BENEFÍCIOS E RISCOS POTENCIAIS EM VIGILÂNCIA SANITÁRIA"/>
    <s v="2"/>
    <s v="Curso"/>
    <s v="Virtual"/>
    <s v="10.0"/>
    <s v="07/12/2022 a 31/10/2023_x000a_ "/>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s v="Saúde Coletiva"/>
    <s v="Melhoria contínua de processos"/>
    <s v="O objetivo do curso está diretamente relacionado às competências e atuação da gerência. _x000a_ "/>
    <s v="EDITADO"/>
  </r>
  <r>
    <s v="2023"/>
    <x v="1"/>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TRATAÇÃO DE CAPACITAÇÃO PARA ENFRENTAMENTO AO ESTRESSE"/>
    <s v="1"/>
    <s v="Curso"/>
    <s v="Virtual"/>
    <s v="0.0"/>
    <s v="a definir"/>
    <s v="NÃO SE APLICA"/>
    <s v="675"/>
    <m/>
    <s v="null"/>
    <n v="578.05999999999995"/>
    <n v="0"/>
    <n v="0"/>
    <n v="390190.5"/>
    <s v="ChangeMinds - Francielle Maftum"/>
    <s v="Programa permanente de capacitação, treinamento e desenvolvimento"/>
    <s v="Psicologia"/>
    <s v="Controle emocional"/>
    <s v="Controle do Estresse.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RISCOS"/>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x v="4"/>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BOAS PRÁTICAS EM CONTRATOS DE SERVIÇOS TERCEIRIZADOS"/>
    <s v="2"/>
    <s v="Curso"/>
    <s v="Virtual"/>
    <s v="20.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aspectos da terceirização de serviços na Administração Pública. _x000a_ "/>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RVIÇOS PÚBLICOS E DEFESA DO USUÁRIO"/>
    <s v="2"/>
    <s v="Curso"/>
    <s v="Virtual"/>
    <s v="2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x v="4"/>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GESTÃO DO TEMPO E PRODUTIVIDADE"/>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x v="1"/>
    <s v="GGPES"/>
    <s v="CSQVT"/>
    <s v="'-"/>
    <s v="...Gerência-Geral. / Tornar a Anvisa um bom lugar para trabalhar, promover a motivação e o engajamento, preparar líderes e promover a qualificação do corpo técnico."/>
    <m/>
    <m/>
    <s v="NAO"/>
    <m/>
    <m/>
    <m/>
    <m/>
    <m/>
    <s v="INCLUIDO"/>
    <s v="9º SIMBRAVISA"/>
    <s v="2"/>
    <s v="Congresso"/>
    <s v="Presencial"/>
    <s v="32.0"/>
    <s v="a definir. "/>
    <s v="NÃO SE APLICA"/>
    <s v="1"/>
    <m/>
    <s v="{&quot;1503&quot;:{&quot;id&quot;:&quot;1503&quot;,&quot;nome&quot;:&quot;MICHELLE CECILIA DOS REIS OLIVEIRA&quot;,&quot;matricula&quot;:&quot;1820823&quot;,&quot;cargo&quot;:&quot;TECNICO ADMINISTRATIVO&quot;}}"/>
    <n v="2600"/>
    <n v="1700"/>
    <n v="2000"/>
    <n v="6.3"/>
    <s v="ABRASCO. "/>
    <s v="Programa permanente de capacitação, treinamento e desenvolvimento"/>
    <s v="Saúde Coletiva"/>
    <s v="Gerenciamento de políticas"/>
    <m/>
    <s v="EDITA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PÚBLICA E COMUNICAÇÃO DE GOVERNO"/>
    <s v="2"/>
    <s v="Curso"/>
    <s v="Virtual"/>
    <s v="1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VALIAÇÃO DE RESULTADO REGULATÓRIO"/>
    <s v="2"/>
    <s v="Curso"/>
    <s v="Virtual"/>
    <s v="15.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Avalição de Resultado Regulatório (ARR), o curso mostra como a ferramenta foi introduzida no contexto brasileiro e qual é o seu papel no ciclo regulatório. _x000a_ "/>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DUCAÇÃO FISCAL - ORÇAMENTO E COESÃO SOCIAL"/>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O TEMPO E PRODUTIVIDADE "/>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ELIGÊNCIA ARTIFICIAL NO CONTEXTO DO SERVIÇO PÚBLICO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A INOVAÇÃO NO SETOR PÚBLICO"/>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MUNICAÇÃO NÃO VIOLENTA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Comunicação"/>
    <s v="Comunicação efetiva"/>
    <m/>
    <s v="INCLUIDO"/>
  </r>
  <r>
    <s v="2023"/>
    <x v="1"/>
    <s v="GGPES"/>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BUSSINESS INTELLIGENCE E ANALYTICS"/>
    <s v="2"/>
    <s v="Especialização"/>
    <s v="Virtual"/>
    <s v="360.0"/>
    <s v="2023/2024"/>
    <s v="NÃO SE APLICA"/>
    <s v="1"/>
    <m/>
    <s v="{&quot;343&quot;:{&quot;id&quot;:&quot;343&quot;,&quot;nome&quot;:&quot;PEDRO ILTON COSTA JUNIOR&quot;,&quot;matricula&quot;:&quot;1992906&quot;,&quot;cargo&quot;:&quot;ANALISTA ADMINISTRATIVO&quot;}}"/>
    <n v="7472"/>
    <n v="0"/>
    <n v="0"/>
    <n v="7.47"/>
    <s v="CONQUER BUSSINESS SCHOOL"/>
    <s v="Programa de pós-graduação"/>
    <s v="Ciência da Computação"/>
    <s v="Uso de TIC"/>
    <m/>
    <s v="EDITA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s v="TÉCNICAS DE ENTREVISTA E DE PERSUASÃO APLICADAS A PROCESSOS DISCIPLINARES E INVESTIGATIVOS"/>
    <s v="2"/>
    <s v="Curso"/>
    <s v="Presencial"/>
    <s v="21.0"/>
    <s v="2023"/>
    <s v="NÃO SE APLICA"/>
    <s v="3"/>
    <m/>
    <s v="null"/>
    <n v="3290"/>
    <n v="0"/>
    <n v="0"/>
    <n v="9870"/>
    <s v="Consultre"/>
    <s v="Programa permanente de capacitação, treinamento e desenvolvimento"/>
    <s v="Administração Pública"/>
    <s v="Resolução de Problemas"/>
    <m/>
    <s v="INCLUIDO"/>
  </r>
  <r>
    <s v="2023"/>
    <x v="2"/>
    <s v="GELAS"/>
    <s v="GELAS"/>
    <s v="Aprimorar o processo de tomada de decisão a partir da análise qualificada de dados."/>
    <s v="Aprimorar o processo de tomada de decisão a partir da análise qualificada de dados."/>
    <m/>
    <m/>
    <s v="NAO"/>
    <m/>
    <m/>
    <m/>
    <m/>
    <m/>
    <s v="INCLUIDO"/>
    <s v="CERTIFICAÇÃO: ANÁLISE DE DADOS - FUNDAMENTOS - GOVERNO ABERTO"/>
    <s v="3"/>
    <s v="Curso"/>
    <s v="Virtual"/>
    <s v="168.0"/>
    <s v="21-08 a 22-09"/>
    <s v="Agosto"/>
    <s v="1"/>
    <m/>
    <s v="{&quot;634&quot;:{&quot;id&quot;:&quot;634&quot;,&quot;nome&quot;:&quot;FERNANDA SMIDT LARA RESENDE&quot;,&quot;matricula&quot;:&quot;2110511&quot;,&quot;cargo&quot;:&quot;ESP EM REGULACAO E VIGILANCIA SANITARIA&quot;}}"/>
    <n v="0"/>
    <n v="0"/>
    <n v="0"/>
    <n v="0"/>
    <s v="ENAP"/>
    <s v="Licença Capacitção"/>
    <s v="Ciência da Computação"/>
    <s v="Inovação"/>
    <m/>
    <s v="INCLUIDO"/>
  </r>
  <r>
    <s v="2023"/>
    <x v="2"/>
    <s v="GELAS"/>
    <s v="GELAS"/>
    <s v="Aprimorar o processo de tomada de decisão a partir da análise qualificada de dados."/>
    <s v="Aprimorar o processo de tomada de decisão a partir da análise qualificada de dados."/>
    <m/>
    <m/>
    <s v="NAO"/>
    <m/>
    <m/>
    <m/>
    <m/>
    <m/>
    <s v="INCLUIDO"/>
    <s v="ELABORAÇÃO DE TCC DO CURSO DE ESPECIALIZAÇÃO EM CIÊNCIA DE DADOS E INTELIGÊNCIA ARTIFICIAL - LATO SENSU"/>
    <s v="3"/>
    <s v="Especialização"/>
    <s v="Híbrida"/>
    <s v="176.0"/>
    <s v="03/07 a 01/08/23"/>
    <s v="Julho"/>
    <s v="1"/>
    <m/>
    <s v="{&quot;1151&quot;:{&quot;id&quot;:&quot;1151&quot;,&quot;nome&quot;:&quot;MARCUS VENICIUS PIRES&quot;,&quot;matricula&quot;:&quot;1491438&quot;,&quot;cargo&quot;:&quot;ESP EM REGULACAO E VIGILANCIA SANITARIA&quot;}}"/>
    <n v="0"/>
    <n v="0"/>
    <n v="0"/>
    <n v="0"/>
    <s v="Hospital Alemão Oswaldo Cruz"/>
    <s v="Licença Capacitção"/>
    <s v="Probabilidade e Estatística"/>
    <s v="Inovação"/>
    <m/>
    <s v="INCLUIDO"/>
  </r>
  <r>
    <s v="2023"/>
    <x v="3"/>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s v="Capacitar a servidora em avaliação de impacto regulatório a fim de aprimorar seus conhecimentos na elaboração e na revisão de instrumentos regulatórios da área"/>
    <s v="INCLUIDO"/>
  </r>
  <r>
    <s v="2023"/>
    <x v="2"/>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CURSO ONLINE DESCARTES DE RESÍDUOS EM LABORATÓRIOS - NOÇÕES GERAIS"/>
    <s v="3"/>
    <s v="Curso"/>
    <s v="Virtual"/>
    <s v="120.0"/>
    <s v="12/06 a 07/07"/>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s v="Biologia Geral"/>
    <s v="Inovação"/>
    <m/>
    <s v="EDITADO"/>
  </r>
  <r>
    <s v="2023"/>
    <x v="2"/>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ABNT NBR ISO/IEC 17025:2017 - REQUISITOS GERAIS PARA A COMPETÊNCIA DE LABORATÓRIOS DE ENSAIO E CALIBRAÇÃO"/>
    <s v="2"/>
    <s v="Curso"/>
    <s v="Virtual"/>
    <s v="16.0"/>
    <s v="15 a 18/05/2023"/>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s v="Outras não especificadas"/>
    <s v="Inovação"/>
    <s v="Esta competência está associada a segurança do trabalho."/>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GRADUAÇÃO DA CERTEZA NO CONJUNTO FINAL DA EVIDÊNCIA E FORÇA DE RECOMENTAÇÃO PARA TOMADA DE DECISÃO EM SAÚDE."/>
    <s v="3"/>
    <s v="Curso"/>
    <s v="Virtual"/>
    <s v="30.0"/>
    <s v="26/06 a 20/07"/>
    <s v="Julho"/>
    <s v="0"/>
    <m/>
    <s v="{&quot;641&quot;:{&quot;id&quot;:&quot;641&quot;,&quot;nome&quot;:&quot;DEBORA MORAES NUNES&quot;,&quot;matricula&quot;:&quot;1700025&quot;,&quot;cargo&quot;:&quot;ESP EM REGULACAO E VIGILANCIA SANITARIA&quot;}}"/>
    <n v="0"/>
    <n v="0"/>
    <n v="0"/>
    <n v="0"/>
    <s v="Hospital Alemão Oswaldo Cruz"/>
    <s v="Licença Capacitção"/>
    <s v="Farmácia"/>
    <s v="Melhoria contínua de processos"/>
    <m/>
    <s v="INCLUIDO"/>
  </r>
  <r>
    <s v="2023"/>
    <x v="4"/>
    <s v="GHCOS"/>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CURSO DE ESPECIALIZAÇÃO EM CIÊNCIA DE DADOS E INTELIGÊNCIA ARTIFICIAL - LATO SENSU"/>
    <s v="3"/>
    <s v="Especialização"/>
    <s v="Híbrida"/>
    <s v="360.0"/>
    <s v="07/08/2023 a 26/08/2023_x000a_ "/>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s v="Ciência da Informação"/>
    <s v="Melhoria contínua de processos"/>
    <s v="Necessidade de cocncluir o curso com a elaboração de TCC._x000a_ "/>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ESPANHOL"/>
    <s v="2"/>
    <s v="Curso"/>
    <s v="Híbrida"/>
    <s v="60.0"/>
    <s v="segundo semestre de 2023"/>
    <s v="NÃO SE APLICA"/>
    <s v="1"/>
    <m/>
    <s v="{&quot;488&quot;:{&quot;id&quot;:&quot;488&quot;,&quot;nome&quot;:&quot;PABLO FABIANO DE BARCELLOS&quot;,&quot;matricula&quot;:&quot;1489665&quot;,&quot;cargo&quot;:&quot;ANALISTA ADMINISTRATIVO&quot;}}"/>
    <n v="2991"/>
    <n v="0"/>
    <n v="0"/>
    <n v="2991"/>
    <s v="A definir"/>
    <s v="Programa de idiomas estrangeiros"/>
    <s v="Letras"/>
    <s v="Comunicação efetiva"/>
    <m/>
    <s v="INCLUIDO"/>
  </r>
  <r>
    <s v="2023"/>
    <x v="1"/>
    <s v="GGTIN"/>
    <s v="COSED"/>
    <s v="Tomar decisões e gerenciar de forma competente e estratégica os atos da organização"/>
    <s v="Habilitar a TI a realizar o desdobramento em atividades a serem realizadas pelas unidades responsáveis"/>
    <m/>
    <m/>
    <s v="NAO"/>
    <m/>
    <m/>
    <m/>
    <m/>
    <m/>
    <s v="INCLUIDO"/>
    <s v="CYBER SECURITY SUMMIT 2023 (SÃO PAULO)"/>
    <s v="2"/>
    <s v="Congresso"/>
    <s v="Presencial"/>
    <s v="16.0"/>
    <s v="27 a 28 de setembro de 2023"/>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s v="Ciência da Informação"/>
    <s v="Gerenciamento digital"/>
    <s v="servidor reside em Santa catarina, as passsagens poderão ser emitidas diretamente ou os trechos devem sair de Brasilia?"/>
    <s v="INCLUI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ANNABIS, ASSUNTOS REGULATÓRIOS, LEGISLAÇÕES E OS PRÓXIMOS ANOS"/>
    <s v="2"/>
    <s v="Treinamento"/>
    <s v="Presencial"/>
    <s v="8.0"/>
    <s v="Março"/>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s v="Farmácia"/>
    <s v="Inovação"/>
    <m/>
    <s v="INCLUI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 TREINAMENTO SOBRE BOAS PRÁTICAS PARA LABORATÓRIOS DE CONTROLE DE QUALIDADE"/>
    <s v="1"/>
    <s v="Treinamento"/>
    <s v="Virtual"/>
    <s v="24.0"/>
    <s v="maio "/>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EDITA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PRATICANDO A TRANSFORMAÇÃO DE SERVIÇOS COM DESIGN THINKING"/>
    <s v="2"/>
    <s v="Curso"/>
    <s v="Virtual"/>
    <s v="20.0"/>
    <s v="abril/mai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s v="Inovação"/>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GESTÃO E APURAÇÃO DA ÉTICA BÁSICO (ENAP) "/>
    <s v="1"/>
    <s v="Curso"/>
    <s v="Virtual"/>
    <s v="14.0"/>
    <s v="2023"/>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EDITADO"/>
  </r>
  <r>
    <s v="2023"/>
    <x v="1"/>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DIREITO ADMINISTRATIVO APLICADO À GESTÃO   PÚBLICA"/>
    <s v="3"/>
    <s v="Curso"/>
    <s v="Virtual"/>
    <s v="140.0"/>
    <s v="01 a 31 de outubro de 2023"/>
    <s v="Oututbro"/>
    <s v="1"/>
    <m/>
    <s v="{&quot;447&quot;:{&quot;id&quot;:&quot;447&quot;,&quot;nome&quot;:&quot;DANIEL FERREIRA ALVES&quot;,&quot;matricula&quot;:&quot;1517696&quot;,&quot;cargo&quot;:&quot;ANALISTA ADMINISTRATIVO&quot;}}"/>
    <n v="0"/>
    <n v="0"/>
    <n v="0"/>
    <n v="0"/>
    <s v="CEGESP – CENTRO DE ENSINO EM GESTÃO PÚBLICA"/>
    <s v="Licença Capacitção"/>
    <s v="Administração Pública"/>
    <s v="Melhoria contínua de processos"/>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INTRODUÇÃO À GESTÃO E APURAÇÃO DA ÉTICA PÚBLICA (ENAP) "/>
    <s v="1"/>
    <s v="Curso"/>
    <s v="Virtual"/>
    <s v="24.0"/>
    <s v="2023"/>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MPLIANCE E ÉTICA COMPORTAMENTAL EM AÇÃO (ENAP)"/>
    <s v="1"/>
    <s v="Curso"/>
    <s v="Virtual"/>
    <s v="20.0"/>
    <s v="2023"/>
    <s v="NÃO SE APLICA"/>
    <s v="5"/>
    <m/>
    <s v="{&quot;1025&quot;:{&quot;id&quot;:&quot;1025&quot;,&quot;nome&quot;:&quot;CHIARA CHAVES CRUZ DA SILVA&quot;,&quot;matricula&quot;:&quot;1492858&quot;,&quot;cargo&quot;:&quot;ESP EM REGULACAO E VIGILANCIA SANITARIA&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Direito"/>
    <s v="Orientação ao cidadão"/>
    <m/>
    <s v="EDITADO"/>
  </r>
  <r>
    <s v="2023"/>
    <x v="2"/>
    <s v="GGFIS"/>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s v="E-LIDERANÇA: COMO GERENCIAR E LIDERAR EQUIPES EM AMBIENTES REMOTOS"/>
    <s v="3"/>
    <s v="Curso"/>
    <s v="Virtual"/>
    <s v="20.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x v="1"/>
    <s v="GGTIN"/>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s v="GARTNER IT SYMPOSIUM – CONGRESSO "/>
    <s v="2"/>
    <s v="Congresso"/>
    <s v="Presencial"/>
    <s v="31.0"/>
    <s v="16/10/2023 a 19/10/2023 "/>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s v="Ciência da Informação"/>
    <s v="Gerenciamento digital"/>
    <m/>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GESTÃO DA QUALIDADE NA ANVISA: OPORTUNIDADES E DESAFIOS"/>
    <s v="2"/>
    <s v="Oficina"/>
    <s v="Presencial"/>
    <s v="4.0"/>
    <s v="16 e 17 de maio"/>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s v="Outras não especificadas"/>
    <s v="Inovação"/>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NORDESTE"/>
    <s v="1"/>
    <s v="Palestra"/>
    <s v="Presencial"/>
    <s v="16.0"/>
    <s v="2023"/>
    <s v="NÃO SE APLICA"/>
    <s v="4"/>
    <m/>
    <s v="{&quot;1025&quot;:{&quot;id&quot;:&quot;1025&quot;,&quot;nome&quot;:&quot;CHIARA CHAVES CRUZ DA SILVA&quot;,&quot;matricula&quot;:&quot;1492858&quot;,&quot;cargo&quot;:&quot;ESP EM REGULACAO E VIGILANCIA SANITARIA&quot;},&quot;1504&quot;:{&quot;id&quot;:&quot;1504&quot;,&quot;nome&quot;:&quot;ERIKA SMIDT LARA RESENDE&quot;,&quot;matricula&quot;:&quot;1820878&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3206.8"/>
    <s v="CORET"/>
    <s v="Programa permanente de capacitação, treinamento e desenvolvimento"/>
    <s v="Direito"/>
    <s v="Orientação ao cidadão"/>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CENTRO-OESTE"/>
    <s v="1"/>
    <s v="Palestra"/>
    <s v="Presencial"/>
    <s v="16.0"/>
    <s v="2023"/>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s v="Direito"/>
    <s v="Orientação ao cidadão"/>
    <m/>
    <s v="EDITA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MINDFULNESS PARA REDUÇÃO DE ANSIEDADE NO TELETRABALHO"/>
    <s v="3"/>
    <s v="Curso"/>
    <s v="Virtual"/>
    <s v="1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x v="8"/>
    <s v="PROCR"/>
    <s v="PROCR"/>
    <s v="Realizar atividades de assessoramento jurídico em licitações, contratos e convênios"/>
    <s v="Melhoria nas atividades de consultoria e assessoramento jurídico no âmbito da ANVISA"/>
    <m/>
    <m/>
    <s v="NAO"/>
    <m/>
    <m/>
    <m/>
    <m/>
    <m/>
    <s v="INCLUIDO"/>
    <s v="A VIRADA DE CHAVE PARA A APLICAÇÃO IMEDIATA E SEGURA DA NOVA LEI DE LICITAÇÕES"/>
    <s v="2"/>
    <s v="Curso"/>
    <s v="Presencial"/>
    <s v="24.0"/>
    <s v="03 a 05 de abril de 2023"/>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s v="Direito"/>
    <s v="Tomada de decisão para gestores"/>
    <m/>
    <s v="EDITADO"/>
  </r>
  <r>
    <s v="2023"/>
    <x v="4"/>
    <s v="GHCOS"/>
    <s v="CCOSM"/>
    <s v="Analisar as petições de regularização de produtos cosméticos e saneantes, avaliando a conformidade das informações referentes à segurança e eficácia."/>
    <s v="Aprovação da comercialização de produtos seguros para a população"/>
    <m/>
    <m/>
    <s v="NAO"/>
    <m/>
    <m/>
    <m/>
    <m/>
    <m/>
    <s v="INCLUIDO"/>
    <s v="SAFETY ASSESSMENT OF COSMETICS IN THE EU - TRAINING COURSE"/>
    <s v="2"/>
    <s v="Curso"/>
    <s v="Presencial"/>
    <s v="40.0"/>
    <s v="Fevereiro 2024 - Inscrição é em outubro de 2023_x000a_ "/>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HABILIDADES DE RESOLUÇÃO DE PROBLEMAS"/>
    <s v="3"/>
    <s v="Curso"/>
    <s v="Virtual"/>
    <s v="25.0"/>
    <s v="Setembro"/>
    <s v="Setembro"/>
    <s v="1"/>
    <m/>
    <s v="{&quot;349&quot;:{&quot;id&quot;:&quot;349&quot;,&quot;nome&quot;:&quot;PAULO DANIEL PESSOA&quot;,&quot;matricula&quot;:&quot;1996163&quot;,&quot;cargo&quot;:&quot;ANALISTA ADMINISTRATIVO&quot;}}"/>
    <n v="0"/>
    <n v="0"/>
    <n v="0"/>
    <n v="0"/>
    <s v="ENAP"/>
    <s v="Licença Capacitção"/>
    <s v="Administração"/>
    <s v="Orientação ao cidadão"/>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Setembro"/>
    <s v="Setembro"/>
    <s v="1"/>
    <m/>
    <s v="{&quot;349&quot;:{&quot;id&quot;:&quot;349&quot;,&quot;nome&quot;:&quot;PAULO DANIEL PESSOA&quot;,&quot;matricula&quot;:&quot;1996163&quot;,&quot;cargo&quot;:&quot;ANALISTA ADMINISTRATIVO&quot;}}"/>
    <n v="0"/>
    <n v="0"/>
    <n v="0"/>
    <n v="0"/>
    <s v="ENAP"/>
    <s v="Licença Capacitção"/>
    <s v="Administração"/>
    <s v="Trabalho em equipe"/>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ESTÃO DE RISCOS EM PROCESSOS DE TRABALHO (SEGUNDO O COS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Melhoria contínua de processos"/>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GESTÃO E PRESERVAÇÃO DE DOCUMENTOS DIGITAIS"/>
    <s v="3"/>
    <s v="Curso"/>
    <s v="Virtual"/>
    <s v="26.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TRANSFORMAÇÃO DIGITAL NO SERVIÇO PÚBLIC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Gerenciamento digital"/>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NOVAS TECNOLOGIAS PARA A TRANSFORMAÇÃO DIGITAL"/>
    <s v="3"/>
    <s v="Curso"/>
    <s v="Virtual"/>
    <s v="30.0"/>
    <s v="Setembro"/>
    <s v="Setembro"/>
    <s v="1"/>
    <m/>
    <s v="{&quot;349&quot;:{&quot;id&quot;:&quot;349&quot;,&quot;nome&quot;:&quot;PAULO DANIEL PESSOA&quot;,&quot;matricula&quot;:&quot;1996163&quot;,&quot;cargo&quot;:&quot;ANALISTA ADMINISTRATIVO&quot;}}"/>
    <n v="0"/>
    <n v="0"/>
    <n v="0"/>
    <n v="0"/>
    <s v="ENAP"/>
    <s v="Licença Capacitção"/>
    <s v="Ciência da Computação"/>
    <s v="Inovação"/>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COMUNICAÇÃO PÚBLICA E COMUNICAÇÃO DE GOVERNO"/>
    <s v="3"/>
    <s v="Curso"/>
    <s v="Virtual"/>
    <s v="10.0"/>
    <s v="Setembro"/>
    <s v="Setembro"/>
    <s v="1"/>
    <m/>
    <s v="{&quot;349&quot;:{&quot;id&quot;:&quot;349&quot;,&quot;nome&quot;:&quot;PAULO DANIEL PESSOA&quot;,&quot;matricula&quot;:&quot;1996163&quot;,&quot;cargo&quot;:&quot;ANALISTA ADMINISTRATIVO&quot;}}"/>
    <n v="0"/>
    <n v="0"/>
    <n v="0"/>
    <n v="0"/>
    <s v="ENAP"/>
    <s v="Licença Capacitção"/>
    <s v="Comunicação"/>
    <s v="Orientação ao cidadão"/>
    <m/>
    <s v="EDITA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ATUAÇÃO GERENCIAL DAS OUVIDORIAS PARA MELHORIA DA GESTÃO PÚBLICA"/>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Pública"/>
    <s v="Melhoria contínua de processos"/>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DESENVOLVIMENTO DE OBJETOS E ATIVIDADES DE APRENDIZAGEM"/>
    <s v="3"/>
    <s v="Curso"/>
    <s v="Virtual"/>
    <s v="30.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FISCALIZAÇÃO E GESTÃO DOS CONTRATOS DE COMPRAS E SERVIÇOS NA LEI Nº 8.666/93 E NA LEI Nº 14.133/21 – NOVIDADES E DESAFIOS ENFRENTADOS PELOS FISCAIS E GESTORES"/>
    <s v="2"/>
    <s v="Curso"/>
    <s v="Presencial"/>
    <s v="24.0"/>
    <s v="13 a 15/03"/>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s v="Administração Pública"/>
    <s v="Negociação"/>
    <m/>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A VIRADA DE CHAVE PARA A APLICAÇÃO IMEDIATA E SEGURA DA NOVA LEI DE LICITAÇÕES"/>
    <s v="2"/>
    <s v="Curso"/>
    <s v="Presencial"/>
    <s v="24.0"/>
    <s v="03 a 05/04"/>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s v="Administração Pública"/>
    <s v="Melhoria contínua de processos"/>
    <m/>
    <s v="EDITA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s v="Administração Pública"/>
    <s v="Negociação"/>
    <m/>
    <s v="INCLUIDO"/>
  </r>
  <r>
    <s v="2023"/>
    <x v="1"/>
    <s v="GGTIN"/>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s v="Administração Pública"/>
    <s v="Negociação"/>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 VIRADA DE CHAVE PARA A APLICAÇÃO IMEDIATA E SEGURA DA NOVA LEI DE LICITAÇÕES"/>
    <s v="2"/>
    <s v="Curso"/>
    <s v="Presencial"/>
    <s v="24.0"/>
    <s v="03 a 05/04"/>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s v="Administração Pública"/>
    <s v="Negociação"/>
    <m/>
    <s v="INCLUIDO"/>
  </r>
  <r>
    <s v="2023"/>
    <x v="8"/>
    <s v="PROCR"/>
    <s v="PROCR"/>
    <s v="Realizar atividades de assessoramento jurídico em licitações, contratos e convênios"/>
    <s v="Melhoria nas atividades de consultoria e assessoramento jurídico no âmbito da ANVISA"/>
    <m/>
    <m/>
    <s v="NAO"/>
    <m/>
    <m/>
    <m/>
    <m/>
    <m/>
    <s v="INCLUIDO"/>
    <s v="5º CONASJUR - CONGRESSO NACIONAL SOBRE A ATUAÇÃO DA ASSESSORIA JURÍDICA EM LICITAÇÕES E CONTRATOS ADMINISTRATIVOS"/>
    <s v="2"/>
    <s v="Congresso"/>
    <s v="Presencial"/>
    <s v="28.0"/>
    <s v="23 a 26/0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s v="Administração Pública"/>
    <s v="Gerenciamento de políticas"/>
    <m/>
    <s v="INCLUIDO"/>
  </r>
  <r>
    <s v="2023"/>
    <x v="4"/>
    <s v="GGTOX"/>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s v="9º WORKSHOP LATINO-AMERICANO DE RESÍDUOS DE PESTICIDAS"/>
    <s v="2"/>
    <s v="Congresso"/>
    <s v="Presencial"/>
    <s v="24.0"/>
    <s v="21 a 24/05"/>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s v="Outras não especificadas"/>
    <s v="Análise de problemas"/>
    <m/>
    <s v="INCLUI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s v="Administração Pública"/>
    <s v="Análise de problemas"/>
    <m/>
    <s v="INCLUIDO"/>
  </r>
  <r>
    <s v="2023"/>
    <x v="0"/>
    <s v="GGPAF"/>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s v="Administração Pública"/>
    <s v="Tomada de decisão para gestores"/>
    <m/>
    <s v="INCLUIDO"/>
  </r>
  <r>
    <s v="2023"/>
    <x v="8"/>
    <s v="PROCR"/>
    <s v="PROCR"/>
    <s v="Realizar atividades de consultoria e assessoramento jurídico nas diversas áreas do Direito"/>
    <s v="Melhoria das atividades de consultoria e assessoramento jurídico no âmbito da ANVISA"/>
    <m/>
    <m/>
    <s v="NAO"/>
    <m/>
    <m/>
    <m/>
    <m/>
    <m/>
    <s v="INCLUIDO"/>
    <s v="PÓS-GRADUAÇÃO - PÓS PREMIUM EM PROCESSO CIVIL POR FREDIE DIDIER JR"/>
    <s v="2"/>
    <s v="Especialização"/>
    <s v="Virtual"/>
    <s v="216.0"/>
    <s v="11/04/2023 a 11/04/2024"/>
    <s v="NÃO SE APLICA"/>
    <s v="1"/>
    <m/>
    <s v="{&quot;1622&quot;:{&quot;id&quot;:&quot;1622&quot;,&quot;nome&quot;:&quot;GERUZA RIBEIRO DO ESPIRITO SANTO&quot;,&quot;matricula&quot;:&quot;2711534&quot;,&quot;cargo&quot;:&quot;&quot;}}"/>
    <n v="18703.64"/>
    <n v="0"/>
    <n v="0"/>
    <n v="18703.64"/>
    <s v="Faculdade Baiana de Direito"/>
    <s v="Programa de pós-graduação"/>
    <s v="Administração Pública"/>
    <s v="Contribuição técnico-profissional"/>
    <m/>
    <s v="INCLUIDO"/>
  </r>
  <r>
    <s v="2023"/>
    <x v="1"/>
    <s v="ASCOM"/>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PÓS-GRADUAÇÃO EM ESTRATÉGIAS DE COMUNICAÇÃO DIGITAL"/>
    <s v="2"/>
    <s v="Especialização"/>
    <s v="Presencial"/>
    <s v="432.0"/>
    <s v="26/7/2023 a setembro de 2024"/>
    <s v="NÃO SE APLICA"/>
    <s v="1"/>
    <m/>
    <s v="{&quot;474&quot;:{&quot;id&quot;:&quot;474&quot;,&quot;nome&quot;:&quot;CARLOS AUGUSTO DE SOUZA MOURA&quot;,&quot;matricula&quot;:&quot;1302577&quot;,&quot;cargo&quot;:&quot;ANALISTA ADMINISTRATIVO&quot;}}"/>
    <n v="19563"/>
    <n v="0"/>
    <n v="0"/>
    <n v="19563"/>
    <s v="FGV"/>
    <s v="Programa de pós-graduação"/>
    <s v="Administração Pública"/>
    <s v="Comunicação interpessoal"/>
    <m/>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ÓS-GRADUAÇÃO EM FARMÁCIA DA FACULDADE DE FARMÁCIA DA UNIVERSIDADE FEDERAL DA BAHIA - MESTRADO EM ASSISTÊNCIA FARMACÊUTICA"/>
    <s v="2"/>
    <s v="Mestrado"/>
    <s v="Presencial"/>
    <s v="0.0"/>
    <s v="2023 a 2025"/>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s v="Farmácia"/>
    <s v="Análise de problemas"/>
    <m/>
    <s v="INCLUIDO"/>
  </r>
  <r>
    <s v="2023"/>
    <x v="4"/>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12TH WORLD CONGRESS ON ALTERNATIVES AND ANIMAL USE IN THE LIFE SCIENCES"/>
    <s v="2"/>
    <s v="Congresso"/>
    <s v="Presencial"/>
    <s v="30.0"/>
    <s v="27 a 31/08"/>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s v="Administração Pública"/>
    <s v="Análise de problemas"/>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s v="Curso"/>
    <s v="Virtual"/>
    <s v="15.0"/>
    <s v="Depende da disponibilidade de oferta do curso."/>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s v="Saúde Coletiva"/>
    <s v="Uso de TIC"/>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INTERMEDIÁRIO SOBRE LIMESURVEY"/>
    <s v="1"/>
    <s v="Curso"/>
    <s v="Virtual"/>
    <s v="20.0"/>
    <s v="Depende da disponibilidade de oferta do curso."/>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s v="Saúde Coletiva"/>
    <s v="Uso de TIC"/>
    <m/>
    <s v="INCLUIDO"/>
  </r>
  <r>
    <s v="2023"/>
    <x v="2"/>
    <s v="GGFIS"/>
    <s v="COAFE"/>
    <s v="Superar o desempenho padrão, apresentando soluções alinhadas ao cumprimento de metas e ao alcance dos objetivos estratégicos das organizações públicas"/>
    <s v="Eficiência organizacional"/>
    <m/>
    <m/>
    <s v="NAO"/>
    <m/>
    <m/>
    <m/>
    <m/>
    <m/>
    <s v="INCLUIDO"/>
    <s v="CURSO: DIREITO ADMINISTRATIVO APLICADO À GESTÃO PÚBLICA "/>
    <s v="3"/>
    <s v="Curso"/>
    <s v="Virtual"/>
    <s v="150.0"/>
    <s v="dezembro/23"/>
    <s v="NÃO SE APLICA"/>
    <s v="1"/>
    <m/>
    <s v="{&quot;1346&quot;:{&quot;id&quot;:&quot;1346&quot;,&quot;nome&quot;:&quot;REBECA DE FREITAS&quot;,&quot;matricula&quot;:&quot;2090385&quot;,&quot;cargo&quot;:&quot;TEC EM REG E VIGILANCIA SANITARIA&quot;}}"/>
    <n v="0"/>
    <n v="0"/>
    <n v="0"/>
    <n v="0"/>
    <s v="CEGESP"/>
    <s v="Licença Capacitção"/>
    <s v="Outras não especificadas"/>
    <s v="Contribuição técnico-profissional"/>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EPARAÇÃO DE PLANOS DE CONTINGÊNCIA "/>
    <s v="3"/>
    <s v="Curso"/>
    <s v="Virtual"/>
    <s v="45.0"/>
    <s v=" De 25/09/2023 a 09/10/2023"/>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s v="Administração Pública"/>
    <s v="Planejament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EPARAÇÃO DE PLANOS DE CONTINGÊNCIA "/>
    <s v="3"/>
    <s v="Curso"/>
    <s v="Virtual"/>
    <s v="45.0"/>
    <s v=" De 25/09/2023 a 09/10/2023"/>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s v="Administração Pública"/>
    <s v="Planejament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OEPI "/>
    <s v="3"/>
    <s v="Curso"/>
    <s v="Virtual"/>
    <s v="30.0"/>
    <s v="De 25/09/2023 a 09/10/2023"/>
    <s v="Oututbro"/>
    <s v="1"/>
    <m/>
    <s v="{&quot;1315&quot;:{&quot;id&quot;:&quot;1315&quot;,&quot;nome&quot;:&quot;OTAVIO FREDERICO FRANCISCO DE BRITO&quot;,&quot;matricula&quot;:&quot;2690158&quot;,&quot;cargo&quot;:&quot;TEC EM REG E VIGILANCIA SANITARIA&quot;}}"/>
    <n v="0"/>
    <n v="0"/>
    <n v="0"/>
    <n v="0"/>
    <s v="Associação Brasileira de Profissionais de Epidemiologia de Campo - ProEpi"/>
    <s v="Licença Capacitção"/>
    <s v="Administração Pública"/>
    <s v="Melhoria contínua de processos"/>
    <m/>
    <s v="INCLUIDO"/>
  </r>
  <r>
    <s v="2023"/>
    <x v="2"/>
    <s v="GGFIS"/>
    <s v="CAUPS"/>
    <s v="Tomar decisões e gerenciar de forma competente e estratégica os atos da organização"/>
    <s v="Ações de inspeção mais eficientes e eficazes."/>
    <m/>
    <m/>
    <s v="SIM"/>
    <s v="NÃO RELEVANTE"/>
    <s v="1"/>
    <s v="1"/>
    <s v="4"/>
    <m/>
    <s v="EDITADO"/>
    <s v="INTRODUÇÃO À VIGILÂNCIA SANITÁRIA"/>
    <s v="2"/>
    <s v="Curso"/>
    <s v="Virtual"/>
    <s v="100.0"/>
    <s v="a definir"/>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s v="Outras não especificadas"/>
    <s v="Contribuição técnico-profissional"/>
    <m/>
    <s v="INCLUIDO"/>
  </r>
  <r>
    <s v="2023"/>
    <x v="2"/>
    <s v="GGFIS"/>
    <s v="CAUP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s v="ANÁLISE DE IMPACTO REGULATÓRIO: CONCEITOS FUNDAMENTAIS"/>
    <s v="2"/>
    <s v="Curso"/>
    <s v="Virtual"/>
    <s v="10.0"/>
    <s v="a definir"/>
    <s v="NÃO SE APLICA"/>
    <s v="1"/>
    <m/>
    <s v="null"/>
    <n v="0"/>
    <n v="0"/>
    <n v="0"/>
    <n v="0"/>
    <s v="ENAP"/>
    <s v="Programa permanente de capacitação, treinamento e desenvolvimento"/>
    <s v="Outras não especificadas"/>
    <s v="Contribuição técnico-profissional"/>
    <m/>
    <s v="INCLUIDO"/>
  </r>
  <r>
    <s v="2023"/>
    <x v="2"/>
    <s v="GGFIS"/>
    <s v="COAF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01/01/2023 a 31/12/2023"/>
    <s v="NÃO SE APLICA"/>
    <s v="12"/>
    <m/>
    <s v="null"/>
    <n v="0"/>
    <n v="0"/>
    <n v="0"/>
    <n v="0"/>
    <s v="Anvisa"/>
    <s v="Programa permanente de capacitação, treinamento e desenvolvimento"/>
    <s v="Outras não especificadas"/>
    <s v="Contribuição técnico-profissional"/>
    <m/>
    <s v="INCLUIDO"/>
  </r>
  <r>
    <s v="2023"/>
    <x v="2"/>
    <s v="GGFIS"/>
    <s v="COIM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25"/>
    <m/>
    <s v="null"/>
    <n v="0"/>
    <n v="0"/>
    <n v="0"/>
    <n v="0"/>
    <s v="Anvisa"/>
    <s v="Programa permanente de capacitação, treinamento e desenvolvimento"/>
    <s v="Outras não especificadas"/>
    <s v="Contribuição técnico-profissional"/>
    <m/>
    <s v="INCLUIDO"/>
  </r>
  <r>
    <s v="2023"/>
    <x v="2"/>
    <s v="GGFIS"/>
    <s v="COIME"/>
    <s v="Antecipar, identificar e administrar a ocorrência de situações de risco"/>
    <s v="Ações de fiscalização mais eficientes e eficazes"/>
    <m/>
    <m/>
    <s v="NAO"/>
    <s v="NÃO RELEVANTE"/>
    <s v="1"/>
    <s v="1"/>
    <s v="4"/>
    <m/>
    <s v="EDITADO"/>
    <s v="CURSO ONLINE RADIOFÁRMACIA "/>
    <s v="2"/>
    <s v="Curso"/>
    <s v="Virtual"/>
    <s v="40.0"/>
    <s v="01/08/2023 a 30/08/23"/>
    <s v="NÃO SE APLICA"/>
    <s v="1"/>
    <m/>
    <s v="{&quot;1172&quot;:{&quot;id&quot;:&quot;1172&quot;,&quot;nome&quot;:&quot;KATIA ANDREA DOMINGOS DE MORAIS&quot;,&quot;matricula&quot;:&quot;1491398&quot;,&quot;cargo&quot;:&quot;ESP EM REGULACAO E VIGILANCIA SANITARIA&quot;}}"/>
    <n v="455"/>
    <n v="0"/>
    <n v="0"/>
    <n v="455"/>
    <s v="EADPLUS"/>
    <s v="Programa permanente de capacitação, treinamento e desenvolvimento"/>
    <s v="Outras não especificadas"/>
    <s v="Contribuição técnico-profissional"/>
    <m/>
    <s v="INCLUIDO"/>
  </r>
  <r>
    <s v="2023"/>
    <x v="2"/>
    <s v="GGFIS"/>
    <s v="COIN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16"/>
    <m/>
    <s v="null"/>
    <n v="0"/>
    <n v="0"/>
    <n v="0"/>
    <n v="0"/>
    <s v="Anvisa"/>
    <s v="Programa permanente de capacitação, treinamento e desenvolvimento"/>
    <s v="Outras não especificadas"/>
    <s v="Contribuição técnico-profissional"/>
    <m/>
    <s v="INCLUIDO"/>
  </r>
  <r>
    <s v="2023"/>
    <x v="2"/>
    <s v="GGFIS"/>
    <s v="COISC"/>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6"/>
    <m/>
    <s v="null"/>
    <n v="0"/>
    <n v="0"/>
    <n v="0"/>
    <n v="0"/>
    <s v="Anvisa"/>
    <s v="Programa permanente de capacitação, treinamento e desenvolvimento"/>
    <s v="Outras não especificadas"/>
    <s v="Contribuição técnico-profissional"/>
    <m/>
    <s v="INCLUIDO"/>
  </r>
  <r>
    <s v="2023"/>
    <x v="2"/>
    <s v="GGFIS"/>
    <s v="CPROD"/>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23"/>
    <m/>
    <s v="null"/>
    <n v="0"/>
    <n v="0"/>
    <n v="0"/>
    <n v="0"/>
    <s v="Anvisa"/>
    <s v="Programa permanente de capacitação, treinamento e desenvolvimento"/>
    <s v="Outras não especificadas"/>
    <s v="Contribuição técnico-profissional"/>
    <m/>
    <s v="INCLUIDO"/>
  </r>
  <r>
    <s v="2023"/>
    <x v="2"/>
    <s v="GGFIS"/>
    <s v="GGFI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s v="_x0009_ ELABORAR MINUTAS DE PROPOSTAS DE INSTRUMENTOS REGULATÓRIOS REDIGIDAS DE FORMA CLARA E OBJETIVA, UTILIZANDO AS FERRAMENTAS DISPONÍVEIS NO PROCESSO DE REGULAÇÃO.| ELABORAÇÃO DE NORMAS CLARAS E OBJETIVAS E AVALIAR SEU IMPACTO."/>
    <s v="3"/>
    <s v="Curso"/>
    <s v="Virtual"/>
    <s v="21.0"/>
    <s v="16/10/2023 a 24/11/2028"/>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x v="1"/>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s v="CERTIFICAÇÃO ANÁLISE DE DADOS - FUNDAMENTOS"/>
    <s v="3"/>
    <s v="Curso"/>
    <s v="Virtual"/>
    <s v="128.0"/>
    <s v="01/11/2023 a 30/11/2023"/>
    <s v="Novembro"/>
    <s v="1"/>
    <m/>
    <s v="{&quot;1459&quot;:{&quot;id&quot;:&quot;1459&quot;,&quot;nome&quot;:&quot;GABRIELA DIAS DUARTE PEREIRA&quot;,&quot;matricula&quot;:&quot;2264100&quot;,&quot;cargo&quot;:&quot;TECNICO ADMINISTRATIVO&quot;}}"/>
    <n v="0"/>
    <n v="0"/>
    <n v="0"/>
    <n v="0"/>
    <s v="ENAP"/>
    <s v="Programa permanente de capacitação, treinamento e desenvolvimento"/>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 INTRODUTÓRIO PARA FORMAÇÃO EM CIÊNCIA DE DADOS"/>
    <s v="1"/>
    <s v="Curso"/>
    <s v="Virtual"/>
    <s v="20.0"/>
    <s v="28/08 a 27/09/2023"/>
    <s v="NÃO SE APLICA"/>
    <s v="1"/>
    <m/>
    <s v="null"/>
    <n v="0"/>
    <n v="0"/>
    <n v="0"/>
    <n v="0"/>
    <s v=" Hospital Alemão Oswaldo Cruz (HAOC) - PROADI-SUS"/>
    <s v="Programa permanente de capacitação, treinamento e desenvolvimento"/>
    <s v="Ciência da Informação"/>
    <s v="Inovação"/>
    <s v="é uma realização do Hospital Alemão Oswaldo Cruz (HAOC),em parceria com a Agência Nacional de Vigilância Sanitária (Anvisa), estabelecida por intermédio do Programa de Apoio ao Desenvolvimento Institucional do Sistema Único de Saúde (PROADI-SUS), do Ministério da Saúde (MS)."/>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LIDERANÇA E GESTÃO DE EQUIPES"/>
    <s v="2"/>
    <s v="Curso"/>
    <s v="Virtual"/>
    <s v="30.0"/>
    <s v="15/08/2023, término em 20/08/2023"/>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s v="Administração Pública"/>
    <s v="Liderança eficaz"/>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OKRS PARA O SETOR PÚBLICO: COMO EXECUTAR O PLANO ESTRATÉGICO"/>
    <s v="2"/>
    <s v="Curso"/>
    <s v="Virtual"/>
    <s v="2.5"/>
    <s v="abril/2023"/>
    <s v="NÃO SE APLICA"/>
    <s v="1"/>
    <m/>
    <s v="{&quot;1541&quot;:{&quot;id&quot;:&quot;1541&quot;,&quot;nome&quot;:&quot;SABRINA RODRIGUES SANTOS&quot;,&quot;matricula&quot;:&quot;2089606&quot;,&quot;cargo&quot;:&quot;TECNICO ADMINISTRATIVO&quot;}}"/>
    <n v="0"/>
    <n v="0"/>
    <n v="0"/>
    <n v="0"/>
    <s v="Udemy"/>
    <s v="Programa permanente de capacitação, treinamento e desenvolvimento"/>
    <s v="Outras não especificadas"/>
    <s v="Planejamento"/>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ESTILOS DE APRENDIZAGEM"/>
    <s v="2"/>
    <s v="Curso"/>
    <s v="Virtual"/>
    <s v="30.0"/>
    <s v="03/08/2023 a  07/08/2023"/>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s v="Educação"/>
    <s v="Inovação"/>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MBIENTES DIGITAIS DE APRENDIZAGEM"/>
    <s v="2"/>
    <s v="Curso"/>
    <s v="Virtual"/>
    <s v="30.0"/>
    <s v="11/05/2023 -  16/05/2023 "/>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s v="Administração Pública"/>
    <s v="Inovação"/>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VALIAÇÃO EM PROCESSOS DE APRENDIZAGEM E MODELOS DE  FEEDBACK "/>
    <s v="2"/>
    <s v="Curso"/>
    <s v="Virtual"/>
    <s v="30.0"/>
    <s v="04/05/2023 -  08/05/2023"/>
    <s v="NÃO SE APLICA"/>
    <s v="1"/>
    <m/>
    <s v="null"/>
    <n v="0"/>
    <n v="0"/>
    <n v="0"/>
    <n v="0"/>
    <s v="Escola Nacional de Administração Pública - Enap"/>
    <s v="Programa permanente de capacitação, treinamento e desenvolvimento"/>
    <s v="Administração Pública"/>
    <s v="Melhoria contínua de processos"/>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DESENVOLVIMENTO DE OBJETOS E ATIVIDADES DE  APRENDIZAGEM"/>
    <s v="2"/>
    <s v="Curso"/>
    <s v="Virtual"/>
    <s v="30.0"/>
    <s v="16/03/2023 -  20/03/2023"/>
    <s v="NÃO SE APLICA"/>
    <s v="1"/>
    <m/>
    <s v="{&quot;1541&quot;:{&quot;id&quot;:&quot;1541&quot;,&quot;nome&quot;:&quot;SABRINA RODRIGUES SANTOS&quot;,&quot;matricula&quot;:&quot;2089606&quot;,&quot;cargo&quot;:&quot;TECNICO ADMINISTRATIVO&quot;}}"/>
    <n v="0"/>
    <n v="0"/>
    <n v="0"/>
    <n v="0"/>
    <s v="Escola Nacional de Administração Pública - Enap "/>
    <s v="Programa permanente de capacitação, treinamento e desenvolvimento"/>
    <s v="Administração Pública"/>
    <s v="Melhoria contínua de processos"/>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DESIGN INSTRUCIONAL PARA NATIVOS E IMIGRANTES DIGITAIS"/>
    <s v="2"/>
    <s v="Curso"/>
    <s v="Virtual"/>
    <s v="30.0"/>
    <s v="05/06/2023, _x000a_ término em 08/06/2023"/>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s v="Administração Pública"/>
    <s v="Melhoria contínua de processos"/>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OMO PLANEJAR O MELHOR ANO DA SUA VIDA COM MODELOS MENTAIS"/>
    <s v="2"/>
    <s v="Curso"/>
    <s v="Virtual"/>
    <s v="1.5"/>
    <s v="06/04/23 a 06/04/23"/>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Educação"/>
    <s v="Planejament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APACITAÇÃO - DESENVOLVEDORES DE CAPACITAÇÕES"/>
    <s v="2"/>
    <s v="Curso"/>
    <s v="Virtual"/>
    <s v="12.0"/>
    <s v="03/05/23 a 03/05/23_x000a_ "/>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Educação"/>
    <s v="Melhoria contínua de processos"/>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APACITAÇÃO - GESTORES DE CAPACITAÇÕES"/>
    <s v="2"/>
    <s v="Curso"/>
    <s v="Virtual"/>
    <s v="0.0"/>
    <s v="04/05/23 a 04/05/23"/>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Administração"/>
    <s v="Melhoria contínua de processos"/>
    <m/>
    <s v="INCLUIDO"/>
  </r>
  <r>
    <s v="2023"/>
    <x v="4"/>
    <s v="GHCOS"/>
    <s v="GHCOS"/>
    <s v="Idear soluções inovadoras e efetivas para problemas de baixa, média ou elevada complexidade com a utilização de dados (numéricos e não numéricos) e evidências que aumentem a precisão e viabilidade das soluções"/>
    <s v="Automatização de etapas ou processos de trabalho; Ganho de eficiência na execução dos processos de trabalho; Realocação de força de trabalho para demandas mais complexas."/>
    <m/>
    <m/>
    <s v="NAO"/>
    <s v="NÃO RELEVANTE"/>
    <m/>
    <m/>
    <m/>
    <m/>
    <s v="EDITADO"/>
    <s v="CURSO DE ESPECIALIZAÇÃO EM CIÊNCIA DE DADOS E INTELIGÊNCIA ARTIFICIAL - LATO SENSU"/>
    <s v="3"/>
    <s v="Especialização"/>
    <s v="Híbrida"/>
    <s v="360.0"/>
    <s v="07/08/2023 a 26/08/2023"/>
    <s v="NÃO SE APLICA"/>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
    <s v="Licença Capacitção"/>
    <s v="Ciência da Informação"/>
    <s v="Melhoria contínua de processos"/>
    <m/>
    <s v="INCLUIDO"/>
  </r>
  <r>
    <s v="2023"/>
    <x v="4"/>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s v="CURSO DE EXCEL AVANÇADO, MACRO E VBA + POWER BI"/>
    <s v="3"/>
    <s v="Curso"/>
    <s v="Virtual"/>
    <s v="173.5"/>
    <s v="01/11/2023 a 15/12/2023"/>
    <s v="Novembro"/>
    <s v="1"/>
    <m/>
    <s v="{&quot;1497&quot;:{&quot;id&quot;:&quot;1497&quot;,&quot;nome&quot;:&quot;HENRIQUE BUENO KUSSAMA&quot;,&quot;matricula&quot;:&quot;1822205&quot;,&quot;cargo&quot;:&quot;TECNICO ADMINISTRATIVO&quot;}}"/>
    <n v="27.9"/>
    <n v="0"/>
    <n v="0"/>
    <n v="27"/>
    <s v="https://www.udemy.com/"/>
    <s v="Licença Capacitção"/>
    <s v="Administração Pública"/>
    <s v="Melhoria contínua de processos"/>
    <m/>
    <s v="INCLUIDO"/>
  </r>
  <r>
    <s v="2023"/>
    <x v="4"/>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s v="FORMAÇÃO MICROSOFT POWER BI PROFISSIONAL"/>
    <s v="3"/>
    <s v="Curso"/>
    <s v="Virtual"/>
    <s v="19.5"/>
    <s v="01/11/2023 a 15/12/2023"/>
    <s v="Dezembro"/>
    <s v="1"/>
    <m/>
    <s v="{&quot;1497&quot;:{&quot;id&quot;:&quot;1497&quot;,&quot;nome&quot;:&quot;HENRIQUE BUENO KUSSAMA&quot;,&quot;matricula&quot;:&quot;1822205&quot;,&quot;cargo&quot;:&quot;TECNICO ADMINISTRATIVO&quot;}}"/>
    <n v="27.9"/>
    <n v="0"/>
    <n v="0"/>
    <n v="27"/>
    <s v="https://www.udemy.com/"/>
    <s v="Licença Capacitção"/>
    <s v="Administração Pública"/>
    <s v="Melhoria contínua de processos"/>
    <m/>
    <s v="INCLUIDO"/>
  </r>
  <r>
    <s v="2023"/>
    <x v="1"/>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SEMINÁRIO NACIONAL DE OBRAS PÚBLICAS E MANUTENÇÃO PREDIAL"/>
    <s v="2"/>
    <s v="Curso"/>
    <s v="Virtual"/>
    <s v="24.0"/>
    <s v="29/05/2023 a 31/05/2023"/>
    <s v="NÃO SE APLICA"/>
    <s v="2"/>
    <m/>
    <s v="{&quot;362&quot;:{&quot;id&quot;:&quot;362&quot;,&quot;nome&quot;:&quot;ADAMO LUIZ COSTA BATISTA&quot;,&quot;matricula&quot;:&quot;1801179&quot;,&quot;cargo&quot;:&quot;ANALISTA ADMINISTRATIVO&quot;},&quot;1606&quot;:{&quot;id&quot;:&quot;1606&quot;,&quot;nome&quot;:&quot;NILDSON MENDES SANTIAGO&quot;,&quot;matricula&quot;:&quot;1174876&quot;,&quot;cargo&quot;:&quot;&quot;}}"/>
    <n v="3520"/>
    <n v="0"/>
    <n v="0"/>
    <n v="7040"/>
    <s v="Instituto Negócios Públicos"/>
    <s v="Programa permanente de capacitação, treinamento e desenvolvimento"/>
    <s v="Outras não especificadas"/>
    <s v="Melhoria contínua de processos"/>
    <m/>
    <s v="INCLUIDO"/>
  </r>
  <r>
    <s v="2023"/>
    <x v="1"/>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quot; A DEFINIR&quot;"/>
    <s v="2"/>
    <s v="Curso"/>
    <s v="Híbrida"/>
    <s v="40.0"/>
    <s v="Maio"/>
    <s v="NÃO SE APLICA"/>
    <s v="3"/>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23&quot;:{&quot;id&quot;:&quot;1523&quot;,&quot;nome&quot;:&quot;THAYNA DE ALMEIDA SAMPAIO&quot;,&quot;matricula&quot;:&quot;1816688&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x v="1"/>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COMO ELABORAR E JULGAR A PLANILHA DE PREÇOS DOS SERVIÇOS COM MÃO DE OBRA EXCLUSIVA PASSO A PASSO DA ELABORAÇÃO E MEMORIAL DE CÁLCULO DA PLANILHADECUSTOS DA IN Nº 05/2017 – ASPECTOS TRABALHISTAS, PREVIDENCIÁRIOS E TRIBUTÁRIOS"/>
    <s v="2"/>
    <s v="Curso"/>
    <s v="Virtual"/>
    <s v="24.0"/>
    <s v="2º Semestre."/>
    <s v="NÃO SE APLICA"/>
    <s v="5"/>
    <m/>
    <s v="{&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570"/>
    <n v="0"/>
    <n v="0"/>
    <n v="17.850000000000001"/>
    <s v="ZENITE INFORMACAO E CONSULTORIA S/A"/>
    <s v="Programa permanente de capacitação, treinamento e desenvolvimento"/>
    <s v="Administração Pública"/>
    <s v="Melhoria contínua de processos"/>
    <m/>
    <s v="EDITADO"/>
  </r>
  <r>
    <s v="2023"/>
    <x v="1"/>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s v="CERTIFICAÇÃO ANÁLISE DE DADOS - FUNDAMENTOS"/>
    <s v="3"/>
    <s v="Curso"/>
    <s v="Virtual"/>
    <s v="128.0"/>
    <s v="01/11/2023 a 30/11/2023"/>
    <s v="Novembro"/>
    <s v="1"/>
    <m/>
    <s v="{&quot;1459&quot;:{&quot;id&quot;:&quot;1459&quot;,&quot;nome&quot;:&quot;GABRIELA DIAS DUARTE PEREIRA&quot;,&quot;matricula&quot;:&quot;2264100&quot;,&quot;cargo&quot;:&quot;TECNICO ADMINISTRATIVO&quot;}}"/>
    <n v="0"/>
    <n v="0"/>
    <n v="0"/>
    <n v="0"/>
    <s v="ENAP"/>
    <s v="Licença Capacitção"/>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x v="1"/>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4º SEMINÁRIO NACIONAL DE TERCEIRIZAÇÃO "/>
    <s v="2"/>
    <s v="Curso"/>
    <s v="Presencial"/>
    <s v="32.0"/>
    <s v="06/11/2023 a 09/11/2023"/>
    <s v="NÃO SE APLICA"/>
    <s v="2"/>
    <m/>
    <s v="{&quot;1539&quot;:{&quot;id&quot;:&quot;1539&quot;,&quot;nome&quot;:&quot;LUCIANO MAGNO DE ARAUJO&quot;,&quot;matricula&quot;:&quot;1581101&quot;,&quot;cargo&quot;:&quot;TECNICO ADMINISTRATIVO&quot;},&quot;132&quot;:{&quot;id&quot;:&quot;132&quot;,&quot;nome&quot;:&quot;SANDRA REGINA DARONCH&quot;,&quot;matricula&quot;:&quot;1101485&quot;,&quot;cargo&quot;:&quot;AGENTE ADMINISTRATIVO&quot;}}"/>
    <n v="4.29"/>
    <n v="1.7"/>
    <n v="1.4"/>
    <n v="14.78"/>
    <s v="Instituto Negócios Públicos do Brasil Estudos e Pesquisas na Administração Pública Ltda . CNPJ: 10.498.974/0002-81"/>
    <s v="Programa permanente de capacitação, treinamento e desenvolvimento"/>
    <s v="Administração Pública"/>
    <s v="Planejamento"/>
    <m/>
    <s v="INCLUIDO"/>
  </r>
  <r>
    <s v="2023"/>
    <x v="3"/>
    <s v="GGALI"/>
    <s v="GEARE"/>
    <s v="Autoregular suas emoções de modo a construir uma cultura organizacional fundada em valores humanos, reconhecendo intimamente suas forças e fraquezas de ordem comportamental"/>
    <s v="Melhorar o ambiente de trabalho e favorecer o desenvolvimento de habilidades e atitudes comportamentais."/>
    <s v="GESTÃO"/>
    <s v="Gestão de Pessoas"/>
    <s v="SIM"/>
    <s v="MÉDIA RELEVÂNCIA"/>
    <s v="4"/>
    <s v="2"/>
    <s v="12"/>
    <m/>
    <s v="EDITADO"/>
    <s v="CERTIFICAÇÃO PROGRAMA DE GESTÃO (PARTE I), INCLUI OS SEGUINTES CURSOS: NOÇÕES BÁSICAS DO TRABALHO REMOTO, TELETRABALHO E EDUCAÇÃO A DISTÂNCIA, INTELIGÊNCIA EMOCIONAL E GESTÃO PESSOAL - BASE DA LIDERANÇA."/>
    <s v="2"/>
    <s v="Curso"/>
    <s v="Virtual"/>
    <s v="118.0"/>
    <s v="02/10/2023 a 27/10/2023"/>
    <s v="Oututbro"/>
    <s v="1"/>
    <m/>
    <s v="{&quot;544&quot;:{&quot;id&quot;:&quot;544&quot;,&quot;nome&quot;:&quot;REBECA ALMEIDA SILVA&quot;,&quot;matricula&quot;:&quot;1611355&quot;,&quot;cargo&quot;:&quot;ESP EM REGULACAO E VIGILANCIA SANITARIA&quot;}}"/>
    <n v="0"/>
    <n v="0"/>
    <n v="0"/>
    <n v="0"/>
    <s v="Escola Nacional de Administração Pública - ENAP"/>
    <s v="Licença Capacitção"/>
    <s v="Administração Pública"/>
    <s v="Gestão do desenvolvimento de pessoas"/>
    <m/>
    <s v="INCLUIDO"/>
  </r>
  <r>
    <s v="2023"/>
    <x v="3"/>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DESIGN THINKING E FACILITAÇÃO DE GRUPOS APLICADOS À ANÁLISE DE IMPACTO REGULATÓRIO"/>
    <s v="1"/>
    <s v="Curso"/>
    <s v="Virtual"/>
    <s v="16.0"/>
    <s v="31/07 a 09/08"/>
    <s v="NÃO SE APLICA"/>
    <s v="1"/>
    <m/>
    <s v="{&quot;1029&quot;:{&quot;id&quot;:&quot;1029&quot;,&quot;nome&quot;:&quot;ANA PAULA DE REZENDE PERETTI GIOMETTI&quot;,&quot;matricula&quot;:&quot;1492830&quot;,&quot;cargo&quot;:&quot;ESP EM REGULACAO E VIGILANCIA SANITARIA&quot;}}"/>
    <n v="0"/>
    <n v="0"/>
    <n v="0"/>
    <n v="0"/>
    <s v="Asreg"/>
    <s v="Programa permanente de capacitação, treinamento e desenvolvimento"/>
    <s v="Administração Pública"/>
    <s v="Resolução de Problema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CURSO SISTEMA GRADE"/>
    <s v="2"/>
    <s v="Curso"/>
    <s v="Virtual"/>
    <s v="30.0"/>
    <s v="27/11/2023 a 29/12/2023_x000a_ "/>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s v="Saúde Coletiva"/>
    <s v="Contribuição técnico-profissional"/>
    <s v="Parte de bloco de curso para licença capacitação"/>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CURSO INTRODUTÓRIO DE AVALIAÇÃO DE TECNOLOGIAS EM SAÚDE"/>
    <s v="2"/>
    <s v="Curso"/>
    <s v="Virtual"/>
    <s v="20.0"/>
    <s v="27/11/2023 a 29/12/2023_x000a_ "/>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s v="Saúde Coletiva"/>
    <s v="Contribuição técnico-profissional"/>
    <s v="Capacitação incluída em bloco para fins de licença capacitação"/>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ANÁLISE DE DADOS COMO SUPORTE À TOMADA DE DECISÃO (ENAP; 30H)"/>
    <s v="2"/>
    <s v="Curso"/>
    <s v="Virtual"/>
    <s v="3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Ciência da Informação"/>
    <s v="Melhoria contínua de processos"/>
    <s v="Capacitação incluída em bloco para fins de licença capacitação_x000a_ "/>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INTRODUÇÃO À GESTÃO DE PROJETOS"/>
    <s v="2"/>
    <s v="Curso"/>
    <s v="Virtual"/>
    <s v="2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Administração Pública"/>
    <s v="Planejamento"/>
    <s v="Capacitação incluída em bloco para fins de licença capacitação_x000a_ "/>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GERENCIAMENTO DE PROJETOS NA PRÁTICA"/>
    <s v="2"/>
    <s v="Curso"/>
    <s v="Virtual"/>
    <s v="1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Administração Pública"/>
    <s v="Planejamento"/>
    <s v="Capacitação incluída em bloco para fins de licença capacitação_x000a_ "/>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GOVERNANÇA DE DADOS (ENAP; 30H)."/>
    <s v="3"/>
    <s v="Curso"/>
    <s v="Virtual"/>
    <s v="4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Ciência da Computação"/>
    <s v="Melhoria contínua de processos"/>
    <s v="Capacitação incluída em bloco para fins de licença capacitação_x000a_ "/>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ESTRATÉGIAS DE PRODUTIVIDADE: CLAREZA, PROPÓSITO E PRIORIZAÇÃO DE TAREFAS"/>
    <s v="2"/>
    <s v="Curso"/>
    <s v="Virtual"/>
    <s v="25.0"/>
    <s v="21/8 a 21/9_x000a_ "/>
    <s v="NÃO SE APLICA"/>
    <s v="1"/>
    <m/>
    <s v="{&quot;1031&quot;:{&quot;id&quot;:&quot;1031&quot;,&quot;nome&quot;:&quot;ANA CLAUDIA MARQUIM FIRMO DE ARAUJO&quot;,&quot;matricula&quot;:&quot;1492833&quot;,&quot;cargo&quot;:&quot;ESP EM REGULACAO E VIGILANCIA SANITARIA&quot;}}"/>
    <n v="0"/>
    <n v="0"/>
    <n v="0"/>
    <n v="0"/>
    <s v="Escola Nacional de Administração Pública - ENAP_x000a_ "/>
    <s v="Programa permanente de capacitação, treinamento e desenvolvimento"/>
    <s v="Administração Pública"/>
    <s v="Organização da rotina"/>
    <m/>
    <s v="INCLUIDO"/>
  </r>
  <r>
    <s v="2023"/>
    <x v="1"/>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s v="AGILE TRENDS GOV 2023"/>
    <s v="2"/>
    <s v="Congresso"/>
    <s v="Presencial"/>
    <s v="16.0"/>
    <s v="28 a 31 de agosto"/>
    <s v="NÃO SE APLICA"/>
    <s v="4"/>
    <m/>
    <s v="{&quot;1050&quot;:{&quot;id&quot;:&quot;1050&quot;,&quot;nome&quot;:&quot;CLAUDIA PASSOS GUIMARAES RABELO&quot;,&quot;matricula&quot;:&quot;1492811&quot;,&quot;cargo&quot;:&quot;ESP EM REGULACAO E VIGILANCIA SANITARIA&quot;},&quot;613&quot;:{&quot;id&quot;:&quot;613&quot;,&quot;nome&quot;:&quot;MARINA TORRES UBER BUCEK&quot;,&quot;matricula&quot;:&quot;2111177&quot;,&quot;cargo&quot;:&quot;ESP EM REGULACAO E VIGILANCIA SANITARIA&quot;},&quot;1522&quot;:{&quot;id&quot;:&quot;1522&quot;,&quot;nome&quot;:&quot;ROGER BARBOSA PAIVA&quot;,&quot;matricula&quot;:&quot;1816656&quot;,&quot;cargo&quot;:&quot;TECNICO ADMINISTRATIVO&quot;},&quot;1614&quot;:{&quot;id&quot;:&quot;1614&quot;,&quot;nome&quot;:&quot;WANESSA TENORIO GONCALVES HOLANDA&quot;,&quot;matricula&quot;:&quot;1584386&quot;,&quot;cargo&quot;:&quot;&quot;}}"/>
    <n v="1540"/>
    <n v="0"/>
    <n v="0"/>
    <n v="6160"/>
    <s v="Próprio servidor"/>
    <s v="Programa permanente de capacitação, treinamento e desenvolvimento"/>
    <s v="Administração Pública"/>
    <s v="Inovação"/>
    <s v="Capacitação instruída no processo Sei 25351.926009/2023-98"/>
    <s v="INCLUIDO"/>
  </r>
  <r>
    <s v="2023"/>
    <x v="1"/>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s v="SIMBRAVISA 2023"/>
    <s v="2"/>
    <s v="Congresso"/>
    <s v="Presencial"/>
    <s v="40.0"/>
    <s v="Novembro de 2023"/>
    <s v="NÃO SE APLICA"/>
    <s v="4"/>
    <m/>
    <s v="{&quot;403&quot;:{&quot;id&quot;:&quot;403&quot;,&quot;nome&quot;:&quot;EWERTON LUCIANO MARTINS&quot;,&quot;matricula&quot;:&quot;1569046&quot;,&quot;cargo&quot;:&quot;ANALISTA ADMINISTRATIVO&quot;},&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900"/>
    <n v="3400"/>
    <n v="2000"/>
    <n v="25200"/>
    <s v="Servidor"/>
    <s v="Programa permanente de capacitação, treinamento e desenvolvimento"/>
    <s v="Administração Pública"/>
    <s v="Melhoria contínua de processos"/>
    <m/>
    <s v="INCLUIDO"/>
  </r>
  <r>
    <s v="2023"/>
    <x v="1"/>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E GOVERNANÇA PÚBLICA"/>
    <s v="3"/>
    <s v="Curso"/>
    <s v="Virtual"/>
    <s v="300.0"/>
    <s v="24/07/2023 a 21/09/2023 "/>
    <s v="Julho"/>
    <s v="1"/>
    <m/>
    <s v="{&quot;1477&quot;:{&quot;id&quot;:&quot;1477&quot;,&quot;nome&quot;:&quot;LUCIANA ALVES DA SILVA&quot;,&quot;matricula&quot;:&quot;2089662&quot;,&quot;cargo&quot;:&quot;TECNICO ADMINISTRATIVO&quot;}}"/>
    <n v="0"/>
    <n v="0"/>
    <n v="0"/>
    <n v="0"/>
    <s v=" CEGESP – CENTRO DE ENSINO EM GESTÃO PÚBLICA"/>
    <s v="Licença Capacitção"/>
    <s v="Administração Pública"/>
    <s v="Planejamento"/>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7 º CONGRESSO BRASILEIRO DE GOVERNANÇA, CONTROLE PÚBLICO E GESTÃO DE RISCOS NAS AQUISIÇÕES"/>
    <s v="2"/>
    <s v="Congresso"/>
    <s v="Presencial"/>
    <s v="24.0"/>
    <s v="27/11/2023 A 29/11/2023"/>
    <s v="NÃO SE APLICA"/>
    <s v="2"/>
    <m/>
    <s v="{&quot;1369&quot;:{&quot;id&quot;:&quot;1369&quot;,&quot;nome&quot;:&quot;ANA LUISA SERAFINI MACHADO&quot;,&quot;matricula&quot;:&quot;2089470&quot;,&quot;cargo&quot;:&quot;TECNICO ADMINISTRATIVO&quot;},&quot;469&quot;:{&quot;id&quot;:&quot;469&quot;,&quot;nome&quot;:&quot;GUILHERME SENNA JERONYMO&quot;,&quot;matricula&quot;:&quot;1491856&quot;,&quot;cargo&quot;:&quot;ANALISTA ADMINISTRATIVO&quot;}}"/>
    <n v="5399"/>
    <n v="1700"/>
    <n v="1200"/>
    <n v="16598"/>
    <s v="Instituto Negócios Públicos do Brasil  Estudos e Pesquisas na Administração Pública Ltda."/>
    <s v="Programa permanente de capacitação, treinamento e desenvolvimento"/>
    <s v="Administração Pública"/>
    <s v="Gerenciamento de recursos"/>
    <m/>
    <s v="INCLUIDO"/>
  </r>
  <r>
    <s v="2023"/>
    <x v="3"/>
    <s v="GGALI"/>
    <s v="COPAR"/>
    <s v="Construir proposta de intervenção regulatória, com base nas diretrizes e etapas definidas nas Boas Práticas Regulatórias, de forma a estabelecer medidas eficientes e proporcionais."/>
    <s v="Aperfeiçoamento do processo regulatório no âmbito da GGALI, com vistas a estabelecer medidas eficientes e proporcionais."/>
    <s v="REGULAMENTAÇÃO"/>
    <s v="Gestão da Agenda Regulatória"/>
    <s v="SIM"/>
    <s v="ALTA RELEVÂNCIA"/>
    <s v="5"/>
    <s v="3"/>
    <s v="10"/>
    <m/>
    <s v="EDITADO"/>
    <s v="TÉCNICA LEGISLATIVA - NOÇÕES BÁSICAS"/>
    <s v="2"/>
    <s v="Curso"/>
    <s v="Virtual"/>
    <s v="15.0"/>
    <s v="01/09 a 30/09_x000a_ "/>
    <s v="NÃO SE APLICA"/>
    <s v="1"/>
    <m/>
    <s v="{&quot;735&quot;:{&quot;id&quot;:&quot;735&quot;,&quot;nome&quot;:&quot;ANGELA KARINNE FAGUNDES DE CASTRO&quot;,&quot;matricula&quot;:&quot;2438665&quot;,&quot;cargo&quot;:&quot;ESP EM REGULACAO E VIGILANCIA SANITARIA&quot;}}"/>
    <n v="0"/>
    <n v="0"/>
    <n v="0"/>
    <n v="0"/>
    <s v="Eleve - Câmara dos Deputados_x000a_ "/>
    <s v="Programa permanente de capacitação, treinamento e desenvolvimento"/>
    <s v="Administração Pública"/>
    <s v="Comunicação efetiva"/>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9º SIMPÓSIO BRASILEIRO DE VIGILÂNCIA SANITÁRIA"/>
    <s v="2"/>
    <s v="Congresso"/>
    <s v="Presencial"/>
    <s v="40.0"/>
    <s v="20/11/2023 a 24/11/2023"/>
    <s v="NÃO SE APLICA"/>
    <s v="2"/>
    <m/>
    <s v="{&quot;1432&quot;:{&quot;id&quot;:&quot;1432&quot;,&quot;nome&quot;:&quot;FELIPE OLIVEIRA DIAS&quot;,&quot;matricula&quot;:&quot;1984605&quot;,&quot;cargo&quot;:&quot;TECNICO ADMINISTRATIVO&quot;},&quot;734&quot;:{&quot;id&quot;:&quot;734&quot;,&quot;nome&quot;:&quot;LAILA SOFIA MOUAWAD&quot;,&quot;matricula&quot;:&quot;1491391&quot;,&quot;cargo&quot;:&quot;ESP EM REGULACAO E VIGILANCIA SANITARIA&quot;}}"/>
    <n v="900"/>
    <n v="1700"/>
    <n v="2400"/>
    <n v="10000"/>
    <s v="Abrasco"/>
    <s v="Programa permanente de capacitação, treinamento e desenvolvimento"/>
    <s v="Saúde Coletiva"/>
    <s v="Contribuição técnico-profissional"/>
    <m/>
    <s v="INCLUI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CURSO BÁSICO SOBRE LIMESURVEY"/>
    <s v="1"/>
    <s v="Curso AVA Visa"/>
    <s v="Virtual"/>
    <s v="15.0"/>
    <s v="2023"/>
    <s v="NÃO SE APLICA"/>
    <s v="1"/>
    <m/>
    <s v="{&quot;1176&quot;:{&quot;id&quot;:&quot;1176&quot;,&quot;nome&quot;:&quot;ENEIDA GAGLIARDI LEITE&quot;,&quot;matricula&quot;:&quot;2325758&quot;,&quot;cargo&quot;:&quot;ESP EM REGULACAO E VIGILANCIA SANITARIA&quot;}}"/>
    <n v="0"/>
    <n v="0"/>
    <n v="0"/>
    <n v="0"/>
    <s v="ANVISA"/>
    <s v="Programa permanente de capacitação, treinamento e desenvolvimento"/>
    <s v="Ciência da Informação"/>
    <s v="Contribuição técnico-profissional"/>
    <m/>
    <s v="INCLUIDO"/>
  </r>
  <r>
    <s v="2023"/>
    <x v="4"/>
    <s v="GGTPS"/>
    <s v="CMIOR"/>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UNICAÇÃO NÃO VIOLENTA"/>
    <s v="2"/>
    <s v="Curso"/>
    <s v="Virtual"/>
    <s v="20.0"/>
    <s v="04/08/2023 a 24/08/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Comunicação"/>
    <s v="Comunicação efetiva"/>
    <s v="Realização de uma comunicação mais assertiva e empática."/>
    <s v="EDITADO"/>
  </r>
  <r>
    <s v="2023"/>
    <x v="4"/>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IV SEMANA DE DISCUSSÕES TÉCNICAS SOBRE REGULAÇÃO"/>
    <s v="2"/>
    <s v="Palestra"/>
    <s v="Virtual"/>
    <s v="10.0"/>
    <s v="14/08/2023 a 18/08/2023"/>
    <s v="NÃO SE APLICA"/>
    <s v="1"/>
    <m/>
    <s v="{&quot;512&quot;:{&quot;id&quot;:&quot;512&quot;,&quot;nome&quot;:&quot;THAIS ALMEIDA PEREIRA&quot;,&quot;matricula&quot;:&quot;1663800&quot;,&quot;cargo&quot;:&quot;ESP EM REGULACAO E VIGILANCIA SANITARIA&quot;}}"/>
    <n v="0"/>
    <n v="0"/>
    <n v="0"/>
    <n v="0"/>
    <s v="CGU"/>
    <s v="Programa permanente de capacitação, treinamento e desenvolvimento"/>
    <s v="Administração Pública"/>
    <s v="Melhoria contínua de processos"/>
    <s v="Semana de palestras com o objetivo de disseminar boas práticas regulatórias, além de discutir formas de fortalecer a capacidade institucional regulatória dos reguladores brasileiros._x000a_ "/>
    <s v="INCLUIDO"/>
  </r>
  <r>
    <s v="2023"/>
    <x v="4"/>
    <s v="GGTPS"/>
    <s v="CPPRO"/>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HE AMERICAN CONFERENCE ON CLINICAL TRIALS &amp; REGULATION OF MEDICAL DEVICES (CTRMD2023)"/>
    <s v="2"/>
    <s v="Fórum"/>
    <s v="Presencial"/>
    <s v="16.0"/>
    <s v="20/11/2023 a 21/11/2023"/>
    <s v="NÃO SE APLICA"/>
    <s v="1"/>
    <m/>
    <s v="{&quot;865&quot;:{&quot;id&quot;:&quot;865&quot;,&quot;nome&quot;:&quot;MARIANA MARINS GRADIM&quot;,&quot;matricula&quot;:&quot;1493327&quot;,&quot;cargo&quot;:&quot;ESP EM REGULACAO E VIGILANCIA SANITARIA&quot;}}"/>
    <n v="5684"/>
    <n v="8000"/>
    <n v="4400"/>
    <n v="18084"/>
    <s v="ProMedoss_x000a_ "/>
    <s v="Programa permanente de capacitação, treinamento e desenvolvimento"/>
    <s v="Saúde Coletiva"/>
    <s v="Melhoria contínua de processos"/>
    <s v="Capacitação, atualização e aprofundamento de conhecimentos relativos à regulação e a pesquisa clínica com dispositivos medicos, especialmente à luz das recentes iniciativas da CPPRO, com a publicação do novo regulamento para pesquisa clínica e o lançamento do Projeto-piloto para avaliação regulatória de dispositivos médicos inovadores de interesse do Sistema Único de Saúde - SUS, que exigirão capacidade crescente de avaliação de inovações na área._x000a_ "/>
    <s v="EDITADO"/>
  </r>
  <r>
    <s v="2023"/>
    <x v="4"/>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 REGULAÇÃO NO BRASIL E NO MUNDO"/>
    <s v="3"/>
    <s v="Curso"/>
    <s v="Virtual"/>
    <s v="30.0"/>
    <s v="28/08/2023 a 16/10/2023"/>
    <s v="Agosto"/>
    <s v="1"/>
    <m/>
    <s v="{&quot;1329&quot;:{&quot;id&quot;:&quot;1329&quot;,&quot;nome&quot;:&quot;CARLA CATARINE PEREIRA NOBRE&quot;,&quot;matricula&quot;:&quot;2090813&quot;,&quot;cargo&quot;:&quot;TEC EM REG E VIGILANCIA SANITARIA&quot;}}"/>
    <n v="0"/>
    <n v="0"/>
    <n v="0"/>
    <n v="0"/>
    <s v="ENAP"/>
    <s v="Licença Capacitção"/>
    <s v="Administração Pública"/>
    <s v="Contribuição técnico-profissional"/>
    <s v="Processo SEI 25351.911375/2022-61;_x000a_ _x000a_ A servidora, atualmente, está participando da revisão e construção de uma norma. Sendo assim, o conhecimento sobre a teoria regulatória  é de suma importância para que as ações de regulação do setor sejam efetivas, eficazes e eficientes._x000a_ _x000a_ "/>
    <s v="INCLUIDO"/>
  </r>
  <r>
    <s v="2023"/>
    <x v="4"/>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BÁSICO SOBRE LIMESURVEY"/>
    <s v="1"/>
    <s v="Curso AVA Visa"/>
    <s v="Virtual"/>
    <s v="15.0"/>
    <s v="21/08/2023 a 25/08/20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Melhoria contínua de processos"/>
    <s v="Curso do Ava Visa com o objetivo de capacitar servidores da Anvisa no uso da ferramenta AVA Visa para criação de pesquisas e formulários. "/>
    <s v="INCLUIDO"/>
  </r>
  <r>
    <s v="2023"/>
    <x v="4"/>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ERMEDIÁRIO SOBRE LIMESURVEY"/>
    <s v="1"/>
    <s v="Curso AVA Visa"/>
    <s v="Virtual"/>
    <s v="15.0"/>
    <s v="28/08/2023 a 01/09/20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Melhoria contínua de processos"/>
    <s v="Curso oferecido pelo AVA Visa para capacitação na utilização da ferramenta LimeSurvey para criação de formulários e pesquisas."/>
    <s v="INCLUIDO"/>
  </r>
  <r>
    <s v="2023"/>
    <x v="4"/>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s v="3"/>
    <s v="Curso"/>
    <s v="Virtual"/>
    <s v="15.0"/>
    <s v="28/08/2023 a 16/10/2023"/>
    <s v="Agosto"/>
    <s v="1"/>
    <m/>
    <s v="{&quot;1329&quot;:{&quot;id&quot;:&quot;1329&quot;,&quot;nome&quot;:&quot;CARLA CATARINE PEREIRA NOBRE&quot;,&quot;matricula&quot;:&quot;2090813&quot;,&quot;cargo&quot;:&quot;TEC EM REG E VIGILANCIA SANITARIA&quot;}}"/>
    <n v="0"/>
    <n v="0"/>
    <n v="0"/>
    <n v="0"/>
    <s v="ENAP"/>
    <s v="Licença Capacitção"/>
    <s v="Administração Pública"/>
    <s v="Melhoria contínua de processos"/>
    <s v="Processo SEI 25351.911375/2022-61;_x000a_ _x000a_ Em relação ao curso Avaliação de Resultado Regulatório (ARR), é importante destacar que ARR consiste na verificação dos efeitos decorrentes da edição de ato normativo, considerados o alcance dos objetivos originalmente pretendidos e os demais impactos observados sobre o mercado e a sociedade, em decorrência de sua implementação. Sua integração ao ciclo regulatório dos órgãos e entidades públicas federais, assim como a AIR, foi regulamentada pelo Decreto 10.411/2020. A ARR, assim como a Análise de Impacto Regulatório (AIR), é uma ferramenta destinada a aperfeiçoar a ação regulatória, contribuindo para a efetividade, eficiência e eficácia da ação estatal. ​A servidora, atualmente, está participando da revisão e construção de uma norma. Sendo assim, o conhecimento sobre  a ferramenta ARR  é de suma importância para que as ações de regulação do setor sejam efetivas, eficazes e eficientes.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s v="2"/>
    <s v="Congresso"/>
    <s v="Presencial"/>
    <s v="40.0"/>
    <s v="20/11/2023 a 24/11/2023."/>
    <s v="NÃO SE APLICA"/>
    <s v="1"/>
    <m/>
    <s v="{&quot;1324&quot;:{&quot;id&quot;:&quot;1324&quot;,&quot;nome&quot;:&quot;ANA PAULA SPOSITO E SILVA&quot;,&quot;matricula&quot;:&quot;2091100&quot;,&quot;cargo&quot;:&quot;TEC EM REG E VIGILANCIA SANITARIA&quot;}}"/>
    <n v="900"/>
    <n v="1700"/>
    <n v="2000"/>
    <n v="4600"/>
    <s v="ABRASCO - Associação Brasileira de Saúde Coletiva"/>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s v="2"/>
    <s v="Congresso"/>
    <s v="Presencial"/>
    <s v="40.0"/>
    <s v="20/11/2023 a 24/11/2023"/>
    <s v="NÃO SE APLICA"/>
    <s v="1"/>
    <m/>
    <s v="{&quot;1349&quot;:{&quot;id&quot;:&quot;1349&quot;,&quot;nome&quot;:&quot;TALYTA VIEIRA DE ALMEIDA&quot;,&quot;matricula&quot;:&quot;2090489&quot;,&quot;cargo&quot;:&quot;TEC EM REG E VIGILANCIA SANITARIA&quot;}}"/>
    <n v="690"/>
    <n v="1700"/>
    <n v="2000"/>
    <n v="4390"/>
    <s v="Associação Brasileira de Saúde Coletiva_x000a_ "/>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DA ABRASCO"/>
    <s v="2"/>
    <s v="Congresso"/>
    <s v="Presencial"/>
    <s v="40.0"/>
    <s v="20/11/2023 a 24/11/2023"/>
    <s v="NÃO SE APLICA"/>
    <s v="1"/>
    <m/>
    <s v="{&quot;1329&quot;:{&quot;id&quot;:&quot;1329&quot;,&quot;nome&quot;:&quot;CARLA CATARINE PEREIRA NOBRE&quot;,&quot;matricula&quot;:&quot;2090813&quot;,&quot;cargo&quot;:&quot;TEC EM REG E VIGILANCIA SANITARIA&quot;}}"/>
    <n v="900"/>
    <n v="1700"/>
    <n v="2000"/>
    <n v="4600"/>
    <s v="Abrasco"/>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1º SIMPÓSIO BRASILEIRO DE ENGENHARIA DA NANOTECNOLOGIA"/>
    <s v="2"/>
    <s v="Congresso"/>
    <s v="Virtual"/>
    <s v="24.0"/>
    <s v="28/08/2023 a 30/08/2023"/>
    <s v="NÃO SE APLICA"/>
    <s v="1"/>
    <m/>
    <s v="{&quot;654&quot;:{&quot;id&quot;:&quot;654&quot;,&quot;nome&quot;:&quot;CAMILA GONCALVES MOREIRA&quot;,&quot;matricula&quot;:&quot;1712490&quot;,&quot;cargo&quot;:&quot;ESP EM REGULACAO E VIGILANCIA SANITARIA&quot;}}"/>
    <n v="0"/>
    <n v="0"/>
    <n v="0"/>
    <n v="0"/>
    <s v="Programa de Engenharia da Nanotecnologia - COPPE/UFRJ_x000a_ "/>
    <s v="Programa permanente de capacitação, treinamento e desenvolvimento"/>
    <s v="Administração Pública"/>
    <s v="Inovação"/>
    <s v="Acompanhar as discussões relacionadas à Nanotecnologia aplicada à saúde._x000a_ Temática relevante à vigilância sanitária._x000a_ 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ANÁLISE DE DADOS COMO SUPORTE À TOMADA DE DECISÃO"/>
    <s v="2"/>
    <s v="Curso"/>
    <s v="Virtual"/>
    <s v="30.0"/>
    <s v="15/08/2023 a 15/09/2023"/>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s v="Administração Pública"/>
    <s v="Melhoria contínua de processos"/>
    <s v="Assunto de interesse e relevância ao cenário de transformação digital e tomada de decisão._x000a_ "/>
    <s v="INCLUIDO"/>
  </r>
  <r>
    <s v="2023"/>
    <x v="1"/>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DMINISTRAÇÃO - NOVOS DESAFIOS E RUMOS"/>
    <s v="2"/>
    <s v="Curso"/>
    <s v="Virtual"/>
    <s v="140.0"/>
    <s v="23/10/2023 a 21/11/2023"/>
    <s v="NÃO SE APLICA"/>
    <s v="1"/>
    <m/>
    <s v="{&quot;1022&quot;:{&quot;id&quot;:&quot;1022&quot;,&quot;nome&quot;:&quot;ROSANE MARIA FRANKLIN PINTO&quot;,&quot;matricula&quot;:&quot;1479916&quot;,&quot;cargo&quot;:&quot;ESP EM REGULACAO E VIGILANCIA SANITARIA&quot;}}"/>
    <n v="630.87"/>
    <n v="0"/>
    <n v="0"/>
    <n v="630"/>
    <s v="UNIEDUCAR INTELIGÊNCIA EDUCACIONAL S/S LTDA."/>
    <s v="Programa permanente de capacitação, treinamento e desenvolvimento"/>
    <s v="Administração Pública"/>
    <s v="Gestão da qualidad"/>
    <s v="Capacitação do servidor para o desenvolvimento das competências individuais e coletivas, com vistas a melhorias nos processos de trabalho no exercício da gestão frente à Segunda Coordenação de Recursos Especializada e à Gerência-Geral de Recursos."/>
    <s v="EDITA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8º CONGRESSO DA SOCIEDADE BRASILEIRA DE MEDICINA TROPICAL"/>
    <s v="2"/>
    <s v="Congresso"/>
    <s v="Presencial"/>
    <s v="32.0"/>
    <s v="10/09/2023 a 13/09/2023"/>
    <s v="NÃO SE APLICA"/>
    <s v="1"/>
    <m/>
    <s v="{&quot;768&quot;:{&quot;id&quot;:&quot;768&quot;,&quot;nome&quot;:&quot;FABIANE RESENDE GOMES&quot;,&quot;matricula&quot;:&quot;1332084&quot;,&quot;cargo&quot;:&quot;ESP EM REGULACAO E VIGILANCIA SANITARIA&quot;}}"/>
    <n v="850"/>
    <n v="1700"/>
    <n v="1600"/>
    <n v="4150"/>
    <s v="Sociedade Brasileira de Medicina Tropical_x000a_ "/>
    <s v="Programa permanente de capacitação, treinamento e desenvolvimento"/>
    <s v="Administração Pública"/>
    <s v="Melhoria contínua de processos"/>
    <s v="O MEDTROP 2023 está sendo considerado o maior evento multidisciplinar em Medicina Tropical da América Latina. Neste evento, será possível conhecer os estudos mais relevantes sobre doenças tropicais que estão sendo realizados pelos novos tropicalistas da Bahia, do Brasil e do mundo. Esta edição do Congresso traz como tema “Desafios para a Medicina Tropical no século XXI: como enfrentá-los” e vai contemplar uma ampla e atual programação científica, preservando e incentivando o encontro de profissionais com diferentes formações, que abordarão, entre outros tópicos, o diagnóstico laboratorial destas doenças. Assim, a participação neste Congresso tem grande relevância para o trabalho realizado na Gerência de Produtos para Diagnóstico In Vitro, como forma de conhecimento e atualização nos procedimentos relacionados à situação e ao diagnóstico das principais doenças tropicais que acometem nossa população, tendo como exemplos: dengue, Chikungunya, malária, leishmaniose, febre amarela, dentre outras._x000a_ É possível que haja a isenção na taxa de inscrição, mas ainda não houve resposta da SBMT."/>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PRE CONGRESSO  - BIOLOGIA MOLECULAR - CONGRESSO BRASILEIRO PATOLOGIA CLINICA E MEDICINA LABORATORIAL 2023"/>
    <s v="2"/>
    <s v="Curso"/>
    <s v="Presencial"/>
    <s v="8.0"/>
    <s v="04/09/2023"/>
    <s v="NÃO SE APLICA"/>
    <s v="1"/>
    <m/>
    <s v="{&quot;629&quot;:{&quot;id&quot;:&quot;629&quot;,&quot;nome&quot;:&quot;JULIANA COSTA CURTA&quot;,&quot;matricula&quot;:&quot;1876538&quot;,&quot;cargo&quot;:&quot;ESP EM REGULACAO E VIGILANCIA SANITARIA&quot;}}"/>
    <n v="160"/>
    <n v="0"/>
    <n v="400"/>
    <n v="560"/>
    <s v="Sociedade Brasileira de Patologia Clínica e Medicina Laboratorial_x000a_ "/>
    <s v="Programa permanente de capacitação, treinamento e desenvolvimento"/>
    <s v="Saúde Coletiva"/>
    <s v="Melhoria contínua de processos"/>
    <s v="Atualização técnica-científica._x000a_ "/>
    <s v="INCLUIDO"/>
  </r>
  <r>
    <s v="2023"/>
    <x v="5"/>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FUNDAMENTOS DE SEGURANÇA DA INFORMAÇÃO NA TRANSFORMAÇÃO DIGITAL"/>
    <s v="1"/>
    <s v="Curso"/>
    <s v="Virtual"/>
    <s v="25.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ONTROLE DE QUALIDADE - MÓDULO I"/>
    <s v="2"/>
    <s v="Curso"/>
    <s v="Virtual"/>
    <s v="2.0"/>
    <s v="16/08/2023 a 16/09/2023"/>
    <s v="NÃO SE APLICA"/>
    <s v="1"/>
    <m/>
    <s v="{&quot;558&quot;:{&quot;id&quot;:&quot;558&quot;,&quot;nome&quot;:&quot;VANIA MORENA CRUZES&quot;,&quot;matricula&quot;:&quot;1068695&quot;,&quot;cargo&quot;:&quot;ESP EM REGULACAO E VIGILANCIA SANITARIA&quot;}}"/>
    <n v="0"/>
    <n v="0"/>
    <n v="0"/>
    <n v="0"/>
    <s v="Universidade Bio-Rad_x000a_ "/>
    <s v="Programa permanente de capacitação, treinamento e desenvolvimento"/>
    <s v="Saúde Coletiva"/>
    <s v="Melhoria contínua de processos"/>
    <s v="Reciclar e atualizar os conhecimentos em controle de qualidade laboratorial em diagnóstico in vitro.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ONTROLE DE QUALIDADE - MÓDULO II"/>
    <s v="2"/>
    <s v="Curso"/>
    <s v="Virtual"/>
    <s v="1.0"/>
    <s v="16/08/2023 a 16/09/2023"/>
    <s v="NÃO SE APLICA"/>
    <s v="1"/>
    <m/>
    <s v="{&quot;558&quot;:{&quot;id&quot;:&quot;558&quot;,&quot;nome&quot;:&quot;VANIA MORENA CRUZES&quot;,&quot;matricula&quot;:&quot;1068695&quot;,&quot;cargo&quot;:&quot;ESP EM REGULACAO E VIGILANCIA SANITARIA&quot;}}"/>
    <n v="0"/>
    <n v="0"/>
    <n v="0"/>
    <n v="0"/>
    <s v="Universidade Bio-Rad"/>
    <s v="Programa permanente de capacitação, treinamento e desenvolvimento"/>
    <s v="Saúde Coletiva"/>
    <s v="Melhoria contínua de processos"/>
    <s v="Atualizar e reciclar os conhecimentos em controle de qualidade laboratorial (em IVD)._x000a_ "/>
    <s v="EDITA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NÍVEL INTERMEDIÁRIO SUPERIOR 1, PARTE A"/>
    <s v="2"/>
    <s v="Curso"/>
    <s v="Virtual"/>
    <s v="46.0"/>
    <s v="01/07/2023 a 14/12/2023"/>
    <s v="NÃO SE APLICA"/>
    <s v="1"/>
    <m/>
    <s v="{&quot;558&quot;:{&quot;id&quot;:&quot;558&quot;,&quot;nome&quot;:&quot;VANIA MORENA CRUZES&quot;,&quot;matricula&quot;:&quot;1068695&quot;,&quot;cargo&quot;:&quot;ESP EM REGULACAO E VIGILANCIA SANITARIA&quot;}}"/>
    <n v="3638"/>
    <n v="0"/>
    <n v="0"/>
    <n v="3638"/>
    <s v="Planet Idiomas Brasília_x000a_ "/>
    <s v="Programa de idiomas estrangeiros"/>
    <s v="Linguística"/>
    <s v="Melhoria contínua de processos"/>
    <s v="Efetuei inscrição no Programa de Idiomas da ANVISA por meio do processo 25351.918922/2023-11._x000a_ _x000a_ O idioma inglês é uma ferramenta necessária para melhorar o desempenho de minhas atividades de análise de processos e de participação de missões internacionais.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OLÍTICAS PÚBLICAS DE ASSISTÊNCIA EM SAÚDE"/>
    <s v="3"/>
    <s v="Curso"/>
    <s v="Virtual"/>
    <s v="280.0"/>
    <s v="13/10/2023 a 11/12/2023"/>
    <s v="Oututbro"/>
    <s v="1"/>
    <m/>
    <s v="{&quot;589&quot;:{&quot;id&quot;:&quot;589&quot;,&quot;nome&quot;:&quot;LIANE TORRES VENTURINI&quot;,&quot;matricula&quot;:&quot;1946823&quot;,&quot;cargo&quot;:&quot;ESP EM REGULACAO E VIGILANCIA SANITARIA&quot;}}"/>
    <n v="1261"/>
    <n v="0"/>
    <n v="0"/>
    <n v="1261"/>
    <s v="UNIEDUCAR INTELIGENCIA EDUCACIONAL LTDA - CNPJ: 05.569.970/0001-26_x000a_ "/>
    <s v="Licença Capacitção"/>
    <s v="Administração Pública"/>
    <s v="Melhoria contínua de processos"/>
    <s v="_x000a_ _x000a_ Referente ao processo SEI nº 25351.903906/2017-85._x000a_ Referente ao processo SEI nº 25351.903906/2017-85._x000a_ _x000a_ Adquirir conhecimento acerca da evolução das políticas públicas de saúde, a fim de compreender os contextos histórico e político nos quais o trabalho da Anvisa está inserido (e o próprio trabalho rotineiro da servidora).  Dessa forma, contribuir para a efetividade das atuais políticas públicas implementadas e para o desenvolvimento de novas ideias e alternativas que promovam melhorias no resultado esperado do trabalho da Anvisa."/>
    <s v="INCLUIDO"/>
  </r>
  <r>
    <s v="2023"/>
    <x v="4"/>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ELABORAR TRABALHO DE CONCLUSÃO DE CURSO (TCC) EM CURSO DE CIÊNCIA DA COMPUTAÇÃO NA UDF"/>
    <s v="2"/>
    <s v="Curso"/>
    <s v="Presencial"/>
    <s v="199.0"/>
    <s v="16/10/2023 a 01/12/2023"/>
    <s v="Oututbro"/>
    <s v="1"/>
    <m/>
    <s v="{&quot;1487&quot;:{&quot;id&quot;:&quot;1487&quot;,&quot;nome&quot;:&quot;THALES ARAUJO CRONEMBERGER&quot;,&quot;matricula&quot;:&quot;1896838&quot;,&quot;cargo&quot;:&quot;TECNICO ADMINISTRATIVO&quot;}}"/>
    <n v="0"/>
    <n v="0"/>
    <n v="0"/>
    <n v="0"/>
    <s v="Centro Universitário UDF_x000a_ "/>
    <s v="Licença Capacitção"/>
    <s v="Ciência da Computação"/>
    <s v="Contribuição técnico-profissional"/>
    <s v="Trata-se de licença capacitação para elaborar trabalho de conclusão de Curso (TCC) em curso de Ciência da Computação na UDF_x000a_ "/>
    <s v="INCLUIDO"/>
  </r>
  <r>
    <s v="2023"/>
    <x v="4"/>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PRIMEIROS PASSOS PARA USO DE LINGUAGEM SIMPLES"/>
    <s v="3"/>
    <s v="Curso"/>
    <s v="Virtual"/>
    <s v="8.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x v="4"/>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LINGUAGEM SIMPLES APROXIMA O GOVERNO DAS PESSOAS. COMO USAR?"/>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x v="4"/>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STORYTELLING COM DADOS PARA COMUNICAÇÃO PROFISSIONAL DE SUCESSO"/>
    <s v="3"/>
    <s v="Curso"/>
    <s v="Virtual"/>
    <s v="25.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x v="4"/>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PLANEJAMENTO E ORGANIZAÇÃO PESSOAL NO TRABALHO"/>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x v="4"/>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COMUNICAÇÃO NÃO VIOLENTA"/>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x v="4"/>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INTRODUÇÃO À GESTÃO DE RISCOS"/>
    <s v="3"/>
    <s v="Curso"/>
    <s v="Virtual"/>
    <s v="40.0"/>
    <s v="06/11/2023 a 05/12/2023"/>
    <s v="Novembro"/>
    <s v="1"/>
    <m/>
    <s v="{&quot;380&quot;:{&quot;id&quot;:&quot;380&quot;,&quot;nome&quot;:&quot;HELIO BOMFIM DE MACEDO FILHO&quot;,&quot;matricula&quot;:&quot;1186701&quot;,&quot;cargo&quot;:&quot;ANALISTA ADMINISTRATIVO&quot;}}"/>
    <n v="0"/>
    <n v="0"/>
    <n v="0"/>
    <n v="0"/>
    <s v="ENAP"/>
    <s v="Licença Capacitção"/>
    <s v="Administração Pública"/>
    <s v="Gerenciamento da mudança"/>
    <s v="Os cursos estarão voltados à comunicação em função das necessidades da posição de assessoria._x000a_ "/>
    <s v="INCLUIDO"/>
  </r>
  <r>
    <s v="2023"/>
    <x v="4"/>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ANÁLISE DE DADOS: UMA LEITURA CRÍTICA DAS INFORMAÇÕES"/>
    <s v="3"/>
    <s v="Curso"/>
    <s v="Virtual"/>
    <s v="23.0"/>
    <s v="06/11/2023 a 05/12/2023"/>
    <s v="Novembro"/>
    <s v="1"/>
    <m/>
    <s v="{&quot;380&quot;:{&quot;id&quot;:&quot;380&quot;,&quot;nome&quot;:&quot;HELIO BOMFIM DE MACEDO FILHO&quot;,&quot;matricula&quot;:&quot;1186701&quot;,&quot;cargo&quot;:&quot;ANALISTA ADMINISTRATIVO&quot;}}"/>
    <n v="0"/>
    <n v="0"/>
    <n v="0"/>
    <n v="0"/>
    <s v="ENAP"/>
    <s v="Licença Capacitção"/>
    <s v="Comunicação"/>
    <s v="Melhoria contínua de processos"/>
    <s v="Os cursos estarão voltados à comunicação em função das necessidades da posição de assessoria._x000a_ "/>
    <s v="INCLUIDO"/>
  </r>
  <r>
    <s v="2023"/>
    <x v="5"/>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MESTRADO PROFISSIONAL EM GESTÃO ESTRATÉGICA NAS ORGANIZAÇÕES"/>
    <s v="2"/>
    <s v="Mestrado"/>
    <s v="Presencial"/>
    <s v="420.0"/>
    <s v="2023"/>
    <s v="NÃO SE APLICA"/>
    <s v="1"/>
    <m/>
    <s v="{&quot;454&quot;:{&quot;id&quot;:&quot;454&quot;,&quot;nome&quot;:&quot;WALTER FERREIRA DANTAS&quot;,&quot;matricula&quot;:&quot;1492637&quot;,&quot;cargo&quot;:&quot;ANALISTA ADMINISTRATIVO&quot;}}"/>
    <n v="0"/>
    <n v="0"/>
    <n v="0"/>
    <n v="0"/>
    <s v="IESB"/>
    <s v="Programa de pós-graduação"/>
    <s v="Administração Pública"/>
    <s v="Contribuição técnico-profissional"/>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TÉCNICAS DE AUDITORIA INTERNA GOVERNAMENTAL "/>
    <s v="2"/>
    <s v="Curso"/>
    <s v="Virtual"/>
    <s v="24.0"/>
    <s v="27/09/2023 a 11/10/2023"/>
    <s v="Setembro"/>
    <s v="1"/>
    <m/>
    <s v="{&quot;1407&quot;:{&quot;id&quot;:&quot;1407&quot;,&quot;nome&quot;:&quot;LARYSSA RIBEIRO BRAGA BRITO&quot;,&quot;matricula&quot;:&quot;3003053&quot;,&quot;cargo&quot;:&quot;TECNICO ADMINISTRATIVO&quot;}}"/>
    <n v="0"/>
    <n v="0"/>
    <n v="0"/>
    <n v="0"/>
    <s v="Escola Nacional de Administração Pública - ENAP "/>
    <s v="Licença Capacitção"/>
    <s v="Administração Pública"/>
    <s v="Melhoria contínua de processo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INTELIGÊNCIA ARTIFICIAL PARA SIMPLIFICAR O DIA A DIA "/>
    <s v="2"/>
    <s v="Curso"/>
    <s v="Virtual"/>
    <s v="4.0"/>
    <s v=" 27/09/2023 a 11/10/2023"/>
    <s v="Setembro"/>
    <s v="1"/>
    <m/>
    <s v="{&quot;1407&quot;:{&quot;id&quot;:&quot;1407&quot;,&quot;nome&quot;:&quot;LARYSSA RIBEIRO BRAGA BRITO&quot;,&quot;matricula&quot;:&quot;3003053&quot;,&quot;cargo&quot;:&quot;TECNICO ADMINISTRATIVO&quot;}}"/>
    <n v="0"/>
    <n v="0"/>
    <n v="0"/>
    <n v="0"/>
    <s v="Escola Nacional de Administração Pública - ENAP"/>
    <s v="Licença Capacitção"/>
    <s v="Administração Pública"/>
    <s v="Resolutividade"/>
    <m/>
    <s v="INCLUIDO"/>
  </r>
  <r>
    <s v="2023"/>
    <x v="1"/>
    <s v="GGREC"/>
    <s v="CRES1"/>
    <s v="Estabelecer e monitorar indicadores relativos aos temas afetos à área."/>
    <s v="Fortalecer a gestão da qualidade na área e na Anvisa."/>
    <s v="GESTÃO"/>
    <s v="Atividades Jurídicas"/>
    <s v="NAO"/>
    <s v="ALTA RELEVÂNCIA"/>
    <s v="5"/>
    <s v="1"/>
    <s v="20"/>
    <m/>
    <s v="EDITADO"/>
    <s v="MICROSOFT POWER PLATFORM CONFERENCE"/>
    <s v="2"/>
    <s v="Congresso"/>
    <s v="Presencial"/>
    <s v="36.0"/>
    <s v="01/10/2023 a 06/10/2023"/>
    <s v="NÃO SE APLICA"/>
    <s v="1"/>
    <m/>
    <s v="{&quot;1228&quot;:{&quot;id&quot;:&quot;1228&quot;,&quot;nome&quot;:&quot;SIMONE DE OLIVEIRA REIS RODERO&quot;,&quot;matricula&quot;:&quot;1491064&quot;,&quot;cargo&quot;:&quot;ESP EM REGULACAO E VIGILANCIA SANITARIA&quot;}}"/>
    <n v="11699"/>
    <n v="0"/>
    <n v="18240.86"/>
    <n v="29.94"/>
    <s v="Microsoft"/>
    <s v="Programa permanente de capacitação, treinamento e desenvolvimento"/>
    <s v="Administração Pública"/>
    <s v="Planejamento"/>
    <s v="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
    <s v="EDITADO"/>
  </r>
  <r>
    <s v="2023"/>
    <x v="1"/>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CURSO BREVE DE POLÍTICA COMERCIAL PARA PAÍSES-MEMBROS DA ALADI"/>
    <s v="2"/>
    <s v="Curso"/>
    <s v="Presencial"/>
    <s v="400.0"/>
    <s v="20/11/2023 a 1/12/2023"/>
    <s v="NÃO SE APLICA"/>
    <s v="1"/>
    <m/>
    <s v="{&quot;1378&quot;:{&quot;id&quot;:&quot;1378&quot;,&quot;nome&quot;:&quot;DIEGO SCHUCH NAKAYAMA&quot;,&quot;matricula&quot;:&quot;3152566&quot;,&quot;cargo&quot;:&quot;TECNICO ADMINISTRATIVO&quot;}}"/>
    <n v="0"/>
    <n v="0"/>
    <n v="0"/>
    <n v="0"/>
    <s v="OMC e ALADI"/>
    <s v="Programa permanente de capacitação, treinamento e desenvolvimento"/>
    <s v="Economia"/>
    <s v="Relações institucionais"/>
    <m/>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PARA FORMAÇÃO EM CIÊNCIA DE DADOS"/>
    <s v="2"/>
    <s v="Curso"/>
    <s v="Virtual"/>
    <s v="20.0"/>
    <s v="30/08/2023 a 30/11/2023"/>
    <s v="NÃO SE APLICA"/>
    <s v="1"/>
    <m/>
    <s v="{&quot;654&quot;:{&quot;id&quot;:&quot;654&quot;,&quot;nome&quot;:&quot;CAMILA GONCALVES MOREIRA&quot;,&quot;matricula&quot;:&quot;1712490&quot;,&quot;cargo&quot;:&quot;ESP EM REGULACAO E VIGILANCIA SANITARIA&quot;}}"/>
    <n v="0"/>
    <n v="0"/>
    <n v="0"/>
    <n v="0"/>
    <s v="Hospital Alemão Oswaldo Cruz (HAOC) em parceria com o Ministério da Saúde (MS)_x000a_ "/>
    <s v="Programa permanente de capacitação, treinamento e desenvolvimento"/>
    <s v="Ciência da Informação"/>
    <s v="Inovação"/>
    <s v="Adquirir conhecimentos iniciais sobre Ciência de Dados na área da saúde._x000a_ "/>
    <s v="INCLUIDO"/>
  </r>
  <r>
    <s v="2023"/>
    <x v="4"/>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ESTRATÉGIAS DE PRODUTIVIDADE: CLAREZA, PROPÓSITO E PRIORIZAÇÃO DE TAREFAS"/>
    <s v="2"/>
    <s v="Curso"/>
    <s v="Virtual"/>
    <s v="25.0"/>
    <s v="14/08/2023 a 13/09/2023"/>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s v="Administração Pública"/>
    <s v="Inovação"/>
    <s v="Aprimoramento do processo de trabalho.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HEPATITES VIRAIS"/>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Licença Capacitção"/>
    <s v="Saúde Coletiva"/>
    <s v="Melhoria contínua de processos"/>
    <s v="Atualização e reciclagem de conhecimentos sobre o diagnóstico laboratorial das hepatites virais - ferramenta para melhorar a análises de registros de produtos para    diagnóstico in vitro.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HIV"/>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 Telelab_x000a_ "/>
    <s v="Licença Capacitção"/>
    <s v="Saúde Coletiva"/>
    <s v="Melhoria contínua de processos"/>
    <s v="Atualização e reciclagem de conhecimentos sobre o diagnóstico laboratorial do HIV - ferramenta para melhorar a análises de registros de produtos para diagnóstico in vitro._x000a_ &quot;O curso aborda a morfologia do vírus da imunodeficiência humana (HIV), sua multiplicação e a presença de marcadores sorológicos circulantes. Descreve os princípios metodológicos de métodos para o diagnóstico da infecção e explica os procedimentos para a coleta de material, realização dos testes, leitura e interpretação dos resultados. Apresenta as normas e os fluxogramas indicados pelo Ministério da Saúde para o diagnóstico da infecção._x000a_ _x000a_ O certificado será emitido pela Universidade Federal de Santa Catarina.&quot;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SÍFILIS"/>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Licença Capacitção"/>
    <s v="Saúde Coletiva"/>
    <s v="Melhoria contínua de processos"/>
    <s v="Atualização e reciclagem de conhecimentos sobre o diagnóstico laboratorial da sífilis - ferramenta para melhorar a análises de registros de produtos para diagnóstico in vitro._x000a_ &quot;A proposta do curso é de atualização no uso de testes treponêmicos e não treponêmicos para o diagnóstico da sífilis e o monitoramento do tratamento. Aborda a história da sífilis no Brasil, os tipos de testes atualmente utilizados. Orienta o preparo da suspensão antigênica para a reação de VDRL e as estratégias de validação e interpretação dos resultados. Nesta perspectiva, atualiza na aplicação de procedimentos e na combinação dos testes para a interpretação dos resultados._x000a_ _x000a_ O certificado será emitido pela Universidade Federal de Santa Catarina.&quot;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DOENÇA DE CHAGAS - TRIAGEM E DIAGNÓSTICO SOROLÓGICO EM UNIDADES HEMOTERÁPICAS E LABORATÓRIOS DE SAÚDE PÚBLICA"/>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Programa permanente de capacitação, treinamento e desenvolvimento"/>
    <s v="Saúde Coletiva"/>
    <s v="Melhoria contínua de processos"/>
    <s v="Atualização e reciclagem de conhecimentos sobre o diagnóstico laboratorial das doença de Chagas- ferramenta para melhorar a análises de registros de produtos para diagnóstico in vitro._x000a_ O curso propõe tratar de questões referentes à preparação de realização do método de diagnóstico da Doença de Chagas - da infeção por Trypanossoma cruzi - em ambiente de laboratórios de Saúde Pública, considerando a identificação e utilização adequada dos equipamentos e procedimentos.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ESVENDANDO A IMUNO-HEMATOLOGIA LABORATORIAL"/>
    <s v="3"/>
    <s v="Curso"/>
    <s v="Virtual"/>
    <s v="40.0"/>
    <s v="06/11/2023 a 01/12/2023"/>
    <s v="Novembro"/>
    <s v="1"/>
    <m/>
    <s v="{&quot;558&quot;:{&quot;id&quot;:&quot;558&quot;,&quot;nome&quot;:&quot;VANIA MORENA CRUZES&quot;,&quot;matricula&quot;:&quot;1068695&quot;,&quot;cargo&quot;:&quot;ESP EM REGULACAO E VIGILANCIA SANITARIA&quot;}}"/>
    <n v="0"/>
    <n v="0"/>
    <n v="0"/>
    <n v="0"/>
    <s v="Universidade Bio-Rad_x000a_ "/>
    <s v="Licença Capacitção"/>
    <s v="Saúde Coletiva"/>
    <s v="Melhoria contínua de processos"/>
    <s v="Atualização e reciclagem de conhecimentos sobre imuno-hematologia - ferramenta para melhorar a análises de registros de produtos para diagnóstico in vitro._x000a_ &quot;Este curso aborda os principais fundamentos da Imuno-hematologia laboratorial, com foco nos princípios dos testes laboratoriais realizados nas rotinas Imuno-hematológicas de laboratórios de análises clínicas e serviços de hemoterapia, como tipagem ABO, RhD e testes de antiglobulina humana e suas aplicações._x000a_ _x000a_ O curso terá a carga horária de 40h, divididas em 5 módulos temáticos, composto por 16 video-aulas gravadas e mais uma avaliação de aprendizagem final. Ainda é possível sanar suas dúvidas (sobre os temas abordados neste curso) em um Forum de Dúvidas assíncrono e os tutores responderão assim que possível._x000a_ _x000a_ O aluno deverá assistir todas as aulas (100%) E realizar a avaliação final satisfatoriamente (75% de acertos em 3 tentativas) para poder receber seu Certificado de Conclusão.&quot;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INICURSO: CONTROLE DA QUALIDADE EM IMUNO-HEMATOLOGIA"/>
    <s v="3"/>
    <s v="Curso"/>
    <s v="Virtual"/>
    <s v="20.0"/>
    <s v="06/11/2023 a 12/01/2023"/>
    <s v="Novembro"/>
    <s v="1"/>
    <m/>
    <s v="{&quot;558&quot;:{&quot;id&quot;:&quot;558&quot;,&quot;nome&quot;:&quot;VANIA MORENA CRUZES&quot;,&quot;matricula&quot;:&quot;1068695&quot;,&quot;cargo&quot;:&quot;ESP EM REGULACAO E VIGILANCIA SANITARIA&quot;}}"/>
    <n v="0"/>
    <n v="0"/>
    <n v="0"/>
    <n v="0"/>
    <s v="Universidade Bio-Rad_x000a_ "/>
    <s v="Licença Capacitção"/>
    <s v="Saúde Coletiva"/>
    <s v="Melhoria contínua de processos"/>
    <s v="Atualização e reciclagem de conhecimentos sobre controle de qualidade em imunohematologia - ferramenta para melhorar a análises de registros de produtos para    diagnóstico in vitro._x000a_ Neste curso, o aluno irá reconhecer os princípios da Qualidade, as atribuições e requisitos mínimos para iniciar a implementação de um Laboratório de Controle de Qualidade em Imuno-hematologia. Assim, será capaz de reconhecer quais são os testes exigidos pela legislação vigente, e de como realizar o Controle da Qualidade Interno dos reagentes imuno-hematológicos, a fim de garantir a segurança dos procedimentos laboratoriais e assertividade dos resultados obtidos.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LUB DE EXPERTOS MICROBIOLOGIA"/>
    <s v="2"/>
    <s v="Curso"/>
    <s v="Virtual"/>
    <s v="6.0"/>
    <s v="25/07/2023 a 28/11/2023"/>
    <s v="NÃO SE APLICA"/>
    <s v="1"/>
    <m/>
    <s v="{&quot;558&quot;:{&quot;id&quot;:&quot;558&quot;,&quot;nome&quot;:&quot;VANIA MORENA CRUZES&quot;,&quot;matricula&quot;:&quot;1068695&quot;,&quot;cargo&quot;:&quot;ESP EM REGULACAO E VIGILANCIA SANITARIA&quot;}}"/>
    <n v="0"/>
    <n v="0"/>
    <n v="0"/>
    <n v="0"/>
    <s v="Beckman Coulter Brasil/ Microbiologia_x000a_ "/>
    <s v="Programa permanente de capacitação, treinamento e desenvolvimento"/>
    <s v="Saúde Coletiva"/>
    <s v="Melhoria contínua de processos"/>
    <s v="Atualização de conhecimentos em Microbiologia Clínica: fluxo de trabalho no setor de microbiologia; pré-analítico de amostras; lançamentos de novos painéis; semeadura por tipo de amostra; tipo de resistência bacteriana; análise de urocultura._x000a_ &quot;O curso ocorrerá em vídeo aulas, ao vivo,  na última terça-feira de cada mês, de julho a novembro._x000a_ https://app.livestorm.co/beckmancoulter/club-de-expertos-microbiologia-latam-fluxograma-do-setor?s=efa10f60-cc74-4e85-9df3-888bf8c826a2&quot;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 CAPACITAÇÃO EM ANÁLISE DE GENOMA COMPLETO"/>
    <s v="2"/>
    <s v="Curso"/>
    <s v="Virtual"/>
    <s v="120.0"/>
    <s v="20/10/2023 a 26/05/2024"/>
    <s v="NÃO SE APLICA"/>
    <s v="1"/>
    <m/>
    <s v="{&quot;629&quot;:{&quot;id&quot;:&quot;629&quot;,&quot;nome&quot;:&quot;JULIANA COSTA CURTA&quot;,&quot;matricula&quot;:&quot;1876538&quot;,&quot;cargo&quot;:&quot;ESP EM REGULACAO E VIGILANCIA SANITARIA&quot;}}"/>
    <n v="16"/>
    <n v="0"/>
    <n v="0"/>
    <n v="16"/>
    <s v="Instituto Israelita de ensino e pesquisa Albert Einstein_x000a_ "/>
    <s v="Programa permanente de capacitação, treinamento e desenvolvimento"/>
    <s v="Saúde Coletiva"/>
    <s v="Melhoria contínua de processos"/>
    <s v="Capacitação em técnicas de sequenciamento genetico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RELAÇÕES HUMANAS NO TRABALHO"/>
    <s v="3"/>
    <s v="Curso"/>
    <s v="Virtual"/>
    <s v="180.0"/>
    <s v="20/11/2023 a 19/12/2023"/>
    <s v="Novembro"/>
    <s v="1"/>
    <m/>
    <s v="{&quot;1269&quot;:{&quot;id&quot;:&quot;1269&quot;,&quot;nome&quot;:&quot;VINICIUS MOREIRA PAIVA DE OLIVEIRA&quot;,&quot;matricula&quot;:&quot;2090737&quot;,&quot;cargo&quot;:&quot;TEC EM REG E VIGILANCIA SANITARIA&quot;}}"/>
    <n v="0"/>
    <n v="0"/>
    <n v="0"/>
    <n v="0"/>
    <s v="CENED"/>
    <s v="Licença Capacitção"/>
    <s v="Administração Pública"/>
    <s v="Trabalho em equipe"/>
    <s v="Processo SEI nº 25351.933628/2021-77_x000a_ Desenvolver o conhecimento e a compreensão em áreas específicas da saúde pública possibilita uma análise mais criteriosa dos produtos para saúde regulados pela GEMAT/GGTPS/ANVISA, bem como seu impacto no sistema único de saúde brasileiro._x000a_ "/>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RJ - INTEGRIDADE PÚBLICA - FUNDAMENTOS"/>
    <s v="3"/>
    <s v="Curso"/>
    <s v="Virtual"/>
    <s v="122.0"/>
    <s v="31/10/2023 A 14/11/2023"/>
    <s v="Oututbro"/>
    <s v="1"/>
    <m/>
    <s v="{&quot;828&quot;:{&quot;id&quot;:&quot;828&quot;,&quot;nome&quot;:&quot;NORBERTO POLLA DE CAMPOS&quot;,&quot;matricula&quot;:&quot;1568448&quot;,&quot;cargo&quot;:&quot;ESP EM REGULACAO E VIGILANCIA SANITARIA&quot;}}"/>
    <n v="0"/>
    <n v="0"/>
    <n v="0"/>
    <n v="0"/>
    <s v="ENAP"/>
    <s v="Licença Capacitção"/>
    <s v="Administração Pública"/>
    <s v="Gestão do desenvolvimento de pessoas"/>
    <s v="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
    <s v="INCLUI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URSO DESING THINKING E FACILITAÇÃO DE GRUPOS APLICADO À ANÁLISE DE IMPACTO REGULATÓRIO"/>
    <s v="1"/>
    <s v="Curso"/>
    <s v="Virtual"/>
    <s v="16.0"/>
    <s v="Agosto"/>
    <s v="NÃO SE APLICA"/>
    <s v="1"/>
    <m/>
    <s v="{&quot;351&quot;:{&quot;id&quot;:&quot;351&quot;,&quot;nome&quot;:&quot;PETTER RICARDO DE OLIVEIRA&quot;,&quot;matricula&quot;:&quot;1040737&quot;,&quot;cargo&quot;:&quot;ANALISTA ADMINISTRATIVO&quot;}}"/>
    <n v="0"/>
    <n v="0"/>
    <n v="0"/>
    <n v="0"/>
    <s v="COAIR/ANVISA"/>
    <s v="Programa permanente de capacitação, treinamento e desenvolvimento"/>
    <s v="Administração Pública"/>
    <s v="Inovação"/>
    <m/>
    <s v="INCLUIDO"/>
  </r>
  <r>
    <s v="2023"/>
    <x v="1"/>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CURSO BÁSICO SOBRE LIMESURVEY"/>
    <s v="1"/>
    <s v="Curso"/>
    <s v="Virtual"/>
    <s v="15.0"/>
    <s v="Agosto"/>
    <s v="NÃO SE APLICA"/>
    <s v="1"/>
    <m/>
    <s v="{&quot;351&quot;:{&quot;id&quot;:&quot;351&quot;,&quot;nome&quot;:&quot;PETTER RICARDO DE OLIVEIRA&quot;,&quot;matricula&quot;:&quot;1040737&quot;,&quot;cargo&quot;:&quot;ANALISTA ADMINISTRATIVO&quot;}}"/>
    <n v="0"/>
    <n v="0"/>
    <n v="0"/>
    <n v="0"/>
    <s v="ASREG/ANVISA"/>
    <s v="Programa permanente de capacitação, treinamento e desenvolvimento"/>
    <s v="Ciência da Informação"/>
    <s v="Gerenciamento digital"/>
    <m/>
    <s v="INCLUIDO"/>
  </r>
  <r>
    <s v="2023"/>
    <x v="1"/>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9º SIMBRAVISA"/>
    <s v="1"/>
    <s v="Congresso"/>
    <s v="Presencial"/>
    <s v="40.0"/>
    <s v="20 a 24 de Novembro"/>
    <s v="NÃO SE APLICA"/>
    <s v="1"/>
    <m/>
    <s v="null"/>
    <n v="790"/>
    <n v="1700"/>
    <n v="2000"/>
    <n v="4490"/>
    <s v="ABRASCO"/>
    <s v="Programa permanente de capacitação, treinamento e desenvolvimento"/>
    <s v="Administração Pública"/>
    <s v="Gestão da participação cidadã"/>
    <m/>
    <s v="INCLUIDO"/>
  </r>
  <r>
    <s v="2023"/>
    <x v="1"/>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SEMANA DE INOVAÇÃO 2023"/>
    <s v="2"/>
    <s v="Congresso"/>
    <s v="Presencial"/>
    <s v="24.0"/>
    <s v="Novembr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Administração Pública"/>
    <s v="Inovação"/>
    <m/>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SIGN THINKING E E FACILITAÇÃO DE GRUPOS APLICADOS À AIR "/>
    <s v="1"/>
    <s v="Curso"/>
    <s v="Virtual"/>
    <s v="16.0"/>
    <s v="Agosto"/>
    <s v="NÃO SE APLICA"/>
    <s v="3"/>
    <m/>
    <s v="{&quot;1297&quot;:{&quot;id&quot;:&quot;1297&quot;,&quot;nome&quot;:&quot;HENRIQUE MANSANO ROSA OLIVEIRA&quot;,&quot;matricula&quot;:&quot;2091198&quot;,&quot;cargo&quot;:&quot;TEC EM REG E VIGILANCIA SANITARIA&quot;},&quot;1343&quot;:{&quot;id&quot;:&quot;1343&quot;,&quot;nome&quot;:&quot;KARLA ALVES LACERDA&quot;,&quot;matricula&quot;:&quot;1627800&quot;,&quot;cargo&quot;:&quot;TEC EM REG E VIGILANCIA SANITARIA&quot;},&quot;1356&quot;:{&quot;id&quot;:&quot;1356&quot;,&quot;nome&quot;:&quot;TATIANA MUNIZ FALCAO RABELO&quot;,&quot;matricula&quot;:&quot;1420396&quot;,&quot;cargo&quot;:&quot;TEC EM REG E VIGILANCIA SANITARIA&quot;}}"/>
    <n v="0"/>
    <n v="0"/>
    <n v="0"/>
    <n v="0"/>
    <s v="COAIR/ASREG/ANVISA"/>
    <s v="Programa permanente de capacitação, treinamento e desenvolvimento"/>
    <s v="Administração Pública"/>
    <s v="Melhoria contínua de processos"/>
    <m/>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9º SIMBRAVISA"/>
    <s v="1"/>
    <s v="Congresso"/>
    <s v="Presencial"/>
    <s v="40.0"/>
    <s v="Novembro"/>
    <s v="NÃO SE APLICA"/>
    <s v="1"/>
    <m/>
    <s v="{&quot;1297&quot;:{&quot;id&quot;:&quot;1297&quot;,&quot;nome&quot;:&quot;HENRIQUE MANSANO ROSA OLIVEIRA&quot;,&quot;matricula&quot;:&quot;2091198&quot;,&quot;cargo&quot;:&quot;TEC EM REG E VIGILANCIA SANITARIA&quot;}}"/>
    <n v="470"/>
    <n v="1700"/>
    <n v="2000"/>
    <n v="4170"/>
    <s v="ABRASCO"/>
    <s v="Programa permanente de capacitação, treinamento e desenvolvimento"/>
    <s v="Administração Pública"/>
    <s v="Gestão da participação cidadã"/>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37º CONGRESSO BRASILEIRO DE DIREITO ADMINISTRATIVO"/>
    <s v="2"/>
    <s v="Congresso"/>
    <s v="Presencial"/>
    <s v="30.0"/>
    <s v="26/09/2023 a 28/09/2023"/>
    <s v="NÃO SE APLICA"/>
    <s v="1"/>
    <m/>
    <s v="{&quot;1386&quot;:{&quot;id&quot;:&quot;1386&quot;,&quot;nome&quot;:&quot;DIANA MARIA RODRIGUES SANTOS&quot;,&quot;matricula&quot;:&quot;1914473&quot;,&quot;cargo&quot;:&quot;TECNICO ADMINISTRATIVO&quot;}}"/>
    <n v="1.6"/>
    <n v="1.7"/>
    <n v="1.2"/>
    <n v="4.5"/>
    <s v="INSTITUTO BRASILEIRO DE DIREITO ADMINISTRATIVO - IBDA, CNPJ N° 29.419.181/0001-77"/>
    <s v="Programa permanente de capacitação, treinamento e desenvolvimento"/>
    <s v="Direito"/>
    <s v="Planejamento"/>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GESTÃO E FISCALIZAÇÃO DE CONTRATOS ADMINISTRATIVOS "/>
    <s v="3"/>
    <s v="Curso"/>
    <s v="Virtual"/>
    <s v="40.0"/>
    <s v="16/10/2023 a 30/10/2023"/>
    <s v="Oututbro"/>
    <s v="1"/>
    <m/>
    <s v="{&quot;364&quot;:{&quot;id&quot;:&quot;364&quot;,&quot;nome&quot;:&quot;CAROLINE QUEIROZ MENDES MARTINS&quot;,&quot;matricula&quot;:&quot;2108996&quot;,&quot;cargo&quot;:&quot;ANALISTA ADMINISTRATIVO&quot;}}"/>
    <n v="0"/>
    <n v="0"/>
    <n v="0"/>
    <n v="0"/>
    <s v="ENAP"/>
    <s v="Licença Capacitção"/>
    <s v="Administração Pública"/>
    <s v="Melhoria contínua de proces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NOVA LEI DE LICITAÇÕES: PLANEJAMENTO E GOVERNANÇA  "/>
    <s v="3"/>
    <s v="Curso"/>
    <s v="Virtual"/>
    <s v="25.0"/>
    <s v="16/10/2023 a 30/10/2023"/>
    <s v="Oututbro"/>
    <s v="1"/>
    <m/>
    <s v="{&quot;364&quot;:{&quot;id&quot;:&quot;364&quot;,&quot;nome&quot;:&quot;CAROLINE QUEIROZ MENDES MARTINS&quot;,&quot;matricula&quot;:&quot;2108996&quot;,&quot;cargo&quot;:&quot;ANALISTA ADMINISTRATIVO&quot;}}"/>
    <n v="0"/>
    <n v="0"/>
    <n v="0"/>
    <n v="0"/>
    <s v="ENAP"/>
    <s v="Licença Capacitção"/>
    <s v="Administração Pública"/>
    <s v="Melhoria contínua de processos"/>
    <m/>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SEGURANÇA DO PACIENTE E QUALIDADE EM SERVIÇOS DE SAÚDE"/>
    <s v="3"/>
    <s v="Curso"/>
    <s v="Virtual"/>
    <s v="100.0"/>
    <s v="novembro e dezembro"/>
    <s v="Novembro"/>
    <s v="1"/>
    <m/>
    <s v="{&quot;1297&quot;:{&quot;id&quot;:&quot;1297&quot;,&quot;nome&quot;:&quot;HENRIQUE MANSANO ROSA OLIVEIRA&quot;,&quot;matricula&quot;:&quot;2091198&quot;,&quot;cargo&quot;:&quot;TEC EM REG E VIGILANCIA SANITARIA&quot;}}"/>
    <n v="0"/>
    <n v="0"/>
    <n v="0"/>
    <n v="0"/>
    <s v="ENAP"/>
    <s v="Licença Capacitção"/>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 REGULAÇÃO NO BRASIL E NO MUNDO"/>
    <s v="3"/>
    <s v="Curso"/>
    <s v="Virtual"/>
    <s v="30.0"/>
    <s v="Novembro a Dezembro"/>
    <s v="Novembro"/>
    <s v="1"/>
    <m/>
    <s v="{&quot;1297&quot;:{&quot;id&quot;:&quot;1297&quot;,&quot;nome&quot;:&quot;HENRIQUE MANSANO ROSA OLIVEIRA&quot;,&quot;matricula&quot;:&quot;2091198&quot;,&quot;cargo&quot;:&quot;TEC EM REG E VIGILANCIA SANITARIA&quot;}}"/>
    <n v="0"/>
    <n v="0"/>
    <n v="0"/>
    <n v="0"/>
    <s v="ENAP"/>
    <s v="Licença Capacitção"/>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x v="1"/>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O BRASIL E A OCDE: NOÇÕES BÁSICAS"/>
    <s v="3"/>
    <s v="Curso"/>
    <s v="Virtual"/>
    <s v="20.0"/>
    <s v="Novembro a Dezembro"/>
    <s v="Novembro"/>
    <s v="1"/>
    <m/>
    <s v="{&quot;1297&quot;:{&quot;id&quot;:&quot;1297&quot;,&quot;nome&quot;:&quot;HENRIQUE MANSANO ROSA OLIVEIRA&quot;,&quot;matricula&quot;:&quot;2091198&quot;,&quot;cargo&quot;:&quot;TEC EM REG E VIGILANCIA SANITARIA&quot;}}"/>
    <n v="0"/>
    <n v="0"/>
    <n v="0"/>
    <n v="0"/>
    <s v="ENAP"/>
    <s v="Licença Capacitção"/>
    <s v="Administração Pública"/>
    <s v="Relações institucionais"/>
    <s v="A presente Licença Capacitação é composta por 3 cursos: Segurança do paciente e Qualidade em serviços de saúde (100 horas);  A Regulação no Brasil e no Mundo (30 horas) e O Brasil e a OCDE: Noções Básicas (20 horas), somando 150h"/>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 - INTRODUÇÃO À VIGILÂNCIA SANITÁRIA;  SEI! USAR;  PROTEÇÃO DE DADOS SETOR PÚBLICO;  NOÇÕES LICITAÇÃO E CONTRATOS;  ACESSO À INFORMAÇÃO;  ASSÉDIO MORAL."/>
    <s v="3"/>
    <s v="Curso"/>
    <s v="Virtual"/>
    <s v="197.0"/>
    <s v="16/10/2023 A 29/11/2023"/>
    <s v="Oututbro"/>
    <s v="1"/>
    <m/>
    <s v="{&quot;305&quot;:{&quot;id&quot;:&quot;305&quot;,&quot;nome&quot;:&quot;FRANCISCO DAS CHAGAS ALEXANDRE DE ASSIS&quot;,&quot;matricula&quot;:&quot;8468633&quot;,&quot;cargo&quot;:&quot;GUARDA DE ENDEMIAS&quot;}}"/>
    <n v="0"/>
    <n v="0"/>
    <n v="0"/>
    <n v="0"/>
    <s v="ENAP"/>
    <s v="Licença Capacitção"/>
    <s v="Saúde Coletiva"/>
    <s v="Melhoria contínua de processos"/>
    <s v="Ao propiciar à equipe oportunidades de formação e compartilhamento do conhecimento no espaço organizacional, a Agência está valorizando o capital humano e promovendo uma cultura de aprendizagem contínua."/>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XXVIII CONGRESSO INTERNACIONAL DO CENTRO LATINOAMERICANO DE ADMINISTRACIÓN PARA EL DESARROLLO (CLAD)"/>
    <s v="2"/>
    <s v="Congresso"/>
    <s v="Presencial"/>
    <s v="32.0"/>
    <s v="21/11/2023 A 24/11/2023"/>
    <s v="NÃO SE APLICA"/>
    <s v="1"/>
    <m/>
    <s v="{&quot;1219&quot;:{&quot;id&quot;:&quot;1219&quot;,&quot;nome&quot;:&quot;BRUNO GONCALVES ARAUJO RIOS&quot;,&quot;matricula&quot;:&quot;1491160&quot;,&quot;cargo&quot;:&quot;ESP EM REGULACAO E VIGILANCIA SANITARIA&quot;}}"/>
    <n v="976"/>
    <n v="5600"/>
    <n v="7200"/>
    <n v="13776"/>
    <s v="Centro Latinoamericano de Administración para el Desarrollo (CLAD)"/>
    <s v="Programa permanente de capacitação, treinamento e desenvolvimento"/>
    <s v="Saúde Coletiva"/>
    <s v="Melhoria contínua de processos"/>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URSO DE ATUALIZAÇÃO - OFICINA DE FUNDAMENTOS DA ESCRITA CIENTÍFICA"/>
    <s v="1"/>
    <s v="Oficina"/>
    <s v="Presencial"/>
    <s v="40.0"/>
    <s v="11/09/2023 A 15/09/2023"/>
    <s v="NÃO SE APLICA"/>
    <s v="2"/>
    <m/>
    <s v="{&quot;203&quot;:{&quot;id&quot;:&quot;203&quot;,&quot;nome&quot;:&quot;JULIO ARANDA DELENA&quot;,&quot;matricula&quot;:&quot;7490392&quot;,&quot;cargo&quot;:&quot;AGENTE DE SAUDE PUBLICA&quot;},&quot;309&quot;:{&quot;id&quot;:&quot;309&quot;,&quot;nome&quot;:&quot;ROGERIO GONCALVES LOPES&quot;,&quot;matricula&quot;:&quot;8499222&quot;,&quot;cargo&quot;:&quot;GUARDA DE ENDEMIAS&quot;}}"/>
    <n v="0"/>
    <n v="1700"/>
    <n v="2600"/>
    <n v="8600"/>
    <s v="ANVISA / INCQS/ Fiocruz"/>
    <s v="Programa permanente de capacitação, treinamento e desenvolvimento"/>
    <s v="Outras não especificadas"/>
    <s v="Melhoria contínua de processos"/>
    <m/>
    <s v="INCLUIDO"/>
  </r>
  <r>
    <s v="2023"/>
    <x v="1"/>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TREINAMENTO NO AVA-VISA EM AUDITORIA INTERNA DA QUALIDADE - POP-Q-ANVISA-006"/>
    <s v="2"/>
    <s v="Curso AVA Visa"/>
    <s v="Virtual"/>
    <s v="3.0"/>
    <s v="setembro de 2023"/>
    <s v="NÃO SE APLICA"/>
    <s v="1"/>
    <m/>
    <s v="{&quot;1009&quot;:{&quot;id&quot;:&quot;1009&quot;,&quot;nome&quot;:&quot;MARY ANNE FONTENELE MARTINS&quot;,&quot;matricula&quot;:&quot;1492982&quot;,&quot;cargo&quot;:&quot;ESP EM REGULACAO E VIGILANCIA SANITARIA&quot;}}"/>
    <n v="0"/>
    <n v="0"/>
    <n v="0"/>
    <n v="0"/>
    <s v="GGPES"/>
    <s v="Programa permanente de capacitação, treinamento e desenvolvimento"/>
    <s v="Administração"/>
    <s v="Melhoria contínua de processos"/>
    <m/>
    <s v="INCLUIDO"/>
  </r>
  <r>
    <s v="2023"/>
    <x v="1"/>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NOÇÕES INTRODUTÓRIAS DE LICITAÇÃO E CONTRATOS ADMINISTRATIVOS"/>
    <s v="2"/>
    <s v="Curso"/>
    <s v="Virtual"/>
    <s v="30.0"/>
    <s v="Agosto de 2023"/>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s v="Administração"/>
    <s v="Planejamento"/>
    <s v="Curso ofertado pela ENAP"/>
    <s v="INCLUIDO"/>
  </r>
  <r>
    <s v="2023"/>
    <x v="1"/>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NOVA LEI DE LICITAÇÕES E CONTRATOS: ASPECTOS GERAIS E PONTOS DE ATENÇÃO"/>
    <s v="2"/>
    <s v="Curso"/>
    <s v="Virtual"/>
    <s v="40.0"/>
    <s v="Setembro 2023"/>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s v="Administração"/>
    <s v="Planejamento"/>
    <s v="Curso ofertado pela ENAP"/>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TREINAMENTO DA INTERACT ADVANCE"/>
    <s v="2"/>
    <s v="Curso"/>
    <s v="Virtual"/>
    <s v="116.0"/>
    <s v="Outubro de 2023"/>
    <s v="NÃO SE APLICA"/>
    <s v="20"/>
    <m/>
    <s v="null"/>
    <n v="1799"/>
    <n v="0"/>
    <n v="0"/>
    <n v="35980"/>
    <s v="Servidor"/>
    <s v="Programa permanente de capacitação, treinamento e desenvolvimento"/>
    <s v="Administração"/>
    <s v="Melhoria contínua de processos"/>
    <m/>
    <s v="INCLUI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ESCOPOS DE AUDITORIA COOPERATIVA"/>
    <s v="2"/>
    <s v="Curso"/>
    <s v="Virtual"/>
    <s v="3.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ntribuição técnico-profissional"/>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FUNDAMENTOS DA TRANSFORMAÇÃO DIGITAL: MAPEAMENTO E AUTOMAÇÃO DE PROCESSOS"/>
    <s v="2"/>
    <s v="Curso"/>
    <s v="Virtual"/>
    <s v="20.0"/>
    <s v="30/08/2023 a 19/09/2023"/>
    <s v="NÃO SE APLICA"/>
    <s v="1"/>
    <m/>
    <s v="{&quot;1537&quot;:{&quot;id&quot;:&quot;1537&quot;,&quot;nome&quot;:&quot;FERNANDA RODRIGUES DA COSTA&quot;,&quot;matricula&quot;:&quot;1632470&quot;,&quot;cargo&quot;:&quot;TECNICO ADMINISTRATIVO&quot;}}"/>
    <n v="0"/>
    <n v="0"/>
    <n v="0"/>
    <n v="0"/>
    <s v="ENAP"/>
    <s v="Programa permanente de capacitação, treinamento e desenvolvimento"/>
    <s v="Administração"/>
    <s v="Melhoria contínua de processos"/>
    <m/>
    <s v="INCLUIDO"/>
  </r>
  <r>
    <s v="2023"/>
    <x v="1"/>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s v="INTRODUÇÃO À LEI BRASILEIRA DE PROTEÇÃO DE DADOS PESSOAIS"/>
    <s v="2"/>
    <s v="Curso"/>
    <s v="Virtual"/>
    <s v="10.0"/>
    <s v="10/07/2023 a 20/07/2023"/>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s v="Biologia Geral"/>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LEI Nº 8112/90 E SUAS ALTERAÇÕES."/>
    <s v="3"/>
    <s v="Curso"/>
    <s v="Virtual"/>
    <s v="40.0"/>
    <s v="16/10/2023 a 24/11/2023"/>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NOVA LEI DE LICITAÇÕES E CONTRATOS: ASPECTOS GERAIS E PONTOS DE ATENÇÃO."/>
    <s v="3"/>
    <s v="Curso"/>
    <s v="Virtual"/>
    <s v="40.0"/>
    <s v="16/10/2023 a 24/11/2024"/>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CONTRATAÇÕES DIRETAS NA NOVA LEI DE LICITAÇÕES"/>
    <s v="3"/>
    <s v="Curso"/>
    <s v="Virtual"/>
    <s v="30.0"/>
    <s v="16/10/2023 a 24/11/2030"/>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x v="0"/>
    <s v="GGMON"/>
    <s v="GETEC"/>
    <s v="Acompanhar o desempenho dos sistemas de informação de vigilância pós-uso, identificando prioridades e oportunidades de aprimoramento."/>
    <s v="Aprimoramento de processos de trabalho."/>
    <m/>
    <m/>
    <s v="SIM"/>
    <m/>
    <m/>
    <m/>
    <m/>
    <m/>
    <s v="INCLUIDO"/>
    <s v="IV SEMANA DE DISCUSSÕES TÉCNICAS SOBRE REGULAÇÃO"/>
    <s v="2"/>
    <s v="Congresso"/>
    <s v="Virtual"/>
    <s v="10.0"/>
    <s v="14 a 18/08/2023"/>
    <s v="NÃO SE APLICA"/>
    <s v="1"/>
    <m/>
    <s v="{&quot;1451&quot;:{&quot;id&quot;:&quot;1451&quot;,&quot;nome&quot;:&quot;HAYLANDER KRUELL LOREGIAN&quot;,&quot;matricula&quot;:&quot;2266767&quot;,&quot;cargo&quot;:&quot;TECNICO ADMINISTRATIVO&quot;}}"/>
    <n v="0"/>
    <n v="0"/>
    <n v="0"/>
    <n v="0"/>
    <s v="CGU - ProReg"/>
    <s v="Programa permanente de capacitação, treinamento e desenvolvimento"/>
    <s v="Saúde Coletiva"/>
    <s v="Contribuição técnico-profissional"/>
    <m/>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9º SIMPÓSIO BRASILEIRO DE VIGILÂNCIA SANITÁRIA - SIMBRAVISA - 2023"/>
    <s v="1"/>
    <s v="Curso"/>
    <s v="Presencial"/>
    <s v="40.0"/>
    <s v="20 a 24/11/2023_x000a_ _x000a_ "/>
    <s v="NÃO SE APLICA"/>
    <s v="4"/>
    <m/>
    <s v="{&quot;582&quot;:{&quot;id&quot;:&quot;582&quot;,&quot;nome&quot;:&quot;ALEX SANDER DUARTE DA MATTA&quot;,&quot;matricula&quot;:&quot;1168579&quot;,&quot;cargo&quot;:&quot;ESP EM REGULACAO E VIGILANCIA SANITARIA&quot;},&quot;802&quot;:{&quot;id&quot;:&quot;802&quot;,&quot;nome&quot;:&quot;CECILIA ANTONIA BARBOSA&quot;,&quot;matricula&quot;:&quot;1221796&quot;,&quot;cargo&quot;:&quot;ESP EM REGULACAO E VIGILANCIA SANITARIA&quot;},&quot;1618&quot;:{&quot;id&quot;:&quot;1618&quot;,&quot;nome&quot;:&quot;JONAS DE SALLES CUNHA&quot;,&quot;matricula&quot;:&quot;1142401&quot;,&quot;cargo&quot;:&quot;&quot;},&quot;1541&quot;:{&quot;id&quot;:&quot;1541&quot;,&quot;nome&quot;:&quot;SABRINA RODRIGUES SANTOS&quot;,&quot;matricula&quot;:&quot;2089606&quot;,&quot;cargo&quot;:&quot;TECNICO ADMINISTRATIVO&quot;}}"/>
    <n v="900"/>
    <n v="0"/>
    <n v="0"/>
    <n v="3600"/>
    <s v="Associação Brasileira de Saúde Coletiva (ABRASCO) - CNPJ: 00.665.448/0001-24"/>
    <s v="Programa permanente de capacitação, treinamento e desenvolvimento"/>
    <s v="Administração Pública"/>
    <s v="Melhoria contínua de processos"/>
    <m/>
    <s v="EDITA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PE 2023: THE GLOBAL HOME FOR THE SCIENCE OF REAL-WORLD EVIDENCE"/>
    <s v="2"/>
    <s v="Congresso"/>
    <s v="Presencial"/>
    <s v="40.0"/>
    <s v="23/08/2023 a 27/08/2023"/>
    <s v="NÃO SE APLICA"/>
    <s v="1"/>
    <m/>
    <s v="{&quot;1056&quot;:{&quot;id&quot;:&quot;1056&quot;,&quot;nome&quot;:&quot;FLAVIA REGINA SOUZA SOBRAL&quot;,&quot;matricula&quot;:&quot;2440210&quot;,&quot;cargo&quot;:&quot;ESP EM REGULACAO E VIGILANCIA SANITARIA&quot;}}"/>
    <n v="5435.1"/>
    <n v="23100"/>
    <n v="0"/>
    <n v="28535"/>
    <s v="The International Society for Pharmacoepidemiology"/>
    <s v="Programa permanente de capacitação, treinamento e desenvolvimento"/>
    <s v="Farmácia"/>
    <s v="Melhoria contínua de processos"/>
    <s v="É uma conferência de grande importância para discussão de assuntos relacionados a dados de vida real/evidências de vida real (RWD/RWE) que é um tema que vem sendo discutido pela GGMED. Além disso, há a previsibilidade de se ter uma reunião do grupo ICH M14, do qual faço parte durante a conferência. Mas, informações sobre o evento poderão ser obtidas em: https://icpe2023.eventscribe.net/aaStatic.asp?SFP=Q1BURkdMUFpAMTQwNzhAUmVnaXN0cmF0aW9uIEluZm9ybWF0aW9u"/>
    <s v="INCLUIDO"/>
  </r>
  <r>
    <s v="2023"/>
    <x v="3"/>
    <s v="GGMED"/>
    <s v="GGMED"/>
    <s v="Desenvolver conceitos e ideias com clareza"/>
    <s v="Ampliação da comunicação efetiva, oral e escrita, aplicando normas de redação para criação de textos de forma clara e objetiva."/>
    <m/>
    <m/>
    <s v="NAO"/>
    <m/>
    <m/>
    <m/>
    <m/>
    <m/>
    <s v="INCLUIDO"/>
    <s v="CURSOS DE PORTUGUÊS E DE INFORMÁTICA "/>
    <s v="3"/>
    <s v="Curso"/>
    <s v="Virtual"/>
    <s v="158.0"/>
    <s v="11/12/2023 a 09/01/2023"/>
    <s v="Dezembro"/>
    <s v="1"/>
    <m/>
    <s v="{&quot;607&quot;:{&quot;id&quot;:&quot;607&quot;,&quot;nome&quot;:&quot;NATHALIA CANGUSSU FERRAZ&quot;,&quot;matricula&quot;:&quot;2111352&quot;,&quot;cargo&quot;:&quot;ESP EM REGULACAO E VIGILANCIA SANITARIA&quot;}}"/>
    <n v="0"/>
    <n v="0"/>
    <n v="0"/>
    <n v="0"/>
    <s v="Estratégia Concursos/SA"/>
    <s v="Licença Capacitção"/>
    <s v="Letras"/>
    <s v="Melhoria contínua de processos"/>
    <s v="Atualização na língua portuguesa, essencial para a emissão de pareceres, exigências, dentre outros, e atualização de informática, essencial no dia a dia do trabalho (word, excel)."/>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GENERAL ENGLISH – SHORT TERM"/>
    <s v="3"/>
    <s v="Curso"/>
    <s v="Virtual"/>
    <s v="90.0"/>
    <s v="16/10/2023 a 30/12/2023"/>
    <s v="NÃO SE APLICA"/>
    <s v="1"/>
    <m/>
    <s v="{&quot;640&quot;:{&quot;id&quot;:&quot;640&quot;,&quot;nome&quot;:&quot;DANDARA BRAGA SANTANA&quot;,&quot;matricula&quot;:&quot;1867029&quot;,&quot;cargo&quot;:&quot;ESP EM REGULACAO E VIGILANCIA SANITARIA&quot;}}"/>
    <n v="0"/>
    <n v="0"/>
    <n v="0"/>
    <n v="0"/>
    <s v="EC – San Diego, Califórnia"/>
    <s v="Licença Capacitção"/>
    <s v="Letras"/>
    <s v="Melhoria contínua de processos"/>
    <s v="Fluência em outros Idiomas. Compreender textos, áudios e se comunicar de forma eficiente (inclui cursos de linguas estrangeiras)"/>
    <s v="INCLUI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COMUNICAÇÃO NÃO VIOLENTA"/>
    <s v="3"/>
    <s v="Curso"/>
    <s v="Virtual"/>
    <s v="2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Melhoria contínua de processos"/>
    <s v="Desenvolvimento de competências para cargos de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INTELIGÊNCIA EMOCIONAL"/>
    <s v="3"/>
    <s v="Curso"/>
    <s v="Virtual"/>
    <s v="5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LIDERANÇA E GESTÃO DE EQUIPES"/>
    <s v="3"/>
    <s v="Curso"/>
    <s v="Virtual"/>
    <s v="3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DESENVOLVENDO TIMES DE ALTA PERFORMANCE"/>
    <s v="3"/>
    <s v="Curso"/>
    <s v="Virtual"/>
    <s v="30.0"/>
    <s v="16/10/2023 a 30/12/2023"/>
    <s v="NÃO SE APLICA"/>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ÁGIL NO CONTEXTO DO SERVIÇO PÚBLICO"/>
    <s v="3"/>
    <s v="Curso"/>
    <s v="Virtual"/>
    <s v="15.0"/>
    <s v="16/10/2023 a 30/12/2023_x000a_ "/>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SCRUM NO CONTEXTO DO SERVIÇO PÚBLICO"/>
    <s v="3"/>
    <s v="Curso"/>
    <s v="Virtual"/>
    <s v="15.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PRINCÍPIOS DO DESIGN THINKING E INOVAÇÃO EM GOVERNO"/>
    <s v="3"/>
    <s v="Curso"/>
    <s v="Virtual"/>
    <s v="1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DESIGN THINKING APLICADO À EDUCAÇÃO"/>
    <s v="3"/>
    <s v="Curso"/>
    <s v="Virtual"/>
    <s v="25.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POWER BI COMPLETO - DO BÁSICO AO AVANÇADO"/>
    <s v="3"/>
    <s v="Curso"/>
    <s v="Virtual"/>
    <s v="10.0"/>
    <s v="16/10/2023 a 30/12/2023"/>
    <s v="Novembro"/>
    <s v="1"/>
    <m/>
    <s v="{&quot;640&quot;:{&quot;id&quot;:&quot;640&quot;,&quot;nome&quot;:&quot;DANDARA BRAGA SANTANA&quot;,&quot;matricula&quot;:&quot;1867029&quot;,&quot;cargo&quot;:&quot;ESP EM REGULACAO E VIGILANCIA SANITARIA&quot;}}"/>
    <n v="0"/>
    <n v="0"/>
    <n v="0"/>
    <n v="0"/>
    <s v="Plataforma UDEMY.COM"/>
    <s v="Licença Capacitção"/>
    <s v="Administração Pública"/>
    <s v="Inovação"/>
    <s v="Desenvolvimento de competências para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ANÁLISE DE DADOS COMO SUPORTE À TOMADA DE DECISÃO"/>
    <s v="3"/>
    <s v="Curso"/>
    <s v="Virtual"/>
    <s v="3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
    <s v="3"/>
    <s v="Curso"/>
    <s v="Virtual"/>
    <s v="25.0"/>
    <s v="16/10/2023 a 30/12/2023_x000a_ "/>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CERTIFICAÇÃO EM GESTÃO ÁGIL PARA TRANSFORMAÇÃO DIGITAL - ENAP"/>
    <s v="3"/>
    <s v="Curso"/>
    <s v="Virtual"/>
    <s v="175.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ÉTICA E SERVIÇO PÚBLICO"/>
    <s v="3"/>
    <s v="Curso"/>
    <s v="Virtual"/>
    <s v="20.0"/>
    <s v="02/10 a 30/12"/>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LINGUAGEM SIMPLES APROXIMA O GOVERNO DAS PESSOAS. COMO USAR?"/>
    <s v="3"/>
    <s v="Curso"/>
    <s v="Virtual"/>
    <s v="2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Comunicação efetiva"/>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INTELIGÊNCIA EMOCIONAL"/>
    <s v="3"/>
    <s v="Curso"/>
    <s v="Virtual"/>
    <s v="5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FACILITAÇÃO DE REUNIÕES, TIMES E WORKSHOPS NO AMBIENTE ONLINE"/>
    <s v="3"/>
    <s v="Curso"/>
    <s v="Virtual"/>
    <s v="25.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DIREITOS HUMANOS E SAÚDE MENTAL - CURSO PERMANENTE DAMIÃO XIMENES LOPES"/>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EDUCAÇÃO EM DIREITOS HUMANOS "/>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DIREITOS HUMANOS: UMA DECLARAÇÃO UNIVERSAL"/>
    <s v="3"/>
    <s v="Curso"/>
    <s v="Virtual"/>
    <s v="2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EMPRESAS E DIREITOS HUMANOS "/>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MIGRAÇÃO E SAÚDE"/>
    <s v="3"/>
    <s v="Curso"/>
    <s v="Virtual"/>
    <s v="3.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Saúde Coletiva"/>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APRENDIZAGEM ORGANIZACIONAL E TRILHAS DE APRENDIZAGEM"/>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GESTÃO DO TEMPO E PRODUTIVIDADE"/>
    <s v="3"/>
    <s v="Curso"/>
    <s v="Virtual"/>
    <s v="4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PORTUGUÊS - INTERPRETAÇÃO DE TEXTO E EMPREGO DE REGRAS GRAMATICAIS "/>
    <s v="3"/>
    <s v="Curso"/>
    <s v="Virtual"/>
    <s v="4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Comunicaçã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AGENDA 2030 PARA O DESENVOLVIMENTO SUSTENTÁVEL: DESAFIOS PARA A IMPLEMENTAÇÃO"/>
    <s v="3"/>
    <s v="Curso"/>
    <s v="Virtual"/>
    <s v="24.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x v="0"/>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PAPEL DO CIDADÃO"/>
    <s v="3"/>
    <s v="Curso"/>
    <s v="Virtual"/>
    <s v="6.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x v="2"/>
    <s v="GGFIS"/>
    <s v="CAUPS"/>
    <s v="Superar o desempenho padrão, apresentando soluções alinhadas ao cumprimento de metas e ao alcance dos objetivos estratégicos das organizações públicas"/>
    <s v="Eficiência organizacional"/>
    <m/>
    <m/>
    <s v="SIM"/>
    <m/>
    <m/>
    <m/>
    <m/>
    <m/>
    <s v="INCLUIDO"/>
    <s v="GESTÃO DO TEMPO E PRODUTIVIDADE"/>
    <s v="2"/>
    <s v="Curso"/>
    <s v="Virtual"/>
    <s v="40.0"/>
    <s v="a definir"/>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s v="Outras não especificadas"/>
    <s v="Contribuição técnico-profissional"/>
    <m/>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INTRODUÇÃO À VIGILÂNCIA SANITÁRIA"/>
    <s v="3"/>
    <s v="Curso"/>
    <s v="Virtual"/>
    <s v="100.0"/>
    <s v="18/09/2023 a 15/12/2023"/>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SEGURANÇA DO PACIENTE E QUALIDADE EM SERVIÇOS DE SAÚDE"/>
    <s v="3"/>
    <s v="Curso"/>
    <s v="Virtual"/>
    <s v="0.0"/>
    <s v="100"/>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GESTÃO DO TEMPO E PRODUTIVIDADE"/>
    <s v="3"/>
    <s v="Curso"/>
    <s v="Virtual"/>
    <s v="40.0"/>
    <s v="18/09/2023 a 15/12/2023"/>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MINDFULNESS PARA REDUÇÃO DE ANSIEDADE NO TELETRABALHO"/>
    <s v="3"/>
    <s v="Curso"/>
    <s v="Virtual"/>
    <s v="40.0"/>
    <s v="18/09/2023 a 15/12/2023"/>
    <s v="Setembro"/>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LEGISLAÇÃO FARMACÊUTICA"/>
    <s v="3"/>
    <s v="Curso"/>
    <s v="Virtual"/>
    <s v="80.0"/>
    <s v="Legislação Farmacêutica"/>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s v="Administração Pública"/>
    <s v="Inovação"/>
    <s v="Adquirir novos conhecimentos e atualizar-se sobre temas relevantes para melhoria da qualidade e eficiência do trabalh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FARMÁCIA INDUSTRIAL"/>
    <s v="3"/>
    <s v="Curso"/>
    <s v="Virtual"/>
    <s v="60.0"/>
    <s v="18/09/2023 a 15/12/2023"/>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s v="Administração Pública"/>
    <s v="Inovação"/>
    <s v="Adquirir novos conhecimentos e atualizar-se sobre temas relevantes para melhoria da qualidade e eficiência do trabalh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GERENCIAMENTO DE BENEFÍCIOS E RISCOS POTENCIAIS EM VIGILÂNCIA SANITÁRIA"/>
    <s v="3"/>
    <s v="Curso"/>
    <s v="Virtual"/>
    <s v="10.0"/>
    <s v="18/09/2023 a 15/12/2023"/>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s v="Administração Pública"/>
    <s v="Inovação"/>
    <s v="Adquirir novos conhecimentos e atualizar-se sobre temas relevantes para melhoria da qualidade e eficiência do trabalh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CURSO INTRODUTÓRIO DE AVALIAÇÃO DE TECNOLOGIAS EM SAÚDE (ATS)"/>
    <s v="3"/>
    <s v="Curso"/>
    <s v="Virtual"/>
    <s v="20.0"/>
    <s v="18/09/2023 a 15/12/2023"/>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s v="Administração Pública"/>
    <s v="Inovação"/>
    <s v="Adquirir novos conhecimentos e atualizar-se sobre temas relevantes para melhoria da qualidade e eficiência do trabalho."/>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s v="Curso"/>
    <s v="Presencial"/>
    <s v="60.0"/>
    <s v="08/02/2023 a 21/06/2023"/>
    <s v="NÃO SE APLICA"/>
    <s v="1"/>
    <m/>
    <s v="{&quot;1331&quot;:{&quot;id&quot;:&quot;1331&quot;,&quot;nome&quot;:&quot;ALLAN WEBERLING MATOS&quot;,&quot;matricula&quot;:&quot;2090822&quot;,&quot;cargo&quot;:&quot;TEC EM REG E VIGILANCIA SANITARIA&quot;}}"/>
    <n v="3187.51"/>
    <n v="0"/>
    <n v="0"/>
    <n v="3187"/>
    <s v="'Instituto Cervantes"/>
    <s v="Programa de idiomas estrangeiros"/>
    <s v="Administração Pública"/>
    <s v="Melhoria contínua de processos"/>
    <s v="Aprender idiomas estrangeiros relevantes para realização de atividades da rotina do trabalho, como a leitura e interpretação de documentos e comunicação com autoridades, instituições ou empresas internacionais."/>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FARMÁCIA INDUSTRIAL"/>
    <s v="3"/>
    <s v="Curso"/>
    <s v="Virtual"/>
    <s v="80.0"/>
    <s v="20/11/2023 a 29/12/2023"/>
    <s v="Novembro"/>
    <s v="1"/>
    <m/>
    <s v="{&quot;1332&quot;:{&quot;id&quot;:&quot;1332&quot;,&quot;nome&quot;:&quot;AMANDA BORBA DIAS&quot;,&quot;matricula&quot;:&quot;1867196&quot;,&quot;cargo&quot;:&quot;TEC EM REG E VIGILANCIA SANITARIA&quot;}}"/>
    <n v="0"/>
    <n v="0"/>
    <n v="0"/>
    <n v="0"/>
    <s v="Portal da Educação (Uol Cursos Tecnologia Educacional Ltda)"/>
    <s v="Licença Capacitção"/>
    <s v="Administração Pública"/>
    <s v="Inovação"/>
    <s v="Atualização acerca de assuntos relevantes para o campo de atuação da Gerência."/>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TECNOLOGIAS EM SAÚDE"/>
    <s v="3"/>
    <s v="Curso"/>
    <s v="Virtual"/>
    <s v="120.0"/>
    <s v="20/11/2023 a 29/12/2023"/>
    <s v="Novembro"/>
    <s v="1"/>
    <m/>
    <s v="{&quot;1332&quot;:{&quot;id&quot;:&quot;1332&quot;,&quot;nome&quot;:&quot;AMANDA BORBA DIAS&quot;,&quot;matricula&quot;:&quot;1867196&quot;,&quot;cargo&quot;:&quot;TEC EM REG E VIGILANCIA SANITARIA&quot;}}"/>
    <n v="0"/>
    <n v="0"/>
    <n v="0"/>
    <n v="0"/>
    <s v="Faculdade Metropolitana do Estado de São Paulo"/>
    <s v="Licença Capacitção"/>
    <s v="Administração Pública"/>
    <s v="Inovação"/>
    <s v="Atualização acerca de assuntos relevantes para o campo de atuação da Gerência."/>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BIG DATA EM APOIO À TOMADA DE DECISÃO"/>
    <s v="3"/>
    <s v="Curso"/>
    <s v="Virtual"/>
    <s v="25.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Melhoria contínua de processos"/>
    <s v="Compreender conceitos do Big Data e sua aplicabilidade, visando a tomada de decisões estratégicas e, consequentemente, propiciar análises técnicas assertivas e eficientes. "/>
    <s v="INCLUI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
    <s v="3"/>
    <s v="Curso"/>
    <s v="Virtual"/>
    <s v="25.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ompreender e aplicar a estrutura LEADS para resolução assertiva de problemas durante inspeções e trabalhos em equipe."/>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INTRODUÇÃO À GESTÃO DE RISCOS "/>
    <s v="3"/>
    <s v="Curso"/>
    <s v="Virtual"/>
    <s v="40.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conceitos de gestão de riscos e sua aplicabilidade, visando análises técnicas assertivas e eficientes.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INTRODUÇÃO À GESTÃO DE PROCESSOS "/>
    <s v="3"/>
    <s v="Curso"/>
    <s v="Virtual"/>
    <s v="23.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ANÁLISE E MELHORIA DE PROCESSOS "/>
    <s v="3"/>
    <s v="Curso"/>
    <s v="Virtual"/>
    <s v="20.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s v="INCLUIDO"/>
  </r>
  <r>
    <s v="2023"/>
    <x v="3"/>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BIG DATA EM APOIO À TOMADA DE DECISÃO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Entender conceitos do Big Data e aplicar na análise de processos visando a tomada de decisões estratégicas, com objetivo de aumentar a eficiência das análises técnicas"/>
    <s v="INCLUI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Aprender sobre os conceitos de Resolução de Problemas para aplicação nas análises técnicas e trabalhos em equipe. "/>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INTRODUÇÃO À GESTÃO DE RISCOS "/>
    <s v="3"/>
    <s v="Curso"/>
    <s v="Virtual"/>
    <s v="40.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Aplicar os conceitos de gestão de riscos nas análises técnicas, com objetivo de obter maios eficiência na execução das atividades."/>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INTRODUÇÃO À GESTÃO DE PROCESSOS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Compreender o processo de gestão de processos com objetivo de auxiliar na melhoria contínua e modernização dos processo de trabalho da área.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ANÁLISE E MELHORIA DE PROCESSOS "/>
    <s v="3"/>
    <s v="Curso"/>
    <s v="Virtual"/>
    <s v="20.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
    <s v="INCLUIDO"/>
  </r>
  <r>
    <s v="2023"/>
    <x v="3"/>
    <s v="GGMED"/>
    <s v="GGMED"/>
    <s v="Desenvolver conceitos e ideias com clareza"/>
    <s v="Ampliação da comunicação efetiva, oral e escrita, aplicando normas de redação para criação de textos de forma clara e objetiva."/>
    <m/>
    <m/>
    <s v="NAO"/>
    <m/>
    <m/>
    <m/>
    <m/>
    <m/>
    <s v="INCLUIDO"/>
    <s v="CURSO ONLINE REDAÇÃO OFICIAL E ELABORAÇÃO DE RELATÓRIOS E PARECERES"/>
    <s v="3"/>
    <s v="Curso"/>
    <s v="Virtual"/>
    <s v="390.0"/>
    <s v="06/11/2023 a 04/02/2024"/>
    <s v="Novembro"/>
    <s v="1"/>
    <m/>
    <s v="{&quot;1124&quot;:{&quot;id&quot;:&quot;1124&quot;,&quot;nome&quot;:&quot;CECILIANA DA SILVA BRAGA DE OLIVEIRA&quot;,&quot;matricula&quot;:&quot;1491971&quot;,&quot;cargo&quot;:&quot;ESP EM REGULACAO E VIGILANCIA SANITARIA&quot;}}"/>
    <n v="79.900000000000006"/>
    <n v="0"/>
    <n v="0"/>
    <n v="79"/>
    <s v="Potestatem Tecnologia, Serviços e Educação Ltda."/>
    <s v="Licença Capacitção"/>
    <s v="Administração Pública"/>
    <s v="Inovação"/>
    <s v="Compreender o processo de gestão de processos com objetivo de auxiliar na melhoria contínua e modernização dos processo de trabalho da área. "/>
    <s v="INCLUIDO"/>
  </r>
  <r>
    <s v="2023"/>
    <x v="2"/>
    <s v="GGFIS"/>
    <s v="GGFI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m/>
    <m/>
    <m/>
    <m/>
    <m/>
    <s v="INCLUIDO"/>
    <s v="TREINAMENTOS DE DOCUMENTOS DA QUALIDADE E DO SNVS PROMOVENDO O APRIMORAMENTO E A PADRONIZAÇÃO DOS PROCESSOS DE INSPEÇÃO."/>
    <s v="1"/>
    <s v="Treinamento"/>
    <s v="Híbrida"/>
    <s v="0.0"/>
    <s v="2023"/>
    <s v="NÃO SE APLICA"/>
    <s v="6"/>
    <m/>
    <s v="null"/>
    <n v="0"/>
    <n v="0"/>
    <n v="0"/>
    <n v="0"/>
    <s v="Anvisa"/>
    <s v="Programa permanente de capacitação, treinamento e desenvolvimento"/>
    <s v="Outras não especificadas"/>
    <s v="Contribuição técnico-profissional"/>
    <m/>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SISTEMA GRADE: GRADUAÇÃO DA CERTEZA NO CONJUNTO FINAL DA EVIDÊNCIA E FORÇA DE RECOMENDAÇÃO PARA TOMADA DE DECISÃO EM SAÚDE"/>
    <s v="3"/>
    <s v="Curso"/>
    <s v="Virtual"/>
    <s v="30.0"/>
    <s v="09/10/2023 a 09/11/2023"/>
    <s v="Oututbro"/>
    <s v="1"/>
    <m/>
    <s v="{&quot;588&quot;:{&quot;id&quot;:&quot;588&quot;,&quot;nome&quot;:&quot;FABRICIA SABA FERREIRA MIZIARA&quot;,&quot;matricula&quot;:&quot;1612434&quot;,&quot;cargo&quot;:&quot;ESP EM REGULACAO E VIGILANCIA SANITARIA&quot;}}"/>
    <n v="0"/>
    <n v="0"/>
    <n v="0"/>
    <n v="0"/>
    <s v="Oswaldo Cruz - Hospital Alemão"/>
    <s v="Licença Capacitção"/>
    <s v="Administração Pública"/>
    <s v="Inovação"/>
    <s v="O objetivo deste curso é capacitar profissionais, gestores e pesquisadores para a utilização da ferramenta Grading of Recommendations Assessment, Development and Evaluation (GRADE) de acordo com as publicações científicas do grupo GRADE. O aumento de solicitações de registro de medicamentos no qual utilizam como suporte publicações cientificas tem sido uma realidade na GESEF, diante disso aprender sobre o sistema GRADE é de grande importância para a área. "/>
    <s v="EDITA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SISTEMA RESPIRATÓRIO: DIMENSÕES E PATOLOGIAS"/>
    <s v="3"/>
    <s v="Curso"/>
    <s v="Híbrida"/>
    <s v="120.0"/>
    <s v="09/10/2023-09/11/2023"/>
    <s v="Oututbro"/>
    <s v="1"/>
    <m/>
    <s v="{&quot;588&quot;:{&quot;id&quot;:&quot;588&quot;,&quot;nome&quot;:&quot;FABRICIA SABA FERREIRA MIZIARA&quot;,&quot;matricula&quot;:&quot;1612434&quot;,&quot;cargo&quot;:&quot;ESP EM REGULACAO E VIGILANCIA SANITARIA&quot;}}"/>
    <n v="99.6"/>
    <n v="0"/>
    <n v="0"/>
    <n v="99"/>
    <s v="Estude sem fronteiras"/>
    <s v="Licença Capacitção"/>
    <s v="Administração Pública"/>
    <s v="Inovação"/>
    <s v="O curso ajudará no aprimoramento da minha capacidade técnica, tendo em vista que faço analises de registro de medicamentos novos."/>
    <s v="INCLUIDO"/>
  </r>
  <r>
    <s v="2023"/>
    <x v="3"/>
    <s v="GGMED"/>
    <s v="CPMEC"/>
    <s v="Tomar decisões e gerenciar de forma competente e estratégica os atos da organização"/>
    <s v="Analisar as petições de pós-registro de medicamentos classificadas como de menor complexidade."/>
    <m/>
    <m/>
    <s v="NAO"/>
    <m/>
    <m/>
    <m/>
    <m/>
    <m/>
    <s v="INCLUIDO"/>
    <s v="CURSO INTRODUTÓRIO PARA FORMAÇÃO EM CIÊNCIAS DE DADOS (PROJETO: PROMOÇÃO DE COMPETÊNCIAS EM CIÊNCIAS DE DADOS E IA PARA TOMADA DE DECISÃO NA ANVISA)"/>
    <s v="2"/>
    <s v="Curso"/>
    <s v="Virtual"/>
    <s v="20.0"/>
    <s v="11/09/2023 a 11/10/2023"/>
    <s v="NÃO SE APLICA"/>
    <s v="1"/>
    <m/>
    <s v="{&quot;1278&quot;:{&quot;id&quot;:&quot;1278&quot;,&quot;nome&quot;:&quot;RENATA QUINTAO MENDES MOTA&quot;,&quot;matricula&quot;:&quot;1928126&quot;,&quot;cargo&quot;:&quot;TEC EM REG E VIGILANCIA SANITARIA&quot;}}"/>
    <n v="0"/>
    <n v="0"/>
    <n v="0"/>
    <n v="0"/>
    <s v="HAOC (Hospital Alemão Oswaldo Cruz)  financiado pelo PROADI- SUS"/>
    <s v="Licença Capacitção"/>
    <s v="Administração Pública"/>
    <s v="Inovação"/>
    <s v="Interesse em adquirir conhecimentos iniciais sobre Ciências de dados na área de saúde e posteriormente realizar trilhas de aprendizagem nesta área e colaborar nos projetos envolvendo bancos de dados da Anvisa. "/>
    <s v="INCLUIDO"/>
  </r>
  <r>
    <s v="2023"/>
    <x v="3"/>
    <s v="GGMED"/>
    <s v="GGMED"/>
    <s v="Desenvolver conceitos e ideias com clareza"/>
    <s v="Ampliação da comunicação efetiva, oral e escrita, aplicando normas de redação para criação de textos de forma clara e objetiva."/>
    <m/>
    <m/>
    <s v="NAO"/>
    <m/>
    <m/>
    <m/>
    <m/>
    <m/>
    <s v="INCLUIDO"/>
    <s v="PRIMEIROS PASSOS PARA USO DE LINGUAGEM SIMPLES"/>
    <s v="2"/>
    <s v="Curso"/>
    <s v="Virtual"/>
    <s v="8.0"/>
    <s v="04/09 ou 06/09"/>
    <s v="NÃO SE APLICA"/>
    <s v="1"/>
    <m/>
    <s v="{&quot;1278&quot;:{&quot;id&quot;:&quot;1278&quot;,&quot;nome&quot;:&quot;RENATA QUINTAO MENDES MOTA&quot;,&quot;matricula&quot;:&quot;1928126&quot;,&quot;cargo&quot;:&quot;TEC EM REG E VIGILANCIA SANITARIA&quot;}}"/>
    <n v="0"/>
    <n v="0"/>
    <n v="0"/>
    <n v="0"/>
    <s v="ENAP"/>
    <s v="Programa permanente de capacitação, treinamento e desenvolvimento"/>
    <s v="Administração Pública"/>
    <s v="Inovação"/>
    <s v="Interesse em aprender sobre o Método de Linguagem Simples da pesquisadora Heloísa Fischer e melhorar técnicas de comunicação nos textos e pareceres em geral, facilitando a compreensão do documento.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INTERNET DAS COISAS (LOT) APLICADA PARA RESOLUÇÃO DE DESAFIOS"/>
    <s v="3"/>
    <s v="Curso"/>
    <s v="Virtual"/>
    <s v="25.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s v="Aprender  sobre tecnologias emergentes como Big Data e Inteligência Artificial aliada à internet das coisas e conhecer o histórico da Internet das Coisas e os conceitos-chave que permitirão compreender seu contexto de aplicação."/>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MÉTODOS E FERRAMENTAS PARA INOVAÇÃO EM POLÍTICAS PÚBLICAS"/>
    <s v="3"/>
    <s v="Curso"/>
    <s v="Virtual"/>
    <s v="25.0"/>
    <s v=" 09/10/2023 a 08/11/2023"/>
    <s v="NÃO SE APLICA"/>
    <s v="1"/>
    <m/>
    <s v="{&quot;1428&quot;:{&quot;id&quot;:&quot;1428&quot;,&quot;nome&quot;:&quot;NATHALIA REINEHR FERNANDES&quot;,&quot;matricula&quot;:&quot;3002353&quot;,&quot;cargo&quot;:&quot;TECNICO ADMINISTRATIVO&quot;}}"/>
    <n v="0"/>
    <n v="0"/>
    <n v="0"/>
    <n v="0"/>
    <s v="ENAP"/>
    <s v="Licença Capacitção"/>
    <s v="Administração Pública"/>
    <s v="Inovação"/>
    <s v="Conhecer sobre métodos, ferramentas e abordagens práticas para inovação de políticas públicas no serviço público."/>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INTELIGÊNCIA EMOCIONAL"/>
    <s v="3"/>
    <s v="Curso"/>
    <s v="Virtual"/>
    <s v="50.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m/>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INTELIGÊNCIA ARTIFICIAL NO CONTEXTO DO SERVIÇO PÚBLICO"/>
    <s v="3"/>
    <s v="Curso"/>
    <s v="Virtual"/>
    <s v="20.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s v="Aprender conceitos, sugestões de tecnologias e experiências de aplicação de Inteligência Artificial e difundir a cultura da concepção digital como estratégia para criação de soluções eficazes para os diversos contextos no serviço público."/>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ERA DIGITAL, PLANEJAMENTO ESTRATÉGICO E INOVAÇÃO NA GESTÃO PÚBLICA"/>
    <s v="3"/>
    <s v="Curso"/>
    <s v="Virtual"/>
    <s v="20.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s v="Conhecer os impactos da transformação digital nas organizações e conhecimentos necessários para colaborar com uma gestão pública eficiente, a partir da aplicação de princípios metodológicos inovadores no planejamento estratégico."/>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 GOVERNANÇA , POLÍTICAS PÚBLICAS E INTEGRIDADE"/>
    <s v="3"/>
    <s v="Curso"/>
    <s v="Virtual"/>
    <s v="150.0"/>
    <s v="02/10/2023 a 31/10/2023"/>
    <s v="Oututbr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O curso na CEGESP é gratuito, O servidor irá custear a emissão do certificado."/>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 GOVERNANÇA , POLÍTICAS PÚBLICAS E INTEGRIDADE"/>
    <s v="3"/>
    <s v="Curso"/>
    <s v="Virtual"/>
    <s v="150.0"/>
    <s v="02/10/2023 a 31/10/2023"/>
    <s v="Oututbr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O curso na CEGESP é gratuito, O servidor irá custear a emissão do certificado."/>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NOVA LEI DE LICITAÇÕES - LEI Nº 14.133/2021."/>
    <s v="3"/>
    <s v="Curso"/>
    <s v="Virtual"/>
    <s v="120.0"/>
    <s v="09/09/23 a 06/10/23"/>
    <s v="Setembro"/>
    <s v="1"/>
    <m/>
    <s v="{&quot;1467&quot;:{&quot;id&quot;:&quot;1467&quot;,&quot;nome&quot;:&quot;LORRAYNE VIEIRA MENDONCA&quot;,&quot;matricula&quot;:&quot;1921295&quot;,&quot;cargo&quot;:&quot;TECNICO ADMINISTRATIVO&quot;}}"/>
    <n v="0"/>
    <n v="0"/>
    <n v="0"/>
    <n v="0"/>
    <s v="Unieducar"/>
    <s v="Licença Capacitção"/>
    <s v="Administração Pública"/>
    <s v="Melhoria contínua de processos"/>
    <s v="A competência à qual a ação de capacitação está vinculada foi alterada para &quot;Gerir e fiscalizar contratos, verificando a qualidade, a efetividade e a conformidade de sua execução e observando critérios técnicos e legais, previstos na contratação&quot;."/>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AUDITOR LÍDER: CONNECTED LEARNING LIVE ISO 9001:2015"/>
    <s v="1"/>
    <s v="Curso"/>
    <s v="Presencial"/>
    <s v="32.0"/>
    <s v="4, 5, 16 e 17 de outubro de 2023"/>
    <s v="NÃO SE APLICA"/>
    <s v="1"/>
    <m/>
    <s v="{&quot;1210&quot;:{&quot;id&quot;:&quot;1210&quot;,&quot;nome&quot;:&quot;ADJANE BALBINO DE AMORIM RODRIGUES&quot;,&quot;matricula&quot;:&quot;2338649&quot;,&quot;cargo&quot;:&quot;ESP EM REGULACAO E VIGILANCIA SANITARIA&quot;}}"/>
    <n v="3.03"/>
    <n v="0"/>
    <n v="0"/>
    <n v="3.03"/>
    <s v="Anvisa"/>
    <s v="Programa permanente de capacitação, treinamento e desenvolvimento"/>
    <s v="Administração Pública"/>
    <s v="Liderança eficaz"/>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GUARULHOS - PROGRAMA DE IDIOMAS ESTRANGEIROS"/>
    <s v="2"/>
    <s v="Curso"/>
    <s v="Virtual"/>
    <s v="117.0"/>
    <s v="03/06/2023 a 12/11/2023"/>
    <s v="NÃO SE APLICA"/>
    <s v="1"/>
    <m/>
    <s v="{&quot;862&quot;:{&quot;id&quot;:&quot;862&quot;,&quot;nome&quot;:&quot;MARIA FERNANDA PEREIRA&quot;,&quot;matricula&quot;:&quot;1568235&quot;,&quot;cargo&quot;:&quot;ESP EM REGULACAO E VIGILANCIA SANITARIA&quot;}}"/>
    <n v="7674"/>
    <n v="0"/>
    <n v="0"/>
    <n v="7674"/>
    <s v="Cultura Inglesa"/>
    <s v="Programa de idiomas estrangeiros"/>
    <s v="Linguística"/>
    <s v="Comunicação interpessoal"/>
    <s v="O conhecimento do inglês possibilita melhor comunicação e leitura dos processos."/>
    <s v="INCLUIDO"/>
  </r>
  <r>
    <s v="2023"/>
    <x v="1"/>
    <s v="ASREG"/>
    <s v="COAI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Fazer formatação, compilação e consolidação dos atos normativos publicados, orientando-se pelas diretrizes estabelecidas e registrando as modificações realizadas, a fim de disponibilizar a sociedade o acesso ao texto atualizado."/>
    <s v="REGULAMENTAÇÃO"/>
    <s v="Análise do Impacto Regulatório"/>
    <s v="SIM"/>
    <m/>
    <m/>
    <m/>
    <m/>
    <m/>
    <s v="EDITADO"/>
    <s v="9º SIMBRAVISA"/>
    <s v="1"/>
    <s v="Congresso"/>
    <s v="Presencial"/>
    <s v="24.0"/>
    <s v="Novembro"/>
    <s v="NÃO SE APLICA"/>
    <s v="2"/>
    <m/>
    <s v="{&quot;1558&quot;:{&quot;id&quot;:&quot;1558&quot;,&quot;nome&quot;:&quot;BIANCA BARBOZA NOGUEIRA LEITAO&quot;,&quot;matricula&quot;:&quot;1579572&quot;,&quot;cargo&quot;:&quot;TECNICO ADMINISTRATIVO&quot;},&quot;687&quot;:{&quot;id&quot;:&quot;687&quot;,&quot;nome&quot;:&quot;CINTIA MARIA GAVA&quot;,&quot;matricula&quot;:&quot;1492812&quot;,&quot;cargo&quot;:&quot;ESP EM REGULACAO E VIGILANCIA SANITARIA&quot;}}"/>
    <n v="790"/>
    <n v="1700"/>
    <n v="1200"/>
    <n v="7380"/>
    <s v="ABRASCO"/>
    <s v="Programa permanente de capacitação, treinamento e desenvolvimento"/>
    <s v="Administração Pública"/>
    <s v="Gestão da participação cidadã"/>
    <m/>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37º CONGRESSO BRASILEIRO DE DIREITO ADMINISTRATIVO  "/>
    <s v="2"/>
    <s v="Congresso"/>
    <s v="Presencial"/>
    <s v="30.0"/>
    <s v="26/09/2023 a 28/09/2023"/>
    <s v="NÃO SE APLICA"/>
    <s v="1"/>
    <m/>
    <s v="{&quot;478&quot;:{&quot;id&quot;:&quot;478&quot;,&quot;nome&quot;:&quot;RENATO CARNEIRO LINO DA SILVA&quot;,&quot;matricula&quot;:&quot;1489667&quot;,&quot;cargo&quot;:&quot;ANALISTA ADMINISTRATIVO&quot;}}"/>
    <n v="1.6"/>
    <n v="1.7"/>
    <n v="1.2"/>
    <n v="4.5"/>
    <s v="INSTITUTO BRASILEIRO DE DIREITO ADMINISTRATIVO - IBDA, CNPJ N° 29.419.181/0001-77"/>
    <s v="Programa permanente de capacitação, treinamento e desenvolvimento"/>
    <s v="Administração Pública"/>
    <s v="Planejamento"/>
    <m/>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7º CONGRESSO BRASILEIRO DE GOVERNANÇA, CONTROLE PÚBLICO E GESTÃO DE RISCOS NAS AQUISIÇÕES"/>
    <s v="2"/>
    <s v="Congresso"/>
    <s v="Presencial"/>
    <s v="24.0"/>
    <s v="27/11/2023 a 29/11/2023"/>
    <s v="NÃO SE APLICA"/>
    <s v="2"/>
    <m/>
    <s v="{&quot;1439&quot;:{&quot;id&quot;:&quot;1439&quot;,&quot;nome&quot;:&quot;ADRIELLY CRISTINA MARTINS TORRES&quot;,&quot;matricula&quot;:&quot;3001746&quot;,&quot;cargo&quot;:&quot;TECNICO ADMINISTRATIVO&quot;},&quot;1478&quot;:{&quot;id&quot;:&quot;1478&quot;,&quot;nome&quot;:&quot;BRUNO JOSE SANTOS&quot;,&quot;matricula&quot;:&quot;1062999&quot;,&quot;cargo&quot;:&quot;TECNICO ADMINISTRATIVO&quot;}}"/>
    <n v="5.4"/>
    <n v="1.7"/>
    <n v="1.2"/>
    <n v="16.600000000000001"/>
    <s v="Instituto Negócios Públicos"/>
    <s v="Programa permanente de capacitação, treinamento e desenvolvimento"/>
    <s v="Administração Pública"/>
    <s v="Melhoria contínua de processos"/>
    <m/>
    <s v="INCLUIDO"/>
  </r>
  <r>
    <s v="2023"/>
    <x v="4"/>
    <s v="GGTAB"/>
    <s v="CCTAB"/>
    <s v="Construir sua identidade de líder, empregando o  autoconhecimento e a inteligência emocional"/>
    <s v="Líderes mais conscientes"/>
    <m/>
    <m/>
    <s v="NAO"/>
    <m/>
    <m/>
    <m/>
    <m/>
    <m/>
    <s v="INCLUIDO"/>
    <s v="DESENVOLVIMENTO DE EQUIPES"/>
    <s v="2"/>
    <s v="Curso"/>
    <s v="Virtual"/>
    <s v="20.0"/>
    <s v="28/08/2023 a 01/09/2023"/>
    <s v="NÃO SE APLICA"/>
    <s v="2"/>
    <m/>
    <s v="{&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s v="Administração Pública"/>
    <s v="Liderança eficaz"/>
    <m/>
    <s v="INCLUIDO"/>
  </r>
  <r>
    <s v="2023"/>
    <x v="0"/>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ERTIFICAÇÃO EM ANÁLISE DE DADOS"/>
    <s v="3"/>
    <s v="Curso"/>
    <s v="Virtual"/>
    <s v="128.0"/>
    <s v="06/11/2023 a 01/12/2023"/>
    <s v="Novembro"/>
    <s v="1"/>
    <m/>
    <s v="{&quot;994&quot;:{&quot;id&quot;:&quot;994&quot;,&quot;nome&quot;:&quot;JANAINA BEZERRA MESQUITA&quot;,&quot;matricula&quot;:&quot;1446288&quot;,&quot;cargo&quot;:&quot;ESP EM REGULACAO E VIGILANCIA SANITARIA&quot;}}"/>
    <n v="0"/>
    <n v="0"/>
    <n v="0"/>
    <n v="0"/>
    <s v="ENAP"/>
    <s v="Licença Capacitção"/>
    <s v="Probabilidade e Estatística"/>
    <s v="Tomada de decisão para gestores"/>
    <s v="Gerenciar dados é um grande desafio à organização pública; sistematizá-los, de modo a proporcionar um adequado tratamento, traduzindo-os em informações preciosas a tomadas de decisões, um vislumbre cada vez mais almejado. A análise de processo de importações é dinâmica e o volume de dados que temos com esse processo de trabalho é extenso, de modo que, para a GGPAF, o manejo dessas informações com qualidade, se torna fundamental, diante de um cenário cada vez mais evidente de necessidade de avaliações de risco"/>
    <s v="INCLUIDO"/>
  </r>
  <r>
    <s v="2023"/>
    <x v="4"/>
    <s v="GGTAB"/>
    <s v="CCTAB"/>
    <s v="Construir sua identidade de líder, empregando o  autoconhecimento e a inteligência emocional"/>
    <s v="Líderes mais conscientes"/>
    <m/>
    <m/>
    <s v="NAO"/>
    <m/>
    <m/>
    <m/>
    <m/>
    <m/>
    <s v="INCLUIDO"/>
    <s v="RELAÇÕES INTERPESSOAIS E FEEDBACK"/>
    <s v="2"/>
    <s v="Curso"/>
    <s v="Virtual"/>
    <s v="20.0"/>
    <s v="14/08/2023 a 18/08/2023"/>
    <s v="NÃO SE APLICA"/>
    <s v="3"/>
    <m/>
    <s v="{&quot;913&quot;:{&quot;id&quot;:&quot;913&quot;,&quot;nome&quot;:&quot;GLORIA MARIA DE OLIVEIRA LATUF&quot;,&quot;matricula&quot;:&quot;1568085&quot;,&quot;cargo&quot;:&quot;ESP EM REGULACAO E VIGILANCIA SANITARIA&quot;},&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s v="Administração Pública"/>
    <s v="Liderança eficaz"/>
    <m/>
    <s v="INCLUIDO"/>
  </r>
  <r>
    <s v="2023"/>
    <x v="0"/>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SANITÁRIA E BOAS PRÁTICAS DE FABRICAÇÃO"/>
    <s v="3"/>
    <s v="Curso"/>
    <s v="Virtual"/>
    <s v="148.0"/>
    <s v="24/11/2023 A 22/12/2023"/>
    <s v="Novembro"/>
    <s v="1"/>
    <m/>
    <s v="{&quot;548&quot;:{&quot;id&quot;:&quot;548&quot;,&quot;nome&quot;:&quot;LILIANNE BRITO DA SILVA ROCHA&quot;,&quot;matricula&quot;:&quot;2115644&quot;,&quot;cargo&quot;:&quot;ESP EM REGULACAO E VIGILANCIA SANITARIA&quot;}}"/>
    <n v="500"/>
    <n v="0"/>
    <n v="0"/>
    <n v="500"/>
    <s v="A DEFINIR"/>
    <s v="Licença Capacitção"/>
    <s v="Saúde Coletiva"/>
    <s v="Melhoria contínua de processos"/>
    <s v="Adquirir conhecimento sobre aspectos importante em VIGILÂNCIA SANITÁRIA, tais como histórico, análise de risco e como é feito o processo de boas práticas de fabricação. Todo o curso está relacionado com as atribuições do cargo da servidora."/>
    <s v="INCLUIDO"/>
  </r>
  <r>
    <s v="2023"/>
    <x v="0"/>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ONLINE DE FARMACOVIGILÂNCIA"/>
    <s v="3"/>
    <s v="Curso"/>
    <s v="Virtual"/>
    <s v="280.0"/>
    <s v="16/10/2023 A 29/11/2023"/>
    <s v="Oututbro"/>
    <s v="1"/>
    <m/>
    <s v="{&quot;717&quot;:{&quot;id&quot;:&quot;717&quot;,&quot;nome&quot;:&quot;SHIRLEY GABIA BATISTA DA SILVA&quot;,&quot;matricula&quot;:&quot;1492159&quot;,&quot;cargo&quot;:&quot;ESP EM REGULACAO E VIGILANCIA SANITARIA&quot;}}"/>
    <n v="0"/>
    <n v="0"/>
    <n v="0"/>
    <n v="0"/>
    <s v="CEDEP- Centro Educacional de Desenvolvimento Profissional LTDA;"/>
    <s v="Licença Capacitção"/>
    <s v="Farmacologia"/>
    <s v="Melhoria contínua de processos"/>
    <s v="Atualização continuada da servidora nas melhores práticas fiscalizatórias em vigilância sanitária, visando a complementação com novas técnicas e ferramentas tecnológicas associadas ao bom desempenho no exercício das suas atividades profissionais. Pretende-se agregar elementos e recursos na melhoria contínua dos processos de trabalho."/>
    <s v="INCLUIDO"/>
  </r>
  <r>
    <s v="2023"/>
    <x v="4"/>
    <s v="GGTAB"/>
    <s v="CC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2023 APPLIED REGULATORY IMPACT ANALYSIS TRAINING"/>
    <s v="2"/>
    <s v="Treinamento"/>
    <s v="Presencial"/>
    <s v="40.0"/>
    <s v="16 a 20 de outubro de 2023"/>
    <s v="NÃO SE APLICA"/>
    <s v="1"/>
    <m/>
    <s v="{&quot;913&quot;:{&quot;id&quot;:&quot;913&quot;,&quot;nome&quot;:&quot;GLORIA MARIA DE OLIVEIRA LATUF&quot;,&quot;matricula&quot;:&quot;1568085&quot;,&quot;cargo&quot;:&quot;ESP EM REGULACAO E VIGILANCIA SANITARIA&quot;}}"/>
    <n v="0"/>
    <n v="9000"/>
    <n v="8800"/>
    <n v="17.8"/>
    <s v="Jacobs, Cordova &amp; Associates, LUISS Guido Carli University e LUISS School of Government"/>
    <s v="Programa permanente de capacitação, treinamento e desenvolvimento"/>
    <s v="Administração Pública"/>
    <s v="Contribuição técnico-profissional"/>
    <m/>
    <s v="INCLUIDO"/>
  </r>
  <r>
    <s v="2023"/>
    <x v="0"/>
    <s v="GGPAF"/>
    <s v="CM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URSO DE REDAÇÃO OFICIAL / ELABORAÇÃO DE PARECERES E RELATÓRIOS"/>
    <s v="2"/>
    <s v="Curso"/>
    <s v="Virtual"/>
    <s v="40.0"/>
    <s v="30/08/2023  31/12/2023"/>
    <s v="NÃO SE APLICA"/>
    <s v="50"/>
    <m/>
    <s v="null"/>
    <n v="79.900000000000006"/>
    <n v="0"/>
    <n v="0"/>
    <n v="3950"/>
    <s v="Educamundo"/>
    <s v="Programa permanente de capacitação, treinamento e desenvolvimento"/>
    <s v="Administração Pública"/>
    <s v="Melhoria contínua de processos"/>
    <s v="Inclusão de oferta de curso no PDP como ação Corretiva para o mapeamento de Processo de PAS/AIS em PAF, em atendimento à Não Conformidade identificada: Dificuldade de redação processual. Necessidade de aprimorar a redação na lavratura do Auto de Infração e documentos pertinentes para qualificar a ação de fiscalização/inspeção."/>
    <s v="EDITADO"/>
  </r>
  <r>
    <s v="2023"/>
    <x v="4"/>
    <s v="GGTAB"/>
    <s v="GGTAB"/>
    <s v="Identificar os principais marcos institucionais que podem impactar os processos decisórios e a gestão de programas e projetos no âmbito do setor público"/>
    <s v="Avaliar criticamente políticas públicas"/>
    <m/>
    <m/>
    <s v="NAO"/>
    <m/>
    <m/>
    <m/>
    <m/>
    <m/>
    <s v="INCLUIDO"/>
    <s v="CERTIFICAÇÃO EM AVALIAÇÃO DE POLÍTICAS PÚBLICAS"/>
    <s v="3"/>
    <s v="Curso"/>
    <s v="Virtual"/>
    <s v="136.0"/>
    <s v=" 21/11/2023 a 20/12/2023"/>
    <s v="Novembro"/>
    <s v="1"/>
    <m/>
    <s v="{&quot;1030&quot;:{&quot;id&quot;:&quot;1030&quot;,&quot;nome&quot;:&quot;ANA MARCIA MESSEDER SEBRAO FERNANDES&quot;,&quot;matricula&quot;:&quot;1445351&quot;,&quot;cargo&quot;:&quot;ESP EM REGULACAO E VIGILANCIA SANITARIA&quot;}}"/>
    <n v="0"/>
    <n v="0"/>
    <n v="0"/>
    <n v="0"/>
    <s v="Escola Virtual de Governo/ENAP"/>
    <s v="Licença Capacitção"/>
    <s v="Administração Pública"/>
    <s v="Gerenciamento de políticas"/>
    <m/>
    <s v="INCLUIDO"/>
  </r>
  <r>
    <s v="2023"/>
    <x v="0"/>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PROJETO DE INTERFACE PARA SERVIÇOS DIGITAIS; AUTOMAÇÃO DE PROCESSOS; POWER APPS E POWER AUTOMATE."/>
    <s v="3"/>
    <s v="Curso"/>
    <s v="Virtual"/>
    <s v="80.0"/>
    <s v="16/10/2023 a 30/10/2023"/>
    <s v="Oututbro"/>
    <s v="1"/>
    <m/>
    <s v="{&quot;365&quot;:{&quot;id&quot;:&quot;365&quot;,&quot;nome&quot;:&quot;CLODOALDO JOSE DE ALMEIDA SOUZA JUNIOR&quot;,&quot;matricula&quot;:&quot;1501744&quot;,&quot;cargo&quot;:&quot;ANALISTA ADMINISTRATIVO&quot;}}"/>
    <n v="0"/>
    <n v="0"/>
    <n v="0"/>
    <n v="0"/>
    <s v="ENAP"/>
    <s v="Licença Capacitção"/>
    <s v="Administração Pública"/>
    <s v="Gestão do desenvolvimento de pessoas"/>
    <s v="Atuar no desenvolvimento de soluções de tecnologia e automação para os processos de trabalho da PAF"/>
    <s v="INCLUIDO"/>
  </r>
  <r>
    <s v="2023"/>
    <x v="1"/>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OFICINA DE FUNDAMENTOS DA ESCRITA CIENTÍFICA"/>
    <s v="1"/>
    <s v="Oficina"/>
    <s v="Presencial"/>
    <s v="40.0"/>
    <s v="11/09/2023 a 15/09/2023"/>
    <s v="NÃO SE APLICA"/>
    <s v="20"/>
    <m/>
    <s v="null"/>
    <n v="0"/>
    <n v="0"/>
    <n v="0"/>
    <n v="0"/>
    <s v="INCQS/FIOCRUZ"/>
    <s v="Programa permanente de capacitação, treinamento e desenvolvimento"/>
    <s v="Outras não especificadas"/>
    <s v="Contribuição técnico-profissional"/>
    <s v="CURSO OFERTADO PELA GEDOC/GGCIP, MINISTRADO PELO INCQS/FIOCRUZ, NO ÂMBITO DO TED 004/2021. "/>
    <s v="INCLUIDO"/>
  </r>
  <r>
    <s v="2023"/>
    <x v="1"/>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OFICINA DE ESCRITA CIENTÍFICA"/>
    <s v="1"/>
    <s v="Oficina"/>
    <s v="Presencial"/>
    <s v="40.0"/>
    <s v="11/09/2023 a 15/09/2023"/>
    <s v="NÃO SE APLICA"/>
    <s v="1"/>
    <m/>
    <s v="{&quot;1214&quot;:{&quot;id&quot;:&quot;1214&quot;,&quot;nome&quot;:&quot;ARGENTINA SANTOS DE SA&quot;,&quot;matricula&quot;:&quot;1491172&quot;,&quot;cargo&quot;:&quot;ESP EM REGULACAO E VIGILANCIA SANITARIA&quot;}}"/>
    <n v="0"/>
    <n v="0"/>
    <n v="0"/>
    <n v="0"/>
    <s v="INCQS/FIOCRUZ"/>
    <s v="Programa permanente de capacitação, treinamento e desenvolvimento"/>
    <s v="Outras não especificadas"/>
    <s v="Contribuição técnico-profissional"/>
    <m/>
    <s v="INCLUIDO"/>
  </r>
  <r>
    <s v="2023"/>
    <x v="1"/>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SEMINÁRIO DE PLANEJAMENTO, ORÇAMENTO, EXECUÇÃO  E DE MANUTENÇÃO PREDIAL: INCLUINDO MODELAGEM DE  FACILITIES"/>
    <s v="2"/>
    <s v="Curso"/>
    <s v="Presencial"/>
    <s v="24.0"/>
    <s v="25/10/2023 a 27/10/2023"/>
    <s v="NÃO SE APLICA"/>
    <s v="3"/>
    <m/>
    <s v="{&quot;1681&quot;:{&quot;id&quot;:&quot;1681&quot;,&quot;nome&quot;:&quot;LILIANE GIACCHERO PIMENTA&quot;,&quot;matricula&quot;:&quot;3311997&quot;,&quot;cargo&quot;:&quot;TECNICO ADMINISTRATIVO&quot;},&quot;1467&quot;:{&quot;id&quot;:&quot;1467&quot;,&quot;nome&quot;:&quot;LORRAYNE VIEIRA MENDONCA&quot;,&quot;matricula&quot;:&quot;1921295&quot;,&quot;cargo&quot;:&quot;TECNICO ADMINISTRATIVO&quot;},&quot;1606&quot;:{&quot;id&quot;:&quot;1606&quot;,&quot;nome&quot;:&quot;NILDSON MENDES SANTIAGO&quot;,&quot;matricula&quot;:&quot;1174876&quot;,&quot;cargo&quot;:&quot;&quot;}}"/>
    <n v="4.29"/>
    <n v="1.7"/>
    <n v="1.2"/>
    <n v="21.57"/>
    <s v="Con Treinamentos"/>
    <s v="Programa permanente de capacitação, treinamento e desenvolvimento"/>
    <s v="Administração Pública"/>
    <s v="Planejamento"/>
    <m/>
    <s v="INCLUIDO"/>
  </r>
  <r>
    <s v="2023"/>
    <x v="3"/>
    <s v="COPEC"/>
    <s v="COPEC"/>
    <s v="Desenvolver conceitos e ideias com clareza"/>
    <s v="Melhoria na qualidade de normas regulatórias."/>
    <m/>
    <m/>
    <s v="SIM"/>
    <s v="NÃO RELEVANTE"/>
    <s v="1"/>
    <s v="1"/>
    <s v="4"/>
    <m/>
    <s v="EDITADO"/>
    <s v="CURSO DE ATUALIZAÇÃO – FUNDAMENTOS DA ESCRITA CIENTÍFICA"/>
    <s v="2"/>
    <s v="Oficina"/>
    <s v="Presencial"/>
    <s v="40.0"/>
    <s v="11/09/2023 a 15/09/2023"/>
    <s v="NÃO SE APLICA"/>
    <s v="1"/>
    <m/>
    <s v="{&quot;752&quot;:{&quot;id&quot;:&quot;752&quot;,&quot;nome&quot;:&quot;CHRISTIANE SANTIAGO MAIA&quot;,&quot;matricula&quot;:&quot;1421133&quot;,&quot;cargo&quot;:&quot;ESP EM REGULACAO E VIGILANCIA SANITARIA&quot;}}"/>
    <n v="0"/>
    <n v="0"/>
    <n v="0"/>
    <n v="0"/>
    <s v="Instituto Nacional de Controle de Qualidade em Saúde da Fundação Oswaldo Cruz (INCQS/Fiocruz)"/>
    <s v="Programa permanente de capacitação, treinamento e desenvolvimento"/>
    <s v="Ciência da Informação"/>
    <s v="Contribuição técnico-profissional"/>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INTELIGENCIA EMOCIONAL "/>
    <s v="3"/>
    <s v="Curso"/>
    <s v="Virtual"/>
    <s v="50.0"/>
    <s v="junho. "/>
    <s v="Junho"/>
    <s v="1"/>
    <m/>
    <s v="{&quot;1452&quot;:{&quot;id&quot;:&quot;1452&quot;,&quot;nome&quot;:&quot;TATIANA LIMA E SILVA RUBINO&quot;,&quot;matricula&quot;:&quot;1164868&quot;,&quot;cargo&quot;:&quot;TECNICO ADMINISTRATIVO&quot;}}"/>
    <n v="0"/>
    <n v="0"/>
    <n v="0"/>
    <n v="0"/>
    <s v="enap"/>
    <s v="Programa permanente de capacitação, treinamento e desenvolvimento"/>
    <s v="Psicologia"/>
    <s v="Controle emocional"/>
    <m/>
    <s v="INCLUIDO"/>
  </r>
  <r>
    <s v="2023"/>
    <x v="1"/>
    <s v="GGPES"/>
    <s v="GEDEP"/>
    <s v="'-"/>
    <s v="...Gerência-Geral. / Tornar a Anvisa um bom lugar para trabalhar, promover a motivação e o engajamento, preparar líderes e promover a qualificação do corpo técnico."/>
    <m/>
    <m/>
    <s v="NAO"/>
    <s v="NÃO RELEVANTE"/>
    <s v="1"/>
    <s v="2"/>
    <s v="3"/>
    <m/>
    <s v="EDITADO"/>
    <s v="XXVIII CONGRESSO INTERNACIONAL DO CENTRO LATINO AMERICADO DE ADMINISTRACION PARA EL DESARROLLO (CLAD)"/>
    <s v="2"/>
    <s v="Congresso"/>
    <s v="Presencial"/>
    <s v="32.0"/>
    <s v="21 a 24 de novembro de 2023"/>
    <s v="NÃO SE APLICA"/>
    <s v="1"/>
    <m/>
    <s v="{&quot;500&quot;:{&quot;id&quot;:&quot;500&quot;,&quot;nome&quot;:&quot;DENISE SOARES MENDES AMORIM&quot;,&quot;matricula&quot;:&quot;1436719&quot;,&quot;cargo&quot;:&quot;ANALISTA ADMINISTRATIVO&quot;}}"/>
    <n v="1000"/>
    <n v="5600"/>
    <n v="16200"/>
    <n v="22800"/>
    <s v="CLAD"/>
    <s v="Programa permanente de capacitação, treinamento e desenvolvimento"/>
    <s v="Administração Pública"/>
    <s v="Gerenciamento de políticas"/>
    <m/>
    <s v="INCLUIDO"/>
  </r>
  <r>
    <s v="2023"/>
    <x v="1"/>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9º SIMBRAVISA"/>
    <s v="2"/>
    <s v="Congresso"/>
    <s v="Presencial"/>
    <s v="40.0"/>
    <s v="20 a 24 de novembro"/>
    <s v="NÃO SE APLICA"/>
    <s v="1"/>
    <m/>
    <s v="{&quot;356&quot;:{&quot;id&quot;:&quot;356&quot;,&quot;nome&quot;:&quot;FABIO GAMA ALCURI&quot;,&quot;matricula&quot;:&quot;1814141&quot;,&quot;cargo&quot;:&quot;ANALISTA ADMINISTRATIVO&quot;}}"/>
    <n v="900"/>
    <n v="1700"/>
    <n v="2400"/>
    <n v="5000"/>
    <s v="Abrasco"/>
    <s v="Programa permanente de capacitação, treinamento e desenvolvimento"/>
    <s v="Administração Pública"/>
    <s v="Análise de problemas"/>
    <m/>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BASES DE DADOS CLARIVATE"/>
    <s v="1"/>
    <s v="Treinamento"/>
    <s v="Virtual"/>
    <s v="2.0"/>
    <s v="14/03/2023"/>
    <s v="NÃO SE APLICA"/>
    <s v="20"/>
    <m/>
    <s v="null"/>
    <n v="0"/>
    <n v="0"/>
    <n v="0"/>
    <n v="0"/>
    <s v="Clarivate Analytics"/>
    <s v="Programa permanente de capacitação, treinamento e desenvolvimento"/>
    <s v="Ciência da Informação"/>
    <s v="Contribuição técnico-profissional"/>
    <s v="Treinamento ofertado pela empresa fornecedora do acesso ás bases de dados Cortellis e Derwent, no âmbito do Contrato 37/2018."/>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BASES DE DADOS DO PORTAL I-HELPS"/>
    <s v="1"/>
    <s v="Treinamento"/>
    <s v="Virtual"/>
    <s v="3.0"/>
    <s v="24/10/2023"/>
    <s v="NÃO SE APLICA"/>
    <s v="20"/>
    <m/>
    <s v="null"/>
    <n v="0"/>
    <n v="0"/>
    <n v="0"/>
    <n v="0"/>
    <s v="Optionline "/>
    <s v="Programa permanente de capacitação, treinamento e desenvolvimento"/>
    <s v="Ciência da Informação"/>
    <s v="Contribuição técnico-profissional"/>
    <s v="Treinamento a ser ofertado pela empresa Optionline, responsável pelo fornecimento de acesso às bases de dados do Portal i-Helps, no âmbito do Contrato 32/2021."/>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DE USO DO CAS SCIFINDER DISCOVERY PLATFORM"/>
    <s v="1"/>
    <s v="Treinamento"/>
    <s v="Virtual"/>
    <s v="2.0"/>
    <s v="12/04/2023"/>
    <s v="NÃO SE APLICA"/>
    <s v="20"/>
    <m/>
    <s v="null"/>
    <n v="0"/>
    <n v="0"/>
    <n v="0"/>
    <n v="0"/>
    <s v="CAS - Chemical Abstracts Service"/>
    <s v="Programa permanente de capacitação, treinamento e desenvolvimento"/>
    <s v="Ciência da Informação"/>
    <s v="Contribuição técnico-profissional"/>
    <s v="Treinamento na base de dados SciFinder, ofertado pela empresa responsável pelo fornecimento dos acessos, no âmbito do Contrato 15/2021. "/>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ERA DIGITAL, PLANEJAMENTO ESTRATÉGICO E INOVAÇÃO NA GESTÃO PÚBLICA "/>
    <s v="1"/>
    <s v="Curso"/>
    <s v="Virtual"/>
    <s v="20.0"/>
    <s v="01 a 31/10/2023"/>
    <s v="NÃO SE APLICA"/>
    <s v="1"/>
    <m/>
    <s v="{&quot;1115&quot;:{&quot;id&quot;:&quot;1115&quot;,&quot;nome&quot;:&quot;KASSANDRA DE FREITAS RODRIGUES&quot;,&quot;matricula&quot;:&quot;1492003&quot;,&quot;cargo&quot;:&quot;ESP EM REGULACAO E VIGILANCIA SANITARIA&quot;}}"/>
    <n v="0"/>
    <n v="0"/>
    <n v="0"/>
    <n v="0"/>
    <s v="ENAP"/>
    <s v="Programa permanente de capacitação, treinamento e desenvolvimento"/>
    <s v="Ciência da Informação"/>
    <s v="Inovação"/>
    <m/>
    <s v="INCLUIDO"/>
  </r>
  <r>
    <s v="2023"/>
    <x v="4"/>
    <s v="GGTOX"/>
    <s v="GGTOX"/>
    <s v="Desenvolver e/ou aperfeiçoar o conhecimento na área de toxicologia."/>
    <s v="Melhor desempenho nas atividades desenvolvidas."/>
    <m/>
    <m/>
    <s v="NAO"/>
    <s v="ALTA RELEVÂNCIA"/>
    <s v="5"/>
    <s v="4"/>
    <s v="5"/>
    <m/>
    <s v="EDITADO"/>
    <s v="ESPECIALIZAÇÃO EM NEUROCIÊNCIAS"/>
    <s v="2"/>
    <s v="Especialização"/>
    <s v="Virtual"/>
    <s v="360.0"/>
    <s v="Agosto/2023 a Agosto/2024"/>
    <s v="Agosto"/>
    <s v="2"/>
    <m/>
    <s v="{&quot;631&quot;:{&quot;id&quot;:&quot;631&quot;,&quot;nome&quot;:&quot;JULIANA MACHADO BRAZ&quot;,&quot;matricula&quot;:&quot;2110541&quot;,&quot;cargo&quot;:&quot;ESP EM REGULACAO E VIGILANCIA SANITARIA&quot;},&quot;664&quot;:{&quot;id&quot;:&quot;664&quot;,&quot;nome&quot;:&quot;LARISSA MURATORI AGUIAR&quot;,&quot;matricula&quot;:&quot;2108781&quot;,&quot;cargo&quot;:&quot;ESP EM REGULACAO E VIGILANCIA SANITARIA&quot;}}"/>
    <n v="0"/>
    <n v="0"/>
    <n v="0"/>
    <n v="0"/>
    <s v="Universidade Estadual de Londrina (UEL)"/>
    <s v="Programa de pós-graduação"/>
    <s v="Outras não especificadas"/>
    <s v="Contribuição técnico-profissional"/>
    <m/>
    <s v="EDITADO"/>
  </r>
  <r>
    <s v="2023"/>
    <x v="4"/>
    <s v="GGTOX"/>
    <s v="GGTOX"/>
    <s v="Desenvolver e/ou aperfeiçoar o conhecimento na área de toxicologia."/>
    <s v="Melhor desempenho nas atividades desenvolvidas."/>
    <m/>
    <m/>
    <s v="NAO"/>
    <s v="ALTA RELEVÂNCIA"/>
    <s v="5"/>
    <s v="4"/>
    <s v="5"/>
    <m/>
    <s v="EDITADO"/>
    <s v="WORKSHOP ANVISA PUBLIC CONSULTATION 1037/2021 AND CONSUMPTION DATA FOR DIETARY RISK ASSESSMENT"/>
    <s v="1"/>
    <s v="Curso"/>
    <s v="Virtual"/>
    <s v="9.0"/>
    <s v="5 a 6 de outubro de 2023."/>
    <s v="NÃO SE APLICA"/>
    <s v="3"/>
    <m/>
    <s v="{&quot;746&quot;:{&quot;id&quot;:&quot;746&quot;,&quot;nome&quot;:&quot;ADRIANA TORRES DE SOUSA POTTIER&quot;,&quot;matricula&quot;:&quot;1568157&quot;,&quot;cargo&quot;:&quot;ESP EM REGULACAO E VIGILANCIA SANITARIA&quot;},&quot;1099&quot;:{&quot;id&quot;:&quot;1099&quot;,&quot;nome&quot;:&quot;ARTHUR LEONARDO LOPES DA SILVA&quot;,&quot;matricula&quot;:&quot;1492213&quot;,&quot;cargo&quot;:&quot;ESP EM REGULACAO E VIGILANCIA SANITARIA&quot;},&quot;516&quot;:{&quot;id&quot;:&quot;516&quot;,&quot;nome&quot;:&quot;MARIA AUGUSTA CARVALHO RODRIGUES&quot;,&quot;matricula&quot;:&quot;1204373&quot;,&quot;cargo&quot;:&quot;ESP EM REGULACAO E VIGILANCIA SANITARIA&quot;}}"/>
    <n v="0"/>
    <n v="0"/>
    <n v="0"/>
    <n v="0"/>
    <s v="Croplife"/>
    <s v="Programa permanente de capacitação, treinamento e desenvolvimento"/>
    <s v="Outras não especificadas"/>
    <s v="Contribuição técnico-profissional"/>
    <m/>
    <s v="INCLUIDO"/>
  </r>
  <r>
    <s v="2023"/>
    <x v="4"/>
    <s v="GGTOX"/>
    <s v="GGTOX"/>
    <s v="Desenvolver e/ou aperfeiçoar o conhecimento na área de toxicologia."/>
    <s v="Melhor desempenho nas atividades desenvolvidas."/>
    <m/>
    <m/>
    <s v="NAO"/>
    <s v="ALTA RELEVÂNCIA"/>
    <s v="5"/>
    <s v="4"/>
    <s v="5"/>
    <m/>
    <s v="EDITADO"/>
    <s v="WORKSHOP AVALIAÇÃO DO RISO OCUPACIONAL"/>
    <s v="1"/>
    <s v="Curso"/>
    <s v="Presencial"/>
    <s v="16.0"/>
    <s v="13 a 14 de setembro de 2023"/>
    <s v="NÃO SE APLICA"/>
    <s v="17"/>
    <m/>
    <s v="{&quot;746&quot;:{&quot;id&quot;:&quot;746&quot;,&quot;nome&quot;:&quot;ADRIANA TORRES DE SOUSA POTTIER&quot;,&quot;matricula&quot;:&quot;1568157&quot;,&quot;cargo&quot;:&quot;ESP EM REGULACAO E VIGILANCIA SANITARIA&quot;},&quot;1213&quot;:{&quot;id&quot;:&quot;1213&quot;,&quot;nome&quot;:&quot;ANTONIO BATISTA SANCHES&quot;,&quot;matricula&quot;:&quot;1491171&quot;,&quot;cargo&quot;:&quot;ESP EM REGULACAO E VIGILANCIA SANITARIA&quot;},&quot;879&quot;:{&quot;id&quot;:&quot;879&quot;,&quot;nome&quot;:&quot;AURIA MARIA CAVALCANTE BARBOSA&quot;,&quot;matricula&quot;:&quot;1568152&quot;,&quot;cargo&quot;:&quot;ESP EM REGULACAO E VIGILANCIA SANITARIA&quot;},&quot;1046&quot;:{&quot;id&quot;:&quot;1046&quot;,&quot;nome&quot;:&quot;CARLOS ALEXANDRE OLIVEIRA GOMES&quot;,&quot;matricula&quot;:&quot;1266946&quot;,&quot;cargo&quot;:&quot;ESP EM REGULACAO E VIGILANCIA SANITARIA&quot;},&quot;977&quot;:{&quot;id&quot;:&quot;977&quot;,&quot;nome&quot;:&quot;FRANK LIMA PIRES&quot;,&quot;matricula&quot;:&quot;1493307&quot;,&quot;cargo&quot;:&quot;ESP EM REGULACAO E VIGILANCIA SANITARIA&quot;},&quot;1066&quot;:{&quot;id&quot;:&quot;1066&quot;,&quot;nome&quot;:&quot;JEAN CLAY DE OLIVEIRA E SILVA&quot;,&quot;matricula&quot;:&quot;1353688&quot;,&quot;cargo&quot;:&quot;ESP EM REGULACAO E VIGILANCIA SANITARIA&quot;},&quot;788&quot;:{&quot;id&quot;:&quot;788&quot;,&quot;nome&quot;:&quot;JULIANO DOS SANTOS MALTY&quot;,&quot;matricula&quot;:&quot;1532551&quot;,&quot;cargo&quot;:&quot;ESP EM REGULACAO E VIGILANCIA SANITARIA&quot;},&quot;664&quot;:{&quot;id&quot;:&quot;664&quot;,&quot;nome&quot;:&quot;LARISSA MURATORI AGUIAR&quot;,&quot;matricula&quot;:&quot;2108781&quot;,&quot;cargo&quot;:&quot;ESP EM REGULACAO E VIGILANCIA SANITARIA&quot;},&quot;8&quot;:{&quot;id&quot;:&quot;8&quot;,&quot;nome&quot;:&quot;LIDIA NUNES GONCALVES&quot;,&quot;matricula&quot;:&quot;6236771&quot;,&quot;cargo&quot;:&quot;ENFERMEIRO&quot;},&quot;516&quot;:{&quot;id&quot;:&quot;516&quot;,&quot;nome&quot;:&quot;MARIA AUGUSTA CARVALHO RODRIGUES&quot;,&quot;matricula&quot;:&quot;1204373&quot;,&quot;cargo&quot;:&quot;ESP EM REGULACAO E VIGILANCIA SANITARIA&quot;},&quot;569&quot;:{&quot;id&quot;:&quot;569&quot;,&quot;nome&quot;:&quot;MARINA LEAL BICELLI DE AGUIAR&quot;,&quot;matricula&quot;:&quot;1720040&quot;,&quot;cargo&quot;:&quot;ESP EM REGULACAO E VIGILANCIA SANITARIA&quot;},&quot;938&quot;:{&quot;id&quot;:&quot;938&quot;,&quot;nome&quot;:&quot;MARYANGELA REZENDE MASCARENHAS SANTOS MOTA&quot;,&quot;matricula&quot;:&quot;1520670&quot;,&quot;cargo&quot;:&quot;ESP EM REGULACAO E VIGILANCIA SANITARIA&quot;},&quot;1141&quot;:{&quot;id&quot;:&quot;1141&quot;,&quot;nome&quot;:&quot;PATRICIA AZEVEDO CHAGAS&quot;,&quot;matricula&quot;:&quot;1491472&quot;,&quot;cargo&quot;:&quot;ESP EM REGULACAO E VIGILANCIA SANITARIA&quot;},&quot;1074&quot;:{&quot;id&quot;:&quot;1074&quot;,&quot;nome&quot;:&quot;PETER REMBISCHEVSKI&quot;,&quot;matricula&quot;:&quot;2321700&quot;,&quot;cargo&quot;:&quot;ESP EM REGULACAO E VIGILANCIA SANITARIA&quot;},&quot;819&quot;:{&quot;id&quot;:&quot;819&quot;,&quot;nome&quot;:&quot;REJEANE GONCALVES SILVA&quot;,&quot;matricula&quot;:&quot;1568590&quot;,&quot;cargo&quot;:&quot;ESP EM REGULACAO E VIGILANCIA SANITARIA&quot;},&quot;781&quot;:{&quot;id&quot;:&quot;781&quot;,&quot;nome&quot;:&quot;RODRIGO RORIZ DE ARRUDA LEITE&quot;,&quot;matricula&quot;:&quot;1335306&quot;,&quot;cargo&quot;:&quot;ESP EM REGULACAO E VIGILANCIA SANITARIA&quot;},&quot;1353&quot;:{&quot;id&quot;:&quot;1353&quot;,&quot;nome&quot;:&quot;THIAGO SANTANA DOS SANTOS&quot;,&quot;matricula&quot;:&quot;2090114&quot;,&quot;cargo&quot;:&quot;TEC EM REG E VIGILANCIA SANITARIA&quot;}}"/>
    <n v="0"/>
    <n v="0"/>
    <n v="0"/>
    <n v="0"/>
    <s v="Instituto de Regulação e Sustentabilidade Agro._x000a_ IICA- Brasil Instituto Interamericano de Cooperação para a Agricultura."/>
    <s v="Programa permanente de capacitação, treinamento e desenvolvimento"/>
    <s v="Outras não especificadas"/>
    <s v="Contribuição técnico-profissional"/>
    <m/>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COMO SUPORTE À TOMADA DE DECISÃO"/>
    <s v="3"/>
    <s v="Curso"/>
    <s v="Virtual"/>
    <s v="30.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_x000a_ "/>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EM LINGUAGEM R"/>
    <s v="3"/>
    <s v="Curso"/>
    <s v="Virtual"/>
    <s v="20.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FUNDAMENTOS DA LEI GERAL DE PROTEÇÃO DE DADOS"/>
    <s v="3"/>
    <s v="Curso"/>
    <s v="Virtual"/>
    <s v="15.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GOVERNANÇA DE DADOS"/>
    <s v="3"/>
    <s v="Curso"/>
    <s v="Virtual"/>
    <s v="30.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GOVERNANÇA DE DADOS NA TRANSFORMAÇÃO DIGITAL"/>
    <s v="3"/>
    <s v="Curso"/>
    <s v="Virtual"/>
    <s v="25.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PRIMEIROS PASSOS PARA USO DE LINGUAGEM SIMPLES"/>
    <s v="3"/>
    <s v="Curso"/>
    <s v="Virtual"/>
    <s v="8.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Comunicação interpesso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37º CONGRESSO BRASILEIRO DE DIREITO ADMINISTRATIVO "/>
    <s v="2"/>
    <s v="Congresso"/>
    <s v="Presencial"/>
    <s v="30.0"/>
    <s v="26 a 28 de setembro"/>
    <s v="NÃO SE APLICA"/>
    <s v="1"/>
    <m/>
    <s v="{&quot;1518&quot;:{&quot;id&quot;:&quot;1518&quot;,&quot;nome&quot;:&quot;WILLANS NUNES DOS SANTOS&quot;,&quot;matricula&quot;:&quot;1819877&quot;,&quot;cargo&quot;:&quot;TECNICO ADMINISTRATIVO&quot;}}"/>
    <n v="1600"/>
    <n v="1700"/>
    <n v="1200"/>
    <n v="4500"/>
    <s v="Instituto Brasileiro de Direito Administrativo"/>
    <s v="Programa permanente de capacitação, treinamento e desenvolvimento"/>
    <s v="Administração Pública"/>
    <s v="Análise de problemas"/>
    <m/>
    <s v="INCLUIDO"/>
  </r>
  <r>
    <s v="2023"/>
    <x v="1"/>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s v="PROTEÇÃO DE DADOS PESSOAIS NO SETOR PÚBLICO"/>
    <s v="2"/>
    <s v="Curso"/>
    <s v="Virtual"/>
    <s v="15.0"/>
    <s v="05/07/2023 a 25/07/2023"/>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s v="Ciência da Informação"/>
    <s v="Contribuição técnico-profissional"/>
    <m/>
    <s v="INCLUIDO"/>
  </r>
  <r>
    <s v="2023"/>
    <x v="4"/>
    <s v="GGTAB"/>
    <s v="CCTAB"/>
    <s v="Construir sua identidade de líder, empregando o  autoconhecimento e a inteligência emocional"/>
    <s v="Líderes mais conscientes"/>
    <m/>
    <m/>
    <s v="NAO"/>
    <m/>
    <m/>
    <m/>
    <m/>
    <m/>
    <s v="INCLUIDO"/>
    <s v="LIDERANÇA COMO ESSÊNCIA DA GESTÃO"/>
    <s v="2"/>
    <s v="Curso"/>
    <s v="Virtual"/>
    <s v="20.0"/>
    <s v="18 a 22 de setembro de 2023"/>
    <s v="NÃO SE APLICA"/>
    <s v="1"/>
    <m/>
    <s v="{&quot;758&quot;:{&quot;id&quot;:&quot;758&quot;,&quot;nome&quot;:&quot;LARISSA DE AZEVEDO REGO PERES&quot;,&quot;matricula&quot;:&quot;1570011&quot;,&quot;cargo&quot;:&quot;ESP EM REGULACAO E VIGILANCIA SANITARIA&quot;}}"/>
    <n v="0"/>
    <n v="0"/>
    <n v="0"/>
    <n v="0"/>
    <s v="ENAP"/>
    <s v="Programa permanente de capacitação, treinamento e desenvolvimento"/>
    <s v="Administração Pública"/>
    <s v="Liderança eficaz"/>
    <m/>
    <s v="INCLUIDO"/>
  </r>
  <r>
    <s v="2023"/>
    <x v="4"/>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SO DE EXCEL"/>
    <s v="2"/>
    <s v="Curso"/>
    <s v="Virtual"/>
    <s v="60.0"/>
    <s v="01/08/2023 a 31/09/2023"/>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s v="Ciência da Informação"/>
    <s v="Melhoria contínua de processos"/>
    <m/>
    <s v="EDITADO"/>
  </r>
  <r>
    <s v="2023"/>
    <x v="4"/>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SO DE EXCEL AVANÇADO"/>
    <s v="2"/>
    <s v="Curso"/>
    <s v="Virtual"/>
    <s v="60.0"/>
    <s v="01/09/2023 a 31/10/2023"/>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s v="Ciência da Informação"/>
    <s v="Melhoria contínua de processos"/>
    <m/>
    <s v="INCLUIDO"/>
  </r>
  <r>
    <s v="2023"/>
    <x v="1"/>
    <s v="GGPES"/>
    <s v="GGPES"/>
    <s v="'-"/>
    <s v="...Gerência-Geral. / Tornar a Anvisa um bom lugar para trabalhar, promover a motivação e o engajamento, preparar líderes e promover a qualificação do corpo técnico."/>
    <m/>
    <m/>
    <s v="NAO"/>
    <m/>
    <m/>
    <m/>
    <m/>
    <m/>
    <s v="INCLUIDO"/>
    <s v="XXVIII CONGRESSO INTERNACIONAL DO CENTRO LATINO AMERICADO DE ADMINISTRACION PARA EL DESARROLLO (CLAD)"/>
    <s v="2"/>
    <s v="Congresso"/>
    <s v="Presencial"/>
    <s v="32.0"/>
    <s v="21 a 24 de Novembro "/>
    <s v="NÃO SE APLICA"/>
    <s v="1"/>
    <m/>
    <s v="{&quot;458&quot;:{&quot;id&quot;:&quot;458&quot;,&quot;nome&quot;:&quot;DANITZA PASSAMAI ROJAS BUVINICH&quot;,&quot;matricula&quot;:&quot;1355783&quot;,&quot;cargo&quot;:&quot;ANALISTA ADMINISTRATIVO&quot;}}"/>
    <n v="1100"/>
    <n v="5600"/>
    <n v="7200"/>
    <n v="13900"/>
    <s v="Centro Latino Americano de Administración para el Desarollo (CLAD)"/>
    <s v="Programa permanente de capacitação, treinamento e desenvolvimento"/>
    <s v="Administração"/>
    <s v="Gerenciamento de políticas"/>
    <m/>
    <s v="EDITADO"/>
  </r>
  <r>
    <s v="2023"/>
    <x v="4"/>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NIH WORKSHOP ON CATALYZING DEVELOPMENT AND USE OF NOVEL ALTERNATIVE METHODS"/>
    <s v="2"/>
    <s v="Curso"/>
    <s v="Virtual"/>
    <s v="8.0"/>
    <s v="21/08/2023"/>
    <s v="NÃO SE APLICA"/>
    <s v="1"/>
    <m/>
    <s v="{&quot;516&quot;:{&quot;id&quot;:&quot;516&quot;,&quot;nome&quot;:&quot;MARIA AUGUSTA CARVALHO RODRIGUES&quot;,&quot;matricula&quot;:&quot;1204373&quot;,&quot;cargo&quot;:&quot;ESP EM REGULACAO E VIGILANCIA SANITARIA&quot;}}"/>
    <n v="0"/>
    <n v="0"/>
    <n v="0"/>
    <n v="0"/>
    <s v="National Institutes of Health -NIH "/>
    <s v="Programa permanente de capacitação, treinamento e desenvolvimento"/>
    <s v="Outras não especificadas"/>
    <s v="Contribuição técnico-profissional"/>
    <m/>
    <s v="INCLUIDO"/>
  </r>
  <r>
    <s v="2023"/>
    <x v="4"/>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RENT DOSE-RESPONSE MODELING STRATEGIES AND APPLICATIONS IN CHEMICAL RISK ASSESSMENT.  "/>
    <s v="2"/>
    <s v="Curso"/>
    <s v="Virtual"/>
    <s v="2.0"/>
    <s v="Agosto/2023"/>
    <s v="NÃO SE APLICA"/>
    <s v="1"/>
    <m/>
    <s v="{&quot;516&quot;:{&quot;id&quot;:&quot;516&quot;,&quot;nome&quot;:&quot;MARIA AUGUSTA CARVALHO RODRIGUES&quot;,&quot;matricula&quot;:&quot;1204373&quot;,&quot;cargo&quot;:&quot;ESP EM REGULACAO E VIGILANCIA SANITARIA&quot;}}"/>
    <n v="0"/>
    <n v="0"/>
    <n v="0"/>
    <n v="0"/>
    <s v="SOT "/>
    <s v="Programa permanente de capacitação, treinamento e desenvolvimento"/>
    <s v="Outras não especificadas"/>
    <s v="Contribuição técnico-profissional"/>
    <m/>
    <s v="INCLUIDO"/>
  </r>
  <r>
    <s v="2023"/>
    <x v="1"/>
    <s v="GGPES"/>
    <s v="GGPES"/>
    <s v="'-"/>
    <s v="...Gerência-Geral. / Tornar a Anvisa um bom lugar para trabalhar, promover a motivação e o engajamento, preparar líderes e promover a qualificação do corpo técnico."/>
    <m/>
    <m/>
    <s v="NAO"/>
    <m/>
    <m/>
    <m/>
    <m/>
    <m/>
    <s v="INCLUIDO"/>
    <s v="RELAÇÕES INTERPESSOAIS E FEEDBACK"/>
    <s v="2"/>
    <s v="Curso"/>
    <s v="Virtual"/>
    <s v="21.0"/>
    <s v="14 a 18 de 2023"/>
    <s v="NÃO SE APLICA"/>
    <s v="2"/>
    <m/>
    <s v="{&quot;1442&quot;:{&quot;id&quot;:&quot;1442&quot;,&quot;nome&quot;:&quot;IORRANY ESTEFANI LIMA DA SILVA&quot;,&quot;matricula&quot;:&quot;1774830&quot;,&quot;cargo&quot;:&quot;TECNICO ADMINISTRATIVO&quot;},&quot;486&quot;:{&quot;id&quot;:&quot;486&quot;,&quot;nome&quot;:&quot;MATHEUS AUGUSTO DE OLIVEIRA RIBEIRO&quot;,&quot;matricula&quot;:&quot;1489663&quot;,&quot;cargo&quot;:&quot;ANALISTA ADMINISTRATIVO&quot;}}"/>
    <n v="0"/>
    <n v="0"/>
    <n v="0"/>
    <n v="0"/>
    <s v="Enap "/>
    <s v="Programa permanente de capacitação, treinamento e desenvolvimento"/>
    <s v="Administração Pública"/>
    <s v="Liderança eficaz"/>
    <m/>
    <s v="EDITADO"/>
  </r>
  <r>
    <s v="2023"/>
    <x v="3"/>
    <s v="GGBIO"/>
    <s v="GPBIO"/>
    <s v="Autoregular suas emoções de modo a construir uma cultura organizacional fundada em valores humanos, reconhecendo intimamente suas forças e fraquezas de ordem comportamental"/>
    <s v="Desenvolver autoliderança, empatia, autorresponsabilidade."/>
    <m/>
    <m/>
    <s v="SIM"/>
    <m/>
    <m/>
    <m/>
    <m/>
    <m/>
    <s v="INCLUIDO"/>
    <s v="INTRODUÇÃO À GESTÃO DE RISCOS"/>
    <s v="1"/>
    <s v="Curso"/>
    <s v="Virtual"/>
    <s v="40.0"/>
    <s v="Início em 02/08/2023, término em 29/08/2023 "/>
    <s v="NÃO SE APLICA"/>
    <s v="1"/>
    <m/>
    <s v="{&quot;1246&quot;:{&quot;id&quot;:&quot;1246&quot;,&quot;nome&quot;:&quot;SUZANILA SANCHES SILVA&quot;,&quot;matricula&quot;:&quot;2319292&quot;,&quot;cargo&quot;:&quot;ESP EM REGULACAO E VIGILANCIA SANITARIA&quot;}}"/>
    <n v="0"/>
    <n v="0"/>
    <n v="0"/>
    <n v="0"/>
    <s v="Escola Nacional de Administração Pública - Enap"/>
    <s v="Programa permanente de capacitação, treinamento e desenvolvimento"/>
    <s v="Administração"/>
    <s v="Liderança eficaz"/>
    <m/>
    <s v="INCLUIDO"/>
  </r>
  <r>
    <s v="2023"/>
    <x v="1"/>
    <s v="GGPES"/>
    <s v="GGPES"/>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s v="GESTÃO DE CONFLITOS: UMA ABORDAGEM PRÁTICA E VIVENCIAL "/>
    <s v="2"/>
    <s v="Curso"/>
    <s v="Virtual"/>
    <s v="16.0"/>
    <s v="25 a 27 de setembro "/>
    <s v="NÃO SE APLICA"/>
    <s v="1"/>
    <m/>
    <s v="{&quot;1480&quot;:{&quot;id&quot;:&quot;1480&quot;,&quot;nome&quot;:&quot;VIVIANI CINTRA DE SOUZA&quot;,&quot;matricula&quot;:&quot;1960097&quot;,&quot;cargo&quot;:&quot;TECNICO ADMINISTRATIVO&quot;}}"/>
    <n v="0"/>
    <n v="0"/>
    <n v="0"/>
    <n v="0"/>
    <s v="ENAP"/>
    <s v="Programa permanente de capacitação, treinamento e desenvolvimento"/>
    <s v="Psicologia"/>
    <s v="Resolução de Problemas"/>
    <s v="Gestão de Conflitos. "/>
    <s v="INCLUIDO"/>
  </r>
  <r>
    <s v="2023"/>
    <x v="1"/>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3"/>
    <s v="Curso"/>
    <s v="Virtual"/>
    <s v="40.0"/>
    <s v="15 a 29 de dezembro de 2023"/>
    <s v="Dezembro"/>
    <s v="1"/>
    <m/>
    <s v="{&quot;1474&quot;:{&quot;id&quot;:&quot;1474&quot;,&quot;nome&quot;:&quot;ANNE JESSICA DA SILVA MELO&quot;,&quot;matricula&quot;:&quot;2089459&quot;,&quot;cargo&quot;:&quot;TECNICO ADMINISTRATIVO&quot;}}"/>
    <n v="0"/>
    <n v="0"/>
    <n v="0"/>
    <n v="0"/>
    <s v="enap/evg"/>
    <s v="Licença Capacitção"/>
    <s v="Linguística"/>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NÃO VIOLENTA"/>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 PARA USO DE LINGUAGEM SIMPLES"/>
    <s v="3"/>
    <s v="Curso"/>
    <s v="Virtual"/>
    <s v="8.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O À INFORMAÇÃO"/>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s v="Comunicação"/>
    <s v="Orientação ao cidadão"/>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INTRODUÇÃO À LEI BRASILEIRA DE PROTEÇÃO DE DADOS PESSOAIS"/>
    <s v="3"/>
    <s v="Curso"/>
    <s v="Virtual"/>
    <s v="10.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x v="4"/>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LIDERANÇA PARA MULHERES NEGRAS NO SERVIÇO PÚBLICO"/>
    <s v="2"/>
    <s v="Curso"/>
    <s v="Virtual"/>
    <s v="20.0"/>
    <s v="17/07/2023 a 28/07/2023"/>
    <s v="NÃO SE APLICA"/>
    <s v="2"/>
    <m/>
    <s v="{&quot;873&quot;:{&quot;id&quot;:&quot;873&quot;,&quot;nome&quot;:&quot;ALICE ALVES DE SOUZA&quot;,&quot;matricula&quot;:&quot;1568168&quot;,&quot;cargo&quot;:&quot;ESP EM REGULACAO E VIGILANCIA SANITARIA&quot;},&quot;845&quot;:{&quot;id&quot;:&quot;845&quot;,&quot;nome&quot;:&quot;TATIANA DE ALMEIDA JUBE&quot;,&quot;matricula&quot;:&quot;1568335&quot;,&quot;cargo&quot;:&quot;ESP EM REGULACAO E VIGILANCIA SANITARIA&quot;}}"/>
    <n v="0"/>
    <n v="0"/>
    <n v="0"/>
    <n v="0"/>
    <s v="ENAP"/>
    <s v="Programa permanente de capacitação, treinamento e desenvolvimento"/>
    <s v="Administração Pública"/>
    <s v="Construção de Redes"/>
    <s v="A Anvisa não tem essa discussão em pauta apesar dela estar presente e ser urgente na administração pública, tanto que a ENAP considerou importante ter o curso no portifólio. Como servidora negra, acho imperioso que essa visão seja atualizada e modificada, oportunizando que perfis diferentes e igualmente competentes possam assumir cargos de gestão na Anvisa."/>
    <s v="EDITA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URSO DESIGN THINKING E FACILITAÇÃO DE OFICINAS"/>
    <s v="1"/>
    <s v="Curso"/>
    <s v="Virtual"/>
    <s v="16.0"/>
    <s v="31/07/2023 a 09/08/2023"/>
    <s v="NÃO SE APLICA"/>
    <s v="1"/>
    <m/>
    <s v="{&quot;845&quot;:{&quot;id&quot;:&quot;845&quot;,&quot;nome&quot;:&quot;TATIANA DE ALMEIDA JUBE&quot;,&quot;matricula&quot;:&quot;1568335&quot;,&quot;cargo&quot;:&quot;ESP EM REGULACAO E VIGILANCIA SANITARIA&quot;}}"/>
    <n v="0"/>
    <n v="0"/>
    <n v="0"/>
    <n v="0"/>
    <s v="ANVISA"/>
    <s v="Programa permanente de capacitação, treinamento e desenvolvimento"/>
    <s v="Administração Pública"/>
    <s v="Análise de problemas"/>
    <s v="A Coordenação de Assessoramento em Análise de Impacto Regulatório - COAIR, unidade vinculada à Assessoria de Melhoria da Qualidade Regulatória - ASREG/GADIP é a área responsável pelas ações de assessoramento metodológico às unidades organizacionais na condução da Análise de Impacto Regulatório - AIR  Para isso, a unidade desenvolveu uma abordagem utilizando a metodologia de Design Thinking e Facilitação para a condução de oficinas juntos às unidades organizacionais técnicas para a realização do estudo de AIR.  Nesse sentido, o curso tem o propósito de oferecer uma reciclagem de conhecimentos e habilidade para os servidores da COAIR, bem como capacitar outros servidores que já atuam na condução ou apoio aos estudos de AIR de suas unidades, no intuito de fortalecer as capacidades da Anvisa para a realização de tais estudos. "/>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V SEMANA DE DISCUSSÕES TÉCNICAS SOBRE REGULAÇÃO"/>
    <s v="1"/>
    <s v="Curso"/>
    <s v="Virtual"/>
    <s v="10.0"/>
    <s v="14/08/2023 a 18/08/2023"/>
    <s v="NÃO SE APLICA"/>
    <s v="1"/>
    <m/>
    <s v="{&quot;845&quot;:{&quot;id&quot;:&quot;845&quot;,&quot;nome&quot;:&quot;TATIANA DE ALMEIDA JUBE&quot;,&quot;matricula&quot;:&quot;1568335&quot;,&quot;cargo&quot;:&quot;ESP EM REGULACAO E VIGILANCIA SANITARIA&quot;}}"/>
    <n v="0"/>
    <n v="0"/>
    <n v="0"/>
    <n v="0"/>
    <s v="CGU"/>
    <s v="Programa permanente de capacitação, treinamento e desenvolvimento"/>
    <s v="Administração Pública"/>
    <s v="Gerenciamento de políticas"/>
    <s v="A Secretaria Federal de Controle Interno, da Controladoria-Geral da União - CGU promoveu a 4ª edição do evento, onde traz diferentes assuntos relacionados à regulação. A CSIPS tem em sua rotina a análise de risco de serviços de interesse para a saúde, sendo a regulação inerente a sua atividade. As discussões certamente auxiliarão na otimização das atividades realizadas."/>
    <s v="INCLUI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APACITAÇÃO EM LIMESURVEY "/>
    <s v="2"/>
    <s v="Curso"/>
    <s v="Virtual"/>
    <s v="15.0"/>
    <s v="Agosto "/>
    <s v="NÃO SE APLICA"/>
    <s v="1"/>
    <m/>
    <s v="{&quot;1514&quot;:{&quot;id&quot;:&quot;1514&quot;,&quot;nome&quot;:&quot;MARA RUBIA DA FONSECA MELO&quot;,&quot;matricula&quot;:&quot;1700506&quot;,&quot;cargo&quot;:&quot;TECNICO ADMINISTRATIVO&quot;}}"/>
    <n v="0"/>
    <n v="0"/>
    <n v="0"/>
    <n v="0"/>
    <s v="asreg anvisa "/>
    <s v="Programa permanente de capacitação, treinamento e desenvolvimento"/>
    <s v="Ciência da Computação"/>
    <s v="Gerenciamento digital"/>
    <s v="formulários "/>
    <s v="INCLUIDO"/>
  </r>
  <r>
    <s v="2023"/>
    <x v="4"/>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VISITA TÉCNICA A INSTITUIÇÕES DE LONGA PERMANÊNCIA NATAL/RN E FLORIANÓPOLIS/SC"/>
    <s v="2"/>
    <s v="Treinamento"/>
    <s v="Presencial"/>
    <s v="16.0"/>
    <s v="07/11/2023 a 08/11/2023"/>
    <s v="NÃO SE APLICA"/>
    <s v="1"/>
    <m/>
    <s v="{&quot;845&quot;:{&quot;id&quot;:&quot;845&quot;,&quot;nome&quot;:&quot;TATIANA DE ALMEIDA JUBE&quot;,&quot;matricula&quot;:&quot;1568335&quot;,&quot;cargo&quot;:&quot;ESP EM REGULACAO E VIGILANCIA SANITARIA&quot;}}"/>
    <n v="0"/>
    <n v="1700"/>
    <n v="800"/>
    <n v="2500"/>
    <s v="ANVISA"/>
    <s v="Programa permanente de capacitação, treinamento e desenvolvimento"/>
    <s v="Saúde Coletiva"/>
    <s v="Análise de problemas"/>
    <s v="A visita técnica será realizada em uma ou mais Instituição de Longa Permanência de Idosos do município de Natal/RN. O objetivo da visita é captar evidências de mundo real sobre as ILPIs para a Análise de Impacto Regulatório do tema 14.2 Requisitos sanitários para os serviços de acolhimento a idosos da agenda regulatória da Anvisa."/>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USP-EDQM SYMPOSIUM ON PHARMACEUTICAL REFERENCE STANDARDS"/>
    <s v="2"/>
    <s v="Congresso"/>
    <s v="Presencial"/>
    <s v="16.0"/>
    <s v="27 e 28 de setembro"/>
    <s v="NÃO SE APLICA"/>
    <s v="2"/>
    <m/>
    <s v="{&quot;764&quot;:{&quot;id&quot;:&quot;764&quot;,&quot;nome&quot;:&quot;ELIZABETE REGINA VIANA FREITAS&quot;,&quot;matricula&quot;:&quot;1569574&quot;,&quot;cargo&quot;:&quot;ESP EM REGULACAO E VIGILANCIA SANITARIA&quot;},&quot;587&quot;:{&quot;id&quot;:&quot;587&quot;,&quot;nome&quot;:&quot;THAIS CORREA ROCHA&quot;,&quot;matricula&quot;:&quot;2112375&quot;,&quot;cargo&quot;:&quot;ESP EM REGULACAO E VIGILANCIA SANITARIA&quot;}}"/>
    <n v="500"/>
    <n v="8500"/>
    <n v="8500"/>
    <n v="35000"/>
    <s v="USP- EDQM "/>
    <s v="Programa permanente de capacitação, treinamento e desenvolvimento"/>
    <s v="Farmácia"/>
    <s v="Inovação"/>
    <m/>
    <s v="INCLUIDO"/>
  </r>
  <r>
    <s v="2023"/>
    <x v="4"/>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VISITA TÉCNICA A INSTITUIÇÕES DE LONGA PERMANÊNCIA PARA IDOSOS DO MUNICÍPIO DE FLORIANÓPOLIS/SC"/>
    <s v="2"/>
    <s v="Treinamento"/>
    <s v="Presencial"/>
    <s v="16.0"/>
    <s v="05/12/2023 a 06/12/2023"/>
    <s v="NÃO SE APLICA"/>
    <s v="1"/>
    <m/>
    <s v="{&quot;845&quot;:{&quot;id&quot;:&quot;845&quot;,&quot;nome&quot;:&quot;TATIANA DE ALMEIDA JUBE&quot;,&quot;matricula&quot;:&quot;1568335&quot;,&quot;cargo&quot;:&quot;ESP EM REGULACAO E VIGILANCIA SANITARIA&quot;}}"/>
    <n v="0"/>
    <n v="1700"/>
    <n v="600"/>
    <n v="2300"/>
    <s v="ANVISA"/>
    <s v="Programa permanente de capacitação, treinamento e desenvolvimento"/>
    <s v="Saúde Coletiva"/>
    <s v="Análise de problemas"/>
    <s v="A visita técnica será realizada em uma ou mais Instituição de Longa Permanência de Idosos do município de Florianópolis/SC. O objetivo da visita é captar evidências de mundo real sobre as ILPIs para a Análise de Impacto Regulatório do tema 14.2 Requisitos sanitários para os serviços de acolhimento a idosos da agenda regulatória da Anvisa."/>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12TH WORLD CONGRESS ON ALTERNATIVES AND ANIMAL USE IN THE LIFE SCIENCES"/>
    <s v="2"/>
    <s v="Congresso"/>
    <s v="Presencial"/>
    <s v="34.0"/>
    <s v="27 a 31 de agosto de 2023"/>
    <s v="NÃO SE APLICA"/>
    <s v="2"/>
    <m/>
    <s v="{&quot;1242&quot;:{&quot;id&quot;:&quot;1242&quot;,&quot;nome&quot;:&quot;RAQUEL LIMA E SILVA&quot;,&quot;matricula&quot;:&quot;1491047&quot;,&quot;cargo&quot;:&quot;ESP EM REGULACAO E VIGILANCIA SANITARIA&quot;},&quot;587&quot;:{&quot;id&quot;:&quot;587&quot;,&quot;nome&quot;:&quot;THAIS CORREA ROCHA&quot;,&quot;matricula&quot;:&quot;2112375&quot;,&quot;cargo&quot;:&quot;ESP EM REGULACAO E VIGILANCIA SANITARIA&quot;}}"/>
    <n v="3000"/>
    <n v="6650"/>
    <n v="6400"/>
    <n v="32100"/>
    <s v="Canadian Centre for Alternatives to Animal Methods (CCAAM) e Canadian Centre for the Validation of Alternative Methods (CaCVAM)"/>
    <s v="Programa permanente de capacitação, treinamento e desenvolvimento"/>
    <s v="Farmácia"/>
    <s v="Inovação"/>
    <m/>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T-F-ANVISA-010: FLUXO PARA FORMULÁRIO DE REVISÃO OU INCLUSÃO (FRI) DE TEXTOS/MONOGRAFIAS NOS COMPÊNDIOS DA FARMACOPEIA BRASILEIRA (FB)"/>
    <s v="2"/>
    <s v="Curso AVA Visa"/>
    <s v="Virtual"/>
    <s v="2.0"/>
    <s v="31/07/2023"/>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T-F-ANVISA-010: FLUXO PARA FORMULÁRIO DE REVISÃO OU INCLUSÃO (FRI) DE TEXTOS/MONOGRAFIAS NOS COMPÊNDIOS DA FARMACOPEIA BRASILEIRA (FB)"/>
    <s v="2"/>
    <s v="Curso AVA Visa"/>
    <s v="Virtual"/>
    <s v="4.0"/>
    <s v="10/07/2023"/>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INCLUI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SOBRE CORRELAÇÃO IN VIVO - IN VITRO"/>
    <s v="2"/>
    <s v="Curso"/>
    <s v="Virtual"/>
    <s v="16.0"/>
    <s v="17 a 20 de julho de 2023"/>
    <s v="NÃO SE APLICA"/>
    <s v="1"/>
    <m/>
    <s v="{&quot;1242&quot;:{&quot;id&quot;:&quot;1242&quot;,&quot;nome&quot;:&quot;RAQUEL LIMA E SILVA&quot;,&quot;matricula&quot;:&quot;1491047&quot;,&quot;cargo&quot;:&quot;ESP EM REGULACAO E VIGILANCIA SANITARIA&quot;}}"/>
    <n v="0"/>
    <n v="0"/>
    <n v="0"/>
    <n v="0"/>
    <s v="USP Education"/>
    <s v="Programa permanente de capacitação, treinamento e desenvolvimento"/>
    <s v="Farmácia"/>
    <s v="Inovação"/>
    <m/>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V SEMANA DE DISCUSSÕES TÉCNICAS SOBRE REGULAÇÃO"/>
    <s v="2"/>
    <s v="Palestra"/>
    <s v="Virtual"/>
    <s v="10.0"/>
    <s v="14  a 18 de agosto"/>
    <s v="NÃO SE APLICA"/>
    <s v="1"/>
    <m/>
    <s v="{&quot;1440&quot;:{&quot;id&quot;:&quot;1440&quot;,&quot;nome&quot;:&quot;FLAVIA ROBERTA DOS SANTOS&quot;,&quot;matricula&quot;:&quot;3001762&quot;,&quot;cargo&quot;:&quot;TECNICO ADMINISTRATIVO&quot;}}"/>
    <n v="0"/>
    <n v="0"/>
    <n v="0"/>
    <n v="0"/>
    <s v="CGU"/>
    <s v="Programa permanente de capacitação, treinamento e desenvolvimento"/>
    <s v="Outras não especificadas"/>
    <s v="Inovação"/>
    <s v="*área: regulação"/>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s. Avaliação de registros. Obtenção de dados qualificados. Processos decisórios eficazes. Relatórios. Atingimento das metas estabelecidas pela instituição."/>
    <m/>
    <m/>
    <s v="SIM"/>
    <m/>
    <m/>
    <m/>
    <m/>
    <m/>
    <s v="INCLUIDO"/>
    <s v="CAPACITAÇÃO EM BOAS PRÁTICAS EM INSPEÇÃO COM FOCO NA SEGURANÇA DO PACIENTE"/>
    <s v="1"/>
    <s v="Curso"/>
    <s v="Presencial"/>
    <s v="36.0"/>
    <s v="12 a 16 de junho de 2023"/>
    <s v="NÃO SE APLICA"/>
    <s v="1"/>
    <m/>
    <s v="{&quot;873&quot;:{&quot;id&quot;:&quot;873&quot;,&quot;nome&quot;:&quot;ALICE ALVES DE SOUZA&quot;,&quot;matricula&quot;:&quot;1568168&quot;,&quot;cargo&quot;:&quot;ESP EM REGULACAO E VIGILANCIA SANITARIA&quot;}}"/>
    <n v="0"/>
    <n v="0"/>
    <n v="0"/>
    <n v="0"/>
    <s v="HCOR"/>
    <s v="Programa permanente de capacitação, treinamento e desenvolvimento"/>
    <s v="Saúde Coletiva"/>
    <s v="Relações institucionais"/>
    <s v="Trata-se de Capacitação de estados e municípios para a fiscalização de Serviços de Saúde, fui como representante da GGTES para acompanhamento do curso."/>
    <s v="INCLUIDO"/>
  </r>
  <r>
    <s v="2023"/>
    <x v="1"/>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A PREVIDÊNCIA SOCIAL DOS SERVIDORES PÚBLICOS: REGIME PRÓPRIO E REGIME DE PREVIDÊNCIA "/>
    <s v="2"/>
    <s v="Curso"/>
    <s v="Virtual"/>
    <s v="50.0"/>
    <s v="não informado"/>
    <s v="NÃO SE APLICA"/>
    <s v="1"/>
    <m/>
    <s v="{&quot;1561&quot;:{&quot;id&quot;:&quot;1561&quot;,&quot;nome&quot;:&quot;MAIRA REIS COGO&quot;,&quot;matricula&quot;:&quot;1820839&quot;,&quot;cargo&quot;:&quot;TECNICO ADMINISTRATIVO&quot;}}"/>
    <n v="0"/>
    <n v="0"/>
    <n v="0"/>
    <n v="0"/>
    <s v="evg/enap "/>
    <s v="Programa permanente de capacitação, treinamento e desenvolvimento"/>
    <s v="Administração"/>
    <s v="Análise de problemas"/>
    <m/>
    <s v="INCLUIDO"/>
  </r>
  <r>
    <s v="2023"/>
    <x v="1"/>
    <s v="GGPES"/>
    <s v="COGIF"/>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COMO UTILIZAR AS FERRAMENTAS DO EXTRATOR DE DADOS E DW "/>
    <s v="2"/>
    <s v="Curso"/>
    <s v="Virtual"/>
    <s v="20.0"/>
    <s v="Outubro 2023"/>
    <s v="NÃO SE APLICA"/>
    <s v="7"/>
    <m/>
    <s v="{&quot;1512&quot;:{&quot;id&quot;:&quot;1512&quot;,&quot;nome&quot;:&quot;EDUARDO DA SILVA PEREIRA&quot;,&quot;matricula&quot;:&quot;1820561&quot;,&quot;cargo&quot;:&quot;TECNICO ADMINISTRATIVO&quot;},&quot;1442&quot;:{&quot;id&quot;:&quot;1442&quot;,&quot;nome&quot;:&quot;IORRANY ESTEFANI LIMA DA SILVA&quot;,&quot;matricula&quot;:&quot;1774830&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
    <n v="2290"/>
    <n v="0"/>
    <n v="0"/>
    <n v="16030"/>
    <s v="One cursos "/>
    <s v="Programa permanente de capacitação, treinamento e desenvolvimento"/>
    <s v="Ciência da Computação"/>
    <s v="Uso de TIC"/>
    <m/>
    <s v="INCLUI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OCUMENTAL "/>
    <s v="2"/>
    <s v="Curso"/>
    <s v="Virtual"/>
    <s v="30.0"/>
    <s v="não informado. "/>
    <s v="NÃO SE APLICA"/>
    <s v="1"/>
    <m/>
    <s v="{&quot;1414&quot;:{&quot;id&quot;:&quot;1414&quot;,&quot;nome&quot;:&quot;TAIS SILVA TEIXEIRA&quot;,&quot;matricula&quot;:&quot;1707100&quot;,&quot;cargo&quot;:&quot;TECNICO ADMINISTRATIVO&quot;}}"/>
    <n v="0"/>
    <n v="0"/>
    <n v="0"/>
    <n v="0"/>
    <s v="evg/enap "/>
    <s v="Programa permanente de capacitação, treinamento e desenvolvimento"/>
    <s v="Administração"/>
    <s v="Gerenciamento de recursos"/>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GESTÃO DE CONFLITOS: UMA ABORDAGEM PRÁTICA E VIVENCIAL (ENAP)"/>
    <s v="2"/>
    <s v="Curso"/>
    <s v="Virtual"/>
    <s v="15.0"/>
    <s v="2023"/>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Administração"/>
    <s v="Trabalho em equipe"/>
    <m/>
    <s v="INCLUIDO"/>
  </r>
  <r>
    <s v="2023"/>
    <x v="1"/>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PREENDENDO A ELABORAÇÃO DA GESTÃO DA FOLHA DE PAGAMENTO E REMUNERAÇÃO DO SERVIÇO PÚBLICO "/>
    <s v="2"/>
    <s v="Curso"/>
    <s v="Virtual"/>
    <s v="16.0"/>
    <s v="novembro 2023"/>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1980"/>
    <n v="0"/>
    <n v="0"/>
    <n v="7920"/>
    <s v="One Cursos "/>
    <s v="Programa permanente de capacitação, treinamento e desenvolvimento"/>
    <s v="Administração"/>
    <s v="Gerenciamento de recursos"/>
    <m/>
    <s v="INCLUIDO"/>
  </r>
  <r>
    <s v="2023"/>
    <x v="1"/>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E-SOCIAL - ESCRITURAÇÃO PÚBLICA DIGITAL DA FOLHA DE PAGAMENTO CONFORME ESTABELECE O MANUAL DE ORIENTAÇÕES DO ESOCIAL S-1.1 E CONCEITOS BÁSICOS SOBRE EFD-REINF/DCTFWEB EM CONFORMIDADE COM AS IN'S 2.133/2023, 2.005/21 E 2094/22."/>
    <s v="2"/>
    <s v="Curso"/>
    <s v="Presencial"/>
    <s v="16.0"/>
    <s v="novembro de 2023"/>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980"/>
    <n v="0"/>
    <n v="0"/>
    <n v="5960"/>
    <s v="One Cursos "/>
    <s v="Programa permanente de capacitação, treinamento e desenvolvimento"/>
    <s v="Administração"/>
    <s v="Gerenciamento de recursos"/>
    <m/>
    <s v="INCLUI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CURSO E-SOCIAL PARA ÓRGÃOS P´ÚBLICOS "/>
    <s v="2"/>
    <s v="Curso"/>
    <s v="Virtual"/>
    <s v="20.0"/>
    <s v="não informado. "/>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s v="Administração"/>
    <s v="Gerenciamento de recursos"/>
    <m/>
    <s v="INCLUI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PARA RH - A PREVIDÊNCIA COMPLEMENTAR DO SERVIDOR PÚBLICO FEDERAL "/>
    <s v="2"/>
    <s v="Curso"/>
    <s v="Virtual"/>
    <s v="50.0"/>
    <s v="não informado. "/>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s v="Programa permanente de capacitação, treinamento e desenvolvimento"/>
    <s v="Administração"/>
    <s v="Gerenciamento de recursos"/>
    <m/>
    <s v="INCLUIDO"/>
  </r>
  <r>
    <s v="2023"/>
    <x v="4"/>
    <s v="GGTOX"/>
    <s v="GGTOX"/>
    <s v="Escutar, indagar e expressar conceitos e ideias nos momentos apropriados e de forma efetiva, garantindo uma dinâmica produtiva das interações internas e externas"/>
    <s v="Elaboração de documentos mais claros o objetivos à compreensão da sociedade."/>
    <m/>
    <m/>
    <s v="NAO"/>
    <m/>
    <m/>
    <m/>
    <m/>
    <m/>
    <s v="INCLUIDO"/>
    <s v="SISTEMA LIME SURVEY"/>
    <s v="1"/>
    <s v="Curso"/>
    <s v="Virtual"/>
    <s v="24.0"/>
    <s v="21 a 25 de agosto de 2023"/>
    <s v="NÃO SE APLICA"/>
    <s v="1"/>
    <m/>
    <s v="{&quot;1141&quot;:{&quot;id&quot;:&quot;1141&quot;,&quot;nome&quot;:&quot;PATRICIA AZEVEDO CHAGAS&quot;,&quot;matricula&quot;:&quot;1491472&quot;,&quot;cargo&quot;:&quot;ESP EM REGULACAO E VIGILANCIA SANITARIA&quot;}}"/>
    <n v="0"/>
    <n v="0"/>
    <n v="0"/>
    <n v="0"/>
    <s v="Anvisa"/>
    <s v="Programa permanente de capacitação, treinamento e desenvolvimento"/>
    <s v="Outras não especificadas"/>
    <s v="Melhoria contínua de processos"/>
    <m/>
    <s v="INCLUI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DA INFORMAÇÃO E DOCUMENTAÇÃO - CONCEITOS BÁSICOS EM GESTÃO DOCUMENTAL"/>
    <s v="2"/>
    <s v="Curso"/>
    <s v="Virtual"/>
    <s v="50.0"/>
    <s v="não informado. "/>
    <s v="NÃO SE APLICA"/>
    <s v="1"/>
    <m/>
    <s v="{&quot;1561&quot;:{&quot;id&quot;:&quot;1561&quot;,&quot;nome&quot;:&quot;MAIRA REIS COGO&quot;,&quot;matricula&quot;:&quot;1820839&quot;,&quot;cargo&quot;:&quot;TECNICO ADMINISTRATIVO&quot;}}"/>
    <n v="0"/>
    <n v="0"/>
    <n v="0"/>
    <n v="0"/>
    <s v="enap evg "/>
    <s v="Programa permanente de capacitação, treinamento e desenvolvimento"/>
    <s v="Administração"/>
    <s v="Gerenciamento de recursos"/>
    <m/>
    <s v="INCLUI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LEI Nº 8112 E SUAS ALTERAÇÕES "/>
    <s v="2"/>
    <s v="Curso"/>
    <s v="Virtual"/>
    <s v="40.0"/>
    <s v="não informado. "/>
    <s v="NÃO SE APLICA"/>
    <s v="1"/>
    <m/>
    <s v="{&quot;344&quot;:{&quot;id&quot;:&quot;344&quot;,&quot;nome&quot;:&quot;SAMIA DE CASTRO HATEM&quot;,&quot;matricula&quot;:&quot;1489273&quot;,&quot;cargo&quot;:&quot;ANALISTA ADMINISTRATIVO&quot;}}"/>
    <n v="0"/>
    <n v="0"/>
    <n v="0"/>
    <n v="0"/>
    <s v="evg enap "/>
    <s v="Programa permanente de capacitação, treinamento e desenvolvimento"/>
    <s v="Administração"/>
    <s v="Gerenciamento de recursos"/>
    <m/>
    <s v="INCLUI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NOÇÕES BÁSICAS EM PREVIDÊNCIA COMPLEMENTAR "/>
    <s v="2"/>
    <s v="Curso"/>
    <s v="Virtual"/>
    <s v="50.0"/>
    <s v="não informado. "/>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s v="Administração"/>
    <s v="Gerenciamento de recursos"/>
    <m/>
    <s v="INCLUI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SIAPE - CADASTRO "/>
    <s v="2"/>
    <s v="Curso"/>
    <s v="Virtual"/>
    <s v="40.0"/>
    <s v="não informado. "/>
    <s v="NÃO SE APLICA"/>
    <s v="2"/>
    <m/>
    <s v="{&quot;1442&quot;:{&quot;id&quot;:&quot;1442&quot;,&quot;nome&quot;:&quot;IORRANY ESTEFANI LIMA DA SILVA&quot;,&quot;matricula&quot;:&quot;1774830&quot;,&quot;cargo&quot;:&quot;TECNICO ADMINISTRATIVO&quot;},&quot;344&quot;:{&quot;id&quot;:&quot;344&quot;,&quot;nome&quot;:&quot;SAMIA DE CASTRO HATEM&quot;,&quot;matricula&quot;:&quot;1489273&quot;,&quot;cargo&quot;:&quot;ANALISTA ADMINISTRATIVO&quot;}}"/>
    <n v="0"/>
    <n v="0"/>
    <n v="0"/>
    <n v="0"/>
    <s v="evg enap"/>
    <s v="Programa permanente de capacitação, treinamento e desenvolvimento"/>
    <s v="Administração"/>
    <s v="Gerenciamento de recursos"/>
    <m/>
    <s v="INCLUI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SIAPE - FOLHA "/>
    <s v="2"/>
    <s v="Curso"/>
    <s v="Virtual"/>
    <s v="40.0"/>
    <s v="Setembro 2023"/>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s v="Administração"/>
    <s v="Gerenciamento de recursos"/>
    <m/>
    <s v="INCLUI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UMA ABORDAGEM PRÁTICA E VIVENCIAL "/>
    <s v="1"/>
    <s v="Curso"/>
    <s v="Virtual"/>
    <s v="16.0"/>
    <s v="25/09 a 29/09/23"/>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s v="Administração"/>
    <s v="Gerenciamento de recursos"/>
    <m/>
    <s v="INCLUIDO"/>
  </r>
  <r>
    <s v="2023"/>
    <x v="1"/>
    <s v="GGPES"/>
    <s v="CSQVT"/>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s v="CONTRATAÇÃO DE FORMAÇÃO PARA ENFRENTAMENTO E PREVENÇÃO DO ASSÉDIO MORAL, SEXUAL E DISCRIMINAÇÃO"/>
    <s v="1"/>
    <s v="Curso"/>
    <s v="Híbrida"/>
    <s v="0.0"/>
    <s v="dezembro de 2023"/>
    <s v="NÃO SE APLICA"/>
    <s v="120"/>
    <m/>
    <s v="null"/>
    <n v="566"/>
    <n v="0"/>
    <n v="0"/>
    <n v="67920"/>
    <s v="Privilegium Cursos "/>
    <s v="Programa permanente de capacitação, treinamento e desenvolvimento"/>
    <s v="Administração Pública"/>
    <s v="Resolução de Problemas"/>
    <m/>
    <s v="INCLUIDO"/>
  </r>
  <r>
    <s v="2023"/>
    <x v="4"/>
    <s v="GGTES"/>
    <s v="CSIP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V ENCONTRO DE VIGILÂNCIA SANITÁRIA DO ESTADO DE RONDÔNIA "/>
    <s v="1"/>
    <s v="Fórum"/>
    <s v="Presencial"/>
    <s v="24.0"/>
    <s v="15 a 17 de agosto de 2023"/>
    <s v="NÃO SE APLICA"/>
    <s v="1"/>
    <m/>
    <s v="{&quot;873&quot;:{&quot;id&quot;:&quot;873&quot;,&quot;nome&quot;:&quot;ALICE ALVES DE SOUZA&quot;,&quot;matricula&quot;:&quot;1568168&quot;,&quot;cargo&quot;:&quot;ESP EM REGULACAO E VIGILANCIA SANITARIA&quot;}}"/>
    <n v="0"/>
    <n v="0"/>
    <n v="0"/>
    <n v="0"/>
    <s v="Vigilância estadual de Rondônia"/>
    <s v="Programa permanente de capacitação, treinamento e desenvolvimento"/>
    <s v="Saúde Coletiva"/>
    <s v="Relações institucionais"/>
    <s v="representar a GGTES e realizar palestras sobre &quot;Fiscalização em Estética&quot; e Projeto de Melhoria da Inspeção de Serviços de Saúde e de Interesse para a Saúde, estratégico para a Anvisa."/>
    <s v="INCLUIDO"/>
  </r>
  <r>
    <s v="2023"/>
    <x v="1"/>
    <s v="APLAN"/>
    <s v="APLAN"/>
    <s v="Superar o desempenho padrão, apresentando soluções alinhadas ao cumprimento de metas e ao alcance dos objetivos estratégicos das organizações públicas"/>
    <s v="Desenvolver a capacidade de superar o desempenho padrão e apresentar soluções alinhadas ao cumprimento de metas e ao alcance dos objetivos estratégicos das organizações públicas para garantir o atendimento das necessidades dos usuários e dos cidadãos"/>
    <m/>
    <m/>
    <s v="SIM"/>
    <m/>
    <m/>
    <m/>
    <m/>
    <m/>
    <s v="INCLUIDO"/>
    <s v="AGILE TRENDS"/>
    <s v="2"/>
    <s v="Congresso"/>
    <s v="Presencial"/>
    <s v="16.0"/>
    <s v="28 a 31 de agosto"/>
    <s v="NÃO SE APLICA"/>
    <s v="4"/>
    <m/>
    <s v="null"/>
    <n v="1540"/>
    <n v="0"/>
    <n v="0"/>
    <n v="6160"/>
    <s v="Neurobox Tecnologia da Informação Ltda"/>
    <s v="Programa permanente de capacitação, treinamento e desenvolvimento"/>
    <s v="Administração Pública"/>
    <s v="Inovação"/>
    <m/>
    <s v="INCLUIDO"/>
  </r>
  <r>
    <s v="2023"/>
    <x v="1"/>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37º CONGRESSO BRASILEIRO DE DIREITO ADMINISTRATIVO "/>
    <s v="2"/>
    <s v="Congresso"/>
    <s v="Presencial"/>
    <s v="30.0"/>
    <s v="26 a 28 de setembro"/>
    <s v="NÃO SE APLICA"/>
    <s v="1"/>
    <m/>
    <s v="{&quot;447&quot;:{&quot;id&quot;:&quot;447&quot;,&quot;nome&quot;:&quot;DANIEL FERREIRA ALVES&quot;,&quot;matricula&quot;:&quot;1517696&quot;,&quot;cargo&quot;:&quot;ANALISTA ADMINISTRATIVO&quot;}}"/>
    <n v="1600"/>
    <n v="1700"/>
    <n v="1200"/>
    <n v="4500"/>
    <s v="Instituto Brasileiro de Direito Administrativo"/>
    <s v="Programa permanente de capacitação, treinamento e desenvolvimento"/>
    <s v="Administração Pública"/>
    <s v="Análise de problemas"/>
    <m/>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BRAVISA"/>
    <s v="2"/>
    <s v="Congresso"/>
    <s v="Presencial"/>
    <s v="40.0"/>
    <s v="20 a 24 de novembro"/>
    <s v="NÃO SE APLICA"/>
    <s v="1"/>
    <m/>
    <s v="{&quot;845&quot;:{&quot;id&quot;:&quot;845&quot;,&quot;nome&quot;:&quot;TATIANA DE ALMEIDA JUBE&quot;,&quot;matricula&quot;:&quot;1568335&quot;,&quot;cargo&quot;:&quot;ESP EM REGULACAO E VIGILANCIA SANITARIA&quot;}}"/>
    <n v="0"/>
    <n v="2000"/>
    <n v="2000"/>
    <n v="4000"/>
    <s v="Abrasco"/>
    <s v="Programa permanente de capacitação, treinamento e desenvolvimento"/>
    <s v="Administração Pública"/>
    <s v="Análise de problemas"/>
    <m/>
    <s v="INCLUIDO"/>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23">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x v="0"/>
    <s v="1"/>
    <s v="Curso"/>
    <s v="Virtual"/>
    <s v="40.0"/>
    <x v="0"/>
    <s v="NÃO SE APLICA"/>
    <s v="1"/>
    <m/>
    <s v="{&quot;820&quot;:{&quot;id&quot;:&quot;820&quot;,&quot;nome&quot;:&quot;VIVIANE VILELA MARQUES BARREIROS&quot;,&quot;matricula&quot;:&quot;99833158153&quot;,&quot;cargo&quot;:&quot;ESP EM REGULACAO E VIGILANCIA SANITARIA&quot;}}"/>
    <n v="0"/>
    <n v="0"/>
    <n v="0"/>
    <n v="0"/>
    <s v="Anvisa."/>
    <x v="0"/>
    <s v="Saúde Coletiva"/>
    <s v="Resolução de Problemas"/>
    <m/>
    <s v="INCLUIDO"/>
  </r>
  <r>
    <s v="2023"/>
    <s v="Diretor-Presidente"/>
    <s v="ASNVS"/>
    <s v="CEAVS"/>
    <m/>
    <s v="Melhorias no desempenho da equipe."/>
    <m/>
    <m/>
    <s v="NAO"/>
    <s v="NÃO RELEVANTE"/>
    <s v="1"/>
    <s v="1"/>
    <s v="4"/>
    <m/>
    <s v="EDITADO"/>
    <x v="1"/>
    <s v="3"/>
    <s v="Curso"/>
    <s v="Virtual"/>
    <s v="80.0"/>
    <x v="1"/>
    <s v="Janeiro"/>
    <s v="1"/>
    <m/>
    <s v="{&quot;1541&quot;:{&quot;id&quot;:&quot;1541&quot;,&quot;nome&quot;:&quot;SABRINA RODRIGUES SANTOS&quot;,&quot;matricula&quot;:&quot;2089606&quot;,&quot;cargo&quot;:&quot;TECNICO ADMINISTRATIVO&quot;}}"/>
    <n v="90"/>
    <n v="0"/>
    <n v="0"/>
    <n v="0"/>
    <s v="Instituto Politécnico de Ensino a Distância"/>
    <x v="1"/>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m/>
    <s v="Melhorias no desempenho da equipe."/>
    <m/>
    <m/>
    <s v="NAO"/>
    <s v="NÃO RELEVANTE"/>
    <s v="1"/>
    <s v="1"/>
    <s v="4"/>
    <m/>
    <s v="EDITADO"/>
    <x v="2"/>
    <s v="2"/>
    <s v="Curso"/>
    <s v="Virtual"/>
    <s v="40.0"/>
    <x v="2"/>
    <s v="NÃO SE APLICA"/>
    <s v="1"/>
    <m/>
    <s v="{&quot;1541&quot;:{&quot;id&quot;:&quot;1541&quot;,&quot;nome&quot;:&quot;SABRINA RODRIGUES SANTOS&quot;,&quot;matricula&quot;:&quot;2089606&quot;,&quot;cargo&quot;:&quot;TECNICO ADMINISTRATIVO&quot;}}"/>
    <n v="0"/>
    <n v="0"/>
    <n v="0"/>
    <n v="0"/>
    <s v="ENAP (EVG)      https://www.escolavirtual.gov.br/curso/325"/>
    <x v="1"/>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3"/>
    <s v="2"/>
    <s v="Curso"/>
    <s v="Virtual"/>
    <s v="120.0"/>
    <x v="3"/>
    <s v="NÃO SE APLICA"/>
    <s v="1"/>
    <m/>
    <s v="{&quot;1541&quot;:{&quot;id&quot;:&quot;1541&quot;,&quot;nome&quot;:&quot;SABRINA RODRIGUES SANTOS&quot;,&quot;matricula&quot;:&quot;2089606&quot;,&quot;cargo&quot;:&quot;TECNICO ADMINISTRATIVO&quot;}}"/>
    <n v="0"/>
    <n v="0"/>
    <n v="0"/>
    <n v="0"/>
    <s v="&quot;Secretaria de Alfabetização  (Sealf) do MEC&quot;_x000a_ "/>
    <x v="0"/>
    <s v="Letras"/>
    <s v="Comunicação efetiva"/>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4"/>
    <s v="2"/>
    <s v="Curso"/>
    <s v="Virtual"/>
    <s v="20.0"/>
    <x v="4"/>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325"/>
    <x v="0"/>
    <s v="Administração Pública"/>
    <s v="Inovação"/>
    <m/>
    <s v="EDITADO"/>
  </r>
  <r>
    <s v="2023"/>
    <s v="Diretor-Presidente"/>
    <s v="ASNVS"/>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
    <s v="2"/>
    <s v="Curso"/>
    <s v="Virtual"/>
    <s v="30.0"/>
    <x v="5"/>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270/"/>
    <x v="0"/>
    <s v="Ciência da Informação"/>
    <s v="Inovação"/>
    <m/>
    <s v="EDITADO"/>
  </r>
  <r>
    <s v="2023"/>
    <s v="Diretor-Presidente"/>
    <s v="ASNVS"/>
    <s v="CEAVS"/>
    <m/>
    <s v="Melhorias no desempenho da equipe."/>
    <m/>
    <m/>
    <s v="NAO"/>
    <s v="NÃO RELEVANTE"/>
    <s v="1"/>
    <s v="1"/>
    <s v="4"/>
    <m/>
    <s v="EDITADO"/>
    <x v="6"/>
    <s v="1"/>
    <s v="Curso"/>
    <s v="Virtual"/>
    <s v="30.0"/>
    <x v="6"/>
    <s v="NÃO SE APLICA"/>
    <s v="1"/>
    <m/>
    <s v="{&quot;682&quot;:{&quot;id&quot;:&quot;682&quot;,&quot;nome&quot;:&quot;CLAUDIO NISHIZAWA&quot;,&quot;matricula&quot;:&quot;1492810&quot;,&quot;cargo&quot;:&quot;ESP EM REGULACAO E VIGILANCIA SANITARIA&quot;}}"/>
    <n v="0"/>
    <n v="0"/>
    <n v="0"/>
    <n v="0"/>
    <s v="ENAP (EVG)      https://www.escolavirtual.gov.br/curso/418/"/>
    <x v="0"/>
    <s v="Educação"/>
    <s v="Inovação"/>
    <m/>
    <s v="EDITADO"/>
  </r>
  <r>
    <s v="2023"/>
    <s v="Diretor-Presidente"/>
    <s v="ASNVS"/>
    <s v="CEAVS"/>
    <m/>
    <s v="Melhorias no desempenho da equipe."/>
    <m/>
    <m/>
    <s v="NAO"/>
    <s v="NÃO RELEVANTE"/>
    <s v="1"/>
    <s v="1"/>
    <s v="4"/>
    <m/>
    <s v="EDITADO"/>
    <x v="7"/>
    <s v="1"/>
    <s v="Curso"/>
    <s v="Virtual"/>
    <s v="80.0"/>
    <x v="7"/>
    <s v="NÃO SE APLICA"/>
    <s v="1"/>
    <m/>
    <s v="{&quot;1315&quot;:{&quot;id&quot;:&quot;1315&quot;,&quot;nome&quot;:&quot;OTAVIO FREDERICO FRANCISCO DE BRITO&quot;,&quot;matricula&quot;:&quot;60657928100&quot;,&quot;cargo&quot;:&quot;TEC EM REG E VIGILANCIA SANITARIA&quot;}}"/>
    <n v="0"/>
    <n v="0"/>
    <n v="0"/>
    <n v="0"/>
    <s v="Hospital Alemão Oswaldo Cruz"/>
    <x v="0"/>
    <s v="Administração Pública"/>
    <s v="Gestão do desenvolvimento de pessoas"/>
    <m/>
    <s v="INCLUIDO"/>
  </r>
  <r>
    <s v="2023"/>
    <s v="Diretor-Presidente"/>
    <s v="ASNVS"/>
    <s v="CEAVS"/>
    <m/>
    <s v="Melhorias no desempenho da equipe."/>
    <m/>
    <m/>
    <s v="NAO"/>
    <s v="NÃO RELEVANTE"/>
    <s v="1"/>
    <s v="1"/>
    <s v="4"/>
    <m/>
    <s v="EDITADO"/>
    <x v="8"/>
    <s v="1"/>
    <s v="Curso"/>
    <s v="Virtual"/>
    <s v="30.0"/>
    <x v="8"/>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x v="0"/>
    <s v="Saúde Coletiva"/>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
    <s v="1"/>
    <s v="Curso"/>
    <s v="Virtual"/>
    <s v="20.0"/>
    <x v="8"/>
    <s v="NÃO SE APLICA"/>
    <s v="1"/>
    <m/>
    <s v="{&quot;1315&quot;:{&quot;id&quot;:&quot;1315&quot;,&quot;nome&quot;:&quot;OTAVIO FREDERICO FRANCISCO DE BRITO&quot;,&quot;matricula&quot;:&quot;2690158&quot;,&quot;cargo&quot;:&quot;TEC EM REG E VIGILANCIA SANITARIA&quot;}}"/>
    <n v="0"/>
    <n v="0"/>
    <n v="0"/>
    <n v="0"/>
    <s v="Escola Virtual de Governo da ENAP"/>
    <x v="0"/>
    <s v="Saúde Coletiva"/>
    <s v="Gestão da qualidad"/>
    <m/>
    <s v="EDITADO"/>
  </r>
  <r>
    <s v="2023"/>
    <s v="Diretor-Presidente"/>
    <s v="ASNVS"/>
    <s v="CEAVS"/>
    <m/>
    <s v="Melhorias no desempenho da equipe."/>
    <m/>
    <m/>
    <s v="NAO"/>
    <s v="NÃO RELEVANTE"/>
    <s v="1"/>
    <s v="1"/>
    <s v="4"/>
    <m/>
    <s v="EDITADO"/>
    <x v="10"/>
    <s v="1"/>
    <s v="Curso"/>
    <s v="Virtual"/>
    <s v="20.0"/>
    <x v="9"/>
    <s v="NÃO SE APLICA"/>
    <s v="1"/>
    <m/>
    <s v="{&quot;1315&quot;:{&quot;id&quot;:&quot;1315&quot;,&quot;nome&quot;:&quot;OTAVIO FREDERICO FRANCISCO DE BRITO&quot;,&quot;matricula&quot;:&quot;2690158&quot;,&quot;cargo&quot;:&quot;TEC EM REG E VIGILANCIA SANITARIA&quot;}}"/>
    <n v="0"/>
    <n v="0"/>
    <n v="0"/>
    <n v="0"/>
    <s v="ENAP (EVG)     https://www.escolavirtual.gov.br/curso/680"/>
    <x v="1"/>
    <s v="Administração Pública"/>
    <s v="Inovaçã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11"/>
    <s v="2"/>
    <s v="Curso"/>
    <s v="Virtual"/>
    <s v="30.0"/>
    <x v="10"/>
    <s v="NÃO SE APLICA"/>
    <s v="1"/>
    <m/>
    <s v="{&quot;1367&quot;:{&quot;id&quot;:&quot;1367&quot;,&quot;nome&quot;:&quot;CLAUDIA GONZAGA DE OLIVEIRA&quot;,&quot;matricula&quot;:&quot;1579463&quot;,&quot;cargo&quot;:&quot;TECNICO ADMINISTRATIVO&quot;}}"/>
    <n v="0"/>
    <n v="0"/>
    <n v="0"/>
    <n v="0"/>
    <s v="Enap"/>
    <x v="0"/>
    <s v="Administração Pública"/>
    <s v="Comunicação efetiva"/>
    <m/>
    <s v="EDITADO"/>
  </r>
  <r>
    <s v="2023"/>
    <s v="Diretor-Presidente"/>
    <s v="ASNVS"/>
    <s v="CEAVS"/>
    <m/>
    <s v="Melhorias no desempenho da equipe."/>
    <m/>
    <m/>
    <s v="NAO"/>
    <s v="NÃO RELEVANTE"/>
    <s v="1"/>
    <s v="1"/>
    <s v="4"/>
    <m/>
    <s v="EDITADO"/>
    <x v="10"/>
    <s v="1"/>
    <s v="Curso"/>
    <s v="Virtual"/>
    <s v="40.0"/>
    <x v="11"/>
    <s v="NÃO SE APLICA"/>
    <s v="1"/>
    <m/>
    <s v="{&quot;1315&quot;:{&quot;id&quot;:&quot;1315&quot;,&quot;nome&quot;:&quot;OTAVIO FREDERICO FRANCISCO DE BRITO&quot;,&quot;matricula&quot;:&quot;2690158&quot;,&quot;cargo&quot;:&quot;TEC EM REG E VIGILANCIA SANITARIA&quot;}}"/>
    <n v="0"/>
    <n v="0"/>
    <n v="0"/>
    <n v="0"/>
    <s v="ENAP (EVG)     https://www.escolavirtual.gov.br/curso/104"/>
    <x v="1"/>
    <s v="Administração Pública"/>
    <s v="Inovação"/>
    <m/>
    <s v="EDITADO"/>
  </r>
  <r>
    <s v="2023"/>
    <s v="Diretor-Presidente"/>
    <s v="ASNVS"/>
    <s v="CEAVS"/>
    <m/>
    <s v="Melhorias no desempenho da equipe."/>
    <m/>
    <m/>
    <s v="NAO"/>
    <s v="NÃO RELEVANTE"/>
    <s v="1"/>
    <s v="1"/>
    <s v="4"/>
    <m/>
    <s v="EDITADO"/>
    <x v="12"/>
    <s v="1"/>
    <s v="Curso"/>
    <s v="Virtual"/>
    <s v="45.0"/>
    <x v="9"/>
    <s v="NÃO SE APLICA"/>
    <s v="1"/>
    <m/>
    <s v="{&quot;1315&quot;:{&quot;id&quot;:&quot;1315&quot;,&quot;nome&quot;:&quot;OTAVIO FREDERICO FRANCISCO DE BRITO&quot;,&quot;matricula&quot;:&quot;2690158&quot;,&quot;cargo&quot;:&quot;TEC EM REG E VIGILANCIA SANITARIA&quot;}}"/>
    <n v="0"/>
    <n v="0"/>
    <n v="0"/>
    <n v="0"/>
    <s v="https://www.unasus.gov.br/cursos/curso/46784"/>
    <x v="1"/>
    <s v="Saúde Coletiva"/>
    <s v="Inovação"/>
    <m/>
    <s v="EDITADO"/>
  </r>
  <r>
    <s v="2023"/>
    <s v="Diretor-Presidente"/>
    <s v="ASNVS"/>
    <s v="CEAVS"/>
    <m/>
    <s v="Melhorias no desempenho da equipe."/>
    <m/>
    <m/>
    <s v="NAO"/>
    <s v="NÃO RELEVANTE"/>
    <s v="1"/>
    <s v="1"/>
    <s v="4"/>
    <m/>
    <s v="EDITADO"/>
    <x v="13"/>
    <s v="1"/>
    <s v="Curso"/>
    <s v="Virtual"/>
    <s v="60.0"/>
    <x v="9"/>
    <s v="NÃO SE APLICA"/>
    <s v="1"/>
    <m/>
    <s v="{&quot;1315&quot;:{&quot;id&quot;:&quot;1315&quot;,&quot;nome&quot;:&quot;OTAVIO FREDERICO FRANCISCO DE BRITO&quot;,&quot;matricula&quot;:&quot;2690158&quot;,&quot;cargo&quot;:&quot;TEC EM REG E VIGILANCIA SANITARIA&quot;}}"/>
    <n v="0"/>
    <n v="0"/>
    <n v="0"/>
    <n v="0"/>
    <s v="https://www.unasus.gov.br/cursos/curso/46704"/>
    <x v="1"/>
    <s v="Saúde Coletiva"/>
    <s v="Inovação"/>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4"/>
    <s v="2"/>
    <s v="Curso"/>
    <s v="Virtual"/>
    <s v="8.0"/>
    <x v="12"/>
    <s v="NÃO SE APLICA"/>
    <s v="1"/>
    <m/>
    <s v="{&quot;1145&quot;:{&quot;id&quot;:&quot;1145&quot;,&quot;nome&quot;:&quot;LILIAN FERNANDES DA CUNHA&quot;,&quot;matricula&quot;:&quot;1250710&quot;,&quot;cargo&quot;:&quot;ESP EM REGULACAO E VIGILANCIA SANITARIA&quot;}}"/>
    <n v="0"/>
    <n v="0"/>
    <n v="0"/>
    <n v="0"/>
    <s v="Escola Virtual de Governo"/>
    <x v="0"/>
    <s v="Comunicação"/>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5"/>
    <s v="2"/>
    <s v="Curso"/>
    <s v="Virtual"/>
    <s v="20.0"/>
    <x v="12"/>
    <s v="NÃO SE APLICA"/>
    <s v="1"/>
    <m/>
    <s v="{&quot;1145&quot;:{&quot;id&quot;:&quot;1145&quot;,&quot;nome&quot;:&quot;LILIAN FERNANDES DA CUNHA&quot;,&quot;matricula&quot;:&quot;1250710&quot;,&quot;cargo&quot;:&quot;ESP EM REGULACAO E VIGILANCIA SANITARIA&quot;}}"/>
    <n v="0"/>
    <n v="0"/>
    <n v="0"/>
    <n v="0"/>
    <s v="Escola Virtual de Governo"/>
    <x v="0"/>
    <s v="Comunicação"/>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6"/>
    <s v="2"/>
    <s v="Curso"/>
    <s v="Virtual"/>
    <s v="10.0"/>
    <x v="13"/>
    <s v="NÃO SE APLICA"/>
    <s v="1"/>
    <m/>
    <s v="{&quot;1145&quot;:{&quot;id&quot;:&quot;1145&quot;,&quot;nome&quot;:&quot;LILIAN FERNANDES DA CUNHA&quot;,&quot;matricula&quot;:&quot;1250710&quot;,&quot;cargo&quot;:&quot;ESP EM REGULACAO E VIGILANCIA SANITARIA&quot;}}"/>
    <n v="0"/>
    <n v="0"/>
    <n v="0"/>
    <n v="0"/>
    <s v="Escola Virtual de Governo"/>
    <x v="0"/>
    <s v="Comunicação"/>
    <s v="Comunicação efetiva"/>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7"/>
    <s v="2"/>
    <s v="Curso"/>
    <s v="Virtual"/>
    <s v="30.0"/>
    <x v="14"/>
    <s v="NÃO SE APLICA"/>
    <s v="1"/>
    <m/>
    <s v="{&quot;582&quot;:{&quot;id&quot;:&quot;582&quot;,&quot;nome&quot;:&quot;ALEX SANDER DUARTE DA MATTA&quot;,&quot;matricula&quot;:&quot;1168579&quot;,&quot;cargo&quot;:&quot;ESP EM REGULACAO E VIGILANCIA SANITARIA&quot;}}"/>
    <n v="0"/>
    <n v="0"/>
    <n v="0"/>
    <n v="0"/>
    <s v="Escola Virtual Gov"/>
    <x v="0"/>
    <s v="Administração Pública"/>
    <s v="Inovação"/>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8"/>
    <s v="2"/>
    <s v="Curso"/>
    <s v="Virtual"/>
    <s v="30.0"/>
    <x v="14"/>
    <s v="NÃO SE APLICA"/>
    <s v="1"/>
    <m/>
    <s v="{&quot;582&quot;:{&quot;id&quot;:&quot;582&quot;,&quot;nome&quot;:&quot;ALEX SANDER DUARTE DA MATTA&quot;,&quot;matricula&quot;:&quot;1168579&quot;,&quot;cargo&quot;:&quot;ESP EM REGULACAO E VIGILANCIA SANITARIA&quot;}}"/>
    <n v="0"/>
    <n v="0"/>
    <n v="0"/>
    <n v="0"/>
    <s v="Escola Virtual Gov"/>
    <x v="0"/>
    <s v="Saúde Coletiva"/>
    <s v="Inovação"/>
    <m/>
    <s v="EDITADO"/>
  </r>
  <r>
    <s v="2023"/>
    <s v="DIRE 4"/>
    <s v="GGFIS"/>
    <s v="COPAS"/>
    <s v="Escutar, indagar e expressar conceitos e ideias nos momentos apropriados e de forma efetiva, garantindo uma dinâmica produtiva das interações internas e externas"/>
    <s v="Melhoria da comunicação"/>
    <m/>
    <m/>
    <s v="NAO"/>
    <s v="NÃO RELEVANTE"/>
    <s v="1"/>
    <s v="1"/>
    <s v="4"/>
    <m/>
    <s v="EDITADO"/>
    <x v="19"/>
    <s v="3"/>
    <s v="Curso"/>
    <s v="Virtual"/>
    <s v="140.0"/>
    <x v="15"/>
    <s v="Setembro"/>
    <s v="1"/>
    <m/>
    <s v="{&quot;1059&quot;:{&quot;id&quot;:&quot;1059&quot;,&quot;nome&quot;:&quot;DUNALVO ALVES RABELO JUNIOR&quot;,&quot;matricula&quot;:&quot;1450120&quot;,&quot;cargo&quot;:&quot;ESP EM REGULACAO E VIGILANCIA SANITARIA&quot;}}"/>
    <n v="0"/>
    <n v="0"/>
    <n v="0"/>
    <n v="0"/>
    <s v="UNIEDUCAR"/>
    <x v="0"/>
    <s v="Comunicação"/>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20"/>
    <s v="2"/>
    <s v="Curso AVA Visa"/>
    <s v="Virtual"/>
    <s v="40.0"/>
    <x v="16"/>
    <s v="NÃO SE APLICA"/>
    <s v="1"/>
    <m/>
    <s v="{&quot;582&quot;:{&quot;id&quot;:&quot;582&quot;,&quot;nome&quot;:&quot;ALEX SANDER DUARTE DA MATTA&quot;,&quot;matricula&quot;:&quot;1168579&quot;,&quot;cargo&quot;:&quot;ESP EM REGULACAO E VIGILANCIA SANITARIA&quot;}}"/>
    <n v="0"/>
    <n v="0"/>
    <n v="0"/>
    <n v="0"/>
    <s v="https://aprendizagem.anvisa.gov.br/"/>
    <x v="0"/>
    <s v="Saúde Coletiva"/>
    <s v="Inovação"/>
    <m/>
    <s v="EDITADO"/>
  </r>
  <r>
    <s v="2023"/>
    <s v="DIRE 4"/>
    <s v="GGFIS"/>
    <s v="COALI"/>
    <s v="Escutar, indagar e expressar conceitos e ideias nos momentos apropriados e de forma efetiva, garantindo uma dinâmica produtiva das interações internas e externas"/>
    <s v="Melhoria da comunicação"/>
    <m/>
    <m/>
    <s v="NAO"/>
    <s v="NÃO RELEVANTE"/>
    <s v="1"/>
    <s v="1"/>
    <s v="4"/>
    <m/>
    <s v="EDITADO"/>
    <x v="21"/>
    <s v="2"/>
    <s v="Curso"/>
    <s v="Virtual"/>
    <s v="40.0"/>
    <x v="17"/>
    <s v="Março"/>
    <s v="1"/>
    <m/>
    <s v="{&quot;649&quot;:{&quot;id&quot;:&quot;649&quot;,&quot;nome&quot;:&quot;CRISTINA LACERDA RESENDE&quot;,&quot;matricula&quot;:&quot;1841303&quot;,&quot;cargo&quot;:&quot;ESP EM REGULACAO E VIGILANCIA SANITARIA&quot;}}"/>
    <n v="0"/>
    <n v="0"/>
    <n v="0"/>
    <n v="0"/>
    <s v="ENAP "/>
    <x v="0"/>
    <s v="Comunicação"/>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22"/>
    <s v="2"/>
    <s v="Curso"/>
    <s v="Presencial"/>
    <s v="240.0"/>
    <x v="18"/>
    <s v="NÃO SE APLICA"/>
    <s v="1"/>
    <m/>
    <s v="{&quot;582&quot;:{&quot;id&quot;:&quot;582&quot;,&quot;nome&quot;:&quot;ALEX SANDER DUARTE DA MATTA&quot;,&quot;matricula&quot;:&quot;1168579&quot;,&quot;cargo&quot;:&quot;ESP EM REGULACAO E VIGILANCIA SANITARIA&quot;}}"/>
    <n v="1000"/>
    <n v="0"/>
    <n v="0"/>
    <n v="1000"/>
    <s v="Cultura Inglesa"/>
    <x v="0"/>
    <s v="Administração Pública"/>
    <s v="Gestão do desenvolvimento de pessoas"/>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23"/>
    <s v="1"/>
    <s v="Especialização"/>
    <s v="Virtual"/>
    <s v="415.0"/>
    <x v="19"/>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x v="2"/>
    <s v="Saúde Coletiva"/>
    <s v="Melhoria contínua de processos"/>
    <m/>
    <s v="EDITADO"/>
  </r>
  <r>
    <s v="2023"/>
    <s v="DIRE 4"/>
    <s v="GGFIS"/>
    <s v="COALI"/>
    <s v="Estabelecer uma comunicação empática, persuasiva e influente, inspirando confiança"/>
    <s v="Servidores capazes de se comunicar em idiomas estrangeiros"/>
    <m/>
    <m/>
    <s v="SIM"/>
    <s v="NÃO RELEVANTE"/>
    <s v="1"/>
    <s v="1"/>
    <s v="4"/>
    <m/>
    <s v="EDITADO"/>
    <x v="24"/>
    <s v="2"/>
    <s v="Curso"/>
    <s v="Virtual"/>
    <s v="174.0"/>
    <x v="20"/>
    <s v="NÃO SE APLICA"/>
    <s v="1"/>
    <m/>
    <s v="{&quot;1337&quot;:{&quot;id&quot;:&quot;1337&quot;,&quot;nome&quot;:&quot;ADRIANO MARAFIGA&quot;,&quot;matricula&quot;:&quot;2090759&quot;,&quot;cargo&quot;:&quot;TEC EM REG E VIGILANCIA SANITARIA&quot;}}"/>
    <n v="0"/>
    <n v="0"/>
    <n v="0"/>
    <n v="0"/>
    <s v="Cooplem - Cooperativa de Ensino de Língua Estrangeira Moderna_x000a_ "/>
    <x v="3"/>
    <s v="Comunicação"/>
    <s v="Contribuição técnico-profissional"/>
    <m/>
    <s v="EDITADO"/>
  </r>
  <r>
    <s v="2023"/>
    <s v="DIRE 4"/>
    <s v="GGFIS"/>
    <s v="COALI"/>
    <s v="Estabelecer uma comunicação empática, persuasiva e influente, inspirando confiança"/>
    <s v="Servidores capazes de se comunicar em idiomas estrangeiros"/>
    <m/>
    <m/>
    <s v="SIM"/>
    <s v="NÃO RELEVANTE"/>
    <s v="1"/>
    <s v="1"/>
    <s v="4"/>
    <m/>
    <s v="EDITADO"/>
    <x v="25"/>
    <s v="2"/>
    <s v="Curso"/>
    <s v="Virtual"/>
    <s v="48.0"/>
    <x v="21"/>
    <s v="NÃO SE APLICA"/>
    <s v="1"/>
    <m/>
    <s v="{&quot;1178&quot;:{&quot;id&quot;:&quot;1178&quot;,&quot;nome&quot;:&quot;FABIO MIRANDA DA ROCHA&quot;,&quot;matricula&quot;:&quot;1439133&quot;,&quot;cargo&quot;:&quot;ESP EM REGULACAO E VIGILANCIA SANITARIA&quot;}}"/>
    <n v="0"/>
    <n v="0"/>
    <n v="0"/>
    <n v="0"/>
    <s v="Instituto Cervantes"/>
    <x v="3"/>
    <s v="Comunicação"/>
    <s v="Contribuição técnico-profissional"/>
    <m/>
    <s v="EDITADO"/>
  </r>
  <r>
    <s v="2023"/>
    <s v="DIRE 4"/>
    <s v="GGFIS"/>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26"/>
    <s v="2"/>
    <s v="Curso"/>
    <s v="Virtual"/>
    <s v="100.0"/>
    <x v="17"/>
    <s v="NÃO SE APLICA"/>
    <s v="1"/>
    <m/>
    <s v="{&quot;649&quot;:{&quot;id&quot;:&quot;649&quot;,&quot;nome&quot;:&quot;CRISTINA LACERDA RESENDE&quot;,&quot;matricula&quot;:&quot;1841303&quot;,&quot;cargo&quot;:&quot;ESP EM REGULACAO E VIGILANCIA SANITARIA&quot;}}"/>
    <n v="0"/>
    <n v="0"/>
    <n v="0"/>
    <n v="0"/>
    <s v="ENAP "/>
    <x v="1"/>
    <s v="Outras não especificadas"/>
    <s v="Contribuição técnico-profiss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27"/>
    <s v="3"/>
    <s v="Curso"/>
    <s v="Virtual"/>
    <s v="20.0"/>
    <x v="22"/>
    <s v="Março"/>
    <s v="1"/>
    <m/>
    <s v="{&quot;1474&quot;:{&quot;id&quot;:&quot;1474&quot;,&quot;nome&quot;:&quot;ANNE JESSICA DA SILVA MELO&quot;,&quot;matricula&quot;:&quot;07421596470&quot;,&quot;cargo&quot;:&quot;TECNICO ADMINISTRATIVO&quot;}}"/>
    <n v="0"/>
    <n v="0"/>
    <n v="0"/>
    <n v="0"/>
    <s v="Enap"/>
    <x v="1"/>
    <s v="Administração"/>
    <s v="Liderança eficaz"/>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28"/>
    <s v="3"/>
    <s v="Curso"/>
    <s v="Virtual"/>
    <s v="10.0"/>
    <x v="22"/>
    <s v="Março"/>
    <s v="1"/>
    <m/>
    <s v="{&quot;1474&quot;:{&quot;id&quot;:&quot;1474&quot;,&quot;nome&quot;:&quot;ANNE JESSICA DA SILVA MELO&quot;,&quot;matricula&quot;:&quot;07421596470&quot;,&quot;cargo&quot;:&quot;TECNICO ADMINISTRATIVO&quot;}}"/>
    <n v="0"/>
    <n v="0"/>
    <n v="0"/>
    <n v="0"/>
    <s v="Enap"/>
    <x v="1"/>
    <s v="Administração Pública"/>
    <s v="Inovação"/>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29"/>
    <s v="2"/>
    <s v="Curso"/>
    <s v="Presencial"/>
    <s v="21.0"/>
    <x v="23"/>
    <s v="NÃO SE APLICA"/>
    <s v="4"/>
    <m/>
    <s v="{&quot;1474&quot;:{&quot;id&quot;:&quot;1474&quot;,&quot;nome&quot;:&quot;ANNE JESSICA DA SILVA MELO&quot;,&quot;matricula&quot;:&quot;2089459&quot;,&quot;cargo&quot;:&quot;TECNICO ADMINISTRATIVO&quot;},&quot;1491&quot;:{&quot;id&quot;:&quot;1491&quot;,&quot;nome&quot;:&quot;CAMILA PARISI BELO ALVARENGA MACHADO&quot;,&quot;matricula&quot;:&quot;1686927&quot;,&quot;cargo&quot;:&quot;TECNICO ADMINISTRATIVO&quot;},&quot;1367&quot;:{&quot;id&quot;:&quot;1367&quot;,&quot;nome&quot;:&quot;CLAUDIA GONZAGA DE OLIVEIRA&quot;,&quot;matricula&quot;:&quot;1579463&quot;,&quot;cargo&quot;:&quot;TECNICO ADMINISTRATIVO&quot;},&quot;1430&quot;:{&quot;id&quot;:&quot;1430&quot;,&quot;nome&quot;:&quot;NAYANE DE QUEIROZ FREITAS&quot;,&quot;matricula&quot;:&quot;3002407&quot;,&quot;cargo&quot;:&quot;TECNICO ADMINISTRATIVO&quot;}}"/>
    <n v="4185"/>
    <n v="1700"/>
    <n v="1200"/>
    <n v="28340"/>
    <s v="InfocoRh"/>
    <x v="0"/>
    <s v="Administração Pública"/>
    <s v="Gestão do desenvolvimento de pesso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0"/>
    <s v="3"/>
    <s v="Curso"/>
    <s v="Virtual"/>
    <s v="15.0"/>
    <x v="24"/>
    <s v="Setembro"/>
    <s v="1"/>
    <m/>
    <s v="{&quot;1474&quot;:{&quot;id&quot;:&quot;1474&quot;,&quot;nome&quot;:&quot;ANNE JESSICA DA SILVA MELO&quot;,&quot;matricula&quot;:&quot;07421596470&quot;,&quot;cargo&quot;:&quot;TECNICO ADMINISTRATIVO&quot;}}"/>
    <n v="0"/>
    <n v="0"/>
    <n v="0"/>
    <n v="0"/>
    <s v="Enap"/>
    <x v="1"/>
    <s v="Administração Pública"/>
    <s v="Gerenciamento digit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1"/>
    <s v="2"/>
    <s v="Curso"/>
    <s v="Virtual"/>
    <s v="50.0"/>
    <x v="6"/>
    <s v="Setembro"/>
    <s v="1"/>
    <m/>
    <s v="{&quot;492&quot;:{&quot;id&quot;:&quot;492&quot;,&quot;nome&quot;:&quot;JORGE ADRIANO SERIQUE MARCIAO&quot;,&quot;matricula&quot;:&quot;1489651&quot;,&quot;cargo&quot;:&quot;ANALISTA ADMINISTRATIVO&quot;}}"/>
    <n v="0"/>
    <n v="0"/>
    <n v="0"/>
    <n v="0"/>
    <s v="Enap"/>
    <x v="1"/>
    <s v="Administração Pública"/>
    <s v="Liderança eficaz"/>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2"/>
    <s v="3"/>
    <s v="Curso"/>
    <s v="Virtual"/>
    <s v="20.0"/>
    <x v="25"/>
    <s v="Dezembro"/>
    <s v="1"/>
    <m/>
    <s v="{&quot;1474&quot;:{&quot;id&quot;:&quot;1474&quot;,&quot;nome&quot;:&quot;ANNE JESSICA DA SILVA MELO&quot;,&quot;matricula&quot;:&quot;2089459&quot;,&quot;cargo&quot;:&quot;TECNICO ADMINISTRATIVO&quot;}}"/>
    <n v="0"/>
    <n v="0"/>
    <n v="0"/>
    <n v="0"/>
    <s v="Enap"/>
    <x v="1"/>
    <s v="Administração Pública"/>
    <s v="Gerenciamento digit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3"/>
    <s v="3"/>
    <s v="Curso"/>
    <s v="Virtual"/>
    <s v="50.0"/>
    <x v="26"/>
    <s v="Dezembro"/>
    <s v="1"/>
    <m/>
    <s v="{&quot;355&quot;:{&quot;id&quot;:&quot;355&quot;,&quot;nome&quot;:&quot;PAULA DE JESUS NASCIMENTO&quot;,&quot;matricula&quot;:&quot;1521560&quot;,&quot;cargo&quot;:&quot;ANALISTA ADMINISTRATIVO&quot;}}"/>
    <n v="0"/>
    <n v="0"/>
    <n v="0"/>
    <n v="0"/>
    <s v="Enap"/>
    <x v="1"/>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3"/>
    <s v="3"/>
    <s v="Curso"/>
    <s v="Virtual"/>
    <s v="50.0"/>
    <x v="27"/>
    <s v="Oututbro"/>
    <s v="1"/>
    <m/>
    <s v="{&quot;1474&quot;:{&quot;id&quot;:&quot;1474&quot;,&quot;nome&quot;:&quot;ANNE JESSICA DA SILVA MELO&quot;,&quot;matricula&quot;:&quot;2089459&quot;,&quot;cargo&quot;:&quot;TECNICO ADMINISTRATIVO&quot;}}"/>
    <n v="0"/>
    <n v="0"/>
    <n v="0"/>
    <n v="0"/>
    <s v="Enap"/>
    <x v="1"/>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4"/>
    <s v="2"/>
    <s v="Curso"/>
    <s v="Virtual"/>
    <s v="16.0"/>
    <x v="10"/>
    <s v="NÃO SE APLICA"/>
    <s v="1"/>
    <m/>
    <s v="{&quot;1384&quot;:{&quot;id&quot;:&quot;1384&quot;,&quot;nome&quot;:&quot;LIVIA CANDIDA MAIA&quot;,&quot;matricula&quot;:&quot;04353933167&quot;,&quot;cargo&quot;:&quot;TECNICO ADMINISTRATIVO&quot;}}"/>
    <n v="0"/>
    <n v="0"/>
    <n v="0"/>
    <n v="0"/>
    <s v="Anvisa"/>
    <x v="0"/>
    <s v="Administração Públic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5"/>
    <s v="2"/>
    <s v="Curso"/>
    <s v="Virtual"/>
    <s v="10.0"/>
    <x v="10"/>
    <s v="NÃO SE APLICA"/>
    <s v="1"/>
    <m/>
    <s v="{&quot;1384&quot;:{&quot;id&quot;:&quot;1384&quot;,&quot;nome&quot;:&quot;LIVIA CANDIDA MAIA&quot;,&quot;matricula&quot;:&quot;04353933167&quot;,&quot;cargo&quot;:&quot;TECNICO ADMINISTRATIVO&quot;}}"/>
    <n v="0"/>
    <n v="0"/>
    <n v="0"/>
    <n v="0"/>
    <s v="Enap"/>
    <x v="0"/>
    <s v="Ciência da Informação"/>
    <s v="Gerenciamento digit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0"/>
    <s v="2"/>
    <s v="Curso"/>
    <s v="Virtual"/>
    <s v="15.0"/>
    <x v="10"/>
    <s v="NÃO SE APLICA"/>
    <s v="3"/>
    <m/>
    <s v="{&quot;500&quot;:{&quot;id&quot;:&quot;500&quot;,&quot;nome&quot;:&quot;DENISE SOARES MENDES AMORIM&quot;,&quot;matricula&quot;:&quot;1436719&quot;,&quot;cargo&quot;:&quot;ANALISTA ADMINISTRATIVO&quot;},&quot;1384&quot;:{&quot;id&quot;:&quot;1384&quot;,&quot;nome&quot;:&quot;LIVIA CANDIDA MAIA&quot;,&quot;matricula&quot;:&quot;1032005&quot;,&quot;cargo&quot;:&quot;TECNICO ADMINISTRATIVO&quot;},&quot;1452&quot;:{&quot;id&quot;:&quot;1452&quot;,&quot;nome&quot;:&quot;TATIANA LIMA E SILVA RUBINO&quot;,&quot;matricula&quot;:&quot;1164868&quot;,&quot;cargo&quot;:&quot;TECNICO ADMINISTRATIVO&quot;}}"/>
    <n v="0"/>
    <n v="0"/>
    <n v="0"/>
    <n v="0"/>
    <s v="Enap"/>
    <x v="0"/>
    <s v="Administração Pública"/>
    <s v="Gerenciamento digit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6"/>
    <s v="2"/>
    <s v="Curso"/>
    <s v="Virtual"/>
    <s v="30.0"/>
    <x v="10"/>
    <s v="NÃO SE APLICA"/>
    <s v="1"/>
    <m/>
    <s v="{&quot;1452&quot;:{&quot;id&quot;:&quot;1452&quot;,&quot;nome&quot;:&quot;TATIANA LIMA E SILVA RUBINO&quot;,&quot;matricula&quot;:&quot;01545818100&quot;,&quot;cargo&quot;:&quot;TECNICO ADMINISTRATIVO&quot;}}"/>
    <n v="0"/>
    <n v="0"/>
    <n v="0"/>
    <n v="0"/>
    <s v="Anvisa"/>
    <x v="0"/>
    <s v="Administração Pública"/>
    <s v="Liderança eficaz"/>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7"/>
    <s v="2"/>
    <s v="Curso"/>
    <s v="Virtual"/>
    <s v="3.0"/>
    <x v="10"/>
    <s v="NÃO SE APLICA"/>
    <s v="4"/>
    <m/>
    <s v="{&quot;382&quot;:{&quot;id&quot;:&quot;382&quot;,&quot;nome&quot;:&quot;ANDRE DANTAS DE ARAUJO MAIA&quot;,&quot;matricula&quot;:&quot;1441000&quot;,&quot;cargo&quot;:&quot;ANALISTA ADMINISTRATIVO&quot;},&quot;1474&quot;:{&quot;id&quot;:&quot;1474&quot;,&quot;nome&quot;:&quot;ANNE JESSICA DA SILVA MELO&quot;,&quot;matricula&quot;:&quot;2089459&quot;,&quot;cargo&quot;:&quot;TECNICO ADMINISTRATIVO&quot;},&quot;500&quot;:{&quot;id&quot;:&quot;500&quot;,&quot;nome&quot;:&quot;DENISE SOARES MENDES AMORIM&quot;,&quot;matricula&quot;:&quot;1436719&quot;,&quot;cargo&quot;:&quot;ANALISTA ADMINISTRATIVO&quot;},&quot;355&quot;:{&quot;id&quot;:&quot;355&quot;,&quot;nome&quot;:&quot;PAULA DE JESUS NASCIMENTO&quot;,&quot;matricula&quot;:&quot;1521560&quot;,&quot;cargo&quot;:&quot;ANALISTA ADMINISTRATIVO&quot;}}"/>
    <n v="0"/>
    <n v="0"/>
    <n v="0"/>
    <n v="0"/>
    <s v="Anvisa"/>
    <x v="0"/>
    <s v="Administração Pública"/>
    <s v="Planejament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8"/>
    <s v="1"/>
    <s v="Curso"/>
    <s v="Virtual"/>
    <s v="2.5"/>
    <x v="10"/>
    <s v="NÃO SE APLICA"/>
    <s v="3"/>
    <m/>
    <s v="{&quot;500&quot;:{&quot;id&quot;:&quot;500&quot;,&quot;nome&quot;:&quot;DENISE SOARES MENDES AMORIM&quot;,&quot;matricula&quot;:&quot;1436719&quot;,&quot;cargo&quot;:&quot;ANALISTA ADMINISTRATIVO&quot;},&quot;485&quot;:{&quot;id&quot;:&quot;485&quot;,&quot;nome&quot;:&quot;MARINEZ DE FREITAS MESSIAS&quot;,&quot;matricula&quot;:&quot;1489662&quot;,&quot;cargo&quot;:&quot;ANALISTA ADMINISTRATIVO&quot;},&quot;355&quot;:{&quot;id&quot;:&quot;355&quot;,&quot;nome&quot;:&quot;PAULA DE JESUS NASCIMENTO&quot;,&quot;matricula&quot;:&quot;1521560&quot;,&quot;cargo&quot;:&quot;ANALISTA ADMINISTRATIVO&quot;}}"/>
    <n v="0"/>
    <n v="0"/>
    <n v="0"/>
    <n v="0"/>
    <s v="Anvisa"/>
    <x v="0"/>
    <s v="Administração Pública"/>
    <s v="Planejament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9"/>
    <s v="1"/>
    <s v="Curso"/>
    <s v="Virtual"/>
    <s v="8.0"/>
    <x v="28"/>
    <s v="NÃO SE APLICA"/>
    <s v="1"/>
    <m/>
    <s v="{&quot;500&quot;:{&quot;id&quot;:&quot;500&quot;,&quot;nome&quot;:&quot;DENISE SOARES MENDES AMORIM&quot;,&quot;matricula&quot;:&quot;84395230172&quot;,&quot;cargo&quot;:&quot;ANALISTA ADMINISTRATIVO&quot;}}"/>
    <n v="0"/>
    <n v="0"/>
    <n v="0"/>
    <n v="0"/>
    <s v="ABRH"/>
    <x v="0"/>
    <s v="Administração Pública"/>
    <s v="Planejamento"/>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40"/>
    <s v="2"/>
    <s v="Congresso"/>
    <s v="Presencial"/>
    <s v="32.0"/>
    <x v="29"/>
    <s v="NÃO SE APLICA"/>
    <s v="4"/>
    <m/>
    <s v="{&quot;910&quot;:{&quot;id&quot;:&quot;910&quot;,&quot;nome&quot;:&quot;CLAUDIA CRISTINA SANTIAGO GOMES&quot;,&quot;matricula&quot;:&quot;1568045&quot;,&quot;cargo&quot;:&quot;ESP EM REGULACAO E VIGILANCIA SANITARIA&quot;},&quot;492&quot;:{&quot;id&quot;:&quot;492&quot;,&quot;nome&quot;:&quot;JORGE ADRIANO SERIQUE MARCIAO&quot;,&quot;matricula&quot;:&quot;1489651&quot;,&quot;cargo&quot;:&quot;ANALISTA ADMINISTRATIVO&quot;},&quot;1384&quot;:{&quot;id&quot;:&quot;1384&quot;,&quot;nome&quot;:&quot;LIVIA CANDIDA MAIA&quot;,&quot;matricula&quot;:&quot;1032005&quot;,&quot;cargo&quot;:&quot;TECNICO ADMINISTRATIVO&quot;},&quot;485&quot;:{&quot;id&quot;:&quot;485&quot;,&quot;nome&quot;:&quot;MARINEZ DE FREITAS MESSIAS&quot;,&quot;matricula&quot;:&quot;1489662&quot;,&quot;cargo&quot;:&quot;ANALISTA ADMINISTRATIVO&quot;}}"/>
    <n v="690"/>
    <n v="1900"/>
    <n v="2000"/>
    <n v="18360"/>
    <s v="Abrasco"/>
    <x v="0"/>
    <s v="Saúde Coletiva"/>
    <s v="Resolução de Problem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41"/>
    <s v="2"/>
    <s v="Curso"/>
    <s v="Virtual"/>
    <s v="4.0"/>
    <x v="30"/>
    <s v="NÃO SE APLICA"/>
    <s v="1"/>
    <m/>
    <s v="{&quot;910&quot;:{&quot;id&quot;:&quot;910&quot;,&quot;nome&quot;:&quot;CLAUDIA CRISTINA SANTIAGO GOMES&quot;,&quot;matricula&quot;:&quot;1568045&quot;,&quot;cargo&quot;:&quot;ESP EM REGULACAO E VIGILANCIA SANITARIA&quot;}}"/>
    <n v="0"/>
    <n v="0"/>
    <n v="0"/>
    <n v="0"/>
    <s v="Enap"/>
    <x v="0"/>
    <s v="Administração Pública"/>
    <s v="Inovaçã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42"/>
    <s v="2"/>
    <s v="Curso"/>
    <s v="Virtual"/>
    <s v="40.0"/>
    <x v="31"/>
    <s v="NÃO SE APLICA"/>
    <s v="1"/>
    <m/>
    <s v="{&quot;910&quot;:{&quot;id&quot;:&quot;910&quot;,&quot;nome&quot;:&quot;CLAUDIA CRISTINA SANTIAGO GOMES&quot;,&quot;matricula&quot;:&quot;1568045&quot;,&quot;cargo&quot;:&quot;ESP EM REGULACAO E VIGILANCIA SANITARIA&quot;}}"/>
    <n v="0"/>
    <n v="0"/>
    <n v="0"/>
    <n v="0"/>
    <s v="Enap"/>
    <x v="0"/>
    <s v="Psicologia"/>
    <s v="Gestão do desenvolvimento de pesso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43"/>
    <s v="2"/>
    <s v="Curso"/>
    <s v="Virtual"/>
    <s v="32.0"/>
    <x v="29"/>
    <s v="NÃO SE APLICA"/>
    <s v="1"/>
    <m/>
    <s v="{&quot;910&quot;:{&quot;id&quot;:&quot;910&quot;,&quot;nome&quot;:&quot;CLAUDIA CRISTINA SANTIAGO GOMES&quot;,&quot;matricula&quot;:&quot;70334714672&quot;,&quot;cargo&quot;:&quot;ESP EM REGULACAO E VIGILANCIA SANITARIA&quot;}}"/>
    <n v="0"/>
    <n v="0"/>
    <n v="0"/>
    <n v="0"/>
    <s v="Enap"/>
    <x v="0"/>
    <s v="Psicologia"/>
    <s v="Inovação"/>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44"/>
    <s v="2"/>
    <s v="Curso"/>
    <s v="Virtual"/>
    <s v="30.0"/>
    <x v="29"/>
    <s v="NÃO SE APLICA"/>
    <s v="1"/>
    <m/>
    <s v="{&quot;910&quot;:{&quot;id&quot;:&quot;910&quot;,&quot;nome&quot;:&quot;CLAUDIA CRISTINA SANTIAGO GOMES&quot;,&quot;matricula&quot;:&quot;70334714672&quot;,&quot;cargo&quot;:&quot;ESP EM REGULACAO E VIGILANCIA SANITARIA&quot;}}"/>
    <n v="0"/>
    <n v="0"/>
    <n v="0"/>
    <n v="0"/>
    <s v="Enap"/>
    <x v="0"/>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45"/>
    <s v="2"/>
    <s v="Curso"/>
    <s v="Virtual"/>
    <s v="30.0"/>
    <x v="32"/>
    <s v="NÃO SE APLICA"/>
    <s v="1"/>
    <m/>
    <s v="{&quot;910&quot;:{&quot;id&quot;:&quot;910&quot;,&quot;nome&quot;:&quot;CLAUDIA CRISTINA SANTIAGO GOMES&quot;,&quot;matricula&quot;:&quot;70334714672&quot;,&quot;cargo&quot;:&quot;ESP EM REGULACAO E VIGILANCIA SANITARIA&quot;}}"/>
    <n v="0"/>
    <n v="0"/>
    <n v="0"/>
    <n v="0"/>
    <s v="Enap"/>
    <x v="0"/>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46"/>
    <s v="2"/>
    <s v="Curso"/>
    <s v="Virtual"/>
    <s v="25.0"/>
    <x v="33"/>
    <s v="NÃO SE APLICA"/>
    <s v="1"/>
    <m/>
    <s v="{&quot;910&quot;:{&quot;id&quot;:&quot;910&quot;,&quot;nome&quot;:&quot;CLAUDIA CRISTINA SANTIAGO GOMES&quot;,&quot;matricula&quot;:&quot;70334714672&quot;,&quot;cargo&quot;:&quot;ESP EM REGULACAO E VIGILANCIA SANITARIA&quot;}}"/>
    <n v="0"/>
    <n v="0"/>
    <n v="0"/>
    <n v="0"/>
    <s v="Enap"/>
    <x v="0"/>
    <s v="Psicologia"/>
    <s v="Gestão do desenvolvimento de pessoas"/>
    <m/>
    <s v="INCLUIDO"/>
  </r>
  <r>
    <s v="2023"/>
    <s v="DIRE 2"/>
    <s v="GGALI"/>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x v="47"/>
    <s v="2"/>
    <s v="Curso"/>
    <s v="Virtual"/>
    <s v="20.0"/>
    <x v="34"/>
    <s v="NÃO SE APLICA"/>
    <s v="1"/>
    <m/>
    <s v="{&quot;616&quot;:{&quot;id&quot;:&quot;616&quot;,&quot;nome&quot;:&quot;LUANA DE CASTRO OLIVEIRA&quot;,&quot;matricula&quot;:&quot;70339171120&quot;,&quot;cargo&quot;:&quot;ESP EM REGULACAO E VIGILANCIA SANITARIA&quot;}}"/>
    <n v="0"/>
    <n v="0"/>
    <n v="0"/>
    <n v="0"/>
    <s v="Escola Nacional de Administração Pública - ENAP"/>
    <x v="0"/>
    <s v="Administração Pública"/>
    <s v="Orientação ao cidadão"/>
    <m/>
    <s v="INCLUIDO"/>
  </r>
  <r>
    <s v="2023"/>
    <s v="DIRE 2"/>
    <s v="GGALI"/>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x v="48"/>
    <s v="3"/>
    <s v="Curso"/>
    <s v="Virtual"/>
    <s v="120.0"/>
    <x v="35"/>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x v="0"/>
    <s v="Comunicação"/>
    <s v="Orientação ao cidadão"/>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49"/>
    <s v="1"/>
    <s v="Curso"/>
    <s v="Virtual"/>
    <s v="25.0"/>
    <x v="36"/>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x v="0"/>
    <s v="Ciência da Informação"/>
    <s v="Melhoria contínua de processos"/>
    <m/>
    <s v="INCLUIDO"/>
  </r>
  <r>
    <s v="2023"/>
    <s v="DIRE 4"/>
    <s v="GGFIS"/>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x v="50"/>
    <s v="1"/>
    <s v="Curso"/>
    <s v="Virtual"/>
    <s v="40.0"/>
    <x v="37"/>
    <s v="NÃO SE APLICA"/>
    <s v="8"/>
    <m/>
    <s v="null"/>
    <n v="0"/>
    <n v="0"/>
    <n v="0"/>
    <n v="0"/>
    <s v="Ainda não localizado"/>
    <x v="0"/>
    <s v="Ciência da Informação"/>
    <s v="Contribuição técnico-profissional"/>
    <m/>
    <s v="EDITA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x v="51"/>
    <s v="2"/>
    <s v="Especialização"/>
    <s v="Virtual"/>
    <s v="360.0"/>
    <x v="38"/>
    <s v="Janeiro"/>
    <s v="1"/>
    <m/>
    <s v="{&quot;1109&quot;:{&quot;id&quot;:&quot;1109&quot;,&quot;nome&quot;:&quot;KAREM VASCONCELOS GOMES&quot;,&quot;matricula&quot;:&quot;56872895004&quot;,&quot;cargo&quot;:&quot;ESP EM REGULACAO E VIGILANCIA SANITARIA&quot;}}"/>
    <n v="1962"/>
    <n v="0"/>
    <n v="0"/>
    <n v="0"/>
    <s v="Uninter"/>
    <x v="2"/>
    <s v="Direito"/>
    <s v="Gestão da qualidad"/>
    <s v="Aprimoramento e aplicação do conhecimento nas atividades realizadas em consonância com minha função e progressão da carreira."/>
    <s v="INCLUI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x v="52"/>
    <s v="2"/>
    <s v="Fórum"/>
    <s v="Presencial"/>
    <s v="40.0"/>
    <x v="39"/>
    <s v="NÃO SE APLICA"/>
    <s v="2"/>
    <m/>
    <s v="{&quot;1077&quot;:{&quot;id&quot;:&quot;1077&quot;,&quot;nome&quot;:&quot;LUCIA CRISTINA DO NASCIMENTO NOGUEIRA&quot;,&quot;matricula&quot;:&quot;1142278&quot;,&quot;cargo&quot;:&quot;ESP EM REGULACAO E VIGILANCIA SANITARIA&quot;},&quot;592&quot;:{&quot;id&quot;:&quot;592&quot;,&quot;nome&quot;:&quot;SABRINA ROMAO PAPA&quot;,&quot;matricula&quot;:&quot;2711168&quot;,&quot;cargo&quot;:&quot;ESP EM REGULACAO E VIGILANCIA SANITARIA&quot;}}"/>
    <n v="500"/>
    <n v="2000"/>
    <n v="2500"/>
    <n v="1009"/>
    <s v="ABRASCO - Associação Brasileira de Saúde Coletiva"/>
    <x v="0"/>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x v="53"/>
    <s v="2"/>
    <s v="Congresso"/>
    <s v="Presencial"/>
    <s v="40.0"/>
    <x v="40"/>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x v="4"/>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 4"/>
    <s v="GGFIS"/>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x v="54"/>
    <s v="3"/>
    <s v="Especialização"/>
    <s v="Presencial"/>
    <s v="180.0"/>
    <x v="41"/>
    <s v="Agosto"/>
    <s v="1"/>
    <m/>
    <s v="{&quot;922&quot;:{&quot;id&quot;:&quot;922&quot;,&quot;nome&quot;:&quot;ALESSANDRA PESSOA&quot;,&quot;matricula&quot;:&quot;1542870&quot;,&quot;cargo&quot;:&quot;ESP EM REGULACAO E VIGILANCIA SANITARIA&quot;}}"/>
    <n v="0"/>
    <n v="0"/>
    <n v="0"/>
    <n v="0"/>
    <s v="HAOC"/>
    <x v="1"/>
    <s v="Ciência da Informação"/>
    <s v="Contribuição técnico-profissional"/>
    <m/>
    <s v="EDITA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55"/>
    <s v="1"/>
    <s v="Curso"/>
    <s v="Virtual"/>
    <s v="8.0"/>
    <x v="42"/>
    <s v="NÃO SE APLICA"/>
    <s v="1"/>
    <m/>
    <s v="{&quot;1401&quot;:{&quot;id&quot;:&quot;1401&quot;,&quot;nome&quot;:&quot;NATALIA JORGE E COSTA&quot;,&quot;matricula&quot;:&quot;01374262161&quot;,&quot;cargo&quot;:&quot;TECNICO ADMINISTRATIVO&quot;}}"/>
    <n v="0"/>
    <n v="0"/>
    <n v="0"/>
    <n v="0"/>
    <s v="ANVISA"/>
    <x v="0"/>
    <s v="Administração Pública"/>
    <s v="Melhoria contínua de processos"/>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56"/>
    <s v="2"/>
    <s v="Curso"/>
    <s v="Virtual"/>
    <s v="114.0"/>
    <x v="43"/>
    <s v="NÃO SE APLICA"/>
    <s v="1"/>
    <m/>
    <s v="{&quot;1504&quot;:{&quot;id&quot;:&quot;1504&quot;,&quot;nome&quot;:&quot;ERIKA SMIDT LARA RESENDE&quot;,&quot;matricula&quot;:&quot;00540747114&quot;,&quot;cargo&quot;:&quot;TECNICO ADMINISTRATIVO&quot;}}"/>
    <n v="3200"/>
    <n v="0"/>
    <n v="0"/>
    <n v="3200"/>
    <s v="Cooplem"/>
    <x v="3"/>
    <s v="Comunicação"/>
    <s v="Comunicação efetiva"/>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57"/>
    <s v="3"/>
    <s v="Curso"/>
    <s v="Virtual"/>
    <s v="120.0"/>
    <x v="44"/>
    <s v="Abril"/>
    <s v="1"/>
    <m/>
    <s v="{&quot;1528&quot;:{&quot;id&quot;:&quot;1528&quot;,&quot;nome&quot;:&quot;CAMILLA BARBOSA ROSSETTO&quot;,&quot;matricula&quot;:&quot;02203636173&quot;,&quot;cargo&quot;:&quot;TECNICO ADMINISTRATIVO&quot;}}"/>
    <n v="0"/>
    <n v="0"/>
    <n v="0"/>
    <n v="0"/>
    <s v="Alura"/>
    <x v="1"/>
    <s v="Ciência da Inform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58"/>
    <s v="3"/>
    <s v="Curso"/>
    <s v="Virtual"/>
    <s v="20.0"/>
    <x v="45"/>
    <s v="Março"/>
    <s v="1"/>
    <m/>
    <s v="{&quot;1132&quot;:{&quot;id&quot;:&quot;1132&quot;,&quot;nome&quot;:&quot;MONICA DA LUZ CARVALHO SOARES&quot;,&quot;matricula&quot;:&quot;01661317766&quot;,&quot;cargo&quot;:&quot;ESP EM REGULACAO E VIGILANCIA SANITARIA&quot;}}"/>
    <n v="0"/>
    <n v="0"/>
    <n v="0"/>
    <n v="0"/>
    <s v="ENAP"/>
    <x v="1"/>
    <s v="Ciência da Informação"/>
    <s v="Visão estratégic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59"/>
    <s v="3"/>
    <s v="Curso"/>
    <s v="Presencial"/>
    <s v="8.0"/>
    <x v="46"/>
    <s v="Março"/>
    <s v="1"/>
    <m/>
    <s v="{&quot;1132&quot;:{&quot;id&quot;:&quot;1132&quot;,&quot;nome&quot;:&quot;MONICA DA LUZ CARVALHO SOARES&quot;,&quot;matricula&quot;:&quot;01661317766&quot;,&quot;cargo&quot;:&quot;ESP EM REGULACAO E VIGILANCIA SANITARIA&quot;}}"/>
    <n v="0"/>
    <n v="0"/>
    <n v="0"/>
    <n v="0"/>
    <s v="UNITAR"/>
    <x v="1"/>
    <s v="Administração Pública"/>
    <s v="Construção de Redes"/>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60"/>
    <s v="3"/>
    <s v="Curso"/>
    <s v="Virtual"/>
    <s v="0.0"/>
    <x v="47"/>
    <s v="Março"/>
    <s v="1"/>
    <m/>
    <s v="{&quot;1132&quot;:{&quot;id&quot;:&quot;1132&quot;,&quot;nome&quot;:&quot;MONICA DA LUZ CARVALHO SOARES&quot;,&quot;matricula&quot;:&quot;01661317766&quot;,&quot;cargo&quot;:&quot;ESP EM REGULACAO E VIGILANCIA SANITARIA&quot;}}"/>
    <n v="0"/>
    <n v="0"/>
    <n v="0"/>
    <n v="0"/>
    <s v="ENAP"/>
    <x v="1"/>
    <s v="Administração Pública"/>
    <s v="Gerenciamento digital"/>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61"/>
    <s v="3"/>
    <s v="Curso"/>
    <s v="Virtual"/>
    <s v="25.0"/>
    <x v="48"/>
    <s v="Março"/>
    <s v="1"/>
    <m/>
    <s v="{&quot;1132&quot;:{&quot;id&quot;:&quot;1132&quot;,&quot;nome&quot;:&quot;MONICA DA LUZ CARVALHO SOARES&quot;,&quot;matricula&quot;:&quot;01661317766&quot;,&quot;cargo&quot;:&quot;ESP EM REGULACAO E VIGILANCIA SANITARIA&quot;}}"/>
    <n v="0"/>
    <n v="0"/>
    <n v="0"/>
    <n v="0"/>
    <s v="ENAP"/>
    <x v="1"/>
    <s v="Administração Pública"/>
    <s v="Inovação"/>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62"/>
    <s v="3"/>
    <s v="Curso"/>
    <s v="Virtual"/>
    <s v="5.0"/>
    <x v="49"/>
    <s v="Março"/>
    <s v="1"/>
    <m/>
    <s v="{&quot;1132&quot;:{&quot;id&quot;:&quot;1132&quot;,&quot;nome&quot;:&quot;MONICA DA LUZ CARVALHO SOARES&quot;,&quot;matricula&quot;:&quot;01661317766&quot;,&quot;cargo&quot;:&quot;ESP EM REGULACAO E VIGILANCIA SANITARIA&quot;}}"/>
    <n v="0"/>
    <n v="0"/>
    <n v="0"/>
    <n v="0"/>
    <s v="ENAP"/>
    <x v="1"/>
    <s v="Administração Pública"/>
    <s v="Relações institucionai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63"/>
    <s v="3"/>
    <s v="Curso"/>
    <s v="Virtual"/>
    <s v="120.0"/>
    <x v="50"/>
    <s v="Fevereiro"/>
    <s v="1"/>
    <m/>
    <s v="{&quot;427&quot;:{&quot;id&quot;:&quot;427&quot;,&quot;nome&quot;:&quot;LORENA CRISTIANE DA SILVA SOUZA&quot;,&quot;matricula&quot;:&quot;05145991622&quot;,&quot;cargo&quot;:&quot;ANALISTA ADMINISTRATIVO&quot;}}"/>
    <n v="0"/>
    <n v="0"/>
    <n v="0"/>
    <n v="0"/>
    <s v="A definir"/>
    <x v="1"/>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64"/>
    <s v="3"/>
    <s v="Curso"/>
    <s v="Virtual"/>
    <s v="10.0"/>
    <x v="51"/>
    <s v="Março"/>
    <s v="1"/>
    <m/>
    <s v="{&quot;1132&quot;:{&quot;id&quot;:&quot;1132&quot;,&quot;nome&quot;:&quot;MONICA DA LUZ CARVALHO SOARES&quot;,&quot;matricula&quot;:&quot;01661317766&quot;,&quot;cargo&quot;:&quot;ESP EM REGULACAO E VIGILANCIA SANITARIA&quot;}}"/>
    <n v="0"/>
    <n v="0"/>
    <n v="0"/>
    <n v="0"/>
    <s v="ENAP"/>
    <x v="1"/>
    <s v="Administração Pública"/>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65"/>
    <s v="3"/>
    <s v="Curso"/>
    <s v="Virtual"/>
    <s v="23.0"/>
    <x v="52"/>
    <s v="Abril"/>
    <s v="1"/>
    <m/>
    <s v="{&quot;1132&quot;:{&quot;id&quot;:&quot;1132&quot;,&quot;nome&quot;:&quot;MONICA DA LUZ CARVALHO SOARES&quot;,&quot;matricula&quot;:&quot;01661317766&quot;,&quot;cargo&quot;:&quot;ESP EM REGULACAO E VIGILANCIA SANITARIA&quot;}}"/>
    <n v="0"/>
    <n v="0"/>
    <n v="0"/>
    <n v="0"/>
    <s v="ENAP"/>
    <x v="1"/>
    <s v="Ciência da Comput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66"/>
    <s v="3"/>
    <s v="Curso"/>
    <s v="Virtual"/>
    <s v="1.0"/>
    <x v="52"/>
    <s v="Abril"/>
    <s v="1"/>
    <m/>
    <s v="{&quot;1132&quot;:{&quot;id&quot;:&quot;1132&quot;,&quot;nome&quot;:&quot;MONICA DA LUZ CARVALHO SOARES&quot;,&quot;matricula&quot;:&quot;01661317766&quot;,&quot;cargo&quot;:&quot;ESP EM REGULACAO E VIGILANCIA SANITARIA&quot;}}"/>
    <n v="0"/>
    <n v="0"/>
    <n v="0"/>
    <n v="0"/>
    <s v="ENAP"/>
    <x v="1"/>
    <s v="Ciência da Inform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67"/>
    <s v="1"/>
    <s v="Curso AVA Visa"/>
    <s v="Virtual"/>
    <s v="15.0"/>
    <x v="53"/>
    <s v="NÃO SE APLICA"/>
    <s v="1"/>
    <m/>
    <s v="{&quot;1401&quot;:{&quot;id&quot;:&quot;1401&quot;,&quot;nome&quot;:&quot;NATALIA JORGE E COSTA&quot;,&quot;matricula&quot;:&quot;01374262161&quot;,&quot;cargo&quot;:&quot;TECNICO ADMINISTRATIVO&quot;}}"/>
    <n v="0"/>
    <n v="0"/>
    <n v="0"/>
    <n v="0"/>
    <s v="Anvisa"/>
    <x v="0"/>
    <s v="Administração Pública"/>
    <s v="Inovação"/>
    <m/>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68"/>
    <s v="1"/>
    <s v="Curso"/>
    <s v="Virtual"/>
    <s v="30.0"/>
    <x v="54"/>
    <s v="NÃO SE APLICA"/>
    <s v="1"/>
    <m/>
    <s v="{&quot;512&quot;:{&quot;id&quot;:&quot;512&quot;,&quot;nome&quot;:&quot;THAIS ALMEIDA PEREIRA&quot;,&quot;matricula&quot;:&quot;72759720187&quot;,&quot;cargo&quot;:&quot;ESP EM REGULACAO E VIGILANCIA SANITARIA&quot;}}"/>
    <n v="0"/>
    <n v="0"/>
    <n v="0"/>
    <n v="0"/>
    <s v="ENAP"/>
    <x v="0"/>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s v="SCMED"/>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x v="69"/>
    <s v="2"/>
    <s v="Especialização"/>
    <s v="Virtual"/>
    <s v="420.0"/>
    <x v="55"/>
    <s v="NÃO SE APLICA"/>
    <s v="1"/>
    <m/>
    <s v="{&quot;643&quot;:{&quot;id&quot;:&quot;643&quot;,&quot;nome&quot;:&quot;DIEGO BOTELHO GAINO&quot;,&quot;matricula&quot;:&quot;35015026803&quot;,&quot;cargo&quot;:&quot;ESP EM REGULACAO E VIGILANCIA SANITARIA&quot;}}"/>
    <n v="1428"/>
    <n v="0"/>
    <n v="0"/>
    <n v="1428"/>
    <s v="UniBF"/>
    <x v="2"/>
    <s v="Direito"/>
    <s v="Melhoria contínua de processos"/>
    <s v="Informações sobre o curso disponíveis em ."/>
    <s v="INCLUIDO"/>
  </r>
  <r>
    <s v="2023"/>
    <s v="Diretor-Presidente"/>
    <s v="SCMED"/>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x v="70"/>
    <s v="1"/>
    <s v="Especialização"/>
    <s v="Híbrida"/>
    <s v="360.0"/>
    <x v="56"/>
    <s v="NÃO SE APLICA"/>
    <s v="1"/>
    <m/>
    <s v="{&quot;1397&quot;:{&quot;id&quot;:&quot;1397&quot;,&quot;nome&quot;:&quot;DANYELA DE SOUZA SILVA&quot;,&quot;matricula&quot;:&quot;03679786107&quot;,&quot;cargo&quot;:&quot;TECNICO ADMINISTRATIVO&quot;}}"/>
    <n v="0"/>
    <n v="0"/>
    <n v="0"/>
    <n v="0"/>
    <s v="Ministério da Saúde e o Hospital Alemão Oswaldo Cruz (HAOC)_x000a_ "/>
    <x v="1"/>
    <s v="Ciência da Informação"/>
    <s v="Melhoria contínua de processos"/>
    <s v="O curso faz parte do Programa de Apoio ao Desenvolvimento Institucional do Sistema Único de Saúde (Proadi-SUS).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1"/>
    <s v="2"/>
    <s v="Mestrado"/>
    <s v="Presencial"/>
    <s v="780.0"/>
    <x v="57"/>
    <s v="NÃO SE APLICA"/>
    <s v="1"/>
    <m/>
    <s v="{&quot;562&quot;:{&quot;id&quot;:&quot;562&quot;,&quot;nome&quot;:&quot;LETICIA BAREL FILIER&quot;,&quot;matricula&quot;:&quot;32975241895&quot;,&quot;cargo&quot;:&quot;ESP EM REGULACAO E VIGILANCIA SANITARIA&quot;}}"/>
    <n v="0"/>
    <n v="0"/>
    <n v="0"/>
    <n v="0"/>
    <s v="Unicamp"/>
    <x v="2"/>
    <s v="Saúde Coletiva"/>
    <s v="Contribuição técnico-profissional"/>
    <s v="Mestrado no campo de atuação da servidora, já aprovado pelo Programa de Pós-Graduação da Anvisa."/>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1"/>
    <s v="Curso"/>
    <s v="Virtual"/>
    <s v="2.0"/>
    <x v="58"/>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x v="0"/>
    <s v="Administração Pública"/>
    <s v="Planejamento"/>
    <s v="Curso ofertado a todos os servidores da Anvisa, com o objetivo de apoiar a estratégia e o fortalecimento da cultura"/>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3"/>
    <s v="3"/>
    <s v="Curso"/>
    <s v="Virtual"/>
    <s v="180.0"/>
    <x v="59"/>
    <s v="Oututbro"/>
    <s v="1"/>
    <m/>
    <s v="{&quot;1324&quot;:{&quot;id&quot;:&quot;1324&quot;,&quot;nome&quot;:&quot;ANA PAULA SPOSITO E SILVA&quot;,&quot;matricula&quot;:&quot;04248640619&quot;,&quot;cargo&quot;:&quot;TEC EM REG E VIGILANCIA SANITARIA&quot;}}"/>
    <n v="160"/>
    <n v="0"/>
    <n v="0"/>
    <n v="160"/>
    <s v="Escola CENED - Centro de Educação Profissional_x000a_ "/>
    <x v="1"/>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25"/>
    <s v="2"/>
    <s v="Curso"/>
    <s v="Virtual"/>
    <s v="67.0"/>
    <x v="60"/>
    <s v="NÃO SE APLICA"/>
    <s v="1"/>
    <m/>
    <s v="{&quot;1324&quot;:{&quot;id&quot;:&quot;1324&quot;,&quot;nome&quot;:&quot;ANA PAULA SPOSITO E SILVA&quot;,&quot;matricula&quot;:&quot;04248640619&quot;,&quot;cargo&quot;:&quot;TEC EM REG E VIGILANCIA SANITARIA&quot;}}"/>
    <n v="45"/>
    <n v="0"/>
    <n v="0"/>
    <n v="45"/>
    <s v="Cooplem Idiomas_x000a_ "/>
    <x v="3"/>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
    <s v="2"/>
    <s v="Curso"/>
    <s v="Virtual"/>
    <s v="30.0"/>
    <x v="61"/>
    <s v="NÃO SE APLICA"/>
    <s v="1"/>
    <m/>
    <s v="{&quot;654&quot;:{&quot;id&quot;:&quot;654&quot;,&quot;nome&quot;:&quot;CAMILA GONCALVES MOREIRA&quot;,&quot;matricula&quot;:&quot;01657394107&quot;,&quot;cargo&quot;:&quot;ESP EM REGULACAO E VIGILANCIA SANITARIA&quot;}}"/>
    <n v="0"/>
    <n v="0"/>
    <n v="0"/>
    <n v="0"/>
    <s v="Anvisa"/>
    <x v="0"/>
    <s v="Ciência da Informação"/>
    <s v="Inovação"/>
    <s v="Adquirir uma visão ampla sobre o tema Análise e Ciência  de Dados com vistas à utilização de dados como um elemento de suporte ao processo de tomada de decisão no ambiente regulatório.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
    <s v="2"/>
    <s v="Congresso"/>
    <s v="Presencial"/>
    <s v="24.0"/>
    <x v="62"/>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x v="0"/>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76"/>
    <s v="2"/>
    <s v="Curso"/>
    <s v="Virtual"/>
    <s v="1.0"/>
    <x v="63"/>
    <s v="NÃO SE APLICA"/>
    <s v="1"/>
    <m/>
    <s v="{&quot;654&quot;:{&quot;id&quot;:&quot;654&quot;,&quot;nome&quot;:&quot;CAMILA GONCALVES MOREIRA&quot;,&quot;matricula&quot;:&quot;01657394107&quot;,&quot;cargo&quot;:&quot;ESP EM REGULACAO E VIGILANCIA SANITARIA&quot;}}"/>
    <n v="0"/>
    <n v="0"/>
    <n v="0"/>
    <n v="0"/>
    <s v="WORLD HEALTH ORGANIZATION (WHO)_x000a_ "/>
    <x v="0"/>
    <s v="Administração Pública"/>
    <s v="Contribuição técnico-profissional"/>
    <s v="Temática de interesse e relevância ao processo regulatório.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2"/>
    <s v="Treinamento"/>
    <s v="Virtual"/>
    <s v="2.0"/>
    <x v="64"/>
    <s v="NÃO SE APLICA"/>
    <s v="1"/>
    <m/>
    <s v="{&quot;654&quot;:{&quot;id&quot;:&quot;654&quot;,&quot;nome&quot;:&quot;CAMILA GONCALVES MOREIRA&quot;,&quot;matricula&quot;:&quot;01657394107&quot;,&quot;cargo&quot;:&quot;ESP EM REGULACAO E VIGILANCIA SANITARIA&quot;}}"/>
    <n v="0"/>
    <n v="0"/>
    <n v="0"/>
    <n v="0"/>
    <s v="UDEMY_x000a_ "/>
    <x v="0"/>
    <s v="Administração Pública"/>
    <s v="Contribuição técnico-profissional"/>
    <s v="Aperfeiçoamento do planejamento da vida diária a partir de ferramentas mentais para melhoria da gestão do tempo.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7"/>
    <s v="3"/>
    <s v="Curso"/>
    <s v="Virtual"/>
    <s v="180.0"/>
    <x v="65"/>
    <s v="Agosto"/>
    <s v="1"/>
    <m/>
    <s v="{&quot;1329&quot;:{&quot;id&quot;:&quot;1329&quot;,&quot;nome&quot;:&quot;CARLA CATARINE PEREIRA NOBRE&quot;,&quot;matricula&quot;:&quot;04502689505&quot;,&quot;cargo&quot;:&quot;TEC EM REG E VIGILANCIA SANITARIA&quot;}}"/>
    <n v="160"/>
    <n v="0"/>
    <n v="0"/>
    <n v="160"/>
    <s v="Escola Cened_x000a_ "/>
    <x v="1"/>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8"/>
    <s v="2"/>
    <s v="Curso"/>
    <s v="Virtual"/>
    <s v="8.0"/>
    <x v="66"/>
    <s v="NÃO SE APLICA"/>
    <s v="1"/>
    <m/>
    <s v="{&quot;1329&quot;:{&quot;id&quot;:&quot;1329&quot;,&quot;nome&quot;:&quot;CARLA CATARINE PEREIRA NOBRE&quot;,&quot;matricula&quot;:&quot;2090813&quot;,&quot;cargo&quot;:&quot;TEC EM REG E VIGILANCIA SANITARIA&quot;}}"/>
    <n v="0"/>
    <n v="0"/>
    <n v="0"/>
    <n v="0"/>
    <s v="Enap"/>
    <x v="0"/>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9"/>
    <s v="2"/>
    <s v="Curso"/>
    <s v="Virtual"/>
    <s v="2.0"/>
    <x v="67"/>
    <s v="NÃO SE APLICA"/>
    <s v="1"/>
    <m/>
    <s v="{&quot;1329&quot;:{&quot;id&quot;:&quot;1329&quot;,&quot;nome&quot;:&quot;CARLA CATARINE PEREIRA NOBRE&quot;,&quot;matricula&quot;:&quot;04502689505&quot;,&quot;cargo&quot;:&quot;TEC EM REG E VIGILANCIA SANITARIA&quot;}}"/>
    <n v="0"/>
    <n v="0"/>
    <n v="0"/>
    <n v="0"/>
    <s v="plataforma Udemy"/>
    <x v="0"/>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80"/>
    <s v="1"/>
    <s v="Curso"/>
    <s v="Virtual"/>
    <s v="3.0"/>
    <x v="68"/>
    <s v="NÃO SE APLICA"/>
    <s v="1"/>
    <m/>
    <s v="{&quot;1329&quot;:{&quot;id&quot;:&quot;1329&quot;,&quot;nome&quot;:&quot;CARLA CATARINE PEREIRA NOBRE&quot;,&quot;matricula&quot;:&quot;04502689505&quot;,&quot;cargo&quot;:&quot;TEC EM REG E VIGILANCIA SANITARIA&quot;}}"/>
    <n v="0"/>
    <n v="0"/>
    <n v="0"/>
    <n v="0"/>
    <s v="plataforma UDEMY_x000a_ "/>
    <x v="0"/>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81"/>
    <s v="3"/>
    <s v="Curso"/>
    <s v="Virtual"/>
    <s v="180.0"/>
    <x v="69"/>
    <s v="Março"/>
    <s v="1"/>
    <m/>
    <s v="{&quot;1289&quot;:{&quot;id&quot;:&quot;1289&quot;,&quot;nome&quot;:&quot;CARLOS ALBERTO DA SILVA&quot;,&quot;matricula&quot;:&quot;40919340482&quot;,&quot;cargo&quot;:&quot;TEC EM REG E VIGILANCIA SANITARIA&quot;}}"/>
    <n v="160"/>
    <n v="0"/>
    <n v="0"/>
    <n v="160"/>
    <s v="CENED- Centro de Educação Profissional_x000a_ "/>
    <x v="1"/>
    <s v="Saúde Coletiva"/>
    <s v="Contribuição técnico-profissional"/>
    <s v="Justificativa para a ação: Conhecer a história da saúde pública em nosso país e o seu papel no contexto atual.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7"/>
    <s v="3"/>
    <s v="Curso"/>
    <s v="Virtual"/>
    <s v="180.0"/>
    <x v="70"/>
    <s v="Julho"/>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Contribuição técnico-profissional"/>
    <s v="Justificativa para a ação: Conhecer a história da Epidemiologia sua construção conceitual e contexto atual relacionado à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82"/>
    <s v="3"/>
    <s v="Curso"/>
    <s v="Virtual"/>
    <s v="180.0"/>
    <x v="71"/>
    <s v="Novembro"/>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Contribuição técnico-profissional"/>
    <s v="Justificativa para a ação: Aprimorar o conhecimento da história da Vigilância Sanitária, sua construção contextual e contexto atual relacionado à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83"/>
    <s v="2"/>
    <s v="Curso"/>
    <s v="Virtual"/>
    <s v="180.0"/>
    <x v="72"/>
    <s v="NÃO SE APLICA"/>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84"/>
    <s v="2"/>
    <s v="Curso"/>
    <s v="Virtual"/>
    <s v="180.0"/>
    <x v="73"/>
    <s v="NÃO SE APLICA"/>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Visão estratégica"/>
    <s v="Justificativa para a ação: Ampliar o entendimento do papel da vigilância sanitária no sistema de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81"/>
    <s v="3"/>
    <s v="Curso"/>
    <s v="Virtual"/>
    <s v="180.0"/>
    <x v="74"/>
    <s v="Março"/>
    <s v="1"/>
    <m/>
    <s v="{&quot;1269&quot;:{&quot;id&quot;:&quot;1269&quot;,&quot;nome&quot;:&quot;VINICIUS MOREIRA PAIVA DE OLIVEIRA&quot;,&quot;matricula&quot;:&quot;88541444104&quot;,&quot;cargo&quot;:&quot;TEC EM REG E VIGILANCIA SANITARIA&quot;}}"/>
    <n v="0"/>
    <n v="0"/>
    <n v="0"/>
    <n v="0"/>
    <s v="CENED - CENTRO DE EDUCAÇÃO PROFISSINAL_x000a_ "/>
    <x v="1"/>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s v="GGTPS"/>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85"/>
    <s v="2"/>
    <s v="Curso"/>
    <s v="Virtual"/>
    <s v="27.0"/>
    <x v="52"/>
    <s v="NÃO SE APLICA"/>
    <s v="1"/>
    <m/>
    <s v="{&quot;865&quot;:{&quot;id&quot;:&quot;865&quot;,&quot;nome&quot;:&quot;MARIANA MARINS GRADIM&quot;,&quot;matricula&quot;:&quot;69458090130&quot;,&quot;cargo&quot;:&quot;ESP EM REGULACAO E VIGILANCIA SANITARIA&quot;}}"/>
    <n v="150"/>
    <n v="0"/>
    <n v="0"/>
    <n v="150"/>
    <s v="University of Cape Town_x000a_ "/>
    <x v="0"/>
    <s v="Saúde Coletiva"/>
    <s v="Contribuição técnico-profissional"/>
    <s v="Justificativa para a ação: Aprimorar meu entendimento relativo à condução de estudos clínicos e análise estatística dos seus resultados._x000a_ "/>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86"/>
    <s v="3"/>
    <s v="Especialização"/>
    <s v="Virtual"/>
    <s v="360.0"/>
    <x v="75"/>
    <s v="Fevereiro"/>
    <s v="1"/>
    <m/>
    <s v="{&quot;590&quot;:{&quot;id&quot;:&quot;590&quot;,&quot;nome&quot;:&quot;LUIDGI BRITO DE AGUIAR&quot;,&quot;matricula&quot;:&quot;92850057568&quot;,&quot;cargo&quot;:&quot;ESP EM REGULACAO E VIGILANCIA SANITARIA&quot;}}"/>
    <n v="360"/>
    <n v="0"/>
    <n v="0"/>
    <n v="360"/>
    <s v="CENES_x000a_ "/>
    <x v="1"/>
    <s v="Administração Pública"/>
    <s v="Contribuição técnico-profissional"/>
    <s v="Justificativa para a ação: Aprimoramento em gestão de documentos, processos, consultas públicas, grupos de trabalho._x000a_ "/>
    <s v="INCLUIDO"/>
  </r>
  <r>
    <s v="2023"/>
    <s v="DIRE 3"/>
    <s v="GGTPS"/>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87"/>
    <s v="2"/>
    <s v="Especialização"/>
    <s v="Presencial"/>
    <s v="412.0"/>
    <x v="76"/>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x v="0"/>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4"/>
    <s v="3"/>
    <s v="Curso"/>
    <s v="Presencial"/>
    <s v="120.0"/>
    <x v="77"/>
    <s v="Maio"/>
    <s v="1"/>
    <m/>
    <s v="{&quot;629&quot;:{&quot;id&quot;:&quot;629&quot;,&quot;nome&quot;:&quot;JULIANA COSTA CURTA&quot;,&quot;matricula&quot;:&quot;1876538&quot;,&quot;cargo&quot;:&quot;ESP EM REGULACAO E VIGILANCIA SANITARIA&quot;}}"/>
    <n v="3000"/>
    <n v="0"/>
    <n v="0"/>
    <n v="3000"/>
    <s v="BRASAS English Course"/>
    <x v="1"/>
    <s v="Comunicação"/>
    <s v="Contribuição técnico-profissional"/>
    <s v="Processo SEI 25351.904241/2023-75_x000a_ _x000a_ Justificativa para a ação: Aprender o idioma Inglês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88"/>
    <s v="2"/>
    <s v="Congresso"/>
    <s v="Presencial"/>
    <s v="32.0"/>
    <x v="78"/>
    <s v="NÃO SE APLICA"/>
    <s v="1"/>
    <m/>
    <s v="{&quot;629&quot;:{&quot;id&quot;:&quot;629&quot;,&quot;nome&quot;:&quot;JULIANA COSTA CURTA&quot;,&quot;matricula&quot;:&quot;02962017908&quot;,&quot;cargo&quot;:&quot;ESP EM REGULACAO E VIGILANCIA SANITARIA&quot;}}"/>
    <n v="1000"/>
    <n v="0"/>
    <n v="0"/>
    <n v="1000"/>
    <s v="Sociedade Brasileira de Análise Clínicas_x000a_ "/>
    <x v="0"/>
    <s v="Administração Pública"/>
    <s v="Contribuição técnico-profissional"/>
    <s v="Justificativa para a ação: Atualização de conhecimento técnic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2"/>
    <s v="Curso AVA Visa"/>
    <s v="Virtual"/>
    <s v="2.0"/>
    <x v="79"/>
    <s v="NÃO SE APLICA"/>
    <s v="1"/>
    <m/>
    <s v="{&quot;928&quot;:{&quot;id&quot;:&quot;928&quot;,&quot;nome&quot;:&quot;OLAVO OSSAMU INOUE&quot;,&quot;matricula&quot;:&quot;80080367968&quot;,&quot;cargo&quot;:&quot;ESP EM REGULACAO E VIGILANCIA SANITARIA&quot;}}"/>
    <n v="0"/>
    <n v="0"/>
    <n v="0"/>
    <n v="0"/>
    <s v="Anvisa"/>
    <x v="0"/>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89"/>
    <s v="2"/>
    <s v="Curso AVA Visa"/>
    <s v="Virtual"/>
    <s v="8.0"/>
    <x v="80"/>
    <s v="NÃO SE APLICA"/>
    <s v="1"/>
    <m/>
    <s v="{&quot;928&quot;:{&quot;id&quot;:&quot;928&quot;,&quot;nome&quot;:&quot;OLAVO OSSAMU INOUE&quot;,&quot;matricula&quot;:&quot;80080367968&quot;,&quot;cargo&quot;:&quot;ESP EM REGULACAO E VIGILANCIA SANITARIA&quot;}}"/>
    <n v="0"/>
    <n v="0"/>
    <n v="0"/>
    <n v="0"/>
    <s v="Anvisa"/>
    <x v="0"/>
    <s v="Administração Pública"/>
    <s v="Contribuição técnico-profissional"/>
    <s v="Justificativa para a ação: Aperfeiçoamento do controle sanitário de produto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90"/>
    <s v="2"/>
    <s v="Curso"/>
    <s v="Virtual"/>
    <s v="15.0"/>
    <x v="81"/>
    <s v="NÃO SE APLICA"/>
    <s v="1"/>
    <m/>
    <s v="{&quot;1445&quot;:{&quot;id&quot;:&quot;1445&quot;,&quot;nome&quot;:&quot;SHEILA CRISTINA CORREA DA COSTA SAMPAIO&quot;,&quot;matricula&quot;:&quot;51908514191&quot;,&quot;cargo&quot;:&quot;TECNICO ADMINISTRATIVO&quot;}}"/>
    <n v="0"/>
    <n v="0"/>
    <n v="0"/>
    <n v="0"/>
    <s v="Fundação Bradesco_x000a_ "/>
    <x v="0"/>
    <s v="Administração Pública"/>
    <s v="Contribuição técnico-profissional"/>
    <s v="Justificativa para a ação: Um conhecimento que irá me auxiliar muito na execução do meu trabalho, tornando mais produtivo ,ágil.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91"/>
    <s v="2"/>
    <s v="Curso"/>
    <s v="Virtual"/>
    <s v="20.0"/>
    <x v="82"/>
    <s v="NÃO SE APLICA"/>
    <s v="1"/>
    <m/>
    <s v="{&quot;1445&quot;:{&quot;id&quot;:&quot;1445&quot;,&quot;nome&quot;:&quot;SHEILA CRISTINA CORREA DA COSTA SAMPAIO&quot;,&quot;matricula&quot;:&quot;51908514191&quot;,&quot;cargo&quot;:&quot;TECNICO ADMINISTRATIVO&quot;}}"/>
    <n v="0"/>
    <n v="0"/>
    <n v="0"/>
    <n v="0"/>
    <s v="Fundação Bradesco_x000a_ "/>
    <x v="0"/>
    <s v="Administração Pública"/>
    <s v="Contribuição técnico-profissional"/>
    <s v="Justificativa da ação: Dar seguimento as etapas do curso,= anterior (Excel básic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92"/>
    <s v="2"/>
    <s v="Curso"/>
    <s v="Virtual"/>
    <s v="30.0"/>
    <x v="83"/>
    <s v="NÃO SE APLICA"/>
    <s v="1"/>
    <m/>
    <s v="{&quot;1445&quot;:{&quot;id&quot;:&quot;1445&quot;,&quot;nome&quot;:&quot;SHEILA CRISTINA CORREA DA COSTA SAMPAIO&quot;,&quot;matricula&quot;:&quot;51908514191&quot;,&quot;cargo&quot;:&quot;TECNICO ADMINISTRATIVO&quot;}}"/>
    <n v="0"/>
    <n v="0"/>
    <n v="0"/>
    <n v="0"/>
    <s v="Fundação Bradesco_x000a_ "/>
    <x v="0"/>
    <s v="Administração Pública"/>
    <s v="Contribuição técnico-profissional"/>
    <s v="Justificativa para a ação: Dar continuidade as etapas do curso Excel (cursos anteriores básico e intermediári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2"/>
    <s v="Curso"/>
    <s v="Virtual"/>
    <s v="2.0"/>
    <x v="84"/>
    <s v="NÃO SE APLICA"/>
    <s v="1"/>
    <m/>
    <s v="{&quot;558&quot;:{&quot;id&quot;:&quot;558&quot;,&quot;nome&quot;:&quot;VANIA MORENA CRUZES&quot;,&quot;matricula&quot;:&quot;11996608843&quot;,&quot;cargo&quot;:&quot;ESP EM REGULACAO E VIGILANCIA SANITARIA&quot;}}"/>
    <n v="0"/>
    <n v="0"/>
    <n v="0"/>
    <n v="0"/>
    <s v="cpges/ ANVISA_x000a_ "/>
    <x v="0"/>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93"/>
    <s v="2"/>
    <s v="Mestrado"/>
    <s v="Presencial"/>
    <s v="45.0"/>
    <x v="85"/>
    <s v="NÃO SE APLICA"/>
    <s v="1"/>
    <m/>
    <s v="{&quot;623&quot;:{&quot;id&quot;:&quot;623&quot;,&quot;nome&quot;:&quot;LARISSA BERTOLLO GOMES PORTO&quot;,&quot;matricula&quot;:&quot;2110547&quot;,&quot;cargo&quot;:&quot;ESP EM REGULACAO E VIGILANCIA SANITARIA&quot;}}"/>
    <n v="0"/>
    <n v="0"/>
    <n v="0"/>
    <n v="0"/>
    <s v="Unicamp"/>
    <x v="2"/>
    <s v="Saúde Coletiva"/>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94"/>
    <s v="3"/>
    <s v="Mestrado"/>
    <s v="Presencial"/>
    <s v="480.0"/>
    <x v="86"/>
    <s v="Maio"/>
    <s v="1"/>
    <m/>
    <s v="{&quot;623&quot;:{&quot;id&quot;:&quot;623&quot;,&quot;nome&quot;:&quot;LARISSA BERTOLLO GOMES PORTO&quot;,&quot;matricula&quot;:&quot;2110547&quot;,&quot;cargo&quot;:&quot;ESP EM REGULACAO E VIGILANCIA SANITARIA&quot;}}"/>
    <n v="0"/>
    <n v="0"/>
    <n v="0"/>
    <n v="0"/>
    <s v="Unicamp"/>
    <x v="1"/>
    <s v="Saúde Coletiva"/>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95"/>
    <s v="2"/>
    <s v="Curso"/>
    <s v="Virtual"/>
    <s v="27.0"/>
    <x v="87"/>
    <s v="NÃO SE APLICA"/>
    <s v="1"/>
    <m/>
    <s v="{&quot;1092&quot;:{&quot;id&quot;:&quot;1092&quot;,&quot;nome&quot;:&quot;VIVIANE MEGA DE ANDRADE ZALFA&quot;,&quot;matricula&quot;:&quot;02908709767&quot;,&quot;cargo&quot;:&quot;ESP EM REGULACAO E VIGILANCIA SANITARIA&quot;}}"/>
    <n v="0"/>
    <n v="0"/>
    <n v="0"/>
    <n v="0"/>
    <s v="Capetown University via Coursera"/>
    <x v="0"/>
    <s v="Saúde Coletiva"/>
    <s v="Contribuição técnico-profissional"/>
    <m/>
    <s v="INCLUIDO"/>
  </r>
  <r>
    <s v="2023"/>
    <s v="DIRE 2"/>
    <s v="GGALI"/>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96"/>
    <s v="3"/>
    <s v="Curso"/>
    <s v="Virtual"/>
    <s v="132.0"/>
    <x v="88"/>
    <s v="Agosto"/>
    <s v="1"/>
    <m/>
    <s v="{&quot;888&quot;:{&quot;id&quot;:&quot;888&quot;,&quot;nome&quot;:&quot;ANDREIA CARLA NOVAIS DE ALMEIDA&quot;,&quot;matricula&quot;:&quot;2440203&quot;,&quot;cargo&quot;:&quot;ESP EM REGULACAO E VIGILANCIA SANITARIA&quot;}}"/>
    <n v="97"/>
    <n v="0"/>
    <n v="0"/>
    <n v="97"/>
    <s v="Portal de Cursos Rápidos_x000a_ "/>
    <x v="1"/>
    <s v="Nutrição"/>
    <s v="Contribuição técnico-profissional"/>
    <m/>
    <s v="EDITA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x v="70"/>
    <s v="1"/>
    <s v="Especialização"/>
    <s v="Híbrida"/>
    <s v="360.0"/>
    <x v="89"/>
    <s v="NÃO SE APLICA"/>
    <s v="1"/>
    <m/>
    <s v="{&quot;1425&quot;:{&quot;id&quot;:&quot;1425&quot;,&quot;nome&quot;:&quot;ANDRESSA GOMES DE OLIVEIRA&quot;,&quot;matricula&quot;:&quot;00861722124&quot;,&quot;cargo&quot;:&quot;TECNICO ADMINISTRATIVO&quot;}}"/>
    <n v="0"/>
    <n v="0"/>
    <n v="0"/>
    <n v="0"/>
    <s v="Hospital Alemão Oswaldo Cruz - HAOC"/>
    <x v="0"/>
    <s v="Ciência da Informação"/>
    <s v="Uso de TIC"/>
    <m/>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x v="97"/>
    <s v="3"/>
    <s v="Especialização"/>
    <s v="Presencial"/>
    <s v="160.0"/>
    <x v="90"/>
    <s v="Julho"/>
    <s v="1"/>
    <m/>
    <s v="{&quot;1228&quot;:{&quot;id&quot;:&quot;1228&quot;,&quot;nome&quot;:&quot;SIMONE DE OLIVEIRA REIS RODERO&quot;,&quot;matricula&quot;:&quot;71171509120&quot;,&quot;cargo&quot;:&quot;ESP EM REGULACAO E VIGILANCIA SANITARIA&quot;}}"/>
    <n v="0"/>
    <n v="0"/>
    <n v="0"/>
    <n v="0"/>
    <s v="Hospital Alemão Oswaldo Cruz"/>
    <x v="1"/>
    <s v="Administração Pública"/>
    <s v="Melhoria contínua de processos"/>
    <m/>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x v="98"/>
    <s v="2"/>
    <s v="Curso"/>
    <s v="Virtual"/>
    <s v="120.0"/>
    <x v="91"/>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x v="0"/>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s v="GGREC"/>
    <s v="CPROC"/>
    <s v="Estabelecer e monitorar indicadores relativos aos temas afetos à área."/>
    <s v="Fortalecer a gestão da qualidade na área e na Anvisa."/>
    <s v="GESTÃO"/>
    <s v="Atividades Jurídicas"/>
    <s v="NAO"/>
    <s v="ALTA RELEVÂNCIA"/>
    <s v="5"/>
    <s v="2"/>
    <s v="15"/>
    <m/>
    <s v="EDITADO"/>
    <x v="52"/>
    <s v="2"/>
    <s v="Fórum"/>
    <s v="Presencial"/>
    <s v="40.0"/>
    <x v="39"/>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x v="0"/>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99"/>
    <s v="2"/>
    <s v="Curso"/>
    <s v="Virtual"/>
    <s v="25.0"/>
    <x v="92"/>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x v="0"/>
    <s v="Administração Pública"/>
    <s v="Uso de TIC"/>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00"/>
    <s v="2"/>
    <s v="Curso"/>
    <s v="Virtual"/>
    <s v="40.0"/>
    <x v="93"/>
    <s v="NÃO SE APLICA"/>
    <s v="1"/>
    <m/>
    <s v="{&quot;398&quot;:{&quot;id&quot;:&quot;398&quot;,&quot;nome&quot;:&quot;JACIARA ROQUE DE ARAUJO CANDIDO&quot;,&quot;matricula&quot;:&quot;65599500187&quot;,&quot;cargo&quot;:&quot;ANALISTA ADMINISTRATIVO&quot;}}"/>
    <n v="0"/>
    <n v="0"/>
    <n v="0"/>
    <n v="0"/>
    <s v="ENAP"/>
    <x v="0"/>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01"/>
    <s v="2"/>
    <s v="Curso"/>
    <s v="Virtual"/>
    <s v="21.0"/>
    <x v="94"/>
    <s v="NÃO SE APLICA"/>
    <s v="1"/>
    <m/>
    <s v="{&quot;398&quot;:{&quot;id&quot;:&quot;398&quot;,&quot;nome&quot;:&quot;JACIARA ROQUE DE ARAUJO CANDIDO&quot;,&quot;matricula&quot;:&quot;65599500187&quot;,&quot;cargo&quot;:&quot;ANALISTA ADMINISTRATIVO&quot;}}"/>
    <n v="0"/>
    <n v="0"/>
    <n v="0"/>
    <n v="0"/>
    <s v="ENAP"/>
    <x v="0"/>
    <s v="Administração Pública"/>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63"/>
    <s v="3"/>
    <s v="Curso"/>
    <s v="Virtual"/>
    <s v="120.0"/>
    <x v="50"/>
    <s v="Fevereiro"/>
    <s v="1"/>
    <m/>
    <s v="{&quot;427&quot;:{&quot;id&quot;:&quot;427&quot;,&quot;nome&quot;:&quot;LORENA CRISTIANE DA SILVA SOUZA&quot;,&quot;matricula&quot;:&quot;05145991622&quot;,&quot;cargo&quot;:&quot;ANALISTA ADMINISTRATIVO&quot;}}"/>
    <n v="0"/>
    <n v="0"/>
    <n v="0"/>
    <n v="0"/>
    <s v="Anvisa"/>
    <x v="1"/>
    <s v="Direito"/>
    <s v="Comunicação efetiva"/>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102"/>
    <s v="1"/>
    <s v="Curso"/>
    <s v="Virtual"/>
    <s v="40.0"/>
    <x v="95"/>
    <s v="NÃO SE APLICA"/>
    <s v="10"/>
    <m/>
    <s v="{&quot;&quot;:{&quot;id&quot;:null,&quot;nome&quot;:null,&quot;matricula&quot;:null,&quot;cargo&quot;:null}}"/>
    <n v="0"/>
    <n v="0"/>
    <n v="0"/>
    <n v="0"/>
    <s v="Johns Hopkins University"/>
    <x v="0"/>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s v="AINTE"/>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x v="103"/>
    <s v="3"/>
    <s v="Curso"/>
    <s v="Virtual"/>
    <s v="160.0"/>
    <x v="96"/>
    <s v="Fevereiro"/>
    <s v="1"/>
    <m/>
    <s v="[&quot;1244&quot;]"/>
    <n v="0"/>
    <n v="0"/>
    <n v="0"/>
    <n v="0"/>
    <s v="Unieducar"/>
    <x v="1"/>
    <s v="Direito"/>
    <s v="Negociação"/>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30"/>
    <s v="2"/>
    <s v="Curso"/>
    <s v="Virtual"/>
    <s v="15.0"/>
    <x v="97"/>
    <s v="NÃO SE APLICA"/>
    <s v="1"/>
    <m/>
    <s v="{&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35"/>
    <s v="2"/>
    <s v="Curso"/>
    <s v="Virtual"/>
    <s v="10.0"/>
    <x v="97"/>
    <s v="NÃO SE APLICA"/>
    <s v="1"/>
    <m/>
    <s v="{&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104"/>
    <s v="2"/>
    <s v="Curso"/>
    <s v="Virtual"/>
    <s v="25.0"/>
    <x v="97"/>
    <s v="NÃO SE APLICA"/>
    <s v="4"/>
    <m/>
    <s v="{&quot;361&quot;:{&quot;id&quot;:&quot;361&quot;,&quot;nome&quot;:&quot;ANA CAMILA DIAS CAVALCANTE&quot;,&quot;matricula&quot;:&quot;1973768&quot;,&quot;cargo&quot;:&quot;ANALISTA ADMINISTRATIVO&quot;},&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105"/>
    <s v="2"/>
    <s v="Curso"/>
    <s v="Virtual"/>
    <s v="15.0"/>
    <x v="97"/>
    <s v="NÃO SE APLICA"/>
    <s v="1"/>
    <m/>
    <s v="{&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78"/>
    <s v="2"/>
    <s v="Curso"/>
    <s v="Virtual"/>
    <s v="8.0"/>
    <x v="97"/>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106"/>
    <s v="2"/>
    <s v="Curso"/>
    <s v="Virtual"/>
    <s v="20.0"/>
    <x v="97"/>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9"/>
    <s v="2"/>
    <s v="Curso"/>
    <s v="Virtual"/>
    <s v="20.0"/>
    <x v="97"/>
    <s v="NÃO SE APLICA"/>
    <s v="4"/>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_x000a_ "/>
    <x v="0"/>
    <s v="Administração Pública"/>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107"/>
    <s v="2"/>
    <s v="Curso"/>
    <s v="Virtual"/>
    <s v="20.0"/>
    <x v="97"/>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108"/>
    <s v="2"/>
    <s v="Curso"/>
    <s v="Virtual"/>
    <s v="20.0"/>
    <x v="97"/>
    <s v="NÃO SE APLICA"/>
    <s v="3"/>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AUDIT"/>
    <s v="AUDIT"/>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x v="109"/>
    <s v="2"/>
    <s v="Curso"/>
    <s v="Virtual"/>
    <s v="30.0"/>
    <x v="97"/>
    <s v="NÃO SE APLICA"/>
    <s v="1"/>
    <m/>
    <s v="{&quot;671&quot;:{&quot;id&quot;:&quot;671&quot;,&quot;nome&quot;:&quot;ANA EMILIA COELHO DE MORAIS&quot;,&quot;matricula&quot;:&quot;1491154&quot;,&quot;cargo&quot;:&quot;ESP EM REGULACAO E VIGILANCIA SANITARIA&quot;}}"/>
    <n v="0"/>
    <n v="0"/>
    <n v="0"/>
    <n v="0"/>
    <s v="ENAP/EVG"/>
    <x v="0"/>
    <s v="Administração Pública"/>
    <s v="Contribuição técnico-profissional"/>
    <m/>
    <s v="EDITA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110"/>
    <s v="2"/>
    <s v="Curso"/>
    <s v="Presencial"/>
    <s v="120.0"/>
    <x v="98"/>
    <s v="NÃO SE APLICA"/>
    <s v="1"/>
    <m/>
    <s v="{&quot;1331&quot;:{&quot;id&quot;:&quot;1331&quot;,&quot;nome&quot;:&quot;ALLAN WEBERLING MATOS&quot;,&quot;matricula&quot;:&quot;06236956693&quot;,&quot;cargo&quot;:&quot;TEC EM REG E VIGILANCIA SANITARIA&quot;}}"/>
    <n v="6330"/>
    <n v="0"/>
    <n v="0"/>
    <n v="6330"/>
    <s v="Instituto Cervantes"/>
    <x v="3"/>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111"/>
    <s v="2"/>
    <s v="Curso"/>
    <s v="Híbrida"/>
    <s v="57.0"/>
    <x v="99"/>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x v="3"/>
    <s v="Letras"/>
    <s v="Melhoria contínua de processos"/>
    <s v="Viabilizar o desenvolvimento de competências relacionadas a idiomas estrangeiros, com vistas a melhor execução das atividades da Anvisa. "/>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24"/>
    <s v="2"/>
    <s v="Curso"/>
    <s v="Virtual"/>
    <s v="40.0"/>
    <x v="100"/>
    <s v="NÃO SE APLICA"/>
    <s v="1"/>
    <m/>
    <s v="{&quot;668&quot;:{&quot;id&quot;:&quot;668&quot;,&quot;nome&quot;:&quot;ALINE SIQUEIRA FERREIRA&quot;,&quot;matricula&quot;:&quot;06040480688&quot;,&quot;cargo&quot;:&quot;ESP EM REGULACAO E VIGILANCIA SANITARIA&quot;}}"/>
    <n v="0"/>
    <n v="0"/>
    <n v="0"/>
    <n v="0"/>
    <s v="United Idiomas"/>
    <x v="3"/>
    <s v="Letras"/>
    <s v="Melhoria contínua de processos"/>
    <s v="O inglês é idioma utilizado diariamente nas atividades laborais, o que justifica o contínuo contato e aprimoramento da língua."/>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112"/>
    <s v="2"/>
    <s v="Curso"/>
    <s v="Presencial"/>
    <s v="144.0"/>
    <x v="101"/>
    <s v="NÃO SE APLICA"/>
    <s v="1"/>
    <m/>
    <s v="{&quot;851&quot;:{&quot;id&quot;:&quot;851&quot;,&quot;nome&quot;:&quot;PATRICIA HAUSCHILDT DE OLIVEIRA MENDES&quot;,&quot;matricula&quot;:&quot;83819959904&quot;,&quot;cargo&quot;:&quot;ESP EM REGULACAO E VIGILANCIA SANITARIA&quot;}}"/>
    <n v="6000"/>
    <n v="0"/>
    <n v="0"/>
    <n v="6000"/>
    <s v="Aliança Francesa"/>
    <x v="3"/>
    <s v="Letras"/>
    <s v="Melhoria contínua de processos"/>
    <s v="Necessidade de aprendizado de idioma para missões internacionais.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113"/>
    <s v="3"/>
    <s v="Curso"/>
    <s v="Virtual"/>
    <s v="200.0"/>
    <x v="102"/>
    <s v="Junho"/>
    <s v="1"/>
    <m/>
    <s v="{&quot;519&quot;:{&quot;id&quot;:&quot;519&quot;,&quot;nome&quot;:&quot;ANA CAROLINA EMIDIO DIAS&quot;,&quot;matricula&quot;:&quot;01417403101&quot;,&quot;cargo&quot;:&quot;ESP EM REGULACAO E VIGILANCIA SANITARIA&quot;}}"/>
    <n v="700"/>
    <n v="0"/>
    <n v="0"/>
    <n v="700"/>
    <s v="UOL CURSOS TECNOLOGIA EDUCACIONAL LTDA"/>
    <x v="1"/>
    <s v="Farmácia"/>
    <s v="Melhoria contínua de processos"/>
    <s v="As habilidades desenvolvidas poderão aprimorar a realização de inspeções em bioequivalência realizadas pela CETER."/>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14"/>
    <s v="3"/>
    <s v="Curso"/>
    <s v="Híbrida"/>
    <s v="400.0"/>
    <x v="10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x v="1"/>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15"/>
    <s v="3"/>
    <s v="Curso"/>
    <s v="Híbrida"/>
    <s v="400.0"/>
    <x v="104"/>
    <s v="Maio"/>
    <s v="1"/>
    <m/>
    <s v="{&quot;644&quot;:{&quot;id&quot;:&quot;644&quot;,&quot;nome&quot;:&quot;FELIPE AMBROSANO DE MORAIS&quot;,&quot;matricula&quot;:&quot;35104687830&quot;,&quot;cargo&quot;:&quot;ESP EM REGULACAO E VIGILANCIA SANITARIA&quot;}}"/>
    <n v="0"/>
    <n v="0"/>
    <n v="0"/>
    <n v="0"/>
    <s v="INSTITUTO DE TREINAMENTO INTEGRAL LTDA - 28.106.620/0001-29"/>
    <x v="1"/>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16"/>
    <s v="2"/>
    <s v="Curso"/>
    <s v="Virtual"/>
    <s v="40.0"/>
    <x v="105"/>
    <s v="NÃO SE APLICA"/>
    <s v="1"/>
    <m/>
    <s v="{&quot;1321&quot;:{&quot;id&quot;:&quot;1321&quot;,&quot;nome&quot;:&quot;LEONARDO TRINDADE DE JESUS&quot;,&quot;matricula&quot;:&quot;02664067508&quot;,&quot;cargo&quot;:&quot;TEC EM REG E VIGILANCIA SANITARIA&quot;}}"/>
    <n v="0"/>
    <n v="0"/>
    <n v="0"/>
    <n v="0"/>
    <s v="Anvisa, Microsoft."/>
    <x v="0"/>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17"/>
    <s v="3"/>
    <s v="Curso"/>
    <s v="Virtual"/>
    <s v="140.0"/>
    <x v="106"/>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x v="1"/>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18"/>
    <s v="3"/>
    <s v="Especialização"/>
    <s v="Híbrida"/>
    <s v="360.0"/>
    <x v="107"/>
    <s v="Julho"/>
    <s v="1"/>
    <m/>
    <s v="{&quot;668&quot;:{&quot;id&quot;:&quot;668&quot;,&quot;nome&quot;:&quot;ALINE SIQUEIRA FERREIRA&quot;,&quot;matricula&quot;:&quot;06040480688&quot;,&quot;cargo&quot;:&quot;ESP EM REGULACAO E VIGILANCIA SANITARIA&quot;}}"/>
    <n v="0"/>
    <n v="0"/>
    <n v="0"/>
    <n v="0"/>
    <s v="Hospital Alemão Oswado Cruz"/>
    <x v="1"/>
    <s v="Ciência da Informação"/>
    <s v="Melhoria contínua de processos"/>
    <s v="Trata-se de período a ser solicitado de licença capacitação para elaboração do trabalho de final de curs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19"/>
    <s v="2"/>
    <s v="Especialização"/>
    <s v="Virtual"/>
    <s v="400.0"/>
    <x v="108"/>
    <s v="NÃO SE APLICA"/>
    <s v="1"/>
    <m/>
    <s v="{&quot;606&quot;:{&quot;id&quot;:&quot;606&quot;,&quot;nome&quot;:&quot;MONICA BERNARDES FLOREANO&quot;,&quot;matricula&quot;:&quot;2111330&quot;,&quot;cargo&quot;:&quot;ESP EM REGULACAO E VIGILANCIA SANITARIA&quot;}}"/>
    <n v="2932"/>
    <n v="0"/>
    <n v="0"/>
    <n v="2932"/>
    <s v="Pós-graduação Estácio de Sá"/>
    <x v="2"/>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s v="GHCOS"/>
    <s v="GHCOS"/>
    <s v="'-"/>
    <s v="Automatização de etapas ou processos de trabalho"/>
    <m/>
    <m/>
    <s v="NAO"/>
    <m/>
    <m/>
    <m/>
    <m/>
    <m/>
    <s v="INCLUIDO"/>
    <x v="120"/>
    <s v="2"/>
    <s v="Curso"/>
    <s v="Virtual"/>
    <s v="10.0"/>
    <x v="109"/>
    <s v="NÃO SE APLICA"/>
    <s v="1"/>
    <m/>
    <s v="{&quot;1497&quot;:{&quot;id&quot;:&quot;1497&quot;,&quot;nome&quot;:&quot;HENRIQUE BUENO KUSSAMA&quot;,&quot;matricula&quot;:&quot;1822205&quot;,&quot;cargo&quot;:&quot;TECNICO ADMINISTRATIVO&quot;}}"/>
    <n v="27.9"/>
    <n v="0"/>
    <n v="0"/>
    <n v="27.9"/>
    <s v="Udemy"/>
    <x v="0"/>
    <s v="Ciência da Informação"/>
    <s v="Gerenciamento digital"/>
    <m/>
    <s v="EDITA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21"/>
    <s v="3"/>
    <s v="Curso"/>
    <s v="Virtual"/>
    <s v="140.0"/>
    <x v="110"/>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x v="1"/>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22"/>
    <s v="1"/>
    <s v="Curso"/>
    <s v="Virtual"/>
    <s v="24.0"/>
    <x v="111"/>
    <s v="NÃO SE APLICA"/>
    <s v="60"/>
    <m/>
    <s v="null"/>
    <n v="0"/>
    <n v="0"/>
    <n v="0"/>
    <n v="50000"/>
    <s v="ICH"/>
    <x v="0"/>
    <s v="Farmacologia"/>
    <s v="Melhoria contínua de processos"/>
    <s v="Demanda da área. Muitas dúvidas a respeito de especificação de testes de polimorfismo, impurezas, dentre outras."/>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x v="123"/>
    <s v="2"/>
    <s v="Curso"/>
    <s v="Virtual"/>
    <s v="0.0"/>
    <x v="112"/>
    <s v="NÃO SE APLICA"/>
    <s v="1"/>
    <m/>
    <s v="{&quot;1497&quot;:{&quot;id&quot;:&quot;1497&quot;,&quot;nome&quot;:&quot;HENRIQUE BUENO KUSSAMA&quot;,&quot;matricula&quot;:&quot;15398147854&quot;,&quot;cargo&quot;:&quot;TECNICO ADMINISTRATIVO&quot;}}"/>
    <n v="0"/>
    <n v="0"/>
    <n v="0"/>
    <n v="0"/>
    <s v="APLAN / ANVISA / PLATAFORMA AVA"/>
    <x v="0"/>
    <s v="Outras não especificadas"/>
    <s v="Melhoria contínua de processos"/>
    <m/>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x v="124"/>
    <s v="2"/>
    <s v="Curso"/>
    <s v="Virtual"/>
    <s v="0.0"/>
    <x v="113"/>
    <s v="NÃO SE APLICA"/>
    <s v="1"/>
    <m/>
    <s v="{&quot;1497&quot;:{&quot;id&quot;:&quot;1497&quot;,&quot;nome&quot;:&quot;HENRIQUE BUENO KUSSAMA&quot;,&quot;matricula&quot;:&quot;15398147854&quot;,&quot;cargo&quot;:&quot;TECNICO ADMINISTRATIVO&quot;}}"/>
    <n v="0"/>
    <n v="0"/>
    <n v="0"/>
    <n v="0"/>
    <s v="APLAN / ANVISA / PLATAFORMA AVA"/>
    <x v="0"/>
    <s v="Outras não especificadas"/>
    <s v="Melhoria contínua de processos"/>
    <m/>
    <s v="INCLUIDO"/>
  </r>
  <r>
    <s v="2023"/>
    <s v="DIRE 3"/>
    <s v="GHCOS"/>
    <s v="CCOSM"/>
    <s v="'-"/>
    <s v="Automatização de etapas ou processos de trabalho"/>
    <m/>
    <m/>
    <s v="NAO"/>
    <m/>
    <m/>
    <m/>
    <m/>
    <m/>
    <s v="INCLUIDO"/>
    <x v="125"/>
    <s v="2"/>
    <s v="Curso"/>
    <s v="Presencial"/>
    <s v="40.0"/>
    <x v="114"/>
    <s v="NÃO SE APLICA"/>
    <s v="0"/>
    <m/>
    <s v="{&quot;738&quot;:{&quot;id&quot;:&quot;738&quot;,&quot;nome&quot;:&quot;JULCEMARA GRESSELLE DE OLIVEIRA&quot;,&quot;matricula&quot;:&quot;05844790936&quot;,&quot;cargo&quot;:&quot;ESP EM REGULACAO E VIGILANCIA SANITARIA&quot;}}"/>
    <n v="27720"/>
    <n v="4500"/>
    <n v="4500"/>
    <n v="36720"/>
    <s v="Vrije Universiteit Brussel"/>
    <x v="0"/>
    <s v="Outras não especificadas"/>
    <s v="Contribuição técnico-profissional"/>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x v="24"/>
    <s v="3"/>
    <s v="Curso"/>
    <s v="Presencial"/>
    <s v="120.0"/>
    <x v="115"/>
    <s v="Novembro"/>
    <s v="1"/>
    <m/>
    <s v="{&quot;738&quot;:{&quot;id&quot;:&quot;738&quot;,&quot;nome&quot;:&quot;JULCEMARA GRESSELLE DE OLIVEIRA&quot;,&quot;matricula&quot;:&quot;2114493&quot;,&quot;cargo&quot;:&quot;ESP EM REGULACAO E VIGILANCIA SANITARIA&quot;}}"/>
    <n v="0"/>
    <n v="0"/>
    <n v="0"/>
    <n v="0"/>
    <s v="a definir"/>
    <x v="3"/>
    <s v="Comunicação"/>
    <s v="Comunicação efetiva"/>
    <m/>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09"/>
    <s v="2"/>
    <s v="Curso"/>
    <s v="Virtual"/>
    <s v="20.0"/>
    <x v="10"/>
    <s v="NÃO SE APLICA"/>
    <s v="1"/>
    <m/>
    <s v="{&quot;738&quot;:{&quot;id&quot;:&quot;738&quot;,&quot;nome&quot;:&quot;JULCEMARA GRESSELLE DE OLIVEIRA&quot;,&quot;matricula&quot;:&quot;2114493&quot;,&quot;cargo&quot;:&quot;ESP EM REGULACAO E VIGILANCIA SANITARIA&quot;}}"/>
    <n v="0"/>
    <n v="0"/>
    <n v="0"/>
    <n v="0"/>
    <s v="Enap/EVG"/>
    <x v="0"/>
    <s v="Outras não especificadas"/>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26"/>
    <s v="2"/>
    <s v="Curso"/>
    <s v="Virtual"/>
    <s v="25.0"/>
    <x v="10"/>
    <s v="NÃO SE APLICA"/>
    <s v="1"/>
    <m/>
    <s v="{&quot;738&quot;:{&quot;id&quot;:&quot;738&quot;,&quot;nome&quot;:&quot;JULCEMARA GRESSELLE DE OLIVEIRA&quot;,&quot;matricula&quot;:&quot;2114493&quot;,&quot;cargo&quot;:&quot;ESP EM REGULACAO E VIGILANCIA SANITARIA&quot;}}"/>
    <n v="0"/>
    <n v="0"/>
    <n v="0"/>
    <n v="0"/>
    <s v="Enap/EVG"/>
    <x v="0"/>
    <s v="Outras não especificadas"/>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27"/>
    <s v="2"/>
    <s v="Curso"/>
    <s v="Virtual"/>
    <s v="10.0"/>
    <x v="10"/>
    <s v="NÃO SE APLICA"/>
    <s v="1"/>
    <m/>
    <s v="{&quot;738&quot;:{&quot;id&quot;:&quot;738&quot;,&quot;nome&quot;:&quot;JULCEMARA GRESSELLE DE OLIVEIRA&quot;,&quot;matricula&quot;:&quot;2114493&quot;,&quot;cargo&quot;:&quot;ESP EM REGULACAO E VIGILANCIA SANITARIA&quot;}}"/>
    <n v="0"/>
    <n v="0"/>
    <n v="0"/>
    <n v="0"/>
    <s v="Enap/EVG"/>
    <x v="0"/>
    <s v="Outras não especificadas"/>
    <s v="Melhoria contínua de processos"/>
    <s v="Aprimoramento da Gestão_x000a_ "/>
    <s v="EDITADO"/>
  </r>
  <r>
    <s v="2023"/>
    <s v="DIRE 3"/>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x v="123"/>
    <s v="2"/>
    <s v="Curso"/>
    <s v="Virtual"/>
    <s v="0.0"/>
    <x v="10"/>
    <s v="NÃO SE APLICA"/>
    <s v="1"/>
    <m/>
    <s v="{&quot;738&quot;:{&quot;id&quot;:&quot;738&quot;,&quot;nome&quot;:&quot;JULCEMARA GRESSELLE DE OLIVEIRA&quot;,&quot;matricula&quot;:&quot;05844790936&quot;,&quot;cargo&quot;:&quot;ESP EM REGULACAO E VIGILANCIA SANITARIA&quot;}}"/>
    <n v="0"/>
    <n v="0"/>
    <n v="0"/>
    <n v="0"/>
    <s v="APLAN / ANVISA / PLATAFORMA AVA"/>
    <x v="0"/>
    <s v="Outras não especificadas"/>
    <s v="Melhoria contínua de processos"/>
    <m/>
    <s v="INCLUIDO"/>
  </r>
  <r>
    <s v="2023"/>
    <s v="DIRE 3"/>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x v="124"/>
    <s v="2"/>
    <s v="Curso"/>
    <s v="Virtual"/>
    <s v="0.0"/>
    <x v="10"/>
    <s v="NÃO SE APLICA"/>
    <s v="0"/>
    <m/>
    <s v="null"/>
    <n v="0"/>
    <n v="0"/>
    <n v="0"/>
    <n v="0"/>
    <s v="APLAN / ANVISA / PLATAFORMA AVA"/>
    <x v="0"/>
    <s v="Outras não especificadas"/>
    <s v="Planejamento"/>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128"/>
    <s v="3"/>
    <s v="Curso"/>
    <s v="Virtual"/>
    <s v="560.0"/>
    <x v="116"/>
    <s v="Maio"/>
    <s v="1"/>
    <m/>
    <s v="{&quot;805&quot;:{&quot;id&quot;:&quot;805&quot;,&quot;nome&quot;:&quot;FABIANA RODRIGUES GOMES&quot;,&quot;matricula&quot;:&quot;56435860106&quot;,&quot;cargo&quot;:&quot;ESP EM REGULACAO E VIGILANCIA SANITARIA&quot;}}"/>
    <n v="0"/>
    <n v="0"/>
    <n v="0"/>
    <n v="0"/>
    <s v="A definir."/>
    <x v="1"/>
    <s v="Saúde Coletiva"/>
    <s v="Resolução de Problema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129"/>
    <s v="2"/>
    <s v="Curso"/>
    <s v="Virtual"/>
    <s v="21.0"/>
    <x v="0"/>
    <s v="NÃO SE APLICA"/>
    <s v="1"/>
    <m/>
    <s v="{&quot;1382&quot;:{&quot;id&quot;:&quot;1382&quot;,&quot;nome&quot;:&quot;MARIA AUGUSTA FERREIRA SCHULT PEREIRA&quot;,&quot;matricula&quot;:&quot;97964778153&quot;,&quot;cargo&quot;:&quot;TECNICO ADMINISTRATIVO&quot;}}"/>
    <n v="0"/>
    <n v="0"/>
    <n v="0"/>
    <n v="0"/>
    <s v="ENAP"/>
    <x v="0"/>
    <s v="Saúde Coletiva"/>
    <s v="Melhoria contínua de processo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109"/>
    <s v="2"/>
    <s v="Curso"/>
    <s v="Virtual"/>
    <s v="36.0"/>
    <x v="0"/>
    <s v="NÃO SE APLICA"/>
    <s v="1"/>
    <m/>
    <s v="{&quot;1382&quot;:{&quot;id&quot;:&quot;1382&quot;,&quot;nome&quot;:&quot;MARIA AUGUSTA FERREIRA SCHULT PEREIRA&quot;,&quot;matricula&quot;:&quot;97964778153&quot;,&quot;cargo&quot;:&quot;TECNICO ADMINISTRATIVO&quot;}}"/>
    <n v="0"/>
    <n v="0"/>
    <n v="0"/>
    <n v="0"/>
    <s v="ENAP"/>
    <x v="0"/>
    <s v="Saúde Coletiva"/>
    <s v="Melhoria contínua de processos"/>
    <m/>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30"/>
    <s v="3"/>
    <s v="Curso"/>
    <s v="Virtual"/>
    <s v="120.0"/>
    <x v="117"/>
    <s v="Março"/>
    <s v="1"/>
    <m/>
    <s v="{&quot;518&quot;:{&quot;id&quot;:&quot;518&quot;,&quot;nome&quot;:&quot;CLAUDIA MAGALHAES VIEIRA&quot;,&quot;matricula&quot;:&quot;01307650740&quot;,&quot;cargo&quot;:&quot;ESP EM REGULACAO E VIGILANCIA SANITARIA&quot;}}"/>
    <n v="0"/>
    <n v="0"/>
    <n v="0"/>
    <n v="0"/>
    <s v="A definir"/>
    <x v="1"/>
    <s v="Outras não especificadas"/>
    <s v="Gestão do desenvolvimento de pessoas"/>
    <m/>
    <s v="INCLUIDO"/>
  </r>
  <r>
    <s v="2023"/>
    <s v="DIRE 5"/>
    <s v="GGMON"/>
    <s v="GETEC"/>
    <s v="Analisar riscos, observando aspectos técnicos e científicos, normas e procedimentos, investigando gravidade, previsibilidade, magnitude e causas."/>
    <s v="Aprimoramento dos processos de trabalho."/>
    <m/>
    <m/>
    <s v="NAO"/>
    <m/>
    <m/>
    <m/>
    <m/>
    <m/>
    <s v="INCLUIDO"/>
    <x v="131"/>
    <s v="2"/>
    <s v="Curso"/>
    <s v="Virtual"/>
    <s v="25.0"/>
    <x v="118"/>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x v="0"/>
    <s v="Saúde Coletiva"/>
    <s v="Resolução de Problemas"/>
    <m/>
    <s v="INCLUIDO"/>
  </r>
  <r>
    <s v="2023"/>
    <s v="DIRE 5"/>
    <s v="GGMON"/>
    <s v="GETEC"/>
    <s v="Analisar riscos, observando aspectos técnicos e científicos, normas e procedimentos, investigando gravidade, previsibilidade, magnitude e causas."/>
    <s v="Aprimoramento dos processos de trabalho."/>
    <m/>
    <m/>
    <s v="NAO"/>
    <m/>
    <m/>
    <m/>
    <m/>
    <m/>
    <s v="INCLUIDO"/>
    <x v="132"/>
    <s v="3"/>
    <s v="Curso"/>
    <s v="Virtual"/>
    <s v="120.0"/>
    <x v="119"/>
    <s v="Oututbro"/>
    <s v="1"/>
    <m/>
    <s v="{&quot;927&quot;:{&quot;id&quot;:&quot;927&quot;,&quot;nome&quot;:&quot;LARA ALONSO DA SILVA&quot;,&quot;matricula&quot;:&quot;1520672&quot;,&quot;cargo&quot;:&quot;ESP EM REGULACAO E VIGILANCIA SANITARIA&quot;}}"/>
    <n v="0"/>
    <n v="0"/>
    <n v="0"/>
    <n v="0"/>
    <s v="A definir."/>
    <x v="0"/>
    <s v="Saúde Coletiva"/>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33"/>
    <s v="1"/>
    <s v="Curso"/>
    <s v="Presencial"/>
    <s v="0.0"/>
    <x v="120"/>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x v="0"/>
    <s v="Saúde Coletiva"/>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34"/>
    <s v="1"/>
    <s v="Curso"/>
    <s v="Virtual"/>
    <s v="120.0"/>
    <x v="118"/>
    <s v="NÃO SE APLICA"/>
    <s v="1"/>
    <m/>
    <s v="{&quot;1048&quot;:{&quot;id&quot;:&quot;1048&quot;,&quot;nome&quot;:&quot;DANIEL MARQUES MOTA&quot;,&quot;matricula&quot;:&quot;41387678353&quot;,&quot;cargo&quot;:&quot;ESP EM REGULACAO E VIGILANCIA SANITARIA&quot;}}"/>
    <n v="2000.18"/>
    <n v="0"/>
    <n v="0"/>
    <n v="2000.18"/>
    <s v="INESEM - BUSINESS SCHOOL"/>
    <x v="0"/>
    <s v="Saúde Coletiva"/>
    <s v="Melhoria contínua de processo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35"/>
    <s v="2"/>
    <s v="Congresso"/>
    <s v="Presencial"/>
    <s v="0.0"/>
    <x v="121"/>
    <s v="NÃO SE APLICA"/>
    <s v="1"/>
    <m/>
    <s v="{&quot;1048&quot;:{&quot;id&quot;:&quot;1048&quot;,&quot;nome&quot;:&quot;DANIEL MARQUES MOTA&quot;,&quot;matricula&quot;:&quot;41387678353&quot;,&quot;cargo&quot;:&quot;ESP EM REGULACAO E VIGILANCIA SANITARIA&quot;}}"/>
    <n v="2600"/>
    <n v="2000"/>
    <n v="1700"/>
    <n v="6300"/>
    <s v="A definir."/>
    <x v="0"/>
    <s v="Saúde Coletiva"/>
    <s v="Melhoria contínua de processos"/>
    <m/>
    <s v="INCLUIDO"/>
  </r>
  <r>
    <s v="2023"/>
    <s v="DIRE 5"/>
    <s v="GGPAF"/>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136"/>
    <s v="3"/>
    <s v="Curso"/>
    <s v="Virtual"/>
    <s v="90.0"/>
    <x v="122"/>
    <s v="Abril"/>
    <s v="1"/>
    <m/>
    <s v="{&quot;756&quot;:{&quot;id&quot;:&quot;756&quot;,&quot;nome&quot;:&quot;CAMILA FRACALOSSI REDIGUIERI&quot;,&quot;matricula&quot;:&quot;05282073773&quot;,&quot;cargo&quot;:&quot;ESP EM REGULACAO E VIGILANCIA SANITARIA&quot;}}"/>
    <n v="0"/>
    <n v="0"/>
    <n v="0"/>
    <n v="0"/>
    <s v="ENAP"/>
    <x v="1"/>
    <s v="Outras não especificadas"/>
    <s v="Gestão do desenvolvimento de pessoa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37"/>
    <s v="2"/>
    <s v="Curso"/>
    <s v="Presencial"/>
    <s v="180.0"/>
    <x v="123"/>
    <s v="Fevereiro"/>
    <s v="1"/>
    <m/>
    <s v="{&quot;1231&quot;:{&quot;id&quot;:&quot;1231&quot;,&quot;nome&quot;:&quot;SYLVIANN MARCELLE GONCALVES DE SOUZA&quot;,&quot;matricula&quot;:&quot;00524985901&quot;,&quot;cargo&quot;:&quot;ESP EM REGULACAO E VIGILANCIA SANITARIA&quot;}}"/>
    <n v="0"/>
    <n v="0"/>
    <n v="0"/>
    <n v="0"/>
    <s v="A definir"/>
    <x v="1"/>
    <s v="Educação"/>
    <s v="Gestão do desenvolvimento de pessoas"/>
    <m/>
    <s v="INCLUIDO"/>
  </r>
  <r>
    <s v="2023"/>
    <s v="Diretor-Presidente"/>
    <s v="ASNVS"/>
    <s v="CEAVS"/>
    <s v="Articular parcerias com órgãos da administração pública, instituições de ensino e pesquisa, entidades privadas e representantes da sociedade civil."/>
    <s v="Mellhoramento na construção de parcerias com outras instituições."/>
    <m/>
    <m/>
    <s v="SIM"/>
    <m/>
    <m/>
    <m/>
    <m/>
    <m/>
    <s v="INCLUIDO"/>
    <x v="138"/>
    <s v="1"/>
    <s v="Curso"/>
    <s v="Virtual"/>
    <s v="30.0"/>
    <x v="124"/>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415 "/>
    <x v="0"/>
    <s v="Educação"/>
    <s v="Inovação"/>
    <m/>
    <s v="EDITA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39"/>
    <s v="1"/>
    <s v="Curso"/>
    <s v="Híbrida"/>
    <s v="48.0"/>
    <x v="100"/>
    <s v="NÃO SE APLICA"/>
    <s v="40"/>
    <m/>
    <s v="null"/>
    <n v="40000"/>
    <n v="0"/>
    <n v="0"/>
    <n v="40000"/>
    <s v="A decidir"/>
    <x v="0"/>
    <s v="Farmácia"/>
    <s v="Melhoria contínua de processos"/>
    <s v="Curso a ser realizado pela GQMED, devido à grande necessidade de atualização da área. Ainda em fase de desenh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40"/>
    <s v="1"/>
    <s v="Curso"/>
    <s v="Híbrida"/>
    <s v="40.0"/>
    <x v="125"/>
    <s v="NÃO SE APLICA"/>
    <s v="10"/>
    <m/>
    <s v="null"/>
    <n v="999"/>
    <n v="1000"/>
    <n v="500"/>
    <n v="2499"/>
    <s v="CDPI Pharma - Centro de desenvolvimento profissional e Industrial"/>
    <x v="0"/>
    <s v="Farmácia"/>
    <s v="Melhoria contínua de processos"/>
    <s v="Trata-se de assunto necessário para as atividades de análise da qualidade de medicamentos."/>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41"/>
    <s v="1"/>
    <s v="Curso"/>
    <s v="Virtual"/>
    <s v="16.0"/>
    <x v="126"/>
    <s v="NÃO SE APLICA"/>
    <s v="40"/>
    <m/>
    <s v="null"/>
    <n v="375"/>
    <n v="0"/>
    <n v="0"/>
    <n v="15000"/>
    <s v="a definir"/>
    <x v="0"/>
    <s v="Farmácia"/>
    <s v="Melhoria contínua de processos"/>
    <s v="Ampliação e sedimentação dos conhecimentos relacionados a estabilidade de medicamentos para avaliação de petições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42"/>
    <s v="1"/>
    <s v="Curso"/>
    <s v="Virtual"/>
    <s v="16.0"/>
    <x v="127"/>
    <s v="NÃO SE APLICA"/>
    <s v="10"/>
    <m/>
    <s v="null"/>
    <n v="0"/>
    <n v="0"/>
    <n v="0"/>
    <n v="0"/>
    <s v="a definir"/>
    <x v="0"/>
    <s v="Farmácia"/>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43"/>
    <s v="1"/>
    <s v="Curso"/>
    <s v="Virtual"/>
    <s v="16.0"/>
    <x v="128"/>
    <s v="NÃO SE APLICA"/>
    <s v="20"/>
    <m/>
    <s v="null"/>
    <n v="0"/>
    <n v="0"/>
    <n v="0"/>
    <n v="0"/>
    <s v="a definir"/>
    <x v="0"/>
    <s v="Farmácia"/>
    <s v="Melhoria contínua de processos"/>
    <s v="Ampliação e sedimentação de conhecimentos relacionados às embalagens utilizadas em medicamentos, de impacto na análise das petições de pós registro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44"/>
    <s v="1"/>
    <s v="Curso"/>
    <s v="Virtual"/>
    <s v="20.0"/>
    <x v="129"/>
    <s v="NÃO SE APLICA"/>
    <s v="20"/>
    <m/>
    <s v="null"/>
    <n v="0"/>
    <n v="0"/>
    <n v="0"/>
    <n v="0"/>
    <s v="a definir"/>
    <x v="0"/>
    <s v="Farmácia"/>
    <s v="Melhoria contínua de processos"/>
    <s v="Capacitar os servidores da CPMEC a avaliar petições que ensejam a análise de relatório de validação de process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45"/>
    <s v="1"/>
    <s v="Curso"/>
    <s v="Virtual"/>
    <s v="20.0"/>
    <x v="130"/>
    <s v="NÃO SE APLICA"/>
    <s v="20"/>
    <m/>
    <s v="null"/>
    <n v="0"/>
    <n v="0"/>
    <n v="0"/>
    <n v="0"/>
    <s v="a definir"/>
    <x v="0"/>
    <s v="Farmácia"/>
    <s v="Melhoria contínua de processos"/>
    <s v="Ampliação do conhecimento acerca da fabricação dos medicament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46"/>
    <s v="2"/>
    <s v="Congresso"/>
    <s v="Presencial"/>
    <s v="32.0"/>
    <x v="131"/>
    <s v="NÃO SE APLICA"/>
    <s v="1"/>
    <m/>
    <s v="{&quot;559&quot;:{&quot;id&quot;:&quot;559&quot;,&quot;nome&quot;:&quot;ERICO MIRORO DE OLIVEIRA&quot;,&quot;matricula&quot;:&quot;03276756404&quot;,&quot;cargo&quot;:&quot;ESP EM REGULACAO E VIGILANCIA SANITARIA&quot;}}"/>
    <n v="750"/>
    <n v="0"/>
    <n v="0"/>
    <n v="15050"/>
    <s v="University of Maryland EUA"/>
    <x v="0"/>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s v="GGMED"/>
    <s v="CPMEC"/>
    <s v="Tomar decisões e gerenciar de forma competente e estratégica os atos da organização"/>
    <s v="Analisar as petições de pós-registro de medicamentos classificadas como de menor complexidade."/>
    <m/>
    <m/>
    <s v="NAO"/>
    <m/>
    <m/>
    <m/>
    <m/>
    <m/>
    <s v="INCLUIDO"/>
    <x v="147"/>
    <s v="3"/>
    <s v="Especialização"/>
    <s v="Virtual"/>
    <s v="160.0"/>
    <x v="132"/>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x v="1"/>
    <s v="Farmácia"/>
    <s v="Melhoria contínua de processos"/>
    <s v="Obter mais conhecimento para executar as atividades realizadas na Anvisa._x000a_ A licença capacitação está sendo solicitada apenas para elaboração do TCC."/>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48"/>
    <s v="2"/>
    <s v="Congresso"/>
    <s v="Presencial"/>
    <s v="32.0"/>
    <x v="13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x v="0"/>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149"/>
    <s v="3"/>
    <s v="Especialização"/>
    <s v="Virtual"/>
    <s v="380.0"/>
    <x v="134"/>
    <s v="Dezembro"/>
    <s v="1"/>
    <m/>
    <s v="{&quot;539&quot;:{&quot;id&quot;:&quot;539&quot;,&quot;nome&quot;:&quot;CHRISTINA CARVALHO DE ARAUJO OTTO&quot;,&quot;matricula&quot;:&quot;11076989799&quot;,&quot;cargo&quot;:&quot;ESP EM REGULACAO E VIGILANCIA SANITARIA&quot;}}"/>
    <n v="846.75"/>
    <n v="0"/>
    <n v="0"/>
    <n v="846.75"/>
    <s v="Portal Educação"/>
    <x v="1"/>
    <s v="Farmácia"/>
    <s v="Melhoria contínua de processos"/>
    <s v="Aprimorar os conhecimentos de fármacos e biossimilares para melhorar a análise de estudos farmacocinéticos comparativos de medicamentos sintéticos e de biossimilares."/>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50"/>
    <s v="3"/>
    <s v="Curso"/>
    <s v="Virtual"/>
    <s v="390.0"/>
    <x v="135"/>
    <s v="Oututbro"/>
    <s v="1"/>
    <m/>
    <s v="{&quot;1331&quot;:{&quot;id&quot;:&quot;1331&quot;,&quot;nome&quot;:&quot;ALLAN WEBERLING MATOS&quot;,&quot;matricula&quot;:&quot;06236956693&quot;,&quot;cargo&quot;:&quot;TEC EM REG E VIGILANCIA SANITARIA&quot;}}"/>
    <n v="0"/>
    <n v="0"/>
    <n v="0"/>
    <n v="0"/>
    <s v="a definir"/>
    <x v="1"/>
    <s v="Farmácia"/>
    <s v="Melhoria contínua de processos"/>
    <s v="Adquirir conhecimento e atualizar-se sobre temas relevantes para a área de atuação."/>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51"/>
    <s v="2"/>
    <s v="Curso"/>
    <s v="Virtual"/>
    <s v="10.0"/>
    <x v="136"/>
    <s v="NÃO SE APLICA"/>
    <s v="1"/>
    <m/>
    <s v="{&quot;1145&quot;:{&quot;id&quot;:&quot;1145&quot;,&quot;nome&quot;:&quot;LILIAN FERNANDES DA CUNHA&quot;,&quot;matricula&quot;:&quot;1250710&quot;,&quot;cargo&quot;:&quot;ESP EM REGULACAO E VIGILANCIA SANITARIA&quot;}}"/>
    <n v="0"/>
    <n v="0"/>
    <n v="0"/>
    <n v="0"/>
    <s v="Escola Virtual de Governo"/>
    <x v="0"/>
    <s v="Administração Pública"/>
    <s v="Inovação"/>
    <m/>
    <s v="EDITA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52"/>
    <s v="1"/>
    <s v="Oficina"/>
    <s v="Híbrida"/>
    <s v="8.0"/>
    <x v="137"/>
    <s v="Março"/>
    <s v="33"/>
    <m/>
    <s v="null"/>
    <n v="20"/>
    <n v="10"/>
    <n v="10"/>
    <n v="40"/>
    <s v="A denifir"/>
    <x v="0"/>
    <s v="Comunicação"/>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52"/>
    <s v="1"/>
    <s v="Oficina"/>
    <s v="Híbrida"/>
    <s v="8.0"/>
    <x v="138"/>
    <s v="Julho"/>
    <s v="33"/>
    <m/>
    <s v="null"/>
    <n v="0"/>
    <n v="10"/>
    <n v="20"/>
    <n v="10"/>
    <s v="A definir"/>
    <x v="0"/>
    <s v="Comunicação"/>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52"/>
    <s v="1"/>
    <s v="Oficina"/>
    <s v="Híbrida"/>
    <s v="8.0"/>
    <x v="39"/>
    <s v="NÃO SE APLICA"/>
    <s v="33"/>
    <m/>
    <s v="null"/>
    <n v="20"/>
    <n v="10"/>
    <n v="10"/>
    <n v="10"/>
    <s v="A definir"/>
    <x v="0"/>
    <s v="Comunicação"/>
    <s v="Trabalho em equipe"/>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53"/>
    <s v="2"/>
    <s v="Curso"/>
    <s v="Virtual"/>
    <s v="40.0"/>
    <x v="136"/>
    <s v="NÃO SE APLICA"/>
    <s v="0"/>
    <m/>
    <s v="{&quot;1145&quot;:{&quot;id&quot;:&quot;1145&quot;,&quot;nome&quot;:&quot;LILIAN FERNANDES DA CUNHA&quot;,&quot;matricula&quot;:&quot;1250710&quot;,&quot;cargo&quot;:&quot;ESP EM REGULACAO E VIGILANCIA SANITARIA&quot;}}"/>
    <n v="0"/>
    <n v="0"/>
    <n v="0"/>
    <n v="0"/>
    <s v="Escola Virtual de Governo"/>
    <x v="0"/>
    <s v="Administração"/>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154"/>
    <s v="2"/>
    <s v="Curso"/>
    <s v="Virtual"/>
    <s v="25.0"/>
    <x v="12"/>
    <s v="NÃO SE APLICA"/>
    <s v="1"/>
    <m/>
    <s v="{&quot;582&quot;:{&quot;id&quot;:&quot;582&quot;,&quot;nome&quot;:&quot;ALEX SANDER DUARTE DA MATTA&quot;,&quot;matricula&quot;:&quot;1168579&quot;,&quot;cargo&quot;:&quot;ESP EM REGULACAO E VIGILANCIA SANITARIA&quot;}}"/>
    <n v="0"/>
    <n v="0"/>
    <n v="0"/>
    <n v="0"/>
    <s v="Escola Virtual de Gov."/>
    <x v="0"/>
    <s v="Administração Pública"/>
    <s v="Planejament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155"/>
    <s v="2"/>
    <s v="Curso"/>
    <s v="Virtual"/>
    <s v="10.0"/>
    <x v="14"/>
    <s v="NÃO SE APLICA"/>
    <s v="10"/>
    <m/>
    <s v="{&quot;582&quot;:{&quot;id&quot;:&quot;582&quot;,&quot;nome&quot;:&quot;ALEX SANDER DUARTE DA MATTA&quot;,&quot;matricula&quot;:&quot;1168579&quot;,&quot;cargo&quot;:&quot;ESP EM REGULACAO E VIGILANCIA SANITARIA&quot;}}"/>
    <n v="0"/>
    <n v="0"/>
    <n v="0"/>
    <n v="0"/>
    <s v="Escola Virtual de Governo"/>
    <x v="0"/>
    <s v="Saúde Coletiv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156"/>
    <s v="2"/>
    <s v="Curso"/>
    <s v="Virtual"/>
    <s v="40.0"/>
    <x v="139"/>
    <s v="NÃO SE APLICA"/>
    <s v="1"/>
    <m/>
    <s v="{&quot;582&quot;:{&quot;id&quot;:&quot;582&quot;,&quot;nome&quot;:&quot;ALEX SANDER DUARTE DA MATTA&quot;,&quot;matricula&quot;:&quot;1168579&quot;,&quot;cargo&quot;:&quot;ESP EM REGULACAO E VIGILANCIA SANITARIA&quot;}}"/>
    <n v="0"/>
    <n v="0"/>
    <n v="0"/>
    <n v="0"/>
    <s v="Escola Virtual de Governo"/>
    <x v="0"/>
    <s v="Saúde Coletiv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89"/>
    <s v="2"/>
    <s v="Curso AVA Visa"/>
    <s v="Virtual"/>
    <s v="8.0"/>
    <x v="16"/>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x v="0"/>
    <s v="Administração Públic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49"/>
    <s v="1"/>
    <s v="Curso"/>
    <s v="Virtual"/>
    <s v="25.0"/>
    <x v="16"/>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x v="0"/>
    <s v="Administração Pública"/>
    <s v="Inovação"/>
    <m/>
    <s v="EDITADO"/>
  </r>
  <r>
    <s v="2023"/>
    <s v="DIRE 4"/>
    <s v="GGFIS"/>
    <s v="GGFIS"/>
    <s v="Superar o desempenho padrão, apresentando soluções alinhadas ao cumprimento de metas e ao alcance dos objetivos estratégicos das organizações públicas"/>
    <s v="Eficiência organizacional"/>
    <m/>
    <m/>
    <s v="SIM"/>
    <m/>
    <m/>
    <m/>
    <m/>
    <m/>
    <s v="INCLUIDO"/>
    <x v="157"/>
    <s v="2"/>
    <s v="Curso"/>
    <s v="Virtual"/>
    <s v="15.0"/>
    <x v="140"/>
    <s v="Maio"/>
    <s v="1"/>
    <m/>
    <s v="{&quot;653&quot;:{&quot;id&quot;:&quot;653&quot;,&quot;nome&quot;:&quot;CAROLINA VEDANA PASQUETTI&quot;,&quot;matricula&quot;:&quot;2110249&quot;,&quot;cargo&quot;:&quot;ESP EM REGULACAO E VIGILANCIA SANITARIA&quot;}}"/>
    <n v="0"/>
    <n v="0"/>
    <n v="0"/>
    <n v="0"/>
    <s v="ENAP"/>
    <x v="0"/>
    <s v="Outras não especificadas"/>
    <s v="Contribuição técnico-profissional"/>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22"/>
    <s v="2"/>
    <s v="Curso"/>
    <s v="Presencial"/>
    <s v="180.0"/>
    <x v="141"/>
    <s v="Junho"/>
    <s v="1"/>
    <m/>
    <s v="{&quot;1039&quot;:{&quot;id&quot;:&quot;1039&quot;,&quot;nome&quot;:&quot;ADRIANA KARLA NUNES BARBUIO MARINHO DE OLIVEIRA&quot;,&quot;matricula&quot;:&quot;1492828&quot;,&quot;cargo&quot;:&quot;ESP EM REGULACAO E VIGILANCIA SANITARIA&quot;}}"/>
    <n v="0"/>
    <n v="0"/>
    <n v="0"/>
    <n v="0"/>
    <s v="MALTADVICE"/>
    <x v="1"/>
    <s v="Administração Pública"/>
    <s v="Gestão do desenvolvimento de pessoas"/>
    <m/>
    <s v="EDITA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158"/>
    <s v="3"/>
    <s v="Curso"/>
    <s v="Presencial"/>
    <s v="320.0"/>
    <x v="142"/>
    <s v="Oututbro"/>
    <s v="1"/>
    <m/>
    <s v="{&quot;1083&quot;:{&quot;id&quot;:&quot;1083&quot;,&quot;nome&quot;:&quot;VALERIA OLIVEIRA CHIARO&quot;,&quot;matricula&quot;:&quot;22121886842&quot;,&quot;cargo&quot;:&quot;ESP EM REGULACAO E VIGILANCIA SANITARIA&quot;}}"/>
    <n v="0"/>
    <n v="0"/>
    <n v="0"/>
    <n v="0"/>
    <s v="Ainda não definido._x000a_ "/>
    <x v="1"/>
    <s v="Comunicação"/>
    <s v="Comunicação efetiva"/>
    <s v="Aprimorar as habilidades com o idioma espanhol, visto as demandas crescentes para interface com países da América Latina._x000a_ "/>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159"/>
    <s v="3"/>
    <s v="Curso"/>
    <s v="Presencial"/>
    <s v="80.0"/>
    <x v="143"/>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x v="3"/>
    <s v="Linguística"/>
    <s v="Comunicação efetiva"/>
    <s v="Aprimorar a comunicação durante inspeções internacionais de boas práticas de fabricação._x000a_ "/>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60"/>
    <s v="1"/>
    <s v="Curso"/>
    <s v="Virtual"/>
    <s v="10.0"/>
    <x v="118"/>
    <s v="NÃO SE APLICA"/>
    <s v="1"/>
    <m/>
    <s v="{&quot;1161&quot;:{&quot;id&quot;:&quot;1161&quot;,&quot;nome&quot;:&quot;JULIANA ARAUJO COSTA&quot;,&quot;matricula&quot;:&quot;71742182100&quot;,&quot;cargo&quot;:&quot;ESP EM REGULACAO E VIGILANCIA SANITARIA&quot;}}"/>
    <n v="0"/>
    <n v="0"/>
    <n v="0"/>
    <n v="0"/>
    <s v="ENAP - ANVISA."/>
    <x v="0"/>
    <s v="Saúde Coletiva"/>
    <s v="Liderança eficaz"/>
    <m/>
    <s v="INCLUIDO"/>
  </r>
  <r>
    <s v="2023"/>
    <s v="DIRE 2"/>
    <s v="GGMED"/>
    <s v="CETER"/>
    <s v="Tomar decisões e gerenciar de forma competente e estratégica os atos da organização"/>
    <s v="Avaliar estudos de interação farmacocinética."/>
    <m/>
    <m/>
    <s v="NAO"/>
    <m/>
    <m/>
    <m/>
    <m/>
    <m/>
    <s v="INCLUIDO"/>
    <x v="161"/>
    <s v="3"/>
    <s v="Mestrado"/>
    <s v="Híbrida"/>
    <s v="240.0"/>
    <x v="144"/>
    <s v="Oututbro"/>
    <s v="1"/>
    <m/>
    <s v="{&quot;609&quot;:{&quot;id&quot;:&quot;609&quot;,&quot;nome&quot;:&quot;LUIZA NOVAES BORGES&quot;,&quot;matricula&quot;:&quot;13333648733&quot;,&quot;cargo&quot;:&quot;ESP EM REGULACAO E VIGILANCIA SANITARIA&quot;}}"/>
    <n v="0"/>
    <n v="0"/>
    <n v="0"/>
    <n v="0"/>
    <s v="Universidade Estadual de Maringá - UEM"/>
    <x v="1"/>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62"/>
    <s v="1"/>
    <s v="Palestra"/>
    <s v="Virtual"/>
    <s v="7.0"/>
    <x v="145"/>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x v="0"/>
    <s v="Farmácia"/>
    <s v="Melhoria contínua de processos"/>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163"/>
    <s v="1"/>
    <s v="Curso"/>
    <s v="Virtual"/>
    <s v="20.0"/>
    <x v="146"/>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x v="0"/>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64"/>
    <s v="3"/>
    <s v="Curso"/>
    <s v="Virtual"/>
    <s v="180.0"/>
    <x v="147"/>
    <s v="Julho"/>
    <s v="1"/>
    <m/>
    <s v="{&quot;647&quot;:{&quot;id&quot;:&quot;647&quot;,&quot;nome&quot;:&quot;CAROLINE YUKI NISHIKAWA NAGAYAMA&quot;,&quot;matricula&quot;:&quot;05361754978&quot;,&quot;cargo&quot;:&quot;ESP EM REGULACAO E VIGILANCIA SANITARIA&quot;}}"/>
    <n v="0"/>
    <n v="0"/>
    <n v="0"/>
    <n v="0"/>
    <s v="ENAP"/>
    <x v="1"/>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65"/>
    <s v="3"/>
    <s v="Curso"/>
    <s v="Virtual"/>
    <s v="90.0"/>
    <x v="147"/>
    <s v="NÃO SE APLICA"/>
    <s v="1"/>
    <m/>
    <s v="{&quot;647&quot;:{&quot;id&quot;:&quot;647&quot;,&quot;nome&quot;:&quot;CAROLINE YUKI NISHIKAWA NAGAYAMA&quot;,&quot;matricula&quot;:&quot;05361754978&quot;,&quot;cargo&quot;:&quot;ESP EM REGULACAO E VIGILANCIA SANITARIA&quot;}}"/>
    <n v="0"/>
    <n v="0"/>
    <n v="0"/>
    <n v="0"/>
    <s v="ENAP"/>
    <x v="1"/>
    <s v="Administração Pública"/>
    <s v="Melhoria contínua de processos"/>
    <s v="Servidora pretende se capacitar para promover cursos e capacitações dentro da GGMED."/>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66"/>
    <s v="1"/>
    <s v="Curso"/>
    <s v="Virtual"/>
    <s v="40.0"/>
    <x v="14"/>
    <s v="NÃO SE APLICA"/>
    <s v="1"/>
    <m/>
    <s v="{&quot;1618&quot;:{&quot;id&quot;:&quot;1618&quot;,&quot;nome&quot;:&quot;JONAS DE SALLES CUNHA&quot;,&quot;matricula&quot;:&quot;74670093720&quot;,&quot;cargo&quot;:&quot;&quot;}}"/>
    <n v="0"/>
    <n v="0"/>
    <n v="0"/>
    <n v="0"/>
    <s v="Instituto Legislativo Brasileiro (ILB)"/>
    <x v="0"/>
    <s v="Outras não especificadas"/>
    <s v="Inovação"/>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67"/>
    <s v="1"/>
    <s v="Curso"/>
    <s v="Virtual"/>
    <s v="45.0"/>
    <x v="14"/>
    <s v="NÃO SE APLICA"/>
    <s v="1"/>
    <m/>
    <s v="{&quot;1618&quot;:{&quot;id&quot;:&quot;1618&quot;,&quot;nome&quot;:&quot;JONAS DE SALLES CUNHA&quot;,&quot;matricula&quot;:&quot;74670093720&quot;,&quot;cargo&quot;:&quot;&quot;}}"/>
    <n v="0"/>
    <n v="0"/>
    <n v="0"/>
    <n v="0"/>
    <s v="Instituto Legislativo Brasileiro (ILB)"/>
    <x v="0"/>
    <s v="Saúde Coletiva"/>
    <s v="Gestão da qualidad"/>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68"/>
    <s v="2"/>
    <s v="Congresso"/>
    <s v="Presencial"/>
    <s v="32.0"/>
    <x v="148"/>
    <s v="NÃO SE APLICA"/>
    <s v="3"/>
    <m/>
    <s v="{&quot;893&quot;:{&quot;id&quot;:&quot;893&quot;,&quot;nome&quot;:&quot;DOLLY MILENA OVANDO TALAVERA CAMMAROTA&quot;,&quot;matricula&quot;:&quot;2320600&quot;,&quot;cargo&quot;:&quot;ESP EM REGULACAO E VIGILANCIA SANITARIA&quot;},&quot;753&quot;:{&quot;id&quot;:&quot;753&quot;,&quot;nome&quot;:&quot;MARCELO AUGUSTO NUNES MEDEIROS&quot;,&quot;matricula&quot;:&quot;1569757&quot;,&quot;cargo&quot;:&quot;ESP EM REGULACAO E VIGILANCIA SANITARIA&quot;},&quot;999&quot;:{&quot;id&quot;:&quot;999&quot;,&quot;nome&quot;:&quot;MARIA DO CARMO COELHO&quot;,&quot;matricula&quot;:&quot;1492998&quot;,&quot;cargo&quot;:&quot;ESP EM REGULACAO E VIGILANCIA SANITARIA&quot;}}"/>
    <n v="900"/>
    <n v="2300"/>
    <n v="1600"/>
    <n v="2711.7"/>
    <s v="Associação Brasileira de Saúde Coletiva - ABRASCO."/>
    <x v="0"/>
    <s v="Saúde Coletiva"/>
    <s v="Contribuição técnico-profissional"/>
    <m/>
    <s v="EDITA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69"/>
    <s v="2"/>
    <s v="Fórum"/>
    <s v="Presencial"/>
    <s v="0.0"/>
    <x v="149"/>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x v="0"/>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70"/>
    <s v="2"/>
    <s v="Curso"/>
    <s v="Virtual"/>
    <s v="21.0"/>
    <x v="149"/>
    <s v="NÃO SE APLICA"/>
    <s v="0"/>
    <m/>
    <s v="{&quot;893&quot;:{&quot;id&quot;:&quot;893&quot;,&quot;nome&quot;:&quot;DOLLY MILENA OVANDO TALAVERA CAMMAROTA&quot;,&quot;matricula&quot;:&quot;37988034120&quot;,&quot;cargo&quot;:&quot;ESP EM REGULACAO E VIGILANCIA SANITARIA&quot;}}"/>
    <n v="0"/>
    <n v="0"/>
    <n v="0"/>
    <n v="0"/>
    <s v="ENAP"/>
    <x v="0"/>
    <s v="Saúde Coletiva"/>
    <s v="Melhoria contínua de processo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71"/>
    <s v="2"/>
    <s v="Curso"/>
    <s v="Virtual"/>
    <s v="15.0"/>
    <x v="149"/>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x v="0"/>
    <s v="Saúde Coletiva"/>
    <s v="Trabalho sobre pressão"/>
    <m/>
    <s v="EDITADO"/>
  </r>
  <r>
    <s v="2023"/>
    <s v="DIRE 2"/>
    <s v="GGMED"/>
    <s v="GESEF"/>
    <s v="Tomar decisões e gerenciar de forma competente e estratégica os atos da organização"/>
    <s v="Gerenciar a análise técnico-científica de dados clínicos de segurança e eficácia para fins de registro de medicamentos."/>
    <m/>
    <m/>
    <s v="NAO"/>
    <m/>
    <m/>
    <m/>
    <m/>
    <m/>
    <s v="INCLUIDO"/>
    <x v="172"/>
    <s v="2"/>
    <s v="Congresso"/>
    <s v="Virtual"/>
    <s v="24.0"/>
    <x v="150"/>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x v="0"/>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73"/>
    <s v="3"/>
    <s v="Curso"/>
    <s v="Virtual"/>
    <s v="40.0"/>
    <x v="22"/>
    <s v="Março"/>
    <s v="1"/>
    <m/>
    <s v="{&quot;1474&quot;:{&quot;id&quot;:&quot;1474&quot;,&quot;nome&quot;:&quot;ANNE JESSICA DA SILVA MELO&quot;,&quot;matricula&quot;:&quot;07421596470&quot;,&quot;cargo&quot;:&quot;TECNICO ADMINISTRATIVO&quot;}}"/>
    <n v="0"/>
    <n v="0"/>
    <n v="0"/>
    <n v="0"/>
    <s v="Enap"/>
    <x v="1"/>
    <s v="Administração Pública"/>
    <s v="Melhoria contínua de processos"/>
    <m/>
    <s v="INCLUIDO"/>
  </r>
  <r>
    <s v="2023"/>
    <s v="DIRE 2"/>
    <s v="GGBIO"/>
    <s v="GSTCO"/>
    <s v="Garantir o atendimento das necessidades dos usuários e dos cidadãos"/>
    <s v="Aprimorar conhecimentos de acesso à Informação, dados sigilosos e proteção de dados pessoais."/>
    <m/>
    <m/>
    <s v="NAO"/>
    <m/>
    <m/>
    <m/>
    <m/>
    <m/>
    <s v="INCLUIDO"/>
    <x v="174"/>
    <s v="3"/>
    <s v="Curso"/>
    <s v="Virtual"/>
    <s v="100.0"/>
    <x v="151"/>
    <s v="Agosto"/>
    <s v="1"/>
    <m/>
    <s v="{&quot;1325&quot;:{&quot;id&quot;:&quot;1325&quot;,&quot;nome&quot;:&quot;JULIANA RUAS DE MENEZES RODRIGUES&quot;,&quot;matricula&quot;:&quot;2091119&quot;,&quot;cargo&quot;:&quot;TEC EM REG E VIGILANCIA SANITARIA&quot;}}"/>
    <n v="0"/>
    <n v="0"/>
    <n v="0"/>
    <n v="0"/>
    <s v="UniEducar_x000a_ "/>
    <x v="1"/>
    <s v="Administração Pública"/>
    <s v="Gerenciamento digital"/>
    <s v="Adaptações das atividades e publicações da  área frente à nova realidade jurídica._x000a_ "/>
    <s v="EDITADO"/>
  </r>
  <r>
    <s v="2023"/>
    <s v="DIRE 2"/>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x v="175"/>
    <s v="3"/>
    <s v="Curso"/>
    <s v="Virtual"/>
    <s v="80.0"/>
    <x v="152"/>
    <s v="Abril"/>
    <s v="1"/>
    <m/>
    <s v="{&quot;1469&quot;:{&quot;id&quot;:&quot;1469&quot;,&quot;nome&quot;:&quot;NATHANY LUIZA BORGES DE ANDRADE&quot;,&quot;matricula&quot;:&quot;03237503118&quot;,&quot;cargo&quot;:&quot;TECNICO ADMINISTRATIVO&quot;}}"/>
    <n v="0"/>
    <n v="0"/>
    <n v="0"/>
    <n v="0"/>
    <s v="Instituto Politécnico de Ensino a Distância_x000a_ "/>
    <x v="1"/>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x v="176"/>
    <s v="3"/>
    <s v="Curso"/>
    <s v="Virtual"/>
    <s v="120.0"/>
    <x v="153"/>
    <s v="Setembro"/>
    <s v="1"/>
    <m/>
    <s v="{&quot;1469&quot;:{&quot;id&quot;:&quot;1469&quot;,&quot;nome&quot;:&quot;NATHANY LUIZA BORGES DE ANDRADE&quot;,&quot;matricula&quot;:&quot;03237503118&quot;,&quot;cargo&quot;:&quot;TECNICO ADMINISTRATIVO&quot;}}"/>
    <n v="0"/>
    <n v="0"/>
    <n v="0"/>
    <n v="0"/>
    <s v="Estude Sem Fronteiras_x000a_ "/>
    <x v="1"/>
    <s v="Administração"/>
    <s v="Gestão da qualidad"/>
    <s v="Auxiliar na estruturação e aprimoramento da gestão da qualidade na GSTCO, no mapeamento de processos e na construção dos documentos da qualidade em geral. _x000a_ "/>
    <s v="INCLUIDO"/>
  </r>
  <r>
    <s v="2023"/>
    <s v="DIRE 2"/>
    <s v="GGBIO"/>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x v="177"/>
    <s v="3"/>
    <s v="Curso"/>
    <s v="Virtual"/>
    <s v="320.0"/>
    <x v="154"/>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x v="1"/>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178"/>
    <s v="1"/>
    <s v="Curso"/>
    <s v="Virtual"/>
    <s v="40.0"/>
    <x v="155"/>
    <s v="NÃO SE APLICA"/>
    <s v="10"/>
    <m/>
    <s v="{&quot;&quot;:{&quot;id&quot;:null,&quot;nome&quot;:null,&quot;matricula&quot;:null,&quot;cargo&quot;:null}}"/>
    <n v="0"/>
    <n v="0"/>
    <n v="0"/>
    <n v="0"/>
    <s v="GEAIR"/>
    <x v="0"/>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s v="GGBIO"/>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x v="179"/>
    <s v="3"/>
    <s v="Doutorado"/>
    <s v="Presencial"/>
    <s v="184.0"/>
    <x v="156"/>
    <s v="Maio"/>
    <s v="1"/>
    <m/>
    <s v="{&quot;1165&quot;:{&quot;id&quot;:&quot;1165&quot;,&quot;nome&quot;:&quot;JOAO BATISTA DA SILVA JUNIOR&quot;,&quot;matricula&quot;:&quot;02788794622&quot;,&quot;cargo&quot;:&quot;ESP EM REGULACAO E VIGILANCIA SANITARIA&quot;}}"/>
    <n v="0"/>
    <n v="0"/>
    <n v="0"/>
    <n v="0"/>
    <s v="Universidade de Brasília_x000a_ "/>
    <x v="1"/>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2"/>
    <s v="GGBIO"/>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x v="180"/>
    <s v="3"/>
    <s v="Especialização"/>
    <s v="Híbrida"/>
    <s v="360.0"/>
    <x v="157"/>
    <s v="Agosto"/>
    <s v="1"/>
    <m/>
    <s v="{&quot;1327&quot;:{&quot;id&quot;:&quot;1327&quot;,&quot;nome&quot;:&quot;HERIKA NUNES E SOUSA&quot;,&quot;matricula&quot;:&quot;01357469144&quot;,&quot;cargo&quot;:&quot;TEC EM REG E VIGILANCIA SANITARIA&quot;}}"/>
    <n v="0"/>
    <n v="0"/>
    <n v="0"/>
    <n v="0"/>
    <s v="Hospital Alemão Oswaldo Cruz_x000a_ "/>
    <x v="2"/>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81"/>
    <s v="2"/>
    <s v="Curso"/>
    <s v="Virtual"/>
    <s v="40.0"/>
    <x v="10"/>
    <s v="NÃO SE APLICA"/>
    <s v="1"/>
    <m/>
    <s v="{&quot;1384&quot;:{&quot;id&quot;:&quot;1384&quot;,&quot;nome&quot;:&quot;LIVIA CANDIDA MAIA&quot;,&quot;matricula&quot;:&quot;04353933167&quot;,&quot;cargo&quot;:&quot;TECNICO ADMINISTRATIVO&quot;}}"/>
    <n v="0"/>
    <n v="0"/>
    <n v="0"/>
    <n v="0"/>
    <s v="Enap/EVG"/>
    <x v="0"/>
    <s v="Administração Pública"/>
    <s v="Gestão do desenvolvimento de pessoas"/>
    <m/>
    <s v="INCLUIDO"/>
  </r>
  <r>
    <s v="2023"/>
    <s v="Diretor-Presidente"/>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182"/>
    <s v="2"/>
    <s v="Curso"/>
    <s v="Virtual"/>
    <s v="10.0"/>
    <x v="158"/>
    <s v="NÃO SE APLICA"/>
    <s v="1"/>
    <m/>
    <s v="{&quot;1474&quot;:{&quot;id&quot;:&quot;1474&quot;,&quot;nome&quot;:&quot;ANNE JESSICA DA SILVA MELO&quot;,&quot;matricula&quot;:&quot;07421596470&quot;,&quot;cargo&quot;:&quot;TECNICO ADMINISTRATIVO&quot;}}"/>
    <n v="0"/>
    <n v="0"/>
    <n v="0"/>
    <n v="0"/>
    <s v="Conquer Plus"/>
    <x v="0"/>
    <s v="Administração Pública"/>
    <s v="Melhoria contínua de processos"/>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183"/>
    <s v="2"/>
    <s v="Curso"/>
    <s v="Virtual"/>
    <s v="165.0"/>
    <x v="10"/>
    <s v="NÃO SE APLICA"/>
    <s v="1"/>
    <m/>
    <s v="{&quot;919&quot;:{&quot;id&quot;:&quot;919&quot;,&quot;nome&quot;:&quot;ANA CAROLINA MOREIRA MARINO ARAUJO&quot;,&quot;matricula&quot;:&quot;87417251153&quot;,&quot;cargo&quot;:&quot;ESP EM REGULACAO E VIGILANCIA SANITARIA&quot;}}"/>
    <n v="0"/>
    <n v="0"/>
    <n v="0"/>
    <n v="0"/>
    <s v="ENAP"/>
    <x v="0"/>
    <s v="Outras não especificadas"/>
    <s v="Liderança eficaz"/>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184"/>
    <s v="1"/>
    <s v="Curso"/>
    <s v="Híbrida"/>
    <s v="0.0"/>
    <x v="10"/>
    <s v="NÃO SE APLICA"/>
    <s v="1"/>
    <m/>
    <s v="{&quot;1474&quot;:{&quot;id&quot;:&quot;1474&quot;,&quot;nome&quot;:&quot;ANNE JESSICA DA SILVA MELO&quot;,&quot;matricula&quot;:&quot;07421596470&quot;,&quot;cargo&quot;:&quot;TECNICO ADMINISTRATIVO&quot;}}"/>
    <n v="0"/>
    <n v="0"/>
    <n v="0"/>
    <n v="0"/>
    <s v="Anvisa"/>
    <x v="0"/>
    <s v="Letras"/>
    <s v="Comunicação efetiva"/>
    <m/>
    <s v="INCLUIDO"/>
  </r>
  <r>
    <s v="2023"/>
    <s v="DIRE 4"/>
    <s v="GGFIS"/>
    <s v="COINS"/>
    <m/>
    <s v="Melhorar os eventos de capacitação destinados aos inspetores do SNVS"/>
    <m/>
    <m/>
    <s v="NAO"/>
    <s v="NÃO RELEVANTE"/>
    <s v="1"/>
    <s v="1"/>
    <s v="4"/>
    <m/>
    <s v="EDITADO"/>
    <x v="185"/>
    <s v="1"/>
    <s v="Curso"/>
    <s v="Virtual"/>
    <s v="0.0"/>
    <x v="10"/>
    <s v="NÃO SE APLICA"/>
    <s v="300"/>
    <m/>
    <s v="null"/>
    <n v="0"/>
    <n v="0"/>
    <n v="0"/>
    <n v="0"/>
    <s v="COINS"/>
    <x v="0"/>
    <s v="Outras não especificadas"/>
    <s v="Melhoria contínua de processos"/>
    <m/>
    <s v="INCLUIDO"/>
  </r>
  <r>
    <s v="2023"/>
    <s v="DIRE 4"/>
    <s v="GGFIS"/>
    <s v="COINS"/>
    <s v="Estabelecer uma comunicação empática, persuasiva e influente, inspirando confiança"/>
    <s v="Servidores capazes de se comunicar em idiomas estrangeiros"/>
    <m/>
    <m/>
    <s v="SIM"/>
    <s v="NÃO RELEVANTE"/>
    <s v="1"/>
    <s v="1"/>
    <s v="4"/>
    <m/>
    <s v="EDITADO"/>
    <x v="186"/>
    <s v="3"/>
    <s v="Curso"/>
    <s v="Presencial"/>
    <s v="120.0"/>
    <x v="159"/>
    <s v="NÃO SE APLICA"/>
    <s v="1"/>
    <m/>
    <s v="{&quot;864&quot;:{&quot;id&quot;:&quot;864&quot;,&quot;nome&quot;:&quot;MARIA HELENA KRAMA&quot;,&quot;matricula&quot;:&quot;72074124953&quot;,&quot;cargo&quot;:&quot;ESP EM REGULACAO E VIGILANCIA SANITARIA&quot;}}"/>
    <n v="0"/>
    <n v="0"/>
    <n v="0"/>
    <n v="0"/>
    <s v="Curso Portella de Idiomas, S/S Ltda"/>
    <x v="1"/>
    <s v="Linguística"/>
    <s v="Comunicação interpessoal"/>
    <m/>
    <s v="INCLUIDO"/>
  </r>
  <r>
    <s v="2023"/>
    <s v="DIRE 4"/>
    <s v="GGFIS"/>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87"/>
    <s v="2"/>
    <s v="Curso"/>
    <s v="Virtual"/>
    <s v="150.0"/>
    <x v="160"/>
    <s v="NÃO SE APLICA"/>
    <s v="1"/>
    <m/>
    <s v="{&quot;962&quot;:{&quot;id&quot;:&quot;962&quot;,&quot;nome&quot;:&quot;FABIO RIBEIRO RODRIGUES&quot;,&quot;matricula&quot;:&quot;1432193&quot;,&quot;cargo&quot;:&quot;ESP EM REGULACAO E VIGILANCIA SANITARIA&quot;}}"/>
    <n v="0"/>
    <n v="0"/>
    <n v="0"/>
    <n v="0"/>
    <s v="Unieducar"/>
    <x v="0"/>
    <s v="Outras não especificadas"/>
    <s v="Análise de problemas"/>
    <m/>
    <s v="EDITADO"/>
  </r>
  <r>
    <s v="2023"/>
    <s v="DIRE 4"/>
    <s v="GGFIS"/>
    <s v="CPROD"/>
    <s v="Estabelecer uma comunicação empática, persuasiva e influente, inspirando confiança"/>
    <s v="Servidores capazes de se comunicar em idiomas estrangeiros"/>
    <m/>
    <m/>
    <s v="SIM"/>
    <s v="NÃO RELEVANTE"/>
    <s v="1"/>
    <s v="1"/>
    <s v="4"/>
    <m/>
    <s v="EDITADO"/>
    <x v="24"/>
    <s v="2"/>
    <s v="Curso"/>
    <s v="Presencial"/>
    <s v="60.0"/>
    <x v="161"/>
    <s v="NÃO SE APLICA"/>
    <s v="1"/>
    <m/>
    <s v="{&quot;709&quot;:{&quot;id&quot;:&quot;709&quot;,&quot;nome&quot;:&quot;JOSE ROMERIO RABELO MELO&quot;,&quot;matricula&quot;:&quot;24527750372&quot;,&quot;cargo&quot;:&quot;ESP EM REGULACAO E VIGILANCIA SANITARIA&quot;}}"/>
    <n v="0"/>
    <n v="0"/>
    <n v="0"/>
    <n v="0"/>
    <s v="Casa de Cultura Inglesa"/>
    <x v="0"/>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88"/>
    <s v="3"/>
    <s v="Curso"/>
    <s v="Virtual"/>
    <s v="360.0"/>
    <x v="12"/>
    <s v="NÃO SE APLICA"/>
    <s v="1"/>
    <m/>
    <s v="{&quot;1392&quot;:{&quot;id&quot;:&quot;1392&quot;,&quot;nome&quot;:&quot;ALETHO ALVES DE SA OLIVEIRA&quot;,&quot;matricula&quot;:&quot;1047781&quot;,&quot;cargo&quot;:&quot;TECNICO ADMINISTRATIVO&quot;}}"/>
    <n v="0"/>
    <n v="0"/>
    <n v="0"/>
    <n v="0"/>
    <s v="FIAP"/>
    <x v="1"/>
    <s v="Outras não especificadas"/>
    <s v="Contribuição técnico-profissional"/>
    <m/>
    <s v="EDITADO"/>
  </r>
  <r>
    <s v="2023"/>
    <s v="DIRE 4"/>
    <s v="GGFIS"/>
    <s v="CGPIS"/>
    <m/>
    <s v="Atividades de rotina sendo executadas de maneira padronizada pela equipe."/>
    <m/>
    <m/>
    <s v="NAO"/>
    <s v="NÃO RELEVANTE"/>
    <s v="1"/>
    <s v="1"/>
    <s v="4"/>
    <m/>
    <s v="EDITADO"/>
    <x v="189"/>
    <s v="3"/>
    <s v="Curso"/>
    <s v="Virtual"/>
    <s v="395.0"/>
    <x v="162"/>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x v="1"/>
    <s v="Outras não especificadas"/>
    <s v="Contribuição técnico-profissional"/>
    <m/>
    <s v="INCLUIDO"/>
  </r>
  <r>
    <s v="2023"/>
    <s v="DIRE 4"/>
    <s v="GGFIS"/>
    <s v="CGPIS"/>
    <s v="Colaborar e cooperar em atividades desenvolvidas coletivamente para atingir metas compartilhadas"/>
    <s v="Equipe de auditoria formada"/>
    <m/>
    <m/>
    <s v="NAO"/>
    <s v="NÃO RELEVANTE"/>
    <s v="1"/>
    <s v="1"/>
    <s v="4"/>
    <m/>
    <s v="EDITADO"/>
    <x v="190"/>
    <s v="1"/>
    <s v="Curso"/>
    <s v="Virtual"/>
    <s v="100.0"/>
    <x v="163"/>
    <s v="NÃO SE APLICA"/>
    <s v="0"/>
    <m/>
    <s v="null"/>
    <n v="0"/>
    <n v="0"/>
    <n v="0"/>
    <n v="0"/>
    <s v="HAOC"/>
    <x v="0"/>
    <s v="Outras não especificadas"/>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91"/>
    <s v="2"/>
    <s v="Curso"/>
    <s v="Virtual"/>
    <s v="20.0"/>
    <x v="10"/>
    <s v="NÃO SE APLICA"/>
    <s v="0"/>
    <m/>
    <s v="null"/>
    <n v="0"/>
    <n v="0"/>
    <n v="0"/>
    <n v="0"/>
    <s v="a definir"/>
    <x v="0"/>
    <s v="Outras não especificadas"/>
    <s v="Contribuição técnico-profissional"/>
    <m/>
    <s v="INCLUIDO"/>
  </r>
  <r>
    <s v="2023"/>
    <s v="DIRE 2"/>
    <s v="GGBIO"/>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x v="192"/>
    <s v="3"/>
    <s v="Curso"/>
    <s v="Virtual"/>
    <s v="40.0"/>
    <x v="164"/>
    <s v="Julho"/>
    <s v="1"/>
    <m/>
    <s v="{&quot;663&quot;:{&quot;id&quot;:&quot;663&quot;,&quot;nome&quot;:&quot;UBIRACY NASCIMENTO DE ALENCAR JUNIOR&quot;,&quot;matricula&quot;:&quot;03230340477&quot;,&quot;cargo&quot;:&quot;ESP EM REGULACAO E VIGILANCIA SANITARIA&quot;}}"/>
    <n v="0"/>
    <n v="0"/>
    <n v="0"/>
    <n v="0"/>
    <s v="Anvisa_x000a_ "/>
    <x v="1"/>
    <s v="Saúde Coletiva"/>
    <s v="Inovação"/>
    <s v="Diversificação do conhecimento em tecidos, células e órgãos_x000a_ "/>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93"/>
    <s v="2"/>
    <s v="Curso"/>
    <s v="Virtual"/>
    <s v="20.0"/>
    <x v="165"/>
    <s v="NÃO SE APLICA"/>
    <s v="1"/>
    <m/>
    <s v="{&quot;398&quot;:{&quot;id&quot;:&quot;398&quot;,&quot;nome&quot;:&quot;JACIARA ROQUE DE ARAUJO CANDIDO&quot;,&quot;matricula&quot;:&quot;65599500187&quot;,&quot;cargo&quot;:&quot;ANALISTA ADMINISTRATIVO&quot;}}"/>
    <n v="0"/>
    <n v="0"/>
    <n v="0"/>
    <n v="0"/>
    <s v="ENAP"/>
    <x v="0"/>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49"/>
    <s v="2"/>
    <s v="Curso"/>
    <s v="Virtual"/>
    <s v="25.0"/>
    <x v="165"/>
    <s v="NÃO SE APLICA"/>
    <s v="0"/>
    <m/>
    <s v="{&quot;398&quot;:{&quot;id&quot;:&quot;398&quot;,&quot;nome&quot;:&quot;JACIARA ROQUE DE ARAUJO CANDIDO&quot;,&quot;matricula&quot;:&quot;65599500187&quot;,&quot;cargo&quot;:&quot;ANALISTA ADMINISTRATIVO&quot;}}"/>
    <n v="0"/>
    <n v="0"/>
    <n v="0"/>
    <n v="0"/>
    <s v="ENAP"/>
    <x v="0"/>
    <s v="Ciência da Computação"/>
    <s v="Inovação"/>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94"/>
    <s v="3"/>
    <s v="Curso"/>
    <s v="Virtual"/>
    <s v="400.0"/>
    <x v="166"/>
    <s v="Abril"/>
    <s v="1"/>
    <m/>
    <s v="{&quot;1368&quot;:{&quot;id&quot;:&quot;1368&quot;,&quot;nome&quot;:&quot;LUIS JIBRIN&quot;,&quot;matricula&quot;:&quot;1822181&quot;,&quot;cargo&quot;:&quot;TECNICO ADMINISTRATIVO&quot;}}"/>
    <n v="901.5"/>
    <n v="0"/>
    <n v="0"/>
    <n v="901.5"/>
    <s v="Faculdade Unieducar"/>
    <x v="1"/>
    <s v="Administração Pública"/>
    <s v="Melhoria contínua de processos"/>
    <m/>
    <s v="EDITA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x v="195"/>
    <s v="2"/>
    <s v="Curso"/>
    <s v="Virtual"/>
    <s v="128.0"/>
    <x v="167"/>
    <s v="NÃO SE APLICA"/>
    <s v="1"/>
    <m/>
    <s v="{&quot;398&quot;:{&quot;id&quot;:&quot;398&quot;,&quot;nome&quot;:&quot;JACIARA ROQUE DE ARAUJO CANDIDO&quot;,&quot;matricula&quot;:&quot;65599500187&quot;,&quot;cargo&quot;:&quot;ANALISTA ADMINISTRATIVO&quot;}}"/>
    <n v="4000"/>
    <n v="0"/>
    <n v="0"/>
    <n v="4000"/>
    <s v="Cooplem Idiomas_x000a_ "/>
    <x v="3"/>
    <s v="Administração Pública"/>
    <s v="Comunicação efetiva"/>
    <m/>
    <s v="INCLUI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x v="196"/>
    <s v="2"/>
    <s v="Curso"/>
    <s v="Virtual"/>
    <s v="10.0"/>
    <x v="93"/>
    <s v="NÃO SE APLICA"/>
    <s v="1"/>
    <m/>
    <s v="{&quot;398&quot;:{&quot;id&quot;:&quot;398&quot;,&quot;nome&quot;:&quot;JACIARA ROQUE DE ARAUJO CANDIDO&quot;,&quot;matricula&quot;:&quot;65599500187&quot;,&quot;cargo&quot;:&quot;ANALISTA ADMINISTRATIVO&quot;}}"/>
    <n v="0"/>
    <n v="0"/>
    <n v="0"/>
    <n v="0"/>
    <s v="ENAP"/>
    <x v="0"/>
    <s v="Comunicação"/>
    <s v="Comunicação efetiva"/>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197"/>
    <s v="3"/>
    <s v="Curso"/>
    <s v="Virtual"/>
    <s v="175.0"/>
    <x v="168"/>
    <s v="Fevereiro"/>
    <s v="1"/>
    <m/>
    <s v="{&quot;440&quot;:{&quot;id&quot;:&quot;440&quot;,&quot;nome&quot;:&quot;YANDRA RIBEIRO TORRES&quot;,&quot;matricula&quot;:&quot;88764478149&quot;,&quot;cargo&quot;:&quot;ANALISTA ADMINISTRATIVO&quot;}}"/>
    <n v="0"/>
    <n v="0"/>
    <n v="0"/>
    <n v="0"/>
    <s v="ENAP"/>
    <x v="1"/>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9"/>
    <s v="1"/>
    <s v="Curso"/>
    <s v="Virtual"/>
    <s v="3.0"/>
    <x v="169"/>
    <s v="NÃO SE APLICA"/>
    <s v="1"/>
    <m/>
    <s v="{&quot;1324&quot;:{&quot;id&quot;:&quot;1324&quot;,&quot;nome&quot;:&quot;ANA PAULA SPOSITO E SILVA&quot;,&quot;matricula&quot;:&quot;04248640619&quot;,&quot;cargo&quot;:&quot;TEC EM REG E VIGILANCIA SANITARIA&quot;}}"/>
    <n v="0"/>
    <n v="0"/>
    <n v="0"/>
    <n v="0"/>
    <s v="Anvisa"/>
    <x v="0"/>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198"/>
    <s v="2"/>
    <s v="Curso"/>
    <s v="Virtual"/>
    <s v="3.0"/>
    <x v="170"/>
    <s v="NÃO SE APLICA"/>
    <s v="1"/>
    <m/>
    <s v="{&quot;654&quot;:{&quot;id&quot;:&quot;654&quot;,&quot;nome&quot;:&quot;CAMILA GONCALVES MOREIRA&quot;,&quot;matricula&quot;:&quot;01657394107&quot;,&quot;cargo&quot;:&quot;ESP EM REGULACAO E VIGILANCIA SANITARIA&quot;}}"/>
    <n v="0"/>
    <n v="0"/>
    <n v="0"/>
    <n v="0"/>
    <s v="Udemy"/>
    <x v="0"/>
    <s v="Administração Pública"/>
    <s v="Planejamento"/>
    <s v="Justificativa para a ação: Compreender aspectos de gestão estratégica a partir de uma nova ferramenta._x000a_ "/>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199"/>
    <s v="2"/>
    <s v="Curso"/>
    <s v="Virtual"/>
    <s v="30.0"/>
    <x v="171"/>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0"/>
    <s v="2"/>
    <s v="Curso"/>
    <s v="Virtual"/>
    <s v="25.0"/>
    <x v="172"/>
    <s v="NÃO SE APLICA"/>
    <s v="1"/>
    <m/>
    <s v="{&quot;1386&quot;:{&quot;id&quot;:&quot;1386&quot;,&quot;nome&quot;:&quot;DIANA MARIA RODRIGUES SANTOS&quot;,&quot;matricula&quot;:&quot;01309380333&quot;,&quot;cargo&quot;:&quot;TECNICO ADMINISTRATIVO&quot;}}"/>
    <n v="2200"/>
    <n v="0"/>
    <n v="0"/>
    <n v="2200"/>
    <s v="3R Capacita"/>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1"/>
    <s v="2"/>
    <s v="Curso"/>
    <s v="Virtual"/>
    <s v="24.0"/>
    <x v="173"/>
    <s v="NÃO SE APLICA"/>
    <s v="1"/>
    <m/>
    <s v="{&quot;1386&quot;:{&quot;id&quot;:&quot;1386&quot;,&quot;nome&quot;:&quot;DIANA MARIA RODRIGUES SANTOS&quot;,&quot;matricula&quot;:&quot;01309380333&quot;,&quot;cargo&quot;:&quot;TECNICO ADMINISTRATIVO&quot;}}"/>
    <n v="3372"/>
    <n v="0"/>
    <n v="0"/>
    <n v="3372"/>
    <s v="Zênite"/>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2"/>
    <s v="2"/>
    <s v="Curso"/>
    <s v="Virtual"/>
    <s v="24.0"/>
    <x v="174"/>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3"/>
    <s v="2"/>
    <s v="Congresso"/>
    <s v="Presencial"/>
    <s v="26.0"/>
    <x v="175"/>
    <s v="NÃO SE APLICA"/>
    <s v="1"/>
    <m/>
    <s v="{&quot;462&quot;:{&quot;id&quot;:&quot;462&quot;,&quot;nome&quot;:&quot;MARIO VIKTOR DE AZEREDO ARNEITZ&quot;,&quot;matricula&quot;:&quot;80886566134&quot;,&quot;cargo&quot;:&quot;ANALISTA ADMINISTRATIVO&quot;}}"/>
    <n v="4913"/>
    <n v="2000"/>
    <n v="1280"/>
    <n v="8193"/>
    <s v="Insituto Negócios Públicos"/>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4"/>
    <s v="2"/>
    <s v="Curso"/>
    <s v="Virtual"/>
    <s v="22.0"/>
    <x v="176"/>
    <s v="NÃO SE APLICA"/>
    <s v="1"/>
    <m/>
    <s v="{&quot;1386&quot;:{&quot;id&quot;:&quot;1386&quot;,&quot;nome&quot;:&quot;DIANA MARIA RODRIGUES SANTOS&quot;,&quot;matricula&quot;:&quot;01309380333&quot;,&quot;cargo&quot;:&quot;TECNICO ADMINISTRATIVO&quot;}}"/>
    <n v="2090"/>
    <n v="0"/>
    <n v="0"/>
    <n v="2090"/>
    <s v="Portal L&amp;C"/>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5"/>
    <s v="2"/>
    <s v="Curso"/>
    <s v="Virtual"/>
    <s v="20.0"/>
    <x v="177"/>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6"/>
    <s v="2"/>
    <s v="Curso"/>
    <s v="Virtual"/>
    <s v="16.0"/>
    <x v="178"/>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x v="0"/>
    <s v="Administração Pública"/>
    <s v="Negociaçã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7"/>
    <s v="2"/>
    <s v="Curso"/>
    <s v="Virtual"/>
    <s v="16.0"/>
    <x v="173"/>
    <s v="NÃO SE APLICA"/>
    <s v="1"/>
    <m/>
    <s v="{&quot;420&quot;:{&quot;id&quot;:&quot;420&quot;,&quot;nome&quot;:&quot;MARCIO JOSE SOUSA PAES&quot;,&quot;matricula&quot;:&quot;82736804104&quot;,&quot;cargo&quot;:&quot;ANALISTA ADMINISTRATIVO&quot;}}"/>
    <n v="1100"/>
    <n v="0"/>
    <n v="0"/>
    <n v="1100"/>
    <s v="Fundação Vanzolini"/>
    <x v="0"/>
    <s v="Administração Pública"/>
    <s v="Gerenciamento de recur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x v="208"/>
    <s v="3"/>
    <s v="Curso"/>
    <s v="Virtual"/>
    <s v="140.0"/>
    <x v="179"/>
    <s v="Abril"/>
    <s v="1"/>
    <m/>
    <s v="{&quot;1477&quot;:{&quot;id&quot;:&quot;1477&quot;,&quot;nome&quot;:&quot;LUCIANA ALVES DA SILVA&quot;,&quot;matricula&quot;:&quot;00087710145&quot;,&quot;cargo&quot;:&quot;TECNICO ADMINISTRATIVO&quot;}}"/>
    <n v="0"/>
    <n v="0"/>
    <n v="0"/>
    <n v="0"/>
    <s v="CEGESP"/>
    <x v="1"/>
    <s v="Administração Pública"/>
    <s v="Melhoria contínua de processos"/>
    <m/>
    <s v="INCLUIDO"/>
  </r>
  <r>
    <s v="2023"/>
    <s v="Diretor-Presidente"/>
    <s v="GGGAF"/>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x v="209"/>
    <s v="2"/>
    <s v="Curso"/>
    <s v="Virtual"/>
    <s v="42.0"/>
    <x v="180"/>
    <s v="NÃO SE APLICA"/>
    <s v="1"/>
    <m/>
    <s v="{&quot;1427&quot;:{&quot;id&quot;:&quot;1427&quot;,&quot;nome&quot;:&quot;PEDRO ESTEVAM DE LUCENA DOURADO MATOS&quot;,&quot;matricula&quot;:&quot;72308141115&quot;,&quot;cargo&quot;:&quot;TECNICO ADMINISTRATIVO&quot;}}"/>
    <n v="3680"/>
    <n v="0"/>
    <n v="0"/>
    <n v="3680"/>
    <s v="Instituto Bravo"/>
    <x v="3"/>
    <s v="Letras"/>
    <s v="Comunicação efetiva"/>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72"/>
    <s v="1"/>
    <s v="Curso AVA Visa"/>
    <s v="Virtual"/>
    <s v="2.0"/>
    <x v="181"/>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x v="0"/>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80"/>
    <s v="1"/>
    <s v="Curso AVA Visa"/>
    <s v="Virtual"/>
    <s v="2.5"/>
    <x v="181"/>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x v="0"/>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0"/>
    <s v="1"/>
    <s v="Curso AVA Visa"/>
    <s v="Virtual"/>
    <s v="8.0"/>
    <x v="28"/>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x v="0"/>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1"/>
    <s v="1"/>
    <s v="Curso AVA Visa"/>
    <s v="Virtual"/>
    <s v="6.0"/>
    <x v="181"/>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x v="0"/>
    <s v="Administração Pública"/>
    <s v="Gestão do desenvolvimento de pessoas"/>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2"/>
    <s v="1"/>
    <s v="Curso AVA Visa"/>
    <s v="Virtual"/>
    <s v="3.0"/>
    <x v="182"/>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x v="0"/>
    <s v="Administração Pública"/>
    <s v="Gestão da qualidad"/>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3"/>
    <s v="1"/>
    <s v="Curso"/>
    <s v="Virtual"/>
    <s v="40.0"/>
    <x v="95"/>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x v="0"/>
    <s v="Administração Pública"/>
    <s v="Organização da rotina"/>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4"/>
    <s v="2"/>
    <s v="Curso"/>
    <s v="Virtual"/>
    <s v="20.0"/>
    <x v="183"/>
    <s v="NÃO SE APLICA"/>
    <s v="1"/>
    <m/>
    <s v="{&quot;1115&quot;:{&quot;id&quot;:&quot;1115&quot;,&quot;nome&quot;:&quot;KASSANDRA DE FREITAS RODRIGUES&quot;,&quot;matricula&quot;:&quot;69542228287&quot;,&quot;cargo&quot;:&quot;ESP EM REGULACAO E VIGILANCIA SANITARIA&quot;}}"/>
    <n v="0"/>
    <n v="0"/>
    <n v="0"/>
    <n v="0"/>
    <s v="ENAP"/>
    <x v="0"/>
    <s v="Administração Pública"/>
    <s v="Gestão da qualidad"/>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15"/>
    <s v="2"/>
    <s v="Curso"/>
    <s v="Virtual"/>
    <s v="25.0"/>
    <x v="184"/>
    <s v="NÃO SE APLICA"/>
    <s v="1"/>
    <m/>
    <s v="{&quot;1115&quot;:{&quot;id&quot;:&quot;1115&quot;,&quot;nome&quot;:&quot;KASSANDRA DE FREITAS RODRIGUES&quot;,&quot;matricula&quot;:&quot;69542228287&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106"/>
    <s v="2"/>
    <s v="Curso"/>
    <s v="Virtual"/>
    <s v="20.0"/>
    <x v="185"/>
    <s v="NÃO SE APLICA"/>
    <s v="1"/>
    <m/>
    <s v="{&quot;1115&quot;:{&quot;id&quot;:&quot;1115&quot;,&quot;nome&quot;:&quot;KASSANDRA DE FREITAS RODRIGUES&quot;,&quot;matricula&quot;:&quot;69542228287&quot;,&quot;cargo&quot;:&quot;ESP EM REGULACAO E VIGILANCIA SANITARIA&quot;}}"/>
    <n v="0"/>
    <n v="0"/>
    <n v="0"/>
    <n v="0"/>
    <s v="ENAP"/>
    <x v="0"/>
    <s v="Administração Pública"/>
    <s v="Comunicação efetiva"/>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30"/>
    <s v="2"/>
    <s v="Curso"/>
    <s v="Virtual"/>
    <s v="15.0"/>
    <x v="186"/>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16"/>
    <s v="2"/>
    <s v="Curso"/>
    <s v="Virtual"/>
    <s v="10.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32"/>
    <s v="1"/>
    <s v="Curso"/>
    <s v="Virtual"/>
    <s v="20.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17"/>
    <s v="2"/>
    <s v="Curso"/>
    <s v="Virtual"/>
    <s v="5.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18"/>
    <s v="2"/>
    <s v="Curso"/>
    <s v="Virtual"/>
    <s v="25.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19"/>
    <s v="2"/>
    <s v="Curso"/>
    <s v="Virtual"/>
    <s v="26.0"/>
    <x v="187"/>
    <s v="NÃO SE APLICA"/>
    <s v="1"/>
    <m/>
    <s v="{&quot;1502&quot;:{&quot;id&quot;:&quot;1502&quot;,&quot;nome&quot;:&quot;DUNIA ALCIRA CECILIA GOITIA SALAZAR&quot;,&quot;matricula&quot;:&quot;1819858&quot;,&quot;cargo&quot;:&quot;TECNICO ADMINISTRATIVO&quot;}}"/>
    <n v="0"/>
    <n v="0"/>
    <n v="0"/>
    <n v="0"/>
    <s v="ENAP"/>
    <x v="0"/>
    <s v="Administração Pública"/>
    <s v="Melhoria contínua de processos"/>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16"/>
    <s v="2"/>
    <s v="Curso"/>
    <s v="Virtual"/>
    <s v="10.0"/>
    <x v="188"/>
    <s v="NÃO SE APLICA"/>
    <s v="1"/>
    <m/>
    <s v="{&quot;1502&quot;:{&quot;id&quot;:&quot;1502&quot;,&quot;nome&quot;:&quot;DUNIA ALCIRA CECILIA GOITIA SALAZAR&quot;,&quot;matricula&quot;:&quot;1819858&quot;,&quot;cargo&quot;:&quot;TECNICO ADMINISTRATIVO&quot;}}"/>
    <n v="0"/>
    <n v="0"/>
    <n v="0"/>
    <n v="0"/>
    <s v="ENAP"/>
    <x v="0"/>
    <s v="Comunicação"/>
    <s v="Comunicação efetiva"/>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0"/>
    <s v="2"/>
    <s v="Curso"/>
    <s v="Virtual"/>
    <s v="25.0"/>
    <x v="189"/>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x v="0"/>
    <s v="Administração Pública"/>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104"/>
    <s v="2"/>
    <s v="Curso"/>
    <s v="Virtual"/>
    <s v="25.0"/>
    <x v="171"/>
    <s v="NÃO SE APLICA"/>
    <s v="1"/>
    <m/>
    <s v="{&quot;493&quot;:{&quot;id&quot;:&quot;493&quot;,&quot;nome&quot;:&quot;JULIANA GIMENEZ QUARTIN DE PAIVA&quot;,&quot;matricula&quot;:&quot;83063927104&quot;,&quot;cargo&quot;:&quot;ANALISTA ADMINISTRATIVO&quot;}}"/>
    <n v="0"/>
    <n v="0"/>
    <n v="0"/>
    <n v="0"/>
    <s v="ENAP"/>
    <x v="0"/>
    <s v="Outras não especificadas"/>
    <s v="Negoci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1"/>
    <s v="2"/>
    <s v="Curso"/>
    <s v="Virtual"/>
    <s v="30.0"/>
    <x v="171"/>
    <s v="NÃO SE APLICA"/>
    <s v="1"/>
    <m/>
    <s v="{&quot;493&quot;:{&quot;id&quot;:&quot;493&quot;,&quot;nome&quot;:&quot;JULIANA GIMENEZ QUARTIN DE PAIVA&quot;,&quot;matricula&quot;:&quot;1489653&quot;,&quot;cargo&quot;:&quot;ANALISTA ADMINISTRATIVO&quot;}}"/>
    <n v="0"/>
    <n v="0"/>
    <n v="0"/>
    <n v="0"/>
    <s v="ENAP"/>
    <x v="0"/>
    <s v="Administração Pública"/>
    <s v="Inovação"/>
    <m/>
    <s v="EDITA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22"/>
    <s v="2"/>
    <s v="Curso"/>
    <s v="Virtual"/>
    <s v="30.0"/>
    <x v="10"/>
    <s v="NÃO SE APLICA"/>
    <s v="1"/>
    <m/>
    <s v="{&quot;1367&quot;:{&quot;id&quot;:&quot;1367&quot;,&quot;nome&quot;:&quot;CLAUDIA GONZAGA DE OLIVEIRA&quot;,&quot;matricula&quot;:&quot;1579463&quot;,&quot;cargo&quot;:&quot;TECNICO ADMINISTRATIVO&quot;}}"/>
    <n v="0"/>
    <n v="0"/>
    <n v="0"/>
    <n v="0"/>
    <s v="Enap"/>
    <x v="0"/>
    <s v="Letras"/>
    <s v="Comunicação efetiva"/>
    <m/>
    <s v="EDITA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23"/>
    <s v="3"/>
    <s v="Curso"/>
    <s v="Virtual"/>
    <s v="10.0"/>
    <x v="22"/>
    <s v="Março"/>
    <s v="1"/>
    <m/>
    <s v="{&quot;1474&quot;:{&quot;id&quot;:&quot;1474&quot;,&quot;nome&quot;:&quot;ANNE JESSICA DA SILVA MELO&quot;,&quot;matricula&quot;:&quot;07421596470&quot;,&quot;cargo&quot;:&quot;TECNICO ADMINISTRATIVO&quot;}}"/>
    <n v="0"/>
    <n v="0"/>
    <n v="0"/>
    <n v="0"/>
    <s v="Enap"/>
    <x v="1"/>
    <s v="Administração Pública"/>
    <s v="Comunicação efetiva"/>
    <m/>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224"/>
    <s v="1"/>
    <s v="Curso"/>
    <s v="Virtual"/>
    <s v="42.0"/>
    <x v="155"/>
    <s v="NÃO SE APLICA"/>
    <s v="10"/>
    <m/>
    <s v="{&quot;&quot;:{&quot;id&quot;:null,&quot;nome&quot;:null,&quot;matricula&quot;:null,&quot;cargo&quot;:null}}"/>
    <n v="0"/>
    <n v="0"/>
    <n v="0"/>
    <n v="0"/>
    <s v="GEAIR"/>
    <x v="0"/>
    <s v="Saúde Coletiva"/>
    <s v="Melhoria contínua de processos"/>
    <s v="Desenvolver a capacidade de análise e construção da Agenda Regulatória e impacto das ações promovidas."/>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225"/>
    <s v="2"/>
    <s v="Curso"/>
    <s v="Presencial"/>
    <s v="25.0"/>
    <x v="190"/>
    <s v="NÃO SE APLICA"/>
    <s v="1"/>
    <m/>
    <s v="null"/>
    <n v="1102.45"/>
    <n v="0"/>
    <n v="0"/>
    <n v="1102.45"/>
    <s v="INSTITUTO IMP DE EDUCACAO"/>
    <x v="0"/>
    <s v="Administração Pública"/>
    <s v="Comunicação efetiva"/>
    <s v="O solicitante desta capacitação ocupa cargo comissionado de Assistente."/>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72"/>
    <s v="1"/>
    <s v="Curso AVA Visa"/>
    <s v="Virtual"/>
    <s v="2.0"/>
    <x v="191"/>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x v="0"/>
    <s v="Administração Pública"/>
    <s v="Melhoria contínua de processos"/>
    <m/>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26"/>
    <s v="2"/>
    <s v="Curso"/>
    <s v="Virtual"/>
    <s v="24.0"/>
    <x v="192"/>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x v="0"/>
    <s v="Outras não especificadas"/>
    <s v="Melhoria contínua de processos"/>
    <m/>
    <s v="INCLUIDO"/>
  </r>
  <r>
    <s v="2023"/>
    <s v="Diretor-Presidente"/>
    <s v="GGPES"/>
    <s v="GEDEP"/>
    <s v="Gerir dados, produzindo informações em gestão de pessoas para tomada de decisão."/>
    <s v="Serviços mais conformes e adequados em termos de legalidade e boas práticas."/>
    <m/>
    <m/>
    <s v="NAO"/>
    <m/>
    <m/>
    <m/>
    <m/>
    <m/>
    <s v="INCLUIDO"/>
    <x v="227"/>
    <s v="3"/>
    <s v="Curso"/>
    <s v="Virtual"/>
    <s v="20.0"/>
    <x v="193"/>
    <s v="Dezembro"/>
    <s v="1"/>
    <m/>
    <s v="{&quot;1474&quot;:{&quot;id&quot;:&quot;1474&quot;,&quot;nome&quot;:&quot;ANNE JESSICA DA SILVA MELO&quot;,&quot;matricula&quot;:&quot;2089459&quot;,&quot;cargo&quot;:&quot;TECNICO ADMINISTRATIVO&quot;}}"/>
    <n v="0"/>
    <n v="0"/>
    <n v="0"/>
    <n v="0"/>
    <s v="Enap"/>
    <x v="1"/>
    <s v="Administração Pública"/>
    <s v="Melhoria contínua de processos"/>
    <m/>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28"/>
    <s v="2"/>
    <s v="Curso"/>
    <s v="Virtual"/>
    <s v="20.0"/>
    <x v="194"/>
    <s v="NÃO SE APLICA"/>
    <s v="1"/>
    <m/>
    <s v="{&quot;427&quot;:{&quot;id&quot;:&quot;427&quot;,&quot;nome&quot;:&quot;LORENA CRISTIANE DA SILVA SOUZA&quot;,&quot;matricula&quot;:&quot;05145991622&quot;,&quot;cargo&quot;:&quot;ANALISTA ADMINISTRATIVO&quot;}}"/>
    <n v="2500"/>
    <n v="0"/>
    <n v="0"/>
    <n v="2500"/>
    <s v="A definir_x000a_ "/>
    <x v="0"/>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s v="GGPES"/>
    <s v="GEDEP"/>
    <s v="Gerir dados, produzindo informações em gestão de pessoas para tomada de decisão."/>
    <s v="Serviços mais conformes e adequados em termos de legalidade e boas práticas."/>
    <m/>
    <m/>
    <s v="NAO"/>
    <m/>
    <m/>
    <m/>
    <m/>
    <m/>
    <s v="INCLUIDO"/>
    <x v="229"/>
    <s v="3"/>
    <s v="Curso"/>
    <s v="Virtual"/>
    <s v="20.0"/>
    <x v="26"/>
    <s v="Dezembro"/>
    <s v="1"/>
    <m/>
    <s v="{&quot;355&quot;:{&quot;id&quot;:&quot;355&quot;,&quot;nome&quot;:&quot;PAULA DE JESUS NASCIMENTO&quot;,&quot;matricula&quot;:&quot;1521560&quot;,&quot;cargo&quot;:&quot;ANALISTA ADMINISTRATIVO&quot;}}"/>
    <n v="0"/>
    <n v="0"/>
    <n v="0"/>
    <n v="0"/>
    <s v="Enap"/>
    <x v="1"/>
    <s v="Administração Pública"/>
    <s v="Gerenciamento de recursos"/>
    <m/>
    <s v="EDITADO"/>
  </r>
  <r>
    <s v="2023"/>
    <s v="Diretor-Presidente"/>
    <s v="GGPES"/>
    <s v="GEDEP"/>
    <s v="Gerir dados, produzindo informações em gestão de pessoas para tomada de decisão."/>
    <s v="Serviços mais conformes e adequados em termos de legalidade e boas práticas."/>
    <m/>
    <m/>
    <s v="NAO"/>
    <m/>
    <m/>
    <m/>
    <m/>
    <m/>
    <s v="INCLUIDO"/>
    <x v="229"/>
    <s v="3"/>
    <s v="Curso"/>
    <s v="Virtual"/>
    <s v="20.0"/>
    <x v="27"/>
    <s v="Oututbro"/>
    <s v="1"/>
    <m/>
    <s v="{&quot;1474&quot;:{&quot;id&quot;:&quot;1474&quot;,&quot;nome&quot;:&quot;ANNE JESSICA DA SILVA MELO&quot;,&quot;matricula&quot;:&quot;2089459&quot;,&quot;cargo&quot;:&quot;TECNICO ADMINISTRATIVO&quot;}}"/>
    <n v="0"/>
    <n v="0"/>
    <n v="0"/>
    <n v="0"/>
    <s v="Enap"/>
    <x v="1"/>
    <s v="Administração Pública"/>
    <s v="Gerenciamento de recursos"/>
    <m/>
    <s v="EDITA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37"/>
    <s v="3"/>
    <s v="Curso"/>
    <s v="Presencial"/>
    <s v="120.0"/>
    <x v="195"/>
    <s v="Abril"/>
    <s v="1"/>
    <m/>
    <s v="{&quot;542&quot;:{&quot;id&quot;:&quot;542&quot;,&quot;nome&quot;:&quot;ANNA LUISA ZAGO LOES DE ALBUQUERQUE&quot;,&quot;matricula&quot;:&quot;02078808164&quot;,&quot;cargo&quot;:&quot;ESP EM REGULACAO E VIGILANCIA SANITARIA&quot;}}"/>
    <n v="0"/>
    <n v="0"/>
    <n v="0"/>
    <n v="0"/>
    <s v="Escola de idiomas"/>
    <x v="1"/>
    <s v="Linguística"/>
    <s v="Comunicação efetiva"/>
    <s v="O conhecimento da língua inglesa é fundamental para o desenvolvimento das atividades em PAF, permitindo, no caso específico da CMPAF, a facilitação da comunicação com autuados estrangeiros."/>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30"/>
    <s v="2"/>
    <s v="Curso"/>
    <s v="Híbrida"/>
    <s v="40.0"/>
    <x v="139"/>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x v="0"/>
    <s v="Outras não especificadas"/>
    <s v="Melhoria contínua de processos"/>
    <s v="A capacitação vinculada a esta competência será definida oportunamente."/>
    <s v="INCLUIDO"/>
  </r>
  <r>
    <s v="2023"/>
    <s v="Diretor-Presidente"/>
    <s v="GGPES"/>
    <s v="GEDEP"/>
    <s v="Gerir dados, produzindo informações em gestão de pessoas para tomada de decisão."/>
    <s v="Serviços mais conformes e adequados em termos de legalidade e boas práticas."/>
    <m/>
    <m/>
    <s v="NAO"/>
    <m/>
    <m/>
    <m/>
    <m/>
    <m/>
    <s v="INCLUIDO"/>
    <x v="231"/>
    <s v="1"/>
    <s v="Curso"/>
    <s v="Virtual"/>
    <s v="40.0"/>
    <x v="10"/>
    <s v="NÃO SE APLICA"/>
    <s v="6"/>
    <m/>
    <s v="null"/>
    <n v="0"/>
    <n v="0"/>
    <n v="0"/>
    <n v="0"/>
    <s v="Anvisa"/>
    <x v="0"/>
    <s v="Ciência da Informação"/>
    <s v="Uso de TIC"/>
    <m/>
    <s v="INCLUI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32"/>
    <s v="3"/>
    <s v="Curso"/>
    <s v="Virtual"/>
    <s v="140.0"/>
    <x v="88"/>
    <s v="Agosto"/>
    <s v="1"/>
    <m/>
    <s v="{&quot;542&quot;:{&quot;id&quot;:&quot;542&quot;,&quot;nome&quot;:&quot;ANNA LUISA ZAGO LOES DE ALBUQUERQUE&quot;,&quot;matricula&quot;:&quot;02078808164&quot;,&quot;cargo&quot;:&quot;ESP EM REGULACAO E VIGILANCIA SANITARIA&quot;}}"/>
    <n v="0"/>
    <n v="0"/>
    <n v="0"/>
    <n v="0"/>
    <s v="ENAP"/>
    <x v="1"/>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33"/>
    <s v="2"/>
    <s v="Curso"/>
    <s v="Virtual"/>
    <s v="24.0"/>
    <x v="196"/>
    <s v="NÃO SE APLICA"/>
    <s v="6"/>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372"/>
    <n v="0"/>
    <n v="0"/>
    <n v="20.23"/>
    <s v="ZENITE INFORMACAO E CONSULTORIA S/A"/>
    <x v="0"/>
    <s v="Administração Pública"/>
    <s v="Melhoria contínua de processos"/>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234"/>
    <s v="2"/>
    <s v="Curso"/>
    <s v="Virtual"/>
    <s v="20.0"/>
    <x v="197"/>
    <s v="NÃO SE APLICA"/>
    <s v="1"/>
    <m/>
    <s v="{&quot;1213&quot;:{&quot;id&quot;:&quot;1213&quot;,&quot;nome&quot;:&quot;ANTONIO BATISTA SANCHES&quot;,&quot;matricula&quot;:&quot;07603362881&quot;,&quot;cargo&quot;:&quot;ESP EM REGULACAO E VIGILANCIA SANITARIA&quot;}}"/>
    <n v="0"/>
    <n v="0"/>
    <n v="0"/>
    <n v="0"/>
    <s v="ESCOLA VIRTUAL DE GOVERNO"/>
    <x v="0"/>
    <s v="Ciência da Informação"/>
    <s v="Melhoria contínua de processos"/>
    <m/>
    <s v="INCLUIDO"/>
  </r>
  <r>
    <s v="2023"/>
    <s v="DIRE 5"/>
    <s v="GGPAF"/>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235"/>
    <s v="1"/>
    <s v="Treinamento"/>
    <s v="Virtual"/>
    <s v="24.0"/>
    <x v="198"/>
    <s v="NÃO SE APLICA"/>
    <s v="50"/>
    <m/>
    <s v="{&quot;&quot;:{&quot;id&quot;:null,&quot;nome&quot;:null,&quot;matricula&quot;:null,&quot;cargo&quot;:null}}"/>
    <n v="0"/>
    <n v="0"/>
    <n v="0"/>
    <n v="0"/>
    <s v="Anvisa"/>
    <x v="0"/>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3a revisão mudança das datas."/>
    <s v="EDITA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x v="236"/>
    <s v="2"/>
    <s v="Curso"/>
    <s v="Virtual"/>
    <s v="20.0"/>
    <x v="199"/>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x v="0"/>
    <s v="Comunicação"/>
    <s v="Comunicação efetiva"/>
    <m/>
    <s v="INCLUIDO"/>
  </r>
  <r>
    <s v="2023"/>
    <s v="DIRE 5"/>
    <s v="GGPAF"/>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237"/>
    <s v="1"/>
    <s v="Curso"/>
    <s v="Híbrida"/>
    <s v="180.0"/>
    <x v="155"/>
    <s v="NÃO SE APLICA"/>
    <s v="25"/>
    <m/>
    <s v="{&quot;&quot;:{&quot;id&quot;:null,&quot;nome&quot;:null,&quot;matricula&quot;:null,&quot;cargo&quot;:null}}"/>
    <n v="0"/>
    <n v="0"/>
    <n v="0"/>
    <n v="0"/>
    <s v="Anvisa/ Fiocruz TED 001/2021"/>
    <x v="0"/>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x v="238"/>
    <s v="2"/>
    <s v="Curso"/>
    <s v="Virtual"/>
    <s v="20.0"/>
    <x v="200"/>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x v="0"/>
    <s v="Comunicação"/>
    <s v="Gerenciamento de recursos"/>
    <m/>
    <s v="INCLUIDO"/>
  </r>
  <r>
    <s v="2023"/>
    <s v="DIRE 4"/>
    <s v="GGFIS"/>
    <s v="CPROD"/>
    <s v="Superar o desempenho padrão, apresentando soluções alinhadas ao cumprimento de metas e ao alcance dos objetivos estratégicos das organizações públicas"/>
    <s v="Eficiência organizacional"/>
    <m/>
    <m/>
    <s v="SIM"/>
    <m/>
    <m/>
    <m/>
    <m/>
    <m/>
    <s v="INCLUIDO"/>
    <x v="239"/>
    <s v="3"/>
    <s v="Curso"/>
    <s v="Virtual"/>
    <s v="0.0"/>
    <x v="201"/>
    <s v="Dezembro"/>
    <s v="1"/>
    <m/>
    <s v="{&quot;1159&quot;:{&quot;id&quot;:&quot;1159&quot;,&quot;nome&quot;:&quot;MARIA ELISA ARAUJO PESSOA&quot;,&quot;matricula&quot;:&quot;07077760740&quot;,&quot;cargo&quot;:&quot;ESP EM REGULACAO E VIGILANCIA SANITARIA&quot;}}"/>
    <n v="0"/>
    <n v="0"/>
    <n v="0"/>
    <n v="0"/>
    <s v="UNIEDUCAR"/>
    <x v="1"/>
    <s v="Outras não especificadas"/>
    <s v="Organização da rotina"/>
    <m/>
    <s v="INCLUIDO"/>
  </r>
  <r>
    <s v="2023"/>
    <s v="Diretor-Presidente"/>
    <s v="GGPES"/>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240"/>
    <s v="2"/>
    <s v="Curso"/>
    <s v="Virtual"/>
    <s v="20.0"/>
    <x v="202"/>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
    <s v="One Cursos"/>
    <x v="0"/>
    <s v="Administração Pública"/>
    <s v="Organização da rotina"/>
    <m/>
    <s v="EDITADO"/>
  </r>
  <r>
    <s v="2023"/>
    <s v="Diretor-Presidente"/>
    <s v="ASCOM"/>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241"/>
    <s v="2"/>
    <s v="Curso"/>
    <s v="Virtual"/>
    <s v="20.0"/>
    <x v="203"/>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x v="0"/>
    <s v="Administração Pública"/>
    <s v="Melhoria contínua de processos"/>
    <m/>
    <s v="INCLUIDO"/>
  </r>
  <r>
    <s v="2023"/>
    <s v="Diretor-Presidente"/>
    <s v="GGPES"/>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242"/>
    <s v="2"/>
    <s v="Curso"/>
    <s v="Presencial"/>
    <s v="16.0"/>
    <x v="204"/>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
    <s v="One Cursos"/>
    <x v="0"/>
    <s v="Administração Pública"/>
    <s v="Organização da rotina"/>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3"/>
    <s v="1"/>
    <s v="Curso"/>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Administração Pública"/>
    <s v="Liderança eficaz"/>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244"/>
    <s v="2"/>
    <s v="Curso"/>
    <s v="Virtual"/>
    <s v="20.0"/>
    <x v="197"/>
    <s v="NÃO SE APLICA"/>
    <s v="1"/>
    <m/>
    <s v="{&quot;1213&quot;:{&quot;id&quot;:&quot;1213&quot;,&quot;nome&quot;:&quot;ANTONIO BATISTA SANCHES&quot;,&quot;matricula&quot;:&quot;07603362881&quot;,&quot;cargo&quot;:&quot;ESP EM REGULACAO E VIGILANCIA SANITARIA&quot;}}"/>
    <n v="0"/>
    <n v="0"/>
    <n v="0"/>
    <n v="0"/>
    <s v="ESCOLA VIRTUAL DE GOVERNO"/>
    <x v="0"/>
    <s v="Administração Pública"/>
    <s v="Tomada de decisão para gestores"/>
    <m/>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5"/>
    <s v="1"/>
    <s v="Curso"/>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Administração Pública"/>
    <s v="Melhoria contínua de processos"/>
    <m/>
    <s v="EDITADO"/>
  </r>
  <r>
    <s v="2023"/>
    <s v="DIRE 5"/>
    <s v="GGPAF"/>
    <s v="PAFME"/>
    <s v="'-"/>
    <s v="Melhoria do desempenho do servidor"/>
    <m/>
    <m/>
    <s v="SIM"/>
    <m/>
    <m/>
    <m/>
    <m/>
    <m/>
    <s v="INCLUIDO"/>
    <x v="246"/>
    <s v="3"/>
    <s v="Curso"/>
    <s v="Virtual"/>
    <s v="118.0"/>
    <x v="205"/>
    <s v="Fevereiro"/>
    <s v="1"/>
    <m/>
    <s v="{&quot;535&quot;:{&quot;id&quot;:&quot;535&quot;,&quot;nome&quot;:&quot;ANA FLAVIA DIAS VIEIRA DA COSTA&quot;,&quot;matricula&quot;:&quot;05663534660&quot;,&quot;cargo&quot;:&quot;ESP EM REGULACAO E VIGILANCIA SANITARIA&quot;}}"/>
    <n v="0"/>
    <n v="0"/>
    <n v="0"/>
    <n v="0"/>
    <s v="ENAP"/>
    <x v="1"/>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7"/>
    <s v="1"/>
    <s v="Curso"/>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Administração Pública"/>
    <s v="Melhoria contínua de processos"/>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8"/>
    <s v="1"/>
    <s v="Curso"/>
    <s v="Virtual"/>
    <s v="0.0"/>
    <x v="10"/>
    <s v="NÃO SE APLICA"/>
    <s v="1"/>
    <m/>
    <s v="{&quot;1514&quot;:{&quot;id&quot;:&quot;1514&quot;,&quot;nome&quot;:&quot;MARA RUBIA DA FONSECA MELO&quot;,&quot;matricula&quot;:&quot;1700506&quot;,&quot;cargo&quot;:&quot;TECNICO ADMINISTRATIVO&quot;}}"/>
    <n v="0"/>
    <n v="0"/>
    <n v="0"/>
    <n v="0"/>
    <s v="Hospital Alemão Oswaldo Cruz"/>
    <x v="0"/>
    <s v="Administração Pública"/>
    <s v="Melhoria contínua de processos"/>
    <m/>
    <s v="EDITADO"/>
  </r>
  <r>
    <s v="2023"/>
    <s v="DIRE 4"/>
    <s v="GGFIS"/>
    <s v="GGFIS"/>
    <s v="Superar o desempenho padrão, apresentando soluções alinhadas ao cumprimento de metas e ao alcance dos objetivos estratégicos das organizações públicas"/>
    <s v="Eficiência organizacional"/>
    <m/>
    <m/>
    <s v="SIM"/>
    <m/>
    <m/>
    <m/>
    <m/>
    <m/>
    <s v="INCLUIDO"/>
    <x v="249"/>
    <s v="2"/>
    <s v="Curso"/>
    <s v="Virtual"/>
    <s v="30.0"/>
    <x v="10"/>
    <s v="NÃO SE APLICA"/>
    <s v="1"/>
    <m/>
    <s v="{&quot;653&quot;:{&quot;id&quot;:&quot;653&quot;,&quot;nome&quot;:&quot;CAROLINA VEDANA PASQUETTI&quot;,&quot;matricula&quot;:&quot;2110249&quot;,&quot;cargo&quot;:&quot;ESP EM REGULACAO E VIGILANCIA SANITARIA&quot;}}"/>
    <n v="0"/>
    <n v="0"/>
    <n v="0"/>
    <n v="0"/>
    <s v="ENAP"/>
    <x v="0"/>
    <s v="Outras não especificadas"/>
    <s v="Contribuição técnico-profissional"/>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50"/>
    <s v="3"/>
    <s v="Curso"/>
    <s v="Virtual"/>
    <s v="150.0"/>
    <x v="206"/>
    <s v="Julho"/>
    <s v="1"/>
    <m/>
    <s v="{&quot;452&quot;:{&quot;id&quot;:&quot;452&quot;,&quot;nome&quot;:&quot;ALOISIO ALVES DE MATTOS&quot;,&quot;matricula&quot;:&quot;0232966&quot;,&quot;cargo&quot;:&quot;ANALISTA ADMINISTRATIVO&quot;}}"/>
    <n v="0"/>
    <n v="0"/>
    <n v="0"/>
    <n v="0"/>
    <s v="CEGESP"/>
    <x v="1"/>
    <s v="Administração Pública"/>
    <s v="Melhoria contínua de processos"/>
    <s v="450 horas em três módulos de um mês cada;_x000a_ o custo do curso será custeado pelo próprio servidor, não tendo ônus para Administração;_x000a_ 1-Gestão Orçamentária e Financeira do Setor Público foi cursado o módulo 1, no período de 02 a 31/07/2023. 2- No período de 02 a 31/10/2023 o curso será Governança , Políticas Públicas e Integridade. 3- Favor excluir o período de 01 a 30/12/2023, e reprogramar para o PDP 2024."/>
    <s v="EDITA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x v="251"/>
    <s v="2"/>
    <s v="Congresso"/>
    <s v="Presencial"/>
    <s v="40.0"/>
    <x v="207"/>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x v="0"/>
    <s v="Biologia Geral"/>
    <s v="Contribuição técnico-profissional"/>
    <m/>
    <s v="EDITA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52"/>
    <s v="1"/>
    <s v="Curso"/>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Letras"/>
    <s v="Comunicação efetiva"/>
    <m/>
    <s v="EDITA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53"/>
    <s v="2"/>
    <s v="Curso"/>
    <s v="Híbrida"/>
    <s v="96.0"/>
    <x v="208"/>
    <s v="NÃO SE APLICA"/>
    <s v="1"/>
    <m/>
    <s v="null"/>
    <n v="0"/>
    <n v="0"/>
    <n v="0"/>
    <n v="0"/>
    <s v="ID Idiomas"/>
    <x v="0"/>
    <s v="Linguística"/>
    <s v="Comunicação interpessoal"/>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54"/>
    <s v="2"/>
    <s v="Curso"/>
    <s v="Virtual"/>
    <s v="15.0"/>
    <x v="209"/>
    <s v="NÃO SE APLICA"/>
    <s v="1"/>
    <m/>
    <s v="{&quot;481&quot;:{&quot;id&quot;:&quot;481&quot;,&quot;nome&quot;:&quot;YASKARA LEONORA DE MATTOS LIMA&quot;,&quot;matricula&quot;:&quot;60329238191&quot;,&quot;cargo&quot;:&quot;ANALISTA ADMINISTRATIVO&quot;}}"/>
    <n v="0"/>
    <n v="0"/>
    <n v="0"/>
    <n v="0"/>
    <s v="ENAP"/>
    <x v="0"/>
    <s v="Economia"/>
    <s v="Melhoria contínua de processos"/>
    <m/>
    <s v="INCLUI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55"/>
    <s v="1"/>
    <s v="Curso"/>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Letras"/>
    <s v="Comunicação efetiva"/>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107"/>
    <s v="2"/>
    <s v="Curso"/>
    <s v="Virtual"/>
    <s v="20.0"/>
    <x v="210"/>
    <s v="NÃO SE APLICA"/>
    <s v="1"/>
    <m/>
    <s v="{&quot;481&quot;:{&quot;id&quot;:&quot;481&quot;,&quot;nome&quot;:&quot;YASKARA LEONORA DE MATTOS LIMA&quot;,&quot;matricula&quot;:&quot;60329238191&quot;,&quot;cargo&quot;:&quot;ANALISTA ADMINISTRATIVO&quot;}}"/>
    <n v="0"/>
    <n v="0"/>
    <n v="0"/>
    <n v="0"/>
    <s v="ENAP"/>
    <x v="0"/>
    <s v="Administração"/>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56"/>
    <s v="2"/>
    <s v="Curso"/>
    <s v="Virtual"/>
    <s v="22.0"/>
    <x v="211"/>
    <s v="NÃO SE APLICA"/>
    <s v="1"/>
    <m/>
    <s v="{&quot;357&quot;:{&quot;id&quot;:&quot;357&quot;,&quot;nome&quot;:&quot;PAULO HENRIQUE DE SOUZA CORTONESI&quot;,&quot;matricula&quot;:&quot;99687712104&quot;,&quot;cargo&quot;:&quot;ANALISTA ADMINISTRATIVO&quot;}}"/>
    <n v="950"/>
    <n v="0"/>
    <n v="0"/>
    <n v="950"/>
    <s v="3R CAPACITA"/>
    <x v="0"/>
    <s v="Administração Pública"/>
    <s v="Planejamento"/>
    <s v="Planejamento e orçamento_x0009_Normativa/Legal_x000a_ "/>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57"/>
    <s v="2"/>
    <s v="Curso"/>
    <s v="Híbrida"/>
    <s v="96.0"/>
    <x v="212"/>
    <s v="NÃO SE APLICA"/>
    <s v="1"/>
    <m/>
    <s v="{&quot;977&quot;:{&quot;id&quot;:&quot;977&quot;,&quot;nome&quot;:&quot;FRANK LIMA PIRES&quot;,&quot;matricula&quot;:&quot;49490621587&quot;,&quot;cargo&quot;:&quot;ESP EM REGULACAO E VIGILANCIA SANITARIA&quot;}}"/>
    <n v="0"/>
    <n v="0"/>
    <n v="0"/>
    <n v="0"/>
    <s v="ID Idiomas"/>
    <x v="0"/>
    <s v="Linguística"/>
    <s v="Comunicação interpessoal"/>
    <m/>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58"/>
    <s v="2"/>
    <s v="Curso"/>
    <s v="Virtual"/>
    <s v="78.0"/>
    <x v="213"/>
    <s v="NÃO SE APLICA"/>
    <s v="0"/>
    <m/>
    <s v="{&quot;938&quot;:{&quot;id&quot;:&quot;938&quot;,&quot;nome&quot;:&quot;MARYANGELA REZENDE MASCARENHAS SANTOS MOTA&quot;,&quot;matricula&quot;:&quot;00122725581&quot;,&quot;cargo&quot;:&quot;ESP EM REGULACAO E VIGILANCIA SANITARIA&quot;}}"/>
    <n v="4335"/>
    <n v="0"/>
    <n v="0"/>
    <n v="0"/>
    <s v="CAMBLY BRASIL"/>
    <x v="0"/>
    <s v="Linguística"/>
    <s v="Comunicação interpessoal"/>
    <m/>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59"/>
    <s v="3"/>
    <s v="Curso"/>
    <s v="Virtual"/>
    <s v="173.0"/>
    <x v="214"/>
    <s v="Janeiro"/>
    <s v="1"/>
    <m/>
    <s v="{&quot;1179&quot;:{&quot;id&quot;:&quot;1179&quot;,&quot;nome&quot;:&quot;FERNANDA RAQUEL CARVALHO WEBSTER&quot;,&quot;matricula&quot;:&quot;93679190000&quot;,&quot;cargo&quot;:&quot;ESP EM REGULACAO E VIGILANCIA SANITARIA&quot;}}"/>
    <n v="0"/>
    <n v="0"/>
    <n v="0"/>
    <n v="0"/>
    <s v="A definir"/>
    <x v="1"/>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260"/>
    <s v="3"/>
    <s v="Curso"/>
    <s v="Virtual"/>
    <s v="180.0"/>
    <x v="215"/>
    <s v="Novembro"/>
    <s v="1"/>
    <m/>
    <s v="{&quot;766&quot;:{&quot;id&quot;:&quot;766&quot;,&quot;nome&quot;:&quot;JULIANA DE MELOS COUTO DE ALMEIDA&quot;,&quot;matricula&quot;:&quot;1569197&quot;,&quot;cargo&quot;:&quot;ESP EM REGULACAO E VIGILANCIA SANITARIA&quot;}}"/>
    <n v="0"/>
    <n v="0"/>
    <n v="0"/>
    <n v="0"/>
    <s v="A definir"/>
    <x v="1"/>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3a revisão alteração do título, das datas e da carga horária"/>
    <s v="EDITA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61"/>
    <s v="3"/>
    <s v="Curso"/>
    <s v="Virtual"/>
    <s v="100.0"/>
    <x v="216"/>
    <s v="Março"/>
    <s v="1"/>
    <m/>
    <s v="{&quot;696&quot;:{&quot;id&quot;:&quot;696&quot;,&quot;nome&quot;:&quot;MARIA DOLORES SANTOS DA PURIFICACAO NOGUEIRA&quot;,&quot;matricula&quot;:&quot;83112391187&quot;,&quot;cargo&quot;:&quot;ESP EM REGULACAO E VIGILANCIA SANITARIA&quot;}}"/>
    <n v="0"/>
    <n v="0"/>
    <n v="0"/>
    <n v="0"/>
    <s v="ENAP"/>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62"/>
    <s v="3"/>
    <s v="Curso"/>
    <s v="Virtual"/>
    <s v="180.0"/>
    <x v="217"/>
    <s v="Junho"/>
    <s v="1"/>
    <m/>
    <s v="{&quot;541&quot;:{&quot;id&quot;:&quot;541&quot;,&quot;nome&quot;:&quot;JANAINA BAGGIO&quot;,&quot;matricula&quot;:&quot;03344697919&quot;,&quot;cargo&quot;:&quot;ESP EM REGULACAO E VIGILANCIA SANITARIA&quot;}}"/>
    <n v="0"/>
    <n v="0"/>
    <n v="0"/>
    <n v="0"/>
    <s v="Faculdade Metropolitana"/>
    <x v="1"/>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12"/>
    <s v="3"/>
    <s v="Curso"/>
    <s v="Virtual"/>
    <s v="45.0"/>
    <x v="218"/>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63"/>
    <s v="3"/>
    <s v="Curso"/>
    <s v="Virtual"/>
    <s v="120.0"/>
    <x v="219"/>
    <s v="Março"/>
    <s v="1"/>
    <m/>
    <s v="{&quot;1102&quot;:{&quot;id&quot;:&quot;1102&quot;,&quot;nome&quot;:&quot;SARA FABIANA BITTENCOURT DE AGUIAR&quot;,&quot;matricula&quot;:&quot;02151705986&quot;,&quot;cargo&quot;:&quot;ESP EM REGULACAO E VIGILANCIA SANITARIA&quot;}}"/>
    <n v="0"/>
    <n v="0"/>
    <n v="0"/>
    <n v="0"/>
    <s v="Faculdade Metropolitana"/>
    <x v="1"/>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64"/>
    <s v="3"/>
    <s v="Curso"/>
    <s v="Virtual"/>
    <s v="12.0"/>
    <x v="220"/>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1"/>
    <s v="3"/>
    <s v="Curso"/>
    <s v="Virtual"/>
    <s v="50.0"/>
    <x v="221"/>
    <s v="Abril"/>
    <s v="1"/>
    <m/>
    <s v="{&quot;1102&quot;:{&quot;id&quot;:&quot;1102&quot;,&quot;nome&quot;:&quot;SARA FABIANA BITTENCOURT DE AGUIAR&quot;,&quot;matricula&quot;:&quot;02151705986&quot;,&quot;cargo&quot;:&quot;ESP EM REGULACAO E VIGILANCIA SANITARIA&quot;}}"/>
    <n v="0"/>
    <n v="0"/>
    <n v="0"/>
    <n v="0"/>
    <s v="ENAP"/>
    <x v="1"/>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65"/>
    <s v="3"/>
    <s v="Curso"/>
    <s v="Virtual"/>
    <s v="20.0"/>
    <x v="222"/>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66"/>
    <s v="3"/>
    <s v="Curso"/>
    <s v="Virtual"/>
    <s v="20.0"/>
    <x v="2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Propor, elaborar e coordenar a execução de ações e projetos com base em critérios de gerenciamento de risco."/>
    <s v="Melhoria da fiscalização e aplicação dos critérios de gerenciamento de risco e controle sanitário"/>
    <m/>
    <m/>
    <s v="NAO"/>
    <m/>
    <m/>
    <m/>
    <m/>
    <m/>
    <s v="INCLUIDO"/>
    <x v="267"/>
    <s v="3"/>
    <s v="Curso"/>
    <s v="Virtual"/>
    <s v="120.0"/>
    <x v="224"/>
    <s v="Março"/>
    <s v="1"/>
    <m/>
    <s v="{&quot;551&quot;:{&quot;id&quot;:&quot;551&quot;,&quot;nome&quot;:&quot;LIVIA EMI INUMARU&quot;,&quot;matricula&quot;:&quot;00163721157&quot;,&quot;cargo&quot;:&quot;ESP EM REGULACAO E VIGILANCIA SANITARIA&quot;}}"/>
    <n v="0"/>
    <n v="0"/>
    <n v="0"/>
    <n v="0"/>
    <s v="Unieducar; Instituto de Pós-Gradução para Farmacêuticos"/>
    <x v="1"/>
    <s v="Saúde Coletiva"/>
    <s v="Melhoria contínua de processos"/>
    <s v="Estabelecer uma proposta de gestão de risco na importação de cosméticos e saneantes"/>
    <s v="INCLUI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x v="268"/>
    <s v="2"/>
    <s v="Curso"/>
    <s v="Híbrida"/>
    <s v="40.0"/>
    <x v="225"/>
    <s v="NÃO SE APLICA"/>
    <s v="1"/>
    <m/>
    <s v="{&quot;977&quot;:{&quot;id&quot;:&quot;977&quot;,&quot;nome&quot;:&quot;FRANK LIMA PIRES&quot;,&quot;matricula&quot;:&quot;49490621587&quot;,&quot;cargo&quot;:&quot;ESP EM REGULACAO E VIGILANCIA SANITARIA&quot;}}"/>
    <n v="0"/>
    <n v="0"/>
    <n v="0"/>
    <n v="0"/>
    <s v="ANVISA"/>
    <x v="0"/>
    <s v="Administração Pública"/>
    <s v="Melhoria contínua de processos"/>
    <m/>
    <s v="INCLUIDO"/>
  </r>
  <r>
    <s v="2023"/>
    <s v="DIRE 5"/>
    <s v="GGPAF"/>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269"/>
    <s v="3"/>
    <s v="Curso"/>
    <s v="Presencial"/>
    <s v="114.0"/>
    <x v="226"/>
    <s v="Julho"/>
    <s v="1"/>
    <m/>
    <s v="{&quot;551&quot;:{&quot;id&quot;:&quot;551&quot;,&quot;nome&quot;:&quot;LIVIA EMI INUMARU&quot;,&quot;matricula&quot;:&quot;00163721157&quot;,&quot;cargo&quot;:&quot;ESP EM REGULACAO E VIGILANCIA SANITARIA&quot;}}"/>
    <n v="0"/>
    <n v="0"/>
    <n v="0"/>
    <n v="0"/>
    <s v="Anvisa"/>
    <x v="1"/>
    <s v="Linguística"/>
    <s v="Comunicação efetiva"/>
    <s v="Aprimoramento em língua inglesa, tendo em vista que a servidora participa de fóruns internacionais sobre aliment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70"/>
    <s v="3"/>
    <s v="Curso"/>
    <s v="Virtual"/>
    <s v="30.0"/>
    <x v="227"/>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71"/>
    <s v="3"/>
    <s v="Curso"/>
    <s v="Virtual"/>
    <s v="25.0"/>
    <x v="228"/>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72"/>
    <s v="3"/>
    <s v="Curso"/>
    <s v="Virtual"/>
    <s v="25.0"/>
    <x v="229"/>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70"/>
    <s v="1"/>
    <s v="Curso"/>
    <s v="Virtual"/>
    <s v="21.0"/>
    <x v="118"/>
    <s v="NÃO SE APLICA"/>
    <s v="1"/>
    <m/>
    <s v="{&quot;770&quot;:{&quot;id&quot;:&quot;770&quot;,&quot;nome&quot;:&quot;ALINE CRISTINO FIGUEIREDO&quot;,&quot;matricula&quot;:&quot;71014543134&quot;,&quot;cargo&quot;:&quot;ESP EM REGULACAO E VIGILANCIA SANITARIA&quot;}}"/>
    <n v="0"/>
    <n v="0"/>
    <n v="0"/>
    <n v="0"/>
    <s v="ENAP - ANVISA. "/>
    <x v="0"/>
    <s v="Saúde Coletiva"/>
    <s v="Melhoria contínua de processos"/>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73"/>
    <s v="2"/>
    <s v="Curso"/>
    <s v="Virtual"/>
    <s v="50.0"/>
    <x v="230"/>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Pública"/>
    <s v="Comunicação interpessoal"/>
    <s v="Necessidade de melhor desenvolver a criatividade, ampliar o autoconhecimento, gerenciar as emoções, melhorar o relacionamento interpessoal e a motivação."/>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27"/>
    <s v="2"/>
    <s v="Curso"/>
    <s v="Virtual"/>
    <s v="20.0"/>
    <x v="231"/>
    <s v="NÃO SE APLICA"/>
    <s v="1"/>
    <m/>
    <s v="{&quot;1213&quot;:{&quot;id&quot;:&quot;1213&quot;,&quot;nome&quot;:&quot;ANTONIO BATISTA SANCHES&quot;,&quot;matricula&quot;:&quot;07603362881&quot;,&quot;cargo&quot;:&quot;ESP EM REGULACAO E VIGILANCIA SANITARIA&quot;}}"/>
    <n v="0"/>
    <n v="0"/>
    <n v="0"/>
    <n v="0"/>
    <s v="ESCOLA VIRTUAL DE GOVERNO"/>
    <x v="0"/>
    <s v="Administração Pública"/>
    <s v="Trabalho em equipe"/>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74"/>
    <s v="3"/>
    <s v="Curso"/>
    <s v="Virtual"/>
    <s v="10.0"/>
    <x v="232"/>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Pública"/>
    <s v="Controle emocional"/>
    <s v="Necessidade de melhor desenvolver a criatividade, ampliar o autoconhecimento, gerenciar as emoções, melhorar o relacionamento interpessoal e a motivação."/>
    <s v="INCLUI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5"/>
    <s v="3"/>
    <s v="Curso"/>
    <s v="Virtual"/>
    <s v="390.0"/>
    <x v="233"/>
    <s v="Março"/>
    <s v="1"/>
    <m/>
    <s v="{&quot;948&quot;:{&quot;id&quot;:&quot;948&quot;,&quot;nome&quot;:&quot;FABIANA CRISTINA DE SOUSA&quot;,&quot;matricula&quot;:&quot;90658728172&quot;,&quot;cargo&quot;:&quot;ESP EM REGULACAO E VIGILANCIA SANITARIA&quot;}}"/>
    <n v="0"/>
    <n v="0"/>
    <n v="0"/>
    <n v="0"/>
    <s v="ENAP"/>
    <x v="1"/>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s v="GGTES"/>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276"/>
    <s v="3"/>
    <s v="Curso"/>
    <s v="Virtual"/>
    <s v="50.0"/>
    <x v="234"/>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277"/>
    <s v="3"/>
    <s v="Curso"/>
    <s v="Virtual"/>
    <s v="120.0"/>
    <x v="235"/>
    <s v="Julho"/>
    <s v="1"/>
    <m/>
    <s v="{&quot;970&quot;:{&quot;id&quot;:&quot;970&quot;,&quot;nome&quot;:&quot;PAULA ROBERTA MENDES&quot;,&quot;matricula&quot;:&quot;1493367&quot;,&quot;cargo&quot;:&quot;ESP EM REGULACAO E VIGILANCIA SANITARIA&quot;}}"/>
    <n v="0"/>
    <n v="0"/>
    <n v="0"/>
    <n v="0"/>
    <s v="UNIEDUCAR"/>
    <x v="1"/>
    <s v="Saúde Coletiva"/>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13"/>
    <s v="1"/>
    <s v="Curso"/>
    <s v="Virtual"/>
    <s v="40.0"/>
    <x v="118"/>
    <s v="NÃO SE APLICA"/>
    <s v="1"/>
    <m/>
    <s v="{&quot;970&quot;:{&quot;id&quot;:&quot;970&quot;,&quot;nome&quot;:&quot;PAULA ROBERTA MENDES&quot;,&quot;matricula&quot;:&quot;03810696641&quot;,&quot;cargo&quot;:&quot;ESP EM REGULACAO E VIGILANCIA SANITARIA&quot;}}"/>
    <n v="0"/>
    <n v="0"/>
    <n v="0"/>
    <n v="0"/>
    <s v="ENAP - ANVISA."/>
    <x v="0"/>
    <s v="Saúde Coletiva"/>
    <s v="Organização da rotina"/>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9"/>
    <s v="3"/>
    <s v="Curso"/>
    <s v="Virtual"/>
    <s v="20.0"/>
    <x v="236"/>
    <s v="NÃO SE APLICA"/>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04"/>
    <s v="2"/>
    <s v="Curso"/>
    <s v="Virtual"/>
    <s v="0.0"/>
    <x v="237"/>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33"/>
    <s v="2"/>
    <s v="Curso"/>
    <s v="Virtual"/>
    <s v="50.0"/>
    <x v="238"/>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78"/>
    <s v="2"/>
    <s v="Curso"/>
    <s v="Virtual"/>
    <s v="20.0"/>
    <x v="238"/>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79"/>
    <s v="2"/>
    <s v="Curso"/>
    <s v="Virtual"/>
    <s v="20.0"/>
    <x v="239"/>
    <s v="NÃO SE APLICA"/>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80"/>
    <s v="1"/>
    <s v="Curso"/>
    <s v="Virtual"/>
    <s v="0.0"/>
    <x v="118"/>
    <s v="NÃO SE APLICA"/>
    <s v="1"/>
    <m/>
    <s v="{&quot;970&quot;:{&quot;id&quot;:&quot;970&quot;,&quot;nome&quot;:&quot;PAULA ROBERTA MENDES&quot;,&quot;matricula&quot;:&quot;03810696641&quot;,&quot;cargo&quot;:&quot;ESP EM REGULACAO E VIGILANCIA SANITARIA&quot;}}"/>
    <n v="0"/>
    <n v="0"/>
    <n v="0"/>
    <n v="0"/>
    <s v="ENAP - ANVISA."/>
    <x v="0"/>
    <s v="Saúde Coletiva"/>
    <s v="Orientação ao cidadão"/>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13"/>
    <s v="2"/>
    <s v="Curso"/>
    <s v="Virtual"/>
    <s v="40.0"/>
    <x v="240"/>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81"/>
    <s v="1"/>
    <s v="Curso"/>
    <s v="Virtual"/>
    <s v="0.0"/>
    <x v="118"/>
    <s v="NÃO SE APLICA"/>
    <s v="1"/>
    <m/>
    <s v="{&quot;970&quot;:{&quot;id&quot;:&quot;970&quot;,&quot;nome&quot;:&quot;PAULA ROBERTA MENDES&quot;,&quot;matricula&quot;:&quot;03810696641&quot;,&quot;cargo&quot;:&quot;ESP EM REGULACAO E VIGILANCIA SANITARIA&quot;}}"/>
    <n v="0"/>
    <n v="0"/>
    <n v="0"/>
    <n v="0"/>
    <s v="ENAP -ANVISA."/>
    <x v="0"/>
    <s v="Saúde Coletiva"/>
    <s v="Melhoria contínua de processos"/>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81"/>
    <s v="3"/>
    <s v="Curso"/>
    <s v="Virtual"/>
    <s v="40.0"/>
    <x v="241"/>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2"/>
    <s v="2"/>
    <s v="Curso"/>
    <s v="Virtual"/>
    <s v="20.0"/>
    <x v="241"/>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3"/>
    <s v="2"/>
    <s v="Curso"/>
    <s v="Virtual"/>
    <s v="20.0"/>
    <x v="205"/>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4"/>
    <s v="2"/>
    <s v="Curso"/>
    <s v="Virtual"/>
    <s v="20.0"/>
    <x v="205"/>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5"/>
    <s v="2"/>
    <s v="Curso"/>
    <s v="Virtual"/>
    <s v="20.0"/>
    <x v="242"/>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04"/>
    <s v="2"/>
    <s v="Curso"/>
    <s v="Virtual"/>
    <s v="25.0"/>
    <x v="237"/>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6"/>
    <s v="2"/>
    <s v="Curso"/>
    <s v="Virtual"/>
    <s v="20.0"/>
    <x v="242"/>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7"/>
    <s v="2"/>
    <s v="Curso"/>
    <s v="Virtual"/>
    <s v="30.0"/>
    <x v="205"/>
    <s v="Fevereiro"/>
    <s v="1"/>
    <m/>
    <s v="{&quot;661&quot;:{&quot;id&quot;:&quot;661&quot;,&quot;nome&quot;:&quot;ANGELICA PIRES LUCAS&quot;,&quot;matricula&quot;:&quot;01404146148&quot;,&quot;cargo&quot;:&quot;ESP EM REGULACAO E VIGILANCIA SANITARIA&quot;}}"/>
    <n v="0"/>
    <n v="0"/>
    <n v="0"/>
    <n v="0"/>
    <s v="Escola Nacional de Administração Pública - ENAP"/>
    <x v="1"/>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88"/>
    <s v="2"/>
    <s v="Curso"/>
    <s v="Virtual"/>
    <s v="50.0"/>
    <x v="118"/>
    <s v="NÃO SE APLICA"/>
    <s v="1"/>
    <m/>
    <s v="{&quot;807&quot;:{&quot;id&quot;:&quot;807&quot;,&quot;nome&quot;:&quot;GLAUCIA PACHECO BUFFON&quot;,&quot;matricula&quot;:&quot;72261188153&quot;,&quot;cargo&quot;:&quot;ESP EM REGULACAO E VIGILANCIA SANITARIA&quot;}}"/>
    <n v="0"/>
    <n v="0"/>
    <n v="0"/>
    <n v="0"/>
    <s v="Marisa Amorim"/>
    <x v="0"/>
    <s v="Saúde Coletiva"/>
    <s v="Comunicação interpessoal"/>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9"/>
    <s v="2"/>
    <s v="Curso"/>
    <s v="Virtual"/>
    <s v="15.0"/>
    <x v="241"/>
    <s v="Janeiro"/>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290"/>
    <s v="2"/>
    <s v="Curso"/>
    <s v="Virtual"/>
    <s v="12.0"/>
    <x v="241"/>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0"/>
    <s v="1"/>
    <s v="Curso"/>
    <s v="Virtual"/>
    <s v="0.0"/>
    <x v="118"/>
    <s v="NÃO SE APLICA"/>
    <s v="1"/>
    <m/>
    <s v="{&quot;868&quot;:{&quot;id&quot;:&quot;868&quot;,&quot;nome&quot;:&quot;LEONARDO OLIVEIRA LEITAO&quot;,&quot;matricula&quot;:&quot;83251766104&quot;,&quot;cargo&quot;:&quot;ESP EM REGULACAO E VIGILANCIA SANITARIA&quot;}}"/>
    <n v="0"/>
    <n v="0"/>
    <n v="0"/>
    <n v="0"/>
    <s v="ASREG/ANVISA."/>
    <x v="0"/>
    <s v="Saúde Coletiva"/>
    <s v="Uso de TIC"/>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1"/>
    <s v="2"/>
    <s v="Curso"/>
    <s v="Virtual"/>
    <s v="20.0"/>
    <x v="243"/>
    <s v="NÃO SE APLICA"/>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92"/>
    <s v="2"/>
    <s v="Curso"/>
    <s v="Virtual"/>
    <s v="20.0"/>
    <x v="244"/>
    <s v="NÃO SE APLICA"/>
    <s v="1"/>
    <m/>
    <s v="{&quot;661&quot;:{&quot;id&quot;:&quot;661&quot;,&quot;nome&quot;:&quot;ANGELICA PIRES LUCAS&quot;,&quot;matricula&quot;:&quot;01404146148&quot;,&quot;cargo&quot;:&quot;ESP EM REGULACAO E VIGILANCIA SANITARIA&quot;}}"/>
    <n v="0"/>
    <n v="0"/>
    <n v="0"/>
    <n v="0"/>
    <s v="Hospital Alemão Oswaldo Cruz"/>
    <x v="0"/>
    <s v="Saúde Coletiva"/>
    <s v="Gestão da qualidad"/>
    <s v="Trata-se um curso que apresenta os principais métodos que sintetizam a evidência científica, portanto útil para a competência descrita."/>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93"/>
    <s v="2"/>
    <s v="Curso"/>
    <s v="Virtual"/>
    <s v="24.0"/>
    <x v="244"/>
    <s v="NÃO SE APLICA"/>
    <s v="1"/>
    <m/>
    <s v="{&quot;1279&quot;:{&quot;id&quot;:&quot;1279&quot;,&quot;nome&quot;:&quot;RAFAEL FERNANDES BARROS&quot;,&quot;matricula&quot;:&quot;33799109889&quot;,&quot;cargo&quot;:&quot;TEC EM REG E VIGILANCIA SANITARIA&quot;}}"/>
    <n v="0"/>
    <n v="0"/>
    <n v="0"/>
    <n v="0"/>
    <s v="UNA-SUS (Universidade Aberta do SUS) "/>
    <x v="0"/>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294"/>
    <s v="1"/>
    <s v="Curso AVA Visa"/>
    <s v="Virtual"/>
    <s v="6.0"/>
    <x v="245"/>
    <s v="NÃO SE APLICA"/>
    <s v="1"/>
    <m/>
    <s v="{&quot;770&quot;:{&quot;id&quot;:&quot;770&quot;,&quot;nome&quot;:&quot;ALINE CRISTINO FIGUEIREDO&quot;,&quot;matricula&quot;:&quot;71014543134&quot;,&quot;cargo&quot;:&quot;ESP EM REGULACAO E VIGILANCIA SANITARIA&quot;}}"/>
    <n v="0"/>
    <n v="0"/>
    <n v="0"/>
    <n v="0"/>
    <s v="GGPES/ANVISA."/>
    <x v="0"/>
    <s v="Saúde Coletiva"/>
    <s v="Uso de TIC"/>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92"/>
    <s v="2"/>
    <s v="Curso"/>
    <s v="Virtual"/>
    <s v="20.0"/>
    <x v="244"/>
    <s v="NÃO SE APLICA"/>
    <s v="1"/>
    <m/>
    <s v="{&quot;1279&quot;:{&quot;id&quot;:&quot;1279&quot;,&quot;nome&quot;:&quot;RAFAEL FERNANDES BARROS&quot;,&quot;matricula&quot;:&quot;33799109889&quot;,&quot;cargo&quot;:&quot;TEC EM REG E VIGILANCIA SANITARIA&quot;}}"/>
    <n v="0"/>
    <n v="0"/>
    <n v="0"/>
    <n v="0"/>
    <s v="Hospital Alemão Oswaldo Cruz"/>
    <x v="0"/>
    <s v="Saúde Coletiva"/>
    <s v="Gestão da qualidad"/>
    <s v="Trata-se um curso que apresenta os principais métodos que sintetizam a evidência científica, portanto útil para a competência descrita."/>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295"/>
    <s v="2"/>
    <s v="Curso"/>
    <s v="Virtual"/>
    <s v="2.0"/>
    <x v="246"/>
    <s v="NÃO SE APLICA"/>
    <s v="1"/>
    <m/>
    <s v="{&quot;1218&quot;:{&quot;id&quot;:&quot;1218&quot;,&quot;nome&quot;:&quot;ADRIANA MITSUE IVAMA BRUMMELL&quot;,&quot;matricula&quot;:&quot;87926261904&quot;,&quot;cargo&quot;:&quot;ESP EM REGULACAO E VIGILANCIA SANITARIA&quot;}}"/>
    <n v="0"/>
    <n v="0"/>
    <n v="0"/>
    <n v="0"/>
    <s v="Anvisa"/>
    <x v="0"/>
    <s v="Administração Pública"/>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296"/>
    <s v="2"/>
    <s v="Curso"/>
    <s v="Virtual"/>
    <s v="2.5"/>
    <x v="247"/>
    <s v="NÃO SE APLICA"/>
    <s v="1"/>
    <m/>
    <s v="{&quot;1218&quot;:{&quot;id&quot;:&quot;1218&quot;,&quot;nome&quot;:&quot;ADRIANA MITSUE IVAMA BRUMMELL&quot;,&quot;matricula&quot;:&quot;87926261904&quot;,&quot;cargo&quot;:&quot;ESP EM REGULACAO E VIGILANCIA SANITARIA&quot;}}"/>
    <n v="0"/>
    <n v="0"/>
    <n v="0"/>
    <n v="0"/>
    <s v="Anvisa"/>
    <x v="0"/>
    <s v="Administração Pública"/>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297"/>
    <s v="2"/>
    <s v="Curso"/>
    <s v="Virtual"/>
    <s v="2.0"/>
    <x v="248"/>
    <s v="NÃO SE APLICA"/>
    <s v="1"/>
    <m/>
    <s v="{&quot;1218&quot;:{&quot;id&quot;:&quot;1218&quot;,&quot;nome&quot;:&quot;ADRIANA MITSUE IVAMA BRUMMELL&quot;,&quot;matricula&quot;:&quot;87926261904&quot;,&quot;cargo&quot;:&quot;ESP EM REGULACAO E VIGILANCIA SANITARIA&quot;}}"/>
    <n v="0"/>
    <n v="0"/>
    <n v="0"/>
    <n v="0"/>
    <s v="Anvisa"/>
    <x v="0"/>
    <s v="Administração Pública"/>
    <s v="Melhoria contínua de processos"/>
    <s v="Este curso é oferecido na plataforma Ava-Visa. Está prevista a sua realização por todos os servidores da GESEF.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298"/>
    <s v="2"/>
    <s v="Congresso"/>
    <s v="Presencial"/>
    <s v="40.0"/>
    <x v="249"/>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x v="0"/>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299"/>
    <s v="3"/>
    <s v="Curso"/>
    <s v="Virtual"/>
    <s v="25.0"/>
    <x v="250"/>
    <s v="Dezembro"/>
    <s v="1"/>
    <m/>
    <s v="{&quot;580&quot;:{&quot;id&quot;:&quot;580&quot;,&quot;nome&quot;:&quot;ANA CERULIA MORAES DO CARMO&quot;,&quot;matricula&quot;:&quot;06814427605&quot;,&quot;cargo&quot;:&quot;ESP EM REGULACAO E VIGILANCIA SANITARIA&quot;}}"/>
    <n v="0"/>
    <n v="0"/>
    <n v="0"/>
    <n v="0"/>
    <s v="ENAP"/>
    <x v="1"/>
    <s v="Administração Pública"/>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300"/>
    <s v="3"/>
    <s v="Curso"/>
    <s v="Virtual"/>
    <s v="50.0"/>
    <x v="251"/>
    <s v="Novembro"/>
    <s v="1"/>
    <m/>
    <s v="{&quot;580&quot;:{&quot;id&quot;:&quot;580&quot;,&quot;nome&quot;:&quot;ANA CERULIA MORAES DO CARMO&quot;,&quot;matricula&quot;:&quot;06814427605&quot;,&quot;cargo&quot;:&quot;ESP EM REGULACAO E VIGILANCIA SANITARIA&quot;}}"/>
    <n v="0"/>
    <n v="0"/>
    <n v="0"/>
    <n v="0"/>
    <s v="ENAP"/>
    <x v="1"/>
    <s v="Administração Pública"/>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301"/>
    <s v="3"/>
    <s v="Curso"/>
    <s v="Virtual"/>
    <s v="88.0"/>
    <x v="252"/>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x v="1"/>
    <s v="Administração Pública"/>
    <s v="Melhoria contínua de processos"/>
    <s v="Capacitação para LGPD, considerando participação na CPADS; análise de dados para melhoria de processos da área e proposição de mudanças.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x v="302"/>
    <s v="1"/>
    <s v="Especialização"/>
    <s v="Virtual"/>
    <s v="360.0"/>
    <x v="253"/>
    <s v="NÃO SE APLICA"/>
    <s v="1"/>
    <m/>
    <s v="{&quot;577&quot;:{&quot;id&quot;:&quot;577&quot;,&quot;nome&quot;:&quot;RENAN ARAUJO GOIS&quot;,&quot;matricula&quot;:&quot;04952302431&quot;,&quot;cargo&quot;:&quot;ESP EM REGULACAO E VIGILANCIA SANITARIA&quot;}}"/>
    <n v="61860"/>
    <n v="0"/>
    <n v="0"/>
    <n v="61860"/>
    <s v="Fiocruz"/>
    <x v="2"/>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03"/>
    <s v="1"/>
    <s v="Curso"/>
    <s v="Virtual"/>
    <s v="60.0"/>
    <x v="254"/>
    <s v="NÃO SE APLICA"/>
    <s v="32"/>
    <m/>
    <s v="null"/>
    <n v="0"/>
    <n v="0"/>
    <n v="0"/>
    <n v="0"/>
    <s v="UNASUS/ FIOCRUZ"/>
    <x v="0"/>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304"/>
    <s v="1"/>
    <s v="Curso"/>
    <s v="Virtual"/>
    <s v="45.0"/>
    <x v="255"/>
    <s v="NÃO SE APLICA"/>
    <s v="37"/>
    <m/>
    <s v="{&quot;&quot;:{&quot;id&quot;:null,&quot;nome&quot;:null,&quot;matricula&quot;:null,&quot;cargo&quot;:null}}"/>
    <n v="0"/>
    <n v="0"/>
    <n v="0"/>
    <n v="0"/>
    <s v="UNASUS, Universidade de Brasília"/>
    <x v="0"/>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05"/>
    <s v="1"/>
    <s v="Curso"/>
    <s v="Presencial"/>
    <s v="40.0"/>
    <x v="256"/>
    <s v="NÃO SE APLICA"/>
    <s v="150"/>
    <m/>
    <s v="{&quot;&quot;:{&quot;id&quot;:null,&quot;nome&quot;:null,&quot;matricula&quot;:null,&quot;cargo&quot;:null}}"/>
    <n v="0"/>
    <n v="1700"/>
    <n v="2400"/>
    <n v="425000"/>
    <s v="ANVISA"/>
    <x v="0"/>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306"/>
    <s v="1"/>
    <s v="Curso"/>
    <s v="Presencial"/>
    <s v="30.0"/>
    <x v="10"/>
    <s v="NÃO SE APLICA"/>
    <s v="15"/>
    <m/>
    <s v="null"/>
    <n v="0"/>
    <n v="0"/>
    <n v="0"/>
    <n v="0"/>
    <s v="Anvisa, com aulas ministradas por professoras de universidades públicas (da UEM e da UFRGS)"/>
    <x v="0"/>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07"/>
    <s v="3"/>
    <s v="Curso"/>
    <s v="Virtual"/>
    <s v="67.0"/>
    <x v="257"/>
    <s v="Fevereiro"/>
    <s v="1"/>
    <m/>
    <s v="{&quot;365&quot;:{&quot;id&quot;:&quot;365&quot;,&quot;nome&quot;:&quot;CLODOALDO JOSE DE ALMEIDA SOUZA JUNIOR&quot;,&quot;matricula&quot;:&quot;83723390153&quot;,&quot;cargo&quot;:&quot;ANALISTA ADMINISTRATIVO&quot;}}"/>
    <n v="0"/>
    <n v="0"/>
    <n v="0"/>
    <n v="0"/>
    <s v="ENAP"/>
    <x v="1"/>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s v="GGMED"/>
    <s v="GGMED"/>
    <s v="Colaborar e cooperar em atividades desenvolvidas coletivamente para atingir metas compartilhadas"/>
    <s v="Aprimorar os trâmites administrativos específicos relacionados à análise de petições de medicamento."/>
    <m/>
    <m/>
    <s v="SIM"/>
    <m/>
    <m/>
    <m/>
    <m/>
    <m/>
    <s v="INCLUIDO"/>
    <x v="308"/>
    <s v="3"/>
    <s v="Especialização"/>
    <s v="Virtual"/>
    <s v="720.0"/>
    <x v="258"/>
    <s v="NÃO SE APLICA"/>
    <s v="1"/>
    <m/>
    <s v="null"/>
    <n v="0"/>
    <n v="0"/>
    <n v="0"/>
    <n v="0"/>
    <s v="FAVENI"/>
    <x v="1"/>
    <s v="Farmácia"/>
    <s v="Melhoria contínua de processos"/>
    <s v="Atualizar o conhecimento sobre o arcabouço regulatório que envolve registro e pós-registro de medicament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109"/>
    <s v="1"/>
    <s v="Curso"/>
    <s v="Virtual"/>
    <s v="20.0"/>
    <x v="155"/>
    <s v="NÃO SE APLICA"/>
    <s v="10"/>
    <m/>
    <s v="{&quot;&quot;:{&quot;id&quot;:null,&quot;nome&quot;:null,&quot;matricula&quot;:null,&quot;cargo&quot;:null}}"/>
    <n v="0"/>
    <n v="0"/>
    <n v="0"/>
    <n v="0"/>
    <s v="ENAP"/>
    <x v="0"/>
    <s v="Administração Pública"/>
    <s v="Melhoria contínua de processos"/>
    <s v="Apresentar uma visão geral e abrangente da gestão da qualidade no serviço público, aprofundando um de seus aspectos, a análise e melhoria de process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09"/>
    <s v="2"/>
    <s v="Curso"/>
    <s v="Virtual"/>
    <s v="25.0"/>
    <x v="259"/>
    <s v="NÃO SE APLICA"/>
    <s v="1"/>
    <m/>
    <s v="{&quot;1279&quot;:{&quot;id&quot;:&quot;1279&quot;,&quot;nome&quot;:&quot;RAFAEL FERNANDES BARROS&quot;,&quot;matricula&quot;:&quot;33799109889&quot;,&quot;cargo&quot;:&quot;TEC EM REG E VIGILANCIA SANITARIA&quot;}}"/>
    <n v="0"/>
    <n v="0"/>
    <n v="0"/>
    <n v="0"/>
    <s v="Escola Nacional de Administração Pública - ENAP"/>
    <x v="0"/>
    <s v="Administração"/>
    <s v="Planejamento"/>
    <s v="Proporcionar uma visão geral sobre qualidade, com foco na análise de processos."/>
    <s v="INCLUIDO"/>
  </r>
  <r>
    <s v="2023"/>
    <s v="DIRE 5"/>
    <s v="GGPAF"/>
    <s v="COPIS"/>
    <s v="Realizar planejamento e monitorar o atingimento de metas das unidades de PAF."/>
    <s v="Melhoria do desempenho, tomada de decisão e monitoramento dos processos de trabalho."/>
    <m/>
    <m/>
    <s v="SIM"/>
    <m/>
    <m/>
    <m/>
    <m/>
    <m/>
    <s v="INCLUIDO"/>
    <x v="310"/>
    <s v="2"/>
    <s v="Curso"/>
    <s v="Virtual"/>
    <s v="8.0"/>
    <x v="260"/>
    <s v="NÃO SE APLICA"/>
    <s v="6"/>
    <m/>
    <s v="{&quot;&quot;:{&quot;id&quot;:null,&quot;nome&quot;:null,&quot;matricula&quot;:null,&quot;cargo&quot;:null}}"/>
    <n v="0"/>
    <n v="0"/>
    <n v="0"/>
    <n v="0"/>
    <s v="Oxford Business Masters"/>
    <x v="0"/>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Realizar planejamento e monitorar o atingimento de metas das unidades de PAF."/>
    <s v="Melhoria do desempenho, tomada de decisão e monitoramento dos processos de trabalho."/>
    <m/>
    <m/>
    <s v="SIM"/>
    <m/>
    <m/>
    <m/>
    <m/>
    <m/>
    <s v="INCLUIDO"/>
    <x v="9"/>
    <s v="1"/>
    <s v="Curso"/>
    <s v="Virtual"/>
    <s v="20.0"/>
    <x v="155"/>
    <s v="NÃO SE APLICA"/>
    <s v="14"/>
    <m/>
    <s v="{&quot;&quot;:{&quot;id&quot;:null,&quot;nome&quot;:null,&quot;matricula&quot;:null,&quot;cargo&quot;:null}}"/>
    <n v="0"/>
    <n v="0"/>
    <n v="0"/>
    <n v="0"/>
    <s v="ENAP"/>
    <x v="0"/>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s v="GGPAF"/>
    <s v="COPIS"/>
    <s v="Realizar planejamento e monitorar o atingimento de metas das unidades de PAF."/>
    <s v="Melhoria do desempenho, tomada de decisão e monitoramento dos processos de trabalho."/>
    <m/>
    <m/>
    <s v="SIM"/>
    <m/>
    <m/>
    <m/>
    <m/>
    <m/>
    <s v="INCLUIDO"/>
    <x v="67"/>
    <s v="2"/>
    <s v="Curso"/>
    <s v="Virtual"/>
    <s v="2.5"/>
    <x v="260"/>
    <s v="NÃO SE APLICA"/>
    <s v="6"/>
    <m/>
    <s v="{&quot;&quot;:{&quot;id&quot;:null,&quot;nome&quot;:null,&quot;matricula&quot;:null,&quot;cargo&quot;:null}}"/>
    <n v="0"/>
    <n v="0"/>
    <n v="0"/>
    <n v="0"/>
    <s v="Anvisa"/>
    <x v="0"/>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65"/>
    <s v="2"/>
    <s v="Curso"/>
    <s v="Virtual"/>
    <s v="20.0"/>
    <x v="259"/>
    <s v="NÃO SE APLICA"/>
    <s v="1"/>
    <m/>
    <s v="{&quot;1279&quot;:{&quot;id&quot;:&quot;1279&quot;,&quot;nome&quot;:&quot;RAFAEL FERNANDES BARROS&quot;,&quot;matricula&quot;:&quot;33799109889&quot;,&quot;cargo&quot;:&quot;TEC EM REG E VIGILANCIA SANITARIA&quot;}}"/>
    <n v="0"/>
    <n v="0"/>
    <n v="0"/>
    <n v="0"/>
    <s v="Escola Nacional de Administração Pública - ENAP"/>
    <x v="0"/>
    <s v="Administração Pública"/>
    <s v="Gerenciamento da mudança"/>
    <s v="Adquirir conhecimentos para a melhoria de processos do trabalho."/>
    <s v="INCLUIDO"/>
  </r>
  <r>
    <s v="2023"/>
    <s v="DIRE 5"/>
    <s v="GGPAF"/>
    <s v="COPIS"/>
    <s v="'-"/>
    <s v="Melhoria do desempenho do servidor"/>
    <m/>
    <m/>
    <s v="SIM"/>
    <m/>
    <m/>
    <m/>
    <m/>
    <m/>
    <s v="INCLUIDO"/>
    <x v="27"/>
    <s v="1"/>
    <s v="Curso"/>
    <s v="Virtual"/>
    <s v="20.0"/>
    <x v="155"/>
    <s v="NÃO SE APLICA"/>
    <s v="6"/>
    <m/>
    <s v="{&quot;&quot;:{&quot;id&quot;:null,&quot;nome&quot;:null,&quot;matricula&quot;:null,&quot;cargo&quot;:null}}"/>
    <n v="0"/>
    <n v="0"/>
    <n v="0"/>
    <n v="0"/>
    <s v="ENAP"/>
    <x v="0"/>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s v="DIRE 5"/>
    <s v="GGPAF"/>
    <s v="COPIS"/>
    <s v="Realizar planejamento e monitorar o atingimento de metas das unidades de PAF."/>
    <s v="Melhoria do desempenho, tomada de decisão e monitoramento dos processos de trabalho."/>
    <m/>
    <m/>
    <s v="SIM"/>
    <m/>
    <m/>
    <m/>
    <m/>
    <m/>
    <s v="INCLUIDO"/>
    <x v="79"/>
    <s v="2"/>
    <s v="Curso"/>
    <s v="Virtual"/>
    <s v="2.5"/>
    <x v="260"/>
    <s v="NÃO SE APLICA"/>
    <s v="6"/>
    <m/>
    <s v="{&quot;&quot;:{&quot;id&quot;:null,&quot;nome&quot;:null,&quot;matricula&quot;:null,&quot;cargo&quot;:null}}"/>
    <n v="0"/>
    <n v="0"/>
    <n v="0"/>
    <n v="0"/>
    <s v="Anvisa"/>
    <x v="0"/>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11"/>
    <s v="1"/>
    <s v="Curso"/>
    <s v="Virtual"/>
    <s v="70.0"/>
    <x v="155"/>
    <s v="NÃO SE APLICA"/>
    <s v="36"/>
    <m/>
    <s v="{&quot;&quot;:{&quot;id&quot;:null,&quot;nome&quot;:null,&quot;matricula&quot;:null,&quot;cargo&quot;:null}}"/>
    <n v="0"/>
    <n v="0"/>
    <n v="0"/>
    <n v="0"/>
    <s v="Fiocruz"/>
    <x v="0"/>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s v="GGPAF"/>
    <s v="COPIS"/>
    <s v="Realizar planejamento e monitorar o atingimento de metas das unidades de PAF."/>
    <s v="Melhoria do desempenho, tomada de decisão e monitoramento dos processos de trabalho."/>
    <m/>
    <m/>
    <s v="SIM"/>
    <m/>
    <m/>
    <m/>
    <m/>
    <m/>
    <s v="INCLUIDO"/>
    <x v="104"/>
    <s v="1"/>
    <s v="Curso"/>
    <s v="Virtual"/>
    <s v="25.0"/>
    <x v="155"/>
    <s v="NÃO SE APLICA"/>
    <s v="13"/>
    <m/>
    <s v="{&quot;&quot;:{&quot;id&quot;:null,&quot;nome&quot;:null,&quot;matricula&quot;:null,&quot;cargo&quot;:null}}"/>
    <n v="0"/>
    <n v="0"/>
    <n v="0"/>
    <n v="0"/>
    <s v="ENAP"/>
    <x v="0"/>
    <s v="Administração Pública"/>
    <s v="Inovação"/>
    <s v="Desenvolver habilidades de resolução de problema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x v="312"/>
    <s v="2"/>
    <s v="Congresso"/>
    <s v="Presencial"/>
    <s v="24.0"/>
    <x v="261"/>
    <s v="NÃO SE APLICA"/>
    <s v="1"/>
    <m/>
    <s v="{&quot;1083&quot;:{&quot;id&quot;:&quot;1083&quot;,&quot;nome&quot;:&quot;VALERIA OLIVEIRA CHIARO&quot;,&quot;matricula&quot;:&quot;22121886842&quot;,&quot;cargo&quot;:&quot;ESP EM REGULACAO E VIGILANCIA SANITARIA&quot;}}"/>
    <n v="0"/>
    <n v="9000"/>
    <n v="8800"/>
    <n v="17800"/>
    <s v="EATCB_x000a_ "/>
    <x v="0"/>
    <s v="Saúde Coletiva"/>
    <s v="Melhoria contínua de processos"/>
    <s v="Atualização técnica nas áreas afetas aos bancos de células, tecidos e produtos de terapias avançadas._x000a_ "/>
    <s v="INCLUIDO"/>
  </r>
  <r>
    <s v="2023"/>
    <s v="DIRE 5"/>
    <s v="GGPAF"/>
    <s v="COPIS"/>
    <s v="'-"/>
    <s v="Melhoria do desempenho do servidor"/>
    <m/>
    <m/>
    <s v="SIM"/>
    <m/>
    <m/>
    <m/>
    <m/>
    <m/>
    <s v="INCLUIDO"/>
    <x v="211"/>
    <s v="1"/>
    <s v="Oficina"/>
    <s v="Virtual"/>
    <s v="6.0"/>
    <x v="262"/>
    <s v="NÃO SE APLICA"/>
    <s v="6"/>
    <m/>
    <s v="{&quot;&quot;:{&quot;id&quot;:null,&quot;nome&quot;:null,&quot;matricula&quot;:null,&quot;cargo&quot;:null}}"/>
    <n v="0"/>
    <n v="0"/>
    <n v="0"/>
    <n v="0"/>
    <s v="Anvisa"/>
    <x v="0"/>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x v="313"/>
    <s v="2"/>
    <s v="Congresso"/>
    <s v="Presencial"/>
    <s v="32.0"/>
    <x v="263"/>
    <s v="NÃO SE APLICA"/>
    <s v="1"/>
    <m/>
    <s v="{&quot;663&quot;:{&quot;id&quot;:&quot;663&quot;,&quot;nome&quot;:&quot;UBIRACY NASCIMENTO DE ALENCAR JUNIOR&quot;,&quot;matricula&quot;:&quot;03230340477&quot;,&quot;cargo&quot;:&quot;ESP EM REGULACAO E VIGILANCIA SANITARIA&quot;}}"/>
    <n v="0"/>
    <n v="1700"/>
    <n v="1600"/>
    <n v="3300"/>
    <s v="ABHH_x000a_ "/>
    <x v="0"/>
    <s v="Saúde Coletiva"/>
    <s v="Gestão da qualidad"/>
    <s v="Ampliação de áreas do conhecimento em sangue, tecidos, celulas e terapias avançadas._x000a_ "/>
    <s v="INCLUIDO"/>
  </r>
  <r>
    <s v="2023"/>
    <s v="DIRE 5"/>
    <s v="GGPAF"/>
    <s v="COPIS"/>
    <s v="'-"/>
    <s v="Melhoria do desempenho do servidor"/>
    <m/>
    <m/>
    <s v="SIM"/>
    <m/>
    <m/>
    <m/>
    <m/>
    <m/>
    <s v="INCLUIDO"/>
    <x v="36"/>
    <s v="1"/>
    <s v="Curso"/>
    <s v="Virtual"/>
    <s v="30.0"/>
    <x v="155"/>
    <s v="NÃO SE APLICA"/>
    <s v="14"/>
    <m/>
    <s v="{&quot;&quot;:{&quot;id&quot;:null,&quot;nome&quot;:null,&quot;matricula&quot;:null,&quot;cargo&quot;:null}}"/>
    <n v="0"/>
    <n v="0"/>
    <n v="0"/>
    <n v="0"/>
    <s v="ENAP"/>
    <x v="0"/>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314"/>
    <s v="1"/>
    <s v="Curso"/>
    <s v="Virtual"/>
    <s v="72.0"/>
    <x v="155"/>
    <s v="NÃO SE APLICA"/>
    <s v="12"/>
    <m/>
    <s v="{&quot;&quot;:{&quot;id&quot;:null,&quot;nome&quot;:null,&quot;matricula&quot;:null,&quot;cargo&quot;:null}}"/>
    <n v="0"/>
    <n v="0"/>
    <n v="0"/>
    <n v="0"/>
    <s v="Data Science Academy"/>
    <x v="0"/>
    <s v="Administração Pública"/>
    <s v="Uso de TIC"/>
    <s v="Aprender a construir dashboards interativos, conexão e extração dados de bancos de dados, automatização de processos e análise dados."/>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315"/>
    <s v="3"/>
    <s v="Curso"/>
    <s v="Presencial"/>
    <s v="120.0"/>
    <x v="264"/>
    <s v="Setembro"/>
    <s v="1"/>
    <m/>
    <s v="{&quot;637&quot;:{&quot;id&quot;:&quot;637&quot;,&quot;nome&quot;:&quot;GABRIELA DE LIMA VIEIRA&quot;,&quot;matricula&quot;:&quot;71789391172&quot;,&quot;cargo&quot;:&quot;ESP EM REGULACAO E VIGILANCIA SANITARIA&quot;}}"/>
    <n v="0"/>
    <n v="0"/>
    <n v="0"/>
    <n v="0"/>
    <s v="A definir"/>
    <x v="1"/>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16"/>
    <s v="2"/>
    <s v="Curso"/>
    <s v="Virtual"/>
    <s v="80.0"/>
    <x v="265"/>
    <s v="Novembro"/>
    <s v="1"/>
    <m/>
    <s v="{&quot;720&quot;:{&quot;id&quot;:&quot;720&quot;,&quot;nome&quot;:&quot;STEFANIA LEIRIAS BRAGA&quot;,&quot;matricula&quot;:&quot;03226982788&quot;,&quot;cargo&quot;:&quot;ESP EM REGULACAO E VIGILANCIA SANITARIA&quot;}}"/>
    <n v="0"/>
    <n v="0"/>
    <n v="0"/>
    <n v="0"/>
    <s v="ENAP"/>
    <x v="1"/>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17"/>
    <s v="1"/>
    <s v="Curso"/>
    <s v="Virtual"/>
    <s v="30.0"/>
    <x v="155"/>
    <s v="NÃO SE APLICA"/>
    <s v="17"/>
    <m/>
    <s v="{&quot;&quot;:{&quot;id&quot;:null,&quot;nome&quot;:null,&quot;matricula&quot;:null,&quot;cargo&quot;:null}}"/>
    <n v="0"/>
    <n v="0"/>
    <n v="0"/>
    <n v="0"/>
    <s v="ProEpi - Associação Brasileira de Profissionais de Epidemiologia de Campo"/>
    <x v="0"/>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s v="GGPAF"/>
    <s v="COPIS"/>
    <s v="Realizar planejamento e monitorar o atingimento de metas das unidades de PAF."/>
    <s v="Melhoria do desempenho, tomada de decisão e monitoramento dos processos de trabalho."/>
    <m/>
    <m/>
    <s v="SIM"/>
    <m/>
    <m/>
    <m/>
    <m/>
    <m/>
    <s v="INCLUIDO"/>
    <x v="318"/>
    <s v="1"/>
    <s v="Curso"/>
    <s v="Virtual"/>
    <s v="5.0"/>
    <x v="155"/>
    <s v="NÃO SE APLICA"/>
    <s v="9"/>
    <m/>
    <s v="{&quot;&quot;:{&quot;id&quot;:null,&quot;nome&quot;:null,&quot;matricula&quot;:null,&quot;cargo&quot;:null}}"/>
    <n v="0"/>
    <n v="0"/>
    <n v="0"/>
    <n v="0"/>
    <s v="ENAP"/>
    <x v="0"/>
    <s v="Administração Pública"/>
    <s v="Trabalho em equipe"/>
    <s v="Desenvolver conceitos, procedimentos e ferramentas para melhorar a produtividade de reuniõe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19"/>
    <s v="3"/>
    <s v="Curso"/>
    <s v="Virtual"/>
    <s v="90.0"/>
    <x v="266"/>
    <s v="Setembro"/>
    <s v="1"/>
    <m/>
    <s v="{&quot;720&quot;:{&quot;id&quot;:&quot;720&quot;,&quot;nome&quot;:&quot;STEFANIA LEIRIAS BRAGA&quot;,&quot;matricula&quot;:&quot;2372982&quot;,&quot;cargo&quot;:&quot;ESP EM REGULACAO E VIGILANCIA SANITARIA&quot;}}"/>
    <n v="0"/>
    <n v="0"/>
    <n v="0"/>
    <n v="0"/>
    <s v="ENAP"/>
    <x v="1"/>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3a revisão alteração nas datas"/>
    <s v="EDITADO"/>
  </r>
  <r>
    <s v="2023"/>
    <s v="DIRE 2"/>
    <s v="GGBIO"/>
    <s v="GPBIO"/>
    <s v="Análise de petições de registro e pós-registro de produtos biológicos e de radiofármacos"/>
    <s v="Análise de petições de registro e pós-registro de produtos biológicos e de radiofármacos"/>
    <m/>
    <m/>
    <s v="NAO"/>
    <m/>
    <m/>
    <m/>
    <m/>
    <m/>
    <s v="INCLUIDO"/>
    <x v="320"/>
    <s v="2"/>
    <s v="Curso"/>
    <s v="Virtual"/>
    <s v="40.0"/>
    <x v="267"/>
    <s v="NÃO SE APLICA"/>
    <s v="1"/>
    <m/>
    <s v="{&quot;843&quot;:{&quot;id&quot;:&quot;843&quot;,&quot;nome&quot;:&quot;ROSANGELA BOLZAN&quot;,&quot;matricula&quot;:&quot;15254013869&quot;,&quot;cargo&quot;:&quot;ESP EM REGULACAO E VIGILANCIA SANITARIA&quot;}}"/>
    <n v="0"/>
    <n v="0"/>
    <n v="0"/>
    <n v="0"/>
    <s v="Universidade de Campinas - UNICAMP_x000a_ "/>
    <x v="0"/>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s v="GGBIO"/>
    <s v="GPBIO"/>
    <s v="Análise de petições de registro e pós-registro de produtos biológicos e de radiofármacos"/>
    <s v="Análise de petições de registro e pós-registro de produtos biológicos e de radiofármacos"/>
    <m/>
    <m/>
    <s v="NAO"/>
    <m/>
    <m/>
    <m/>
    <m/>
    <m/>
    <s v="INCLUIDO"/>
    <x v="321"/>
    <s v="2"/>
    <s v="Congresso"/>
    <s v="Presencial"/>
    <s v="40.0"/>
    <x v="268"/>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x v="0"/>
    <s v="Saúde Coletiva"/>
    <s v="Inovação"/>
    <s v="O principal congresso da área de radiofarmacos, fundamental para desenvolvimento e melhoria da regulação sanitáriadestes produtos,  aumentando o conhecimento de novas tecnologias e produtos._x000a_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322"/>
    <s v="1"/>
    <s v="Curso"/>
    <s v="Virtual"/>
    <s v="12.0"/>
    <x v="155"/>
    <s v="NÃO SE APLICA"/>
    <s v="3"/>
    <m/>
    <s v="{&quot;&quot;:{&quot;id&quot;:null,&quot;nome&quot;:null,&quot;matricula&quot;:null,&quot;cargo&quot;:null}}"/>
    <n v="0"/>
    <n v="0"/>
    <n v="0"/>
    <n v="0"/>
    <s v="ProEpi - Associação Brasileira de Profissionais de Epidemiologia de Campo"/>
    <x v="0"/>
    <s v="Administração Pública"/>
    <s v="Uso de TIC"/>
    <s v="O curso tem o objetivo de apoiar equipes de saúde pública para a atuação em seus municípios. Aprenda a trabalhar com dados de saúde oficiais com essa combinação de ferramentas de tabulação. "/>
    <s v="INCLUIDO"/>
  </r>
  <r>
    <s v="2023"/>
    <s v="DIRE 2"/>
    <s v="GGBIO"/>
    <s v="GPBIO"/>
    <s v="Análise de petições de registro e pós-registro de produtos biológicos e de radiofármacos"/>
    <s v="Análise de petições de registro e pós-registro de produtos biológicos e de radiofármacos"/>
    <m/>
    <m/>
    <s v="NAO"/>
    <m/>
    <m/>
    <m/>
    <m/>
    <m/>
    <s v="INCLUIDO"/>
    <x v="323"/>
    <s v="2"/>
    <s v="Curso"/>
    <s v="Virtual"/>
    <s v="24.0"/>
    <x v="269"/>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x v="0"/>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24"/>
    <s v="3"/>
    <s v="Curso"/>
    <s v="Virtual"/>
    <s v="142.0"/>
    <x v="270"/>
    <s v="Abril"/>
    <s v="1"/>
    <m/>
    <s v="{&quot;1323&quot;:{&quot;id&quot;:&quot;1323&quot;,&quot;nome&quot;:&quot;DIEGO DA SILVA MOREIRA&quot;,&quot;matricula&quot;:&quot;06842045681&quot;,&quot;cargo&quot;:&quot;TEC EM REG E VIGILANCIA SANITARIA&quot;}}"/>
    <n v="0"/>
    <n v="0"/>
    <n v="0"/>
    <n v="0"/>
    <s v="ENAP"/>
    <x v="1"/>
    <s v="Administração Pública"/>
    <s v="Gestão da qualidad"/>
    <s v="Cursos e período atualizados conforme pactuação com chefia e equipe da COPIS, considerando a melhoria do desempenho das atividades da área."/>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25"/>
    <s v="1"/>
    <s v="Curso"/>
    <s v="Virtual"/>
    <s v="18.0"/>
    <x v="155"/>
    <s v="NÃO SE APLICA"/>
    <s v="4"/>
    <m/>
    <s v="null"/>
    <n v="600"/>
    <n v="0"/>
    <n v="0"/>
    <n v="2400"/>
    <s v="Hotmart - Market Place"/>
    <x v="0"/>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s v="GGBIO"/>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326"/>
    <s v="3"/>
    <s v="Curso"/>
    <s v="Presencial"/>
    <s v="400.0"/>
    <x v="271"/>
    <s v="Agosto"/>
    <s v="1"/>
    <m/>
    <s v="{&quot;511&quot;:{&quot;id&quot;:&quot;511&quot;,&quot;nome&quot;:&quot;REGINA CELIA BORGES DE LUCENA&quot;,&quot;matricula&quot;:&quot;89568150463&quot;,&quot;cargo&quot;:&quot;ESP EM REGULACAO E VIGILANCIA SANITARIA&quot;}}"/>
    <n v="0"/>
    <n v="0"/>
    <n v="0"/>
    <n v="0"/>
    <s v="a definir_x000a_ "/>
    <x v="3"/>
    <s v="Administração"/>
    <s v="Comunicação efetiva"/>
    <s v="Melhorar a fluência em idiomas.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27"/>
    <s v="3"/>
    <s v="Curso"/>
    <s v="Virtual"/>
    <s v="130.0"/>
    <x v="272"/>
    <s v="Março"/>
    <s v="1"/>
    <m/>
    <s v="{&quot;1287&quot;:{&quot;id&quot;:&quot;1287&quot;,&quot;nome&quot;:&quot;RICARDO HENRIQUE DE BRITO E SOUSA&quot;,&quot;matricula&quot;:&quot;29644763734&quot;,&quot;cargo&quot;:&quot;TEC EM REG E VIGILANCIA SANITARIA&quot;}}"/>
    <n v="0"/>
    <n v="0"/>
    <n v="0"/>
    <n v="0"/>
    <s v="A definir"/>
    <x v="1"/>
    <s v="Educação"/>
    <s v="Trabalho em equipe"/>
    <s v="Necessidade de aprimorar as ferramentas de aprendizagem e comunicação para a realização das capacitações técnicas em PAF."/>
    <s v="INCLUIDO"/>
  </r>
  <r>
    <s v="2023"/>
    <s v="DIRE 5"/>
    <s v="GGPAF"/>
    <s v="COPIS"/>
    <s v="Propor, elaborar e coordenar a execução de ações e projetos com base em critérios de gerenciamento de risco."/>
    <s v="Melhoria da fiscalização e aplicação dos critérios de gerenciamento de risco e controle sanitário"/>
    <m/>
    <m/>
    <s v="NAO"/>
    <m/>
    <m/>
    <m/>
    <m/>
    <m/>
    <s v="INCLUIDO"/>
    <x v="107"/>
    <s v="2"/>
    <s v="Curso"/>
    <s v="Virtual"/>
    <s v="20.0"/>
    <x v="155"/>
    <s v="NÃO SE APLICA"/>
    <s v="6"/>
    <m/>
    <s v="{&quot;&quot;:{&quot;id&quot;:null,&quot;nome&quot;:null,&quot;matricula&quot;:null,&quot;cargo&quot;:null}}"/>
    <n v="0"/>
    <n v="0"/>
    <n v="0"/>
    <n v="0"/>
    <s v="ENAP"/>
    <x v="0"/>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2"/>
    <s v="GGBIO"/>
    <s v="GPBIO"/>
    <s v="'-"/>
    <s v="Executar os trâmites administrativos específicos relacionados à análise de petições de competência da GGBIO e suas áreas subordinadas, em conformidade com a legislação vigente."/>
    <m/>
    <m/>
    <s v="SIM"/>
    <m/>
    <m/>
    <m/>
    <m/>
    <m/>
    <s v="INCLUIDO"/>
    <x v="328"/>
    <s v="3"/>
    <s v="Curso"/>
    <s v="Virtual"/>
    <s v="165.0"/>
    <x v="273"/>
    <s v="Maio"/>
    <s v="1"/>
    <m/>
    <s v="{&quot;1271&quot;:{&quot;id&quot;:&quot;1271&quot;,&quot;nome&quot;:&quot;GABRIEL RODRIGUES MANOLIO&quot;,&quot;matricula&quot;:&quot;37957741878&quot;,&quot;cargo&quot;:&quot;TEC EM REG E VIGILANCIA SANITARIA&quot;}}"/>
    <n v="0"/>
    <n v="0"/>
    <n v="0"/>
    <n v="0"/>
    <s v="ENAP_x000a_ "/>
    <x v="1"/>
    <s v="Administração"/>
    <s v="Análise de problemas"/>
    <s v="Adquirir conhecimentos referentes a ferramentas de análise de dados, power BI, python, para otimizar o trabalho do servidor_x000a_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329"/>
    <s v="2"/>
    <s v="Curso"/>
    <s v="Virtual"/>
    <s v="8.0"/>
    <x v="274"/>
    <s v="NÃO SE APLICA"/>
    <s v="1"/>
    <m/>
    <s v="null"/>
    <n v="0"/>
    <n v="0"/>
    <n v="0"/>
    <n v="0"/>
    <s v="Escola Fiocruz de Governo"/>
    <x v="0"/>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30"/>
    <s v="2"/>
    <s v="Curso"/>
    <s v="Virtual"/>
    <s v="100.0"/>
    <x v="275"/>
    <s v="NÃO SE APLICA"/>
    <s v="1"/>
    <m/>
    <s v="{&quot;789&quot;:{&quot;id&quot;:&quot;789&quot;,&quot;nome&quot;:&quot;CLEIDE FELICIA DE MESQUITA RIBEIRO&quot;,&quot;matricula&quot;:&quot;07060054731&quot;,&quot;cargo&quot;:&quot;ESP EM REGULACAO E VIGILANCIA SANITARIA&quot;}}"/>
    <n v="0"/>
    <n v="0"/>
    <n v="0"/>
    <n v="0"/>
    <s v="HOSPITAL ALEMÃO OSWALDO CRUZ"/>
    <x v="0"/>
    <s v="Saúde Coletiva"/>
    <s v="Gestão da qualidad"/>
    <s v="Curso voltado para os profissionais do SNVS com foco na implantação de um Sistema de Gestão da Qualidade voltado para as ações de Vigilância Sanitári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09"/>
    <s v="2"/>
    <s v="Curso"/>
    <s v="Virtual"/>
    <s v="20.0"/>
    <x v="155"/>
    <s v="NÃO SE APLICA"/>
    <s v="7"/>
    <m/>
    <s v="null"/>
    <n v="0"/>
    <n v="0"/>
    <n v="0"/>
    <n v="0"/>
    <s v="ENAP"/>
    <x v="0"/>
    <s v="Administração Pública"/>
    <s v="Gestão da qualidad"/>
    <s v="Conhecimento para melhoria dos planejamentos da GGPAF, mapeamento e redesenho de processos e elaboração de documentos da qualidade."/>
    <s v="INCLUIDO"/>
  </r>
  <r>
    <s v="2023"/>
    <s v="DIRE 5"/>
    <s v="GGPAF"/>
    <s v="COPIS"/>
    <s v="Realizar planejamento e monitorar o atingimento de metas das unidades de PAF."/>
    <s v="Melhoria do desempenho, tomada de decisão e monitoramento dos processos de trabalho."/>
    <m/>
    <m/>
    <s v="SIM"/>
    <m/>
    <m/>
    <m/>
    <m/>
    <m/>
    <s v="INCLUIDO"/>
    <x v="331"/>
    <s v="2"/>
    <s v="Curso"/>
    <s v="Virtual"/>
    <s v="25.0"/>
    <x v="155"/>
    <s v="NÃO SE APLICA"/>
    <s v="6"/>
    <m/>
    <s v="{&quot;&quot;:{&quot;id&quot;:null,&quot;nome&quot;:null,&quot;matricula&quot;:null,&quot;cargo&quot;:null}}"/>
    <n v="0"/>
    <n v="0"/>
    <n v="0"/>
    <n v="0"/>
    <s v="ENAP"/>
    <x v="0"/>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s v="GGPAF"/>
    <s v="COPIS"/>
    <s v="'-"/>
    <s v="Melhoria do desempenho do servidor"/>
    <m/>
    <m/>
    <s v="SIM"/>
    <m/>
    <m/>
    <m/>
    <m/>
    <m/>
    <s v="INCLUIDO"/>
    <x v="9"/>
    <s v="2"/>
    <s v="Curso"/>
    <s v="Virtual"/>
    <s v="20.0"/>
    <x v="155"/>
    <s v="NÃO SE APLICA"/>
    <s v="5"/>
    <m/>
    <s v="{&quot;&quot;:{&quot;id&quot;:null,&quot;nome&quot;:null,&quot;matricula&quot;:null,&quot;cargo&quot;:null}}"/>
    <n v="0"/>
    <n v="0"/>
    <n v="0"/>
    <n v="0"/>
    <s v="ENAP"/>
    <x v="0"/>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299"/>
    <s v="2"/>
    <s v="Curso"/>
    <s v="Virtual"/>
    <s v="25.0"/>
    <x v="155"/>
    <s v="NÃO SE APLICA"/>
    <s v="6"/>
    <m/>
    <s v="{&quot;&quot;:{&quot;id&quot;:null,&quot;nome&quot;:null,&quot;matricula&quot;:null,&quot;cargo&quot;:null}}"/>
    <n v="0"/>
    <n v="0"/>
    <n v="0"/>
    <n v="0"/>
    <s v="ENAP"/>
    <x v="0"/>
    <s v="Administração Pública"/>
    <s v="Gestão da qualidad"/>
    <s v="Conhecimento para melhoria dos planejamentos da GGPAF, mapeamento e redesenho de processos e elaboração de documentos da qualidade."/>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332"/>
    <s v="3"/>
    <s v="Curso"/>
    <s v="Virtual"/>
    <s v="150.0"/>
    <x v="276"/>
    <s v="Oututbro"/>
    <s v="1"/>
    <m/>
    <s v="{&quot;1514&quot;:{&quot;id&quot;:&quot;1514&quot;,&quot;nome&quot;:&quot;MARA RUBIA DA FONSECA MELO&quot;,&quot;matricula&quot;:&quot;1700506&quot;,&quot;cargo&quot;:&quot;TECNICO ADMINISTRATIVO&quot;}}"/>
    <n v="0"/>
    <n v="0"/>
    <n v="0"/>
    <n v="0"/>
    <s v="Cegesp"/>
    <x v="1"/>
    <s v="Administração Pública"/>
    <s v="Tomada de decisão para gestores"/>
    <m/>
    <s v="EDITA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332"/>
    <s v="3"/>
    <s v="Curso"/>
    <s v="Virtual"/>
    <s v="150.0"/>
    <x v="277"/>
    <s v="Setembro"/>
    <s v="1"/>
    <m/>
    <s v="{&quot;400&quot;:{&quot;id&quot;:&quot;400&quot;,&quot;nome&quot;:&quot;ANEDIR BARBOSA TRISTAO FILHO&quot;,&quot;matricula&quot;:&quot;1104195&quot;,&quot;cargo&quot;:&quot;ANALISTA ADMINISTRATIVO&quot;}}"/>
    <n v="0"/>
    <n v="0"/>
    <n v="0"/>
    <n v="0"/>
    <s v="Cegesp"/>
    <x v="1"/>
    <s v="Administração Pública"/>
    <s v="Melhoria contínua de processos"/>
    <m/>
    <s v="EDITA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333"/>
    <s v="2"/>
    <s v="Curso"/>
    <s v="Virtual"/>
    <s v="100.0"/>
    <x v="275"/>
    <s v="NÃO SE APLICA"/>
    <s v="1"/>
    <m/>
    <s v="{&quot;1461&quot;:{&quot;id&quot;:&quot;1461&quot;,&quot;nome&quot;:&quot;DANDARA CRISTINA RAMOS DE SOUZA DA MATA&quot;,&quot;matricula&quot;:&quot;01629416177&quot;,&quot;cargo&quot;:&quot;TECNICO ADMINISTRATIVO&quot;}}"/>
    <n v="0"/>
    <n v="0"/>
    <n v="0"/>
    <n v="0"/>
    <s v="Faculdade de Educação em Ciências da Saúde (FECS)"/>
    <x v="0"/>
    <s v="Administração Pública"/>
    <s v="Planejamento"/>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34"/>
    <s v="2"/>
    <s v="Doutorado"/>
    <s v="Presencial"/>
    <s v="1200.0"/>
    <x v="278"/>
    <s v="NÃO SE APLICA"/>
    <s v="1"/>
    <m/>
    <s v="{&quot;696&quot;:{&quot;id&quot;:&quot;696&quot;,&quot;nome&quot;:&quot;MARIA DOLORES SANTOS DA PURIFICACAO NOGUEIRA&quot;,&quot;matricula&quot;:&quot;83112391187&quot;,&quot;cargo&quot;:&quot;ESP EM REGULACAO E VIGILANCIA SANITARIA&quot;}}"/>
    <n v="0"/>
    <n v="0"/>
    <n v="0"/>
    <n v="0"/>
    <s v="UNB"/>
    <x v="1"/>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30"/>
    <s v="1"/>
    <s v="Curso"/>
    <s v="Virtual"/>
    <s v="100.0"/>
    <x v="155"/>
    <s v="NÃO SE APLICA"/>
    <s v="5"/>
    <m/>
    <s v="{&quot;&quot;:{&quot;id&quot;:null,&quot;nome&quot;:null,&quot;matricula&quot;:null,&quot;cargo&quot;:null}}"/>
    <n v="0"/>
    <n v="0"/>
    <n v="0"/>
    <n v="0"/>
    <s v="Hospital Alemão Oswaldo Cruz / Anvisa"/>
    <x v="0"/>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99"/>
    <s v="2"/>
    <s v="Curso"/>
    <s v="Virtual"/>
    <s v="25.0"/>
    <x v="279"/>
    <s v="NÃO SE APLICA"/>
    <s v="1"/>
    <m/>
    <s v="{&quot;1311&quot;:{&quot;id&quot;:&quot;1311&quot;,&quot;nome&quot;:&quot;FERNANDA BEZERRA DE OLIVEIRA&quot;,&quot;matricula&quot;:&quot;03584236193&quot;,&quot;cargo&quot;:&quot;TEC EM REG E VIGILANCIA SANITARIA&quot;}}"/>
    <n v="0"/>
    <n v="0"/>
    <n v="0"/>
    <n v="0"/>
    <s v="Escola Nacional de Administração Pública - ENAP"/>
    <x v="0"/>
    <s v="Administração Pública"/>
    <s v="Planejamento"/>
    <s v="Adquirir conhecimento sobre a gestão de processos e hierarquia dos processos, assunto esse importante para tratamento de assuntos no cotidiano de nossas atividade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109"/>
    <s v="2"/>
    <s v="Curso"/>
    <s v="Virtual"/>
    <s v="20.0"/>
    <x v="280"/>
    <s v="NÃO SE APLICA"/>
    <s v="1"/>
    <m/>
    <s v="{&quot;1311&quot;:{&quot;id&quot;:&quot;1311&quot;,&quot;nome&quot;:&quot;FERNANDA BEZERRA DE OLIVEIRA&quot;,&quot;matricula&quot;:&quot;03584236193&quot;,&quot;cargo&quot;:&quot;TEC EM REG E VIGILANCIA SANITARIA&quot;}}"/>
    <n v="0"/>
    <n v="0"/>
    <n v="0"/>
    <n v="0"/>
    <s v="Escola Nacional de Administração Pública - ENAP"/>
    <x v="0"/>
    <s v="Administração Pública"/>
    <s v="Gerenciamento da mudança"/>
    <s v="Aplicar nos processos do cotidiano a melhoria dos processos.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35"/>
    <s v="1"/>
    <s v="Curso"/>
    <s v="Virtual"/>
    <s v="90.0"/>
    <x v="155"/>
    <s v="NÃO SE APLICA"/>
    <s v="500"/>
    <m/>
    <s v="{&quot;&quot;:{&quot;id&quot;:null,&quot;nome&quot;:null,&quot;matricula&quot;:null,&quot;cargo&quot;:null}}"/>
    <n v="0"/>
    <n v="0"/>
    <n v="0"/>
    <n v="0"/>
    <s v="Anvisa"/>
    <x v="0"/>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36"/>
    <s v="2"/>
    <s v="Curso"/>
    <s v="Virtual"/>
    <s v="20.0"/>
    <x v="281"/>
    <s v="NÃO SE APLICA"/>
    <s v="1"/>
    <m/>
    <s v="{&quot;1311&quot;:{&quot;id&quot;:&quot;1311&quot;,&quot;nome&quot;:&quot;FERNANDA BEZERRA DE OLIVEIRA&quot;,&quot;matricula&quot;:&quot;03584236193&quot;,&quot;cargo&quot;:&quot;TEC EM REG E VIGILANCIA SANITARIA&quot;}}"/>
    <n v="0"/>
    <n v="0"/>
    <n v="0"/>
    <n v="0"/>
    <s v="Escola Nacional de Administração Pública - ENAP"/>
    <x v="0"/>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4"/>
    <s v="GGFIS"/>
    <s v="GIMED"/>
    <s v="Antecipar, identificar e administrar a ocorrência de situações de risco"/>
    <s v="açoes de fiscalização mais eficientes e eficazes"/>
    <m/>
    <m/>
    <s v="SIM"/>
    <s v="NÃO RELEVANTE"/>
    <s v="1"/>
    <s v="1"/>
    <s v="4"/>
    <m/>
    <s v="EDITADO"/>
    <x v="337"/>
    <s v="1"/>
    <s v="Curso"/>
    <s v="Virtual"/>
    <s v="20.0"/>
    <x v="10"/>
    <s v="NÃO SE APLICA"/>
    <s v="0"/>
    <m/>
    <s v="null"/>
    <n v="0"/>
    <n v="0"/>
    <n v="0"/>
    <n v="0"/>
    <s v="COIME  COINS CPROD"/>
    <x v="0"/>
    <s v="Outras não especificadas"/>
    <s v="Contribuição técnico-profissional"/>
    <m/>
    <s v="INCLUIDO"/>
  </r>
  <r>
    <s v="2023"/>
    <s v="DIRE 4"/>
    <s v="GGFIS"/>
    <s v="GIPRO"/>
    <s v="Antecipar, identificar e administrar a ocorrência de situações de risco"/>
    <s v="açoes de fiscalização mais eficientes e eficazes"/>
    <m/>
    <m/>
    <s v="SIM"/>
    <s v="NÃO RELEVANTE"/>
    <s v="1"/>
    <s v="1"/>
    <s v="4"/>
    <m/>
    <s v="EDITADO"/>
    <x v="337"/>
    <s v="1"/>
    <s v="Curso"/>
    <s v="Virtual"/>
    <s v="20.0"/>
    <x v="10"/>
    <s v="NÃO SE APLICA"/>
    <s v="0"/>
    <m/>
    <s v="null"/>
    <n v="0"/>
    <n v="0"/>
    <n v="0"/>
    <n v="0"/>
    <s v="COIME COINS CPROD"/>
    <x v="0"/>
    <s v="Outras não especificadas"/>
    <s v="Contribuição técnico-profissional"/>
    <m/>
    <s v="INCLUIDO"/>
  </r>
  <r>
    <s v="2023"/>
    <s v="Diretor-Presidente"/>
    <s v="ASNVS"/>
    <s v="CEAVS"/>
    <m/>
    <s v="Melhorias no desempenho da equipe."/>
    <m/>
    <m/>
    <s v="NAO"/>
    <s v="NÃO RELEVANTE"/>
    <s v="1"/>
    <s v="1"/>
    <s v="4"/>
    <m/>
    <s v="EDITADO"/>
    <x v="157"/>
    <s v="3"/>
    <s v="Curso"/>
    <s v="Virtual"/>
    <s v="15.0"/>
    <x v="14"/>
    <s v="NÃO SE APLICA"/>
    <s v="1"/>
    <m/>
    <s v="{&quot;1315&quot;:{&quot;id&quot;:&quot;1315&quot;,&quot;nome&quot;:&quot;OTAVIO FREDERICO FRANCISCO DE BRITO&quot;,&quot;matricula&quot;:&quot;2690158&quot;,&quot;cargo&quot;:&quot;TEC EM REG E VIGILANCIA SANITARIA&quot;}}"/>
    <n v="0"/>
    <n v="0"/>
    <n v="0"/>
    <n v="0"/>
    <s v="ENAP (EVG)     https://www.escolavirtual.gov.br/curso/317"/>
    <x v="1"/>
    <s v="Saúde Coletiva"/>
    <s v="Planejamento"/>
    <m/>
    <s v="EDITADO"/>
  </r>
  <r>
    <s v="2023"/>
    <s v="DIRE 4"/>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x v="33"/>
    <s v="2"/>
    <s v="Curso"/>
    <s v="Virtual"/>
    <s v="50.0"/>
    <x v="282"/>
    <s v="NÃO SE APLICA"/>
    <s v="1"/>
    <m/>
    <s v="{&quot;1372&quot;:{&quot;id&quot;:&quot;1372&quot;,&quot;nome&quot;:&quot;NATALY FERREIRA LONGUINHO&quot;,&quot;matricula&quot;:&quot;01916967574&quot;,&quot;cargo&quot;:&quot;TECNICO ADMINISTRATIVO&quot;}}"/>
    <n v="0"/>
    <n v="0"/>
    <n v="0"/>
    <n v="0"/>
    <s v="ENAP"/>
    <x v="0"/>
    <s v="Administração Pública"/>
    <s v="Comunicação efetiva"/>
    <m/>
    <s v="INCLUIDO"/>
  </r>
  <r>
    <s v="2023"/>
    <s v="DIRE 4"/>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x v="338"/>
    <s v="2"/>
    <s v="Curso"/>
    <s v="Virtual"/>
    <s v="50.0"/>
    <x v="283"/>
    <s v="NÃO SE APLICA"/>
    <s v="1"/>
    <m/>
    <s v="{&quot;1372&quot;:{&quot;id&quot;:&quot;1372&quot;,&quot;nome&quot;:&quot;NATALY FERREIRA LONGUINHO&quot;,&quot;matricula&quot;:&quot;1072104&quot;,&quot;cargo&quot;:&quot;TECNICO ADMINISTRATIVO&quot;}}"/>
    <n v="0"/>
    <n v="0"/>
    <n v="0"/>
    <n v="0"/>
    <s v="Escola de idiomas e Curso de Inglês Mairo Vergara 5.0"/>
    <x v="3"/>
    <s v="Administração Pública"/>
    <s v="Comunicação efetiva"/>
    <m/>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39"/>
    <s v="1"/>
    <s v="Curso"/>
    <s v="Virtual"/>
    <s v="20.0"/>
    <x v="284"/>
    <s v="NÃO SE APLICA"/>
    <s v="2"/>
    <m/>
    <s v="{&quot;&quot;:{&quot;id&quot;:null,&quot;nome&quot;:null,&quot;matricula&quot;:null,&quot;cargo&quot;:null}}"/>
    <n v="0"/>
    <n v="0"/>
    <n v="0"/>
    <n v="0"/>
    <s v="OPAS - Campus Virtual de Saúde Pública"/>
    <x v="0"/>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s v="CAJIS"/>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x v="340"/>
    <s v="2"/>
    <s v="Curso"/>
    <s v="Virtual"/>
    <s v="10.0"/>
    <x v="186"/>
    <s v="NÃO SE APLICA"/>
    <s v="1"/>
    <m/>
    <s v="{&quot;1016&quot;:{&quot;id&quot;:&quot;1016&quot;,&quot;nome&quot;:&quot;PATRICIA CRISTINA ANTUNES SEBASTIAO&quot;,&quot;matricula&quot;:&quot;20030953812&quot;,&quot;cargo&quot;:&quot;ESP EM REGULACAO E VIGILANCIA SANITARIA&quot;}}"/>
    <n v="0"/>
    <n v="0"/>
    <n v="0"/>
    <n v="0"/>
    <s v="ENAP"/>
    <x v="0"/>
    <s v="Administração Pública"/>
    <s v="Melhoria contínua de processos"/>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1"/>
    <s v="1"/>
    <s v="Curso"/>
    <s v="Virtual"/>
    <s v="30.0"/>
    <x v="285"/>
    <s v="NÃO SE APLICA"/>
    <s v="5"/>
    <m/>
    <s v="{&quot;&quot;:{&quot;id&quot;:null,&quot;nome&quot;:null,&quot;matricula&quot;:null,&quot;cargo&quot;:null}}"/>
    <n v="0"/>
    <n v="0"/>
    <n v="0"/>
    <n v="0"/>
    <s v="Campus Virtual - Fiocruz"/>
    <x v="0"/>
    <s v="Saúde Coletiva"/>
    <s v="Melhoria contínua de processos"/>
    <s v="A ação irá contribuir para fazer com o que o servidor aprenda e use instrumentos e estratégias para o enfrentamento de emergências de saúde pública no âmbito da PAF."/>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2"/>
    <s v="1"/>
    <s v="Curso"/>
    <s v="Virtual"/>
    <s v="10.0"/>
    <x v="286"/>
    <s v="NÃO SE APLICA"/>
    <s v="5"/>
    <m/>
    <s v="{&quot;&quot;:{&quot;id&quot;:null,&quot;nome&quot;:null,&quot;matricula&quot;:null,&quot;cargo&quot;:null}}"/>
    <n v="0"/>
    <n v="0"/>
    <n v="0"/>
    <n v="0"/>
    <s v="ProEpi - Associação Brasileira de Profissionais de Epidemiologia de Campo"/>
    <x v="0"/>
    <s v="Saúde Coletiva"/>
    <s v="Melhoria contínua de processos"/>
    <s v="Com a ação o servidor conhecerá as ferramentas de atuação de rastreamento de contatos frente a possíveis emergências de saúde pública, o que será relevante em temporadas de cruzeiros.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30"/>
    <s v="2"/>
    <s v="Curso"/>
    <s v="Virtual"/>
    <s v="15.0"/>
    <x v="287"/>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x v="0"/>
    <s v="Administração Pública"/>
    <s v="Gerenciamento digital"/>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3"/>
    <s v="1"/>
    <s v="Curso"/>
    <s v="Virtual"/>
    <s v="8.0"/>
    <x v="288"/>
    <s v="NÃO SE APLICA"/>
    <s v="2"/>
    <m/>
    <s v="{&quot;&quot;:{&quot;id&quot;:null,&quot;nome&quot;:null,&quot;matricula&quot;:null,&quot;cargo&quot;:null}}"/>
    <n v="0"/>
    <n v="0"/>
    <n v="0"/>
    <n v="0"/>
    <s v="ProEpi - Associação Brasileira de Profissionais de Epidemiologia de Campo"/>
    <x v="0"/>
    <s v="Saúde Coletiva"/>
    <s v="Melhoria contínua de processos"/>
    <s v="A ação contribuirá para os servidores aprenderem a usar a ferramenta afim de coletar, analisar e apresentar dados oficiais para a tomada de decisões.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44"/>
    <s v="1"/>
    <s v="Curso"/>
    <s v="Virtual"/>
    <s v="20.0"/>
    <x v="289"/>
    <s v="NÃO SE APLICA"/>
    <s v="3"/>
    <m/>
    <s v="{&quot;&quot;:{&quot;id&quot;:null,&quot;nome&quot;:null,&quot;matricula&quot;:null,&quot;cargo&quot;:null}}"/>
    <n v="0"/>
    <n v="0"/>
    <n v="0"/>
    <n v="0"/>
    <s v="ENAP"/>
    <x v="0"/>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5"/>
    <s v="3"/>
    <s v="Curso"/>
    <s v="Presencial"/>
    <s v="120.0"/>
    <x v="290"/>
    <s v="Setembro"/>
    <s v="1"/>
    <m/>
    <s v="{&quot;799&quot;:{&quot;id&quot;:&quot;799&quot;,&quot;nome&quot;:&quot;RANIELE FERREIRA DE LIMA&quot;,&quot;matricula&quot;:&quot;1568708&quot;,&quot;cargo&quot;:&quot;ESP EM REGULACAO E VIGILANCIA SANITARIA&quot;}}"/>
    <n v="0"/>
    <n v="0"/>
    <n v="0"/>
    <n v="0"/>
    <s v="A definir"/>
    <x v="1"/>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6"/>
    <s v="3"/>
    <s v="Curso"/>
    <s v="Virtual"/>
    <s v="184.0"/>
    <x v="291"/>
    <s v="Oututbro"/>
    <s v="1"/>
    <m/>
    <s v="{&quot;423&quot;:{&quot;id&quot;:&quot;423&quot;,&quot;nome&quot;:&quot;WILDENILDO OLIVEIRA DOS SANTOS&quot;,&quot;matricula&quot;:&quot;1567997&quot;,&quot;cargo&quot;:&quot;ANALISTA ADMINISTRATIVO&quot;}}"/>
    <n v="0"/>
    <n v="0"/>
    <n v="0"/>
    <n v="0"/>
    <s v="ENAP"/>
    <x v="1"/>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3a revisão alteração do título, carga horária e datas."/>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7"/>
    <s v="3"/>
    <s v="Curso"/>
    <s v="Virtual"/>
    <s v="60.0"/>
    <x v="292"/>
    <s v="Agosto"/>
    <s v="1"/>
    <m/>
    <s v="{&quot;1043&quot;:{&quot;id&quot;:&quot;1043&quot;,&quot;nome&quot;:&quot;CELIA REGINA WESTPHAL HASSLER&quot;,&quot;matricula&quot;:&quot;65148665904&quot;,&quot;cargo&quot;:&quot;ESP EM REGULACAO E VIGILANCIA SANITARIA&quot;}}"/>
    <n v="0"/>
    <n v="0"/>
    <n v="0"/>
    <n v="0"/>
    <s v="A definir"/>
    <x v="1"/>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48"/>
    <s v="2"/>
    <s v="Curso"/>
    <s v="Virtual"/>
    <s v="20.0"/>
    <x v="293"/>
    <s v="NÃO SE APLICA"/>
    <s v="3"/>
    <m/>
    <s v="{&quot;&quot;:{&quot;id&quot;:null,&quot;nome&quot;:null,&quot;matricula&quot;:null,&quot;cargo&quot;:null}}"/>
    <n v="0"/>
    <n v="0"/>
    <n v="0"/>
    <n v="0"/>
    <s v="ENAP"/>
    <x v="0"/>
    <s v="Administração Pública"/>
    <s v="Comunicação interpessoal"/>
    <s v="Promover a comunicação mais humanizada entre gestores e servidores e/ou entre os servidores, contribuindo para uma melhoria nas relações de trabalho e na motivação da equipe."/>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49"/>
    <s v="3"/>
    <s v="Curso"/>
    <s v="Virtual"/>
    <s v="140.0"/>
    <x v="294"/>
    <s v="Setembro"/>
    <s v="1"/>
    <m/>
    <s v="{&quot;1338&quot;:{&quot;id&quot;:&quot;1338&quot;,&quot;nome&quot;:&quot;AUGUSTO DOS ANJOS PEICHE&quot;,&quot;matricula&quot;:&quot;69603251020&quot;,&quot;cargo&quot;:&quot;TEC EM REG E VIGILANCIA SANITARIA&quot;}}"/>
    <n v="0"/>
    <n v="0"/>
    <n v="0"/>
    <n v="0"/>
    <s v="A definir"/>
    <x v="1"/>
    <s v="Administração Pública"/>
    <s v="Gestão do desenvolvimento de pessoas"/>
    <s v="O curso pretendido irá auxiliar na elaboração de planos de trabalho, forma de liderança e cumprimento dos objetivos traçados para a CVPAF/P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0"/>
    <s v="2"/>
    <s v="Curso"/>
    <s v="Virtual"/>
    <s v="12.0"/>
    <x v="293"/>
    <s v="NÃO SE APLICA"/>
    <s v="5"/>
    <m/>
    <s v="{&quot;&quot;:{&quot;id&quot;:null,&quot;nome&quot;:null,&quot;matricula&quot;:null,&quot;cargo&quot;:null}}"/>
    <n v="0"/>
    <n v="0"/>
    <n v="0"/>
    <n v="0"/>
    <s v="ENAP"/>
    <x v="0"/>
    <s v="Saúde Coletiva"/>
    <s v="Melhoria contínua de processos"/>
    <s v="O curso propõe conhecimento técnico em doenças de transmissão aérea, promovendo segurança na atuação e orientação ao viajante afetado / eventos de saúde pública. _x000a_ "/>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51"/>
    <s v="2"/>
    <s v="Curso"/>
    <s v="Virtual"/>
    <s v="195.0"/>
    <x v="295"/>
    <s v="NÃO SE APLICA"/>
    <s v="1"/>
    <m/>
    <s v="{&quot;356&quot;:{&quot;id&quot;:&quot;356&quot;,&quot;nome&quot;:&quot;FABIO GAMA ALCURI&quot;,&quot;matricula&quot;:&quot;47138122187&quot;,&quot;cargo&quot;:&quot;ANALISTA ADMINISTRATIVO&quot;}}"/>
    <n v="0"/>
    <n v="0"/>
    <n v="0"/>
    <n v="0"/>
    <s v="ENAP"/>
    <x v="0"/>
    <s v="Administração Pública"/>
    <s v="Liderança eficaz"/>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52"/>
    <s v="2"/>
    <s v="Congresso"/>
    <s v="Presencial"/>
    <s v="16.0"/>
    <x v="296"/>
    <s v="NÃO SE APLICA"/>
    <s v="1"/>
    <m/>
    <s v="{&quot;466&quot;:{&quot;id&quot;:&quot;466&quot;,&quot;nome&quot;:&quot;TATIANE DA CONCEICAO CAETANO&quot;,&quot;matricula&quot;:&quot;86409026153&quot;,&quot;cargo&quot;:&quot;ANALISTA ADMINISTRATIVO&quot;}}"/>
    <n v="500"/>
    <n v="1700"/>
    <n v="1400"/>
    <n v="3600"/>
    <s v="ISKO Brasil"/>
    <x v="0"/>
    <s v="Ciência da Informação"/>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53"/>
    <s v="2"/>
    <s v="Curso"/>
    <s v="Virtual"/>
    <s v="40.0"/>
    <x v="297"/>
    <s v="NÃO SE APLICA"/>
    <s v="1"/>
    <m/>
    <s v="{&quot;1545&quot;:{&quot;id&quot;:&quot;1545&quot;,&quot;nome&quot;:&quot;EDUARDO TAKAO&quot;,&quot;matricula&quot;:&quot;30227897854&quot;,&quot;cargo&quot;:&quot;TECNICO ADMINISTRATIVO&quot;}}"/>
    <n v="0"/>
    <n v="0"/>
    <n v="0"/>
    <n v="0"/>
    <s v="ENAP"/>
    <x v="0"/>
    <s v="Administração Pública"/>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x v="354"/>
    <s v="2"/>
    <s v="Curso"/>
    <s v="Virtual"/>
    <s v="50.0"/>
    <x v="298"/>
    <s v="NÃO SE APLICA"/>
    <s v="1"/>
    <m/>
    <s v="{&quot;1557&quot;:{&quot;id&quot;:&quot;1557&quot;,&quot;nome&quot;:&quot;PAULO AMARAL CARDOSO&quot;,&quot;matricula&quot;:&quot;02407047117&quot;,&quot;cargo&quot;:&quot;TECNICO ADMINISTRATIVO&quot;}}"/>
    <n v="0"/>
    <n v="0"/>
    <n v="0"/>
    <n v="0"/>
    <s v="ENAP"/>
    <x v="0"/>
    <s v="Administração Pública"/>
    <s v="Melhoria contínua de processo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55"/>
    <s v="2"/>
    <s v="Curso"/>
    <s v="Virtual"/>
    <s v="20.0"/>
    <x v="299"/>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x v="0"/>
    <s v="Administração Pública"/>
    <s v="Melhoria contínua de processos"/>
    <m/>
    <s v="EDITA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56"/>
    <s v="2"/>
    <s v="Curso"/>
    <s v="Virtual"/>
    <s v="25.0"/>
    <x v="297"/>
    <s v="NÃO SE APLICA"/>
    <s v="1"/>
    <m/>
    <s v="{&quot;1389&quot;:{&quot;id&quot;:&quot;1389&quot;,&quot;nome&quot;:&quot;BRUNA GUEDES MARTINS DA SILVA&quot;,&quot;matricula&quot;:&quot;01939512158&quot;,&quot;cargo&quot;:&quot;TECNICO ADMINISTRATIVO&quot;}}"/>
    <n v="0"/>
    <n v="0"/>
    <n v="0"/>
    <n v="0"/>
    <s v="ENAP"/>
    <x v="0"/>
    <s v="Administração Pública"/>
    <s v="Inovação"/>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57"/>
    <s v="2"/>
    <s v="Curso"/>
    <s v="Virtual"/>
    <s v="20.0"/>
    <x v="300"/>
    <s v="NÃO SE APLICA"/>
    <s v="1"/>
    <m/>
    <s v="{&quot;1389&quot;:{&quot;id&quot;:&quot;1389&quot;,&quot;nome&quot;:&quot;BRUNA GUEDES MARTINS DA SILVA&quot;,&quot;matricula&quot;:&quot;01939512158&quot;,&quot;cargo&quot;:&quot;TECNICO ADMINISTRATIVO&quot;}}"/>
    <n v="0"/>
    <n v="0"/>
    <n v="0"/>
    <n v="0"/>
    <s v="ENAP"/>
    <x v="0"/>
    <s v="Administração Pública"/>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58"/>
    <s v="2"/>
    <s v="Curso"/>
    <s v="Virtual"/>
    <s v="15.0"/>
    <x v="301"/>
    <s v="NÃO SE APLICA"/>
    <s v="1"/>
    <m/>
    <s v="{&quot;383&quot;:{&quot;id&quot;:&quot;383&quot;,&quot;nome&quot;:&quot;LEDA CASTRO ALMEIDA&quot;,&quot;matricula&quot;:&quot;86009397120&quot;,&quot;cargo&quot;:&quot;ANALISTA ADMINISTRATIVO&quot;}}"/>
    <n v="0"/>
    <n v="0"/>
    <n v="0"/>
    <n v="0"/>
    <s v="ENAP"/>
    <x v="0"/>
    <s v="Ciência da Informação"/>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219"/>
    <s v="2"/>
    <s v="Curso"/>
    <s v="Virtual"/>
    <s v="26.0"/>
    <x v="22"/>
    <s v="NÃO SE APLICA"/>
    <s v="1"/>
    <m/>
    <s v="{&quot;383&quot;:{&quot;id&quot;:&quot;383&quot;,&quot;nome&quot;:&quot;LEDA CASTRO ALMEIDA&quot;,&quot;matricula&quot;:&quot;86009397120&quot;,&quot;cargo&quot;:&quot;ANALISTA ADMINISTRATIVO&quot;}}"/>
    <n v="0"/>
    <n v="0"/>
    <n v="0"/>
    <n v="0"/>
    <s v="ENAP"/>
    <x v="0"/>
    <s v="Ciência da Informação"/>
    <s v="Gerenciamento digital"/>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59"/>
    <s v="2"/>
    <s v="Curso"/>
    <s v="Virtual"/>
    <s v="25.0"/>
    <x v="205"/>
    <s v="NÃO SE APLICA"/>
    <s v="1"/>
    <m/>
    <s v="{&quot;449&quot;:{&quot;id&quot;:&quot;449&quot;,&quot;nome&quot;:&quot;FRANCIANE CAETANO REIS DE FREITAS&quot;,&quot;matricula&quot;:&quot;47139137153&quot;,&quot;cargo&quot;:&quot;ANALISTA ADMINISTRATIVO&quot;}}"/>
    <n v="0"/>
    <n v="0"/>
    <n v="0"/>
    <n v="0"/>
    <s v="ENAP"/>
    <x v="0"/>
    <s v="Administração Pública"/>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0"/>
    <s v="2"/>
    <s v="Curso"/>
    <s v="Virtual"/>
    <s v="25.0"/>
    <x v="297"/>
    <s v="NÃO SE APLICA"/>
    <s v="1"/>
    <m/>
    <s v="{&quot;449&quot;:{&quot;id&quot;:&quot;449&quot;,&quot;nome&quot;:&quot;FRANCIANE CAETANO REIS DE FREITAS&quot;,&quot;matricula&quot;:&quot;1493320&quot;,&quot;cargo&quot;:&quot;ANALISTA ADMINISTRATIVO&quot;}}"/>
    <n v="0"/>
    <n v="0"/>
    <n v="0"/>
    <n v="0"/>
    <s v="ENAP"/>
    <x v="0"/>
    <s v="Administração Pública"/>
    <s v="Melhoria contínua de processos"/>
    <m/>
    <s v="EDITA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361"/>
    <s v="3"/>
    <s v="Curso"/>
    <s v="Virtual"/>
    <s v="400.0"/>
    <x v="54"/>
    <s v="Abril"/>
    <s v="1"/>
    <m/>
    <s v="{&quot;484&quot;:{&quot;id&quot;:&quot;484&quot;,&quot;nome&quot;:&quot;MARIANA DRUMOND MARQUES&quot;,&quot;matricula&quot;:&quot;92063144168&quot;,&quot;cargo&quot;:&quot;ANALISTA ADMINISTRATIVO&quot;}}"/>
    <n v="1802.49"/>
    <n v="0"/>
    <n v="0"/>
    <n v="1802.49"/>
    <s v="UNIEDUCAR"/>
    <x v="1"/>
    <s v="Administração Pública"/>
    <s v="Relações institucionai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2"/>
    <s v="2"/>
    <s v="Curso"/>
    <s v="Virtual"/>
    <s v="24.0"/>
    <x v="302"/>
    <s v="NÃO SE APLICA"/>
    <s v="1"/>
    <m/>
    <s v="{&quot;364&quot;:{&quot;id&quot;:&quot;364&quot;,&quot;nome&quot;:&quot;CAROLINE QUEIROZ MENDES MARTINS&quot;,&quot;matricula&quot;:&quot;02489901109&quot;,&quot;cargo&quot;:&quot;ANALISTA ADMINISTRATIVO&quot;}}"/>
    <n v="2200"/>
    <n v="1700"/>
    <n v="400"/>
    <n v="4300"/>
    <s v="NEGÓCIOS PÚBLICOS_x000a_ "/>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3"/>
    <s v="2"/>
    <s v="Curso"/>
    <s v="Virtual"/>
    <s v="20.0"/>
    <x v="303"/>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x v="0"/>
    <s v="Administração Pública"/>
    <s v="Gerenciamento de recursos"/>
    <m/>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4"/>
    <s v="2"/>
    <s v="Curso"/>
    <s v="Virtual"/>
    <s v="16.0"/>
    <x v="304"/>
    <s v="NÃO SE APLICA"/>
    <s v="1"/>
    <m/>
    <s v="{&quot;373&quot;:{&quot;id&quot;:&quot;373&quot;,&quot;nome&quot;:&quot;MARCO AURELIO RODOVALHO DE OLIVEIRA&quot;,&quot;matricula&quot;:&quot;96528990620&quot;,&quot;cargo&quot;:&quot;ANALISTA ADMINISTRATIVO&quot;}}"/>
    <n v="3247"/>
    <n v="0"/>
    <n v="0"/>
    <n v="3247"/>
    <s v="Orzil"/>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5"/>
    <s v="2"/>
    <s v="Congresso"/>
    <s v="Virtual"/>
    <s v="32.0"/>
    <x v="305"/>
    <s v="NÃO SE APLICA"/>
    <s v="1"/>
    <m/>
    <s v="{&quot;373&quot;:{&quot;id&quot;:&quot;373&quot;,&quot;nome&quot;:&quot;MARCO AURELIO RODOVALHO DE OLIVEIRA&quot;,&quot;matricula&quot;:&quot;96528990620&quot;,&quot;cargo&quot;:&quot;ANALISTA ADMINISTRATIVO&quot;}}"/>
    <n v="3390"/>
    <n v="0"/>
    <n v="0"/>
    <n v="3390"/>
    <s v="CON TREINAMENTOS_x000a_ "/>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153"/>
    <s v="2"/>
    <s v="Curso"/>
    <s v="Virtual"/>
    <s v="40.0"/>
    <x v="306"/>
    <s v="NÃO SE APLICA"/>
    <s v="1"/>
    <m/>
    <s v="{&quot;89&quot;:{&quot;id&quot;:&quot;89&quot;,&quot;nome&quot;:&quot;IVAR CRESCENCIO STANGHERLIN&quot;,&quot;matricula&quot;:&quot;54956196091&quot;,&quot;cargo&quot;:&quot;AGENTE ADMINISTRATIVO&quot;}}"/>
    <n v="0"/>
    <n v="0"/>
    <n v="0"/>
    <n v="0"/>
    <s v="ENAP"/>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6"/>
    <s v="2"/>
    <s v="Curso"/>
    <s v="Virtual"/>
    <s v="16.0"/>
    <x v="307"/>
    <s v="NÃO SE APLICA"/>
    <s v="1"/>
    <m/>
    <s v="{&quot;447&quot;:{&quot;id&quot;:&quot;447&quot;,&quot;nome&quot;:&quot;DANIEL FERREIRA ALVES&quot;,&quot;matricula&quot;:&quot;01296250601&quot;,&quot;cargo&quot;:&quot;ANALISTA ADMINISTRATIVO&quot;}}"/>
    <n v="3790"/>
    <n v="0"/>
    <n v="0"/>
    <n v="3790"/>
    <s v="CON TREINAMENTOS_x000a_ "/>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7"/>
    <s v="2"/>
    <s v="Congresso"/>
    <s v="Presencial"/>
    <s v="24.0"/>
    <x v="308"/>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x v="0"/>
    <s v="Administração Pública"/>
    <s v="Gerenciamento de recursos"/>
    <s v="seminário da zênite com o tema FISCALIZAÇÃO E GESTÃO DOS CONTRATOS DE COMPRAS E SERVIÇOS NA LEI Nº 8.666/93 E NA LEI Nº 14.133/21 NOVIDADES E DESAFIOS ENFRENTADOS PELOS FISCAIS E GESTORES"/>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8"/>
    <s v="2"/>
    <s v="Curso"/>
    <s v="Virtual"/>
    <s v="24.0"/>
    <x v="309"/>
    <s v="NÃO SE APLICA"/>
    <s v="1"/>
    <m/>
    <s v="{&quot;447&quot;:{&quot;id&quot;:&quot;447&quot;,&quot;nome&quot;:&quot;DANIEL FERREIRA ALVES&quot;,&quot;matricula&quot;:&quot;01296250601&quot;,&quot;cargo&quot;:&quot;ANALISTA ADMINISTRATIVO&quot;}}"/>
    <n v="3372"/>
    <n v="0"/>
    <n v="0"/>
    <n v="3372"/>
    <s v="Zênite"/>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69"/>
    <s v="3"/>
    <s v="Curso"/>
    <s v="Virtual"/>
    <s v="122.0"/>
    <x v="310"/>
    <s v="Março"/>
    <s v="1"/>
    <m/>
    <s v="{&quot;1519&quot;:{&quot;id&quot;:&quot;1519&quot;,&quot;nome&quot;:&quot;ADEMIR NUNES BENEVIDES FILHO&quot;,&quot;matricula&quot;:&quot;00869308181&quot;,&quot;cargo&quot;:&quot;TECNICO ADMINISTRATIVO&quot;}}"/>
    <n v="0"/>
    <n v="0"/>
    <n v="0"/>
    <n v="0"/>
    <s v="ENAP"/>
    <x v="1"/>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0"/>
    <s v="3"/>
    <s v="Curso"/>
    <s v="Virtual"/>
    <s v="100.0"/>
    <x v="310"/>
    <s v="Março"/>
    <s v="1"/>
    <m/>
    <s v="{&quot;1519&quot;:{&quot;id&quot;:&quot;1519&quot;,&quot;nome&quot;:&quot;ADEMIR NUNES BENEVIDES FILHO&quot;,&quot;matricula&quot;:&quot;00869308181&quot;,&quot;cargo&quot;:&quot;TECNICO ADMINISTRATIVO&quot;}}"/>
    <n v="0"/>
    <n v="0"/>
    <n v="0"/>
    <n v="0"/>
    <s v="ENAP"/>
    <x v="1"/>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1"/>
    <s v="3"/>
    <s v="Curso"/>
    <s v="Virtual"/>
    <s v="28.0"/>
    <x v="310"/>
    <s v="Março"/>
    <s v="1"/>
    <m/>
    <s v="{&quot;1519&quot;:{&quot;id&quot;:&quot;1519&quot;,&quot;nome&quot;:&quot;ADEMIR NUNES BENEVIDES FILHO&quot;,&quot;matricula&quot;:&quot;00869308181&quot;,&quot;cargo&quot;:&quot;TECNICO ADMINISTRATIVO&quot;}}"/>
    <n v="0"/>
    <n v="0"/>
    <n v="0"/>
    <n v="0"/>
    <s v="ENAP"/>
    <x v="1"/>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2"/>
    <s v="3"/>
    <s v="Curso"/>
    <s v="Virtual"/>
    <s v="30.0"/>
    <x v="310"/>
    <s v="Março"/>
    <s v="1"/>
    <m/>
    <s v="{&quot;1519&quot;:{&quot;id&quot;:&quot;1519&quot;,&quot;nome&quot;:&quot;ADEMIR NUNES BENEVIDES FILHO&quot;,&quot;matricula&quot;:&quot;00869308181&quot;,&quot;cargo&quot;:&quot;TECNICO ADMINISTRATIVO&quot;}}"/>
    <n v="0"/>
    <n v="0"/>
    <n v="0"/>
    <n v="0"/>
    <s v="ENAP"/>
    <x v="1"/>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213"/>
    <s v="2"/>
    <s v="Curso"/>
    <s v="Virtual"/>
    <s v="40.0"/>
    <x v="310"/>
    <s v="Março"/>
    <s v="1"/>
    <m/>
    <s v="{&quot;1519&quot;:{&quot;id&quot;:&quot;1519&quot;,&quot;nome&quot;:&quot;ADEMIR NUNES BENEVIDES FILHO&quot;,&quot;matricula&quot;:&quot;00869308181&quot;,&quot;cargo&quot;:&quot;TECNICO ADMINISTRATIVO&quot;}}"/>
    <n v="0"/>
    <n v="0"/>
    <n v="0"/>
    <n v="0"/>
    <s v="ENAP"/>
    <x v="0"/>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3"/>
    <s v="3"/>
    <s v="Curso"/>
    <s v="Virtual"/>
    <s v="40.0"/>
    <x v="311"/>
    <s v="Julho"/>
    <s v="1"/>
    <m/>
    <s v="{&quot;447&quot;:{&quot;id&quot;:&quot;447&quot;,&quot;nome&quot;:&quot;DANIEL FERREIRA ALVES&quot;,&quot;matricula&quot;:&quot;01296250601&quot;,&quot;cargo&quot;:&quot;ANALISTA ADMINISTRATIVO&quot;}}"/>
    <n v="0"/>
    <n v="0"/>
    <n v="0"/>
    <n v="0"/>
    <s v="ENAP"/>
    <x v="1"/>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74"/>
    <s v="2"/>
    <s v="Treinamento"/>
    <s v="Presencial"/>
    <s v="16.0"/>
    <x v="312"/>
    <s v="NÃO SE APLICA"/>
    <s v="1"/>
    <m/>
    <s v="{&quot;364&quot;:{&quot;id&quot;:&quot;364&quot;,&quot;nome&quot;:&quot;CAROLINE QUEIROZ MENDES MARTINS&quot;,&quot;matricula&quot;:&quot;02489901109&quot;,&quot;cargo&quot;:&quot;ANALISTA ADMINISTRATIVO&quot;}}"/>
    <n v="3090"/>
    <n v="1700"/>
    <n v="400"/>
    <n v="5190"/>
    <s v="NEGÓCIOS PÚBLICOS_x000a_ "/>
    <x v="0"/>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75"/>
    <s v="2"/>
    <s v="Curso"/>
    <s v="Virtual"/>
    <s v="16.0"/>
    <x v="313"/>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x v="0"/>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76"/>
    <s v="2"/>
    <s v="Curso"/>
    <s v="Virtual"/>
    <s v="16.0"/>
    <x v="304"/>
    <s v="NÃO SE APLICA"/>
    <s v="1"/>
    <m/>
    <s v="{&quot;364&quot;:{&quot;id&quot;:&quot;364&quot;,&quot;nome&quot;:&quot;CAROLINE QUEIROZ MENDES MARTINS&quot;,&quot;matricula&quot;:&quot;02489901109&quot;,&quot;cargo&quot;:&quot;ANALISTA ADMINISTRATIVO&quot;}}"/>
    <n v="2247"/>
    <n v="0"/>
    <n v="0"/>
    <n v="2247"/>
    <s v="Orzil"/>
    <x v="0"/>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77"/>
    <s v="3"/>
    <s v="Curso"/>
    <s v="Virtual"/>
    <s v="20.0"/>
    <x v="314"/>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78"/>
    <s v="3"/>
    <s v="Curso"/>
    <s v="Virtual"/>
    <s v="20.0"/>
    <x v="314"/>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79"/>
    <s v="3"/>
    <s v="Curso"/>
    <s v="Virtual"/>
    <s v="20.0"/>
    <x v="70"/>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0"/>
    <s v="3"/>
    <s v="Curso"/>
    <s v="Virtual"/>
    <s v="20.0"/>
    <x v="314"/>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1"/>
    <s v="3"/>
    <s v="Curso"/>
    <s v="Virtual"/>
    <s v="20.0"/>
    <x v="314"/>
    <s v="Julho"/>
    <s v="20"/>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2"/>
    <s v="3"/>
    <s v="Curso"/>
    <s v="Virtual"/>
    <s v="10.0"/>
    <x v="314"/>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62"/>
    <s v="3"/>
    <s v="Curso"/>
    <s v="Virtual"/>
    <s v="10.0"/>
    <x v="314"/>
    <s v="Julho"/>
    <s v="1"/>
    <m/>
    <s v="{&quot;1508&quot;:{&quot;id&quot;:&quot;1508&quot;,&quot;nome&quot;:&quot;JULIANA DE QUEIROZ FONSECA&quot;,&quot;matricula&quot;:&quot;1820505&quot;,&quot;cargo&quot;:&quot;TECNICO ADMINISTRATIVO&quot;}}"/>
    <n v="0"/>
    <n v="0"/>
    <n v="0"/>
    <n v="0"/>
    <s v="Enap"/>
    <x v="1"/>
    <s v="Administração Pública"/>
    <s v="Gestão do desenvolvimento de pessoas"/>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383"/>
    <s v="3"/>
    <s v="Especialização"/>
    <s v="Híbrida"/>
    <s v="360.0"/>
    <x v="315"/>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x v="0"/>
    <s v="Ciência da Informação"/>
    <s v="Uso de TIC"/>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218"/>
    <s v="2"/>
    <s v="Curso"/>
    <s v="Virtual"/>
    <s v="25.0"/>
    <x v="137"/>
    <s v="NÃO SE APLICA"/>
    <s v="1"/>
    <m/>
    <s v="{&quot;1570&quot;:{&quot;id&quot;:&quot;1570&quot;,&quot;nome&quot;:&quot;PABLO RAFAEL TAVARES PEREIRA&quot;,&quot;matricula&quot;:&quot;1667349&quot;,&quot;cargo&quot;:&quot;&quot;}}"/>
    <n v="0"/>
    <n v="0"/>
    <n v="0"/>
    <n v="0"/>
    <s v="Escola Nacional de Administração Pública - ENAP"/>
    <x v="0"/>
    <s v="Ciência da Informação"/>
    <s v="Uso de TIC"/>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x v="384"/>
    <s v="2"/>
    <s v="Curso"/>
    <s v="Virtual"/>
    <s v="50.0"/>
    <x v="97"/>
    <s v="NÃO SE APLICA"/>
    <s v="1"/>
    <m/>
    <s v="{&quot;1509&quot;:{&quot;id&quot;:&quot;1509&quot;,&quot;nome&quot;:&quot;EDNARDO BASTOS RODRIGUES&quot;,&quot;matricula&quot;:&quot;1820468&quot;,&quot;cargo&quot;:&quot;TECNICO ADMINISTRATIVO&quot;}}"/>
    <n v="2750"/>
    <n v="0"/>
    <n v="0"/>
    <n v="2750"/>
    <s v="o próprio servidor"/>
    <x v="3"/>
    <s v="Letras"/>
    <s v="Comunicação efetiva"/>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x v="385"/>
    <s v="2"/>
    <s v="Curso"/>
    <s v="Presencial"/>
    <s v="70.0"/>
    <x v="97"/>
    <s v="NÃO SE APLICA"/>
    <s v="1"/>
    <m/>
    <s v="{&quot;1628&quot;:{&quot;id&quot;:&quot;1628&quot;,&quot;nome&quot;:&quot;ANA CLAUDIA OLIVEIRA&quot;,&quot;matricula&quot;:&quot;1010218&quot;,&quot;cargo&quot;:&quot;&quot;}}"/>
    <n v="1500"/>
    <n v="0"/>
    <n v="0"/>
    <n v="1500"/>
    <s v="O próprio servidor"/>
    <x v="3"/>
    <s v="Letras"/>
    <s v="Comunicação efetiva"/>
    <m/>
    <s v="EDITA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x v="386"/>
    <s v="1"/>
    <s v="Curso"/>
    <s v="Virtual"/>
    <s v="0.0"/>
    <x v="97"/>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x v="0"/>
    <s v="Direito"/>
    <s v="Melhoria contínua de processos"/>
    <m/>
    <s v="EDITA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387"/>
    <s v="1"/>
    <s v="Curso AVA Visa"/>
    <s v="Virtual"/>
    <s v="40.0"/>
    <x v="316"/>
    <s v="NÃO SE APLICA"/>
    <s v="20"/>
    <m/>
    <s v="null"/>
    <n v="0"/>
    <n v="0"/>
    <n v="0"/>
    <n v="0"/>
    <s v="Assessoria de Planejamento (Aplan)"/>
    <x v="0"/>
    <s v="Administração Pública"/>
    <s v="Tomada de decisão para gestore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109"/>
    <s v="2"/>
    <s v="Curso"/>
    <s v="Virtual"/>
    <s v="25.0"/>
    <x v="197"/>
    <s v="NÃO SE APLICA"/>
    <s v="1"/>
    <m/>
    <s v="{&quot;421&quot;:{&quot;id&quot;:&quot;421&quot;,&quot;nome&quot;:&quot;LUCIANA EUGENIA CAIXETA&quot;,&quot;matricula&quot;:&quot;90589718134&quot;,&quot;cargo&quot;:&quot;ANALISTA ADMINISTRATIVO&quot;}}"/>
    <n v="0"/>
    <n v="0"/>
    <n v="0"/>
    <n v="0"/>
    <s v="Próprio servidor"/>
    <x v="0"/>
    <s v="Administração Pública"/>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388"/>
    <s v="2"/>
    <s v="Curso"/>
    <s v="Virtual"/>
    <s v="20.0"/>
    <x v="5"/>
    <s v="NÃO SE APLICA"/>
    <s v="1"/>
    <m/>
    <s v="{&quot;421&quot;:{&quot;id&quot;:&quot;421&quot;,&quot;nome&quot;:&quot;LUCIANA EUGENIA CAIXETA&quot;,&quot;matricula&quot;:&quot;90589718134&quot;,&quot;cargo&quot;:&quot;ANALISTA ADMINISTRATIVO&quot;}}"/>
    <n v="0"/>
    <n v="0"/>
    <n v="0"/>
    <n v="0"/>
    <s v="Próprio servidor"/>
    <x v="0"/>
    <s v="Administração Pública"/>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389"/>
    <s v="1"/>
    <s v="Curso"/>
    <s v="Virtual"/>
    <s v="40.0"/>
    <x v="317"/>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x v="0"/>
    <s v="Administração Pública"/>
    <s v="Tomada de decisão para gestores"/>
    <s v="Aguardando confirmação das informações do curso pela ASREG/GADI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390"/>
    <s v="1"/>
    <s v="Curso"/>
    <s v="Presencial"/>
    <s v="32.0"/>
    <x v="318"/>
    <s v="NÃO SE APLICA"/>
    <s v="3"/>
    <m/>
    <s v="{&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0"/>
    <n v="0"/>
    <n v="0"/>
    <n v="0"/>
    <s v="CSGQA/GADIP"/>
    <x v="0"/>
    <s v="Administração Pública"/>
    <s v="Gestão da qualidad"/>
    <m/>
    <s v="EDITA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391"/>
    <s v="1"/>
    <s v="Curso AVA Visa"/>
    <s v="Virtual"/>
    <s v="3.0"/>
    <x v="319"/>
    <s v="NÃO SE APLICA"/>
    <s v="0"/>
    <m/>
    <s v="{&quot;1009&quot;:{&quot;id&quot;:&quot;1009&quot;,&quot;nome&quot;:&quot;MARY ANNE FONTENELE MARTINS&quot;,&quot;matricula&quot;:&quot;75963469368&quot;,&quot;cargo&quot;:&quot;ESP EM REGULACAO E VIGILANCIA SANITARIA&quot;}}"/>
    <n v="0"/>
    <n v="0"/>
    <n v="0"/>
    <n v="0"/>
    <s v="CSGQA"/>
    <x v="0"/>
    <s v="Administração Pública"/>
    <s v="Gestão da qualidad"/>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392"/>
    <s v="1"/>
    <s v="Curso"/>
    <s v="Virtual"/>
    <s v="10.0"/>
    <x v="319"/>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x v="0"/>
    <s v="Administração Pública"/>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72"/>
    <s v="1"/>
    <s v="Curso AVA Visa"/>
    <s v="Virtual"/>
    <s v="2.0"/>
    <x v="320"/>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x v="0"/>
    <s v="Administração Pública"/>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331"/>
    <s v="2"/>
    <s v="Curso"/>
    <s v="Virtual"/>
    <s v="35.0"/>
    <x v="321"/>
    <s v="NÃO SE APLICA"/>
    <s v="1"/>
    <m/>
    <s v="{&quot;613&quot;:{&quot;id&quot;:&quot;613&quot;,&quot;nome&quot;:&quot;MARINA TORRES UBER BUCEK&quot;,&quot;matricula&quot;:&quot;2111177&quot;,&quot;cargo&quot;:&quot;ESP EM REGULACAO E VIGILANCIA SANITARIA&quot;}}"/>
    <n v="0"/>
    <n v="0"/>
    <n v="0"/>
    <n v="0"/>
    <s v="Próprio servidor"/>
    <x v="0"/>
    <s v="Administração Pública"/>
    <s v="Tomada de decisão para gestores"/>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393"/>
    <s v="1"/>
    <s v="Curso AVA Visa"/>
    <s v="Virtual"/>
    <s v="2.5"/>
    <x v="320"/>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x v="0"/>
    <s v="Administração Pública"/>
    <s v="Planejamento"/>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92"/>
    <s v="2"/>
    <s v="Curso"/>
    <s v="Virtual"/>
    <s v="20.0"/>
    <x v="322"/>
    <s v="NÃO SE APLICA"/>
    <s v="1"/>
    <m/>
    <s v="{&quot;1311&quot;:{&quot;id&quot;:&quot;1311&quot;,&quot;nome&quot;:&quot;FERNANDA BEZERRA DE OLIVEIRA&quot;,&quot;matricula&quot;:&quot;03584236193&quot;,&quot;cargo&quot;:&quot;TEC EM REG E VIGILANCIA SANITARIA&quot;}}"/>
    <n v="0"/>
    <n v="0"/>
    <n v="0"/>
    <n v="0"/>
    <s v="Hospital Alemão Oswaldo Cruz"/>
    <x v="0"/>
    <s v="Saúde Coletiva"/>
    <s v="Gestão da qualidad"/>
    <s v="Adquirir conhecimento a respeito da Avaliação de Tecnologias em Saúde (AT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94"/>
    <s v="2"/>
    <s v="Curso"/>
    <s v="Virtual"/>
    <s v="45.0"/>
    <x v="323"/>
    <s v="NÃO SE APLICA"/>
    <s v="1"/>
    <m/>
    <s v="{&quot;1311&quot;:{&quot;id&quot;:&quot;1311&quot;,&quot;nome&quot;:&quot;FERNANDA BEZERRA DE OLIVEIRA&quot;,&quot;matricula&quot;:&quot;03584236193&quot;,&quot;cargo&quot;:&quot;TEC EM REG E VIGILANCIA SANITARIA&quot;}}"/>
    <n v="0"/>
    <n v="0"/>
    <n v="0"/>
    <n v="0"/>
    <s v="UNA SUS "/>
    <x v="0"/>
    <s v="Saúde Coletiva"/>
    <s v="Gestão da qualidad"/>
    <s v="Adquirir conhecimento sobre a reabilitação do paciente em condições pós-covid.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395"/>
    <s v="3"/>
    <s v="Curso"/>
    <s v="Virtual"/>
    <s v="240.0"/>
    <x v="324"/>
    <s v="Agosto"/>
    <s v="1"/>
    <m/>
    <s v="{&quot;1112&quot;:{&quot;id&quot;:&quot;1112&quot;,&quot;nome&quot;:&quot;NELYSON DIAS DE OLIVEIRA&quot;,&quot;matricula&quot;:&quot;1492152&quot;,&quot;cargo&quot;:&quot;ESP EM REGULACAO E VIGILANCIA SANITARIA&quot;}}"/>
    <n v="0"/>
    <n v="0"/>
    <n v="0"/>
    <n v="0"/>
    <s v="Educamundo"/>
    <x v="1"/>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396"/>
    <s v="2"/>
    <s v="Curso"/>
    <s v="Virtual"/>
    <s v="40.0"/>
    <x v="325"/>
    <s v="NÃO SE APLICA"/>
    <s v="0"/>
    <m/>
    <s v="{&quot;845&quot;:{&quot;id&quot;:&quot;845&quot;,&quot;nome&quot;:&quot;TATIANA DE ALMEIDA JUBE&quot;,&quot;matricula&quot;:&quot;82905088168&quot;,&quot;cargo&quot;:&quot;ESP EM REGULACAO E VIGILANCIA SANITARIA&quot;}}"/>
    <n v="0"/>
    <n v="0"/>
    <n v="0"/>
    <n v="0"/>
    <s v="IBAM/ENAP"/>
    <x v="0"/>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97"/>
    <s v="2"/>
    <s v="Curso"/>
    <s v="Virtual"/>
    <s v="20.0"/>
    <x v="326"/>
    <s v="NÃO SE APLICA"/>
    <s v="1"/>
    <m/>
    <s v="{&quot;845&quot;:{&quot;id&quot;:&quot;845&quot;,&quot;nome&quot;:&quot;TATIANA DE ALMEIDA JUBE&quot;,&quot;matricula&quot;:&quot;82905088168&quot;,&quot;cargo&quot;:&quot;ESP EM REGULACAO E VIGILANCIA SANITARIA&quot;}}"/>
    <n v="0"/>
    <n v="0"/>
    <n v="0"/>
    <n v="0"/>
    <s v="Escola Nacional de Administração Pública - ENAP"/>
    <x v="0"/>
    <s v="Parasitologia"/>
    <s v="Comunicação efetiva"/>
    <s v="O presente curso possibilita proximidade às temáticas de serviço social que permeiam os assuntos tratados em CSIPS."/>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22"/>
    <s v="2"/>
    <s v="Curso"/>
    <s v="Virtual"/>
    <s v="40.0"/>
    <x v="327"/>
    <s v="NÃO SE APLICA"/>
    <s v="1"/>
    <m/>
    <s v="{&quot;845&quot;:{&quot;id&quot;:&quot;845&quot;,&quot;nome&quot;:&quot;TATIANA DE ALMEIDA JUBE&quot;,&quot;matricula&quot;:&quot;82905088168&quot;,&quot;cargo&quot;:&quot;ESP EM REGULACAO E VIGILANCIA SANITARIA&quot;}}"/>
    <n v="0"/>
    <n v="0"/>
    <n v="0"/>
    <n v="0"/>
    <s v="Receita Federal do Brasil/Enap"/>
    <x v="0"/>
    <s v="Comunicação"/>
    <s v="Comunicação efetiva"/>
    <s v="Atualização em regras ortográficas e gramaticais da língua portuguesa para melhoria da comunicação oral e escrit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398"/>
    <s v="1"/>
    <s v="Curso"/>
    <s v="Virtual"/>
    <s v="6.0"/>
    <x v="328"/>
    <s v="NÃO SE APLICA"/>
    <s v="1"/>
    <m/>
    <s v="{&quot;944&quot;:{&quot;id&quot;:&quot;944&quot;,&quot;nome&quot;:&quot;FABIANA PETROCELLI BEZERRA BUSS&quot;,&quot;matricula&quot;:&quot;08656448706&quot;,&quot;cargo&quot;:&quot;ESP EM REGULACAO E VIGILANCIA SANITARIA&quot;}}"/>
    <n v="0"/>
    <n v="0"/>
    <n v="0"/>
    <n v="0"/>
    <s v="ANVISA"/>
    <x v="5"/>
    <s v="Comunicação"/>
    <s v="Comunicação efetiva"/>
    <s v="Trata-se de aprofundamento técnico desenvolvido para participantes de curso anterior, o qual tratava do planejamento das capacitações utilizando tecnologias inseridas no AvaVisa."/>
    <s v="INCLUI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399"/>
    <s v="3"/>
    <s v="Curso"/>
    <s v="Virtual"/>
    <s v="180.0"/>
    <x v="329"/>
    <s v="Janeiro"/>
    <s v="1"/>
    <m/>
    <s v="{&quot;1017&quot;:{&quot;id&quot;:&quot;1017&quot;,&quot;nome&quot;:&quot;THIAGO BRASIL SILVERIO&quot;,&quot;matricula&quot;:&quot;05616436798&quot;,&quot;cargo&quot;:&quot;ESP EM REGULACAO E VIGILANCIA SANITARIA&quot;}}"/>
    <n v="0"/>
    <n v="0"/>
    <n v="0"/>
    <n v="0"/>
    <s v="Centro Nacional de Educação à Distância (CENED)."/>
    <x v="1"/>
    <s v="Saúde Coletiva"/>
    <s v="Melhoria contínua de processos"/>
    <s v="Portaria 565/GGPES/2022."/>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00"/>
    <s v="1"/>
    <s v="Curso"/>
    <s v="Virtual"/>
    <s v="30.0"/>
    <x v="330"/>
    <s v="NÃO SE APLICA"/>
    <s v="2"/>
    <m/>
    <s v="{&quot;&quot;:{&quot;id&quot;:null,&quot;nome&quot;:null,&quot;matricula&quot;:null,&quot;cargo&quot;:null}}"/>
    <n v="0"/>
    <n v="0"/>
    <n v="0"/>
    <n v="0"/>
    <s v="Campus Virtual - Fiocruz"/>
    <x v="0"/>
    <s v="Linguística"/>
    <s v="Melhoria contínua de processos"/>
    <s v="A ação irá contribuir para que o servidor compreenda e use os métodos, ferramentas e técnicas da pesquisa científica para a produção de informações baseadas em evidênc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01"/>
    <s v="1"/>
    <s v="Curso"/>
    <s v="Virtual"/>
    <s v="20.0"/>
    <x v="331"/>
    <s v="NÃO SE APLICA"/>
    <s v="2"/>
    <m/>
    <s v="{&quot;&quot;:{&quot;id&quot;:null,&quot;nome&quot;:null,&quot;matricula&quot;:null,&quot;cargo&quot;:null}}"/>
    <n v="0"/>
    <n v="0"/>
    <n v="0"/>
    <n v="0"/>
    <s v="UNASUS"/>
    <x v="0"/>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02"/>
    <s v="1"/>
    <s v="Curso"/>
    <s v="Virtual"/>
    <s v="40.0"/>
    <x v="332"/>
    <s v="NÃO SE APLICA"/>
    <s v="4"/>
    <m/>
    <s v="{&quot;&quot;:{&quot;id&quot;:null,&quot;nome&quot;:null,&quot;matricula&quot;:null,&quot;cargo&quot;:null}}"/>
    <n v="0"/>
    <n v="0"/>
    <n v="0"/>
    <n v="0"/>
    <s v="ProEpi - Associação Brasileira de Profissionais de Epidemiologia de Campo"/>
    <x v="0"/>
    <s v="Saúde Coletiva"/>
    <s v="Melhoria contínua de processos"/>
    <s v="A ação irá capacitar o servidor a compreender os processos de vigilância pública.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03"/>
    <s v="1"/>
    <s v="Curso AVA Visa"/>
    <s v="Virtual"/>
    <s v="6.0"/>
    <x v="333"/>
    <s v="NÃO SE APLICA"/>
    <s v="1"/>
    <m/>
    <s v="{&quot;496&quot;:{&quot;id&quot;:&quot;496&quot;,&quot;nome&quot;:&quot;ANA MARIA ALKMIM FRANTZ&quot;,&quot;matricula&quot;:&quot;35941413149&quot;,&quot;cargo&quot;:&quot;ANALISTA ADMINISTRATIVO&quot;}}"/>
    <n v="0"/>
    <n v="0"/>
    <n v="0"/>
    <n v="0"/>
    <s v="ANVISA"/>
    <x v="5"/>
    <s v="Educação"/>
    <s v="Comunicação efetiva"/>
    <s v="Aprendizagem e conhecimento da ferramenta Ava Vis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04"/>
    <s v="1"/>
    <s v="Curso"/>
    <s v="Virtual"/>
    <s v="40.0"/>
    <x v="334"/>
    <s v="NÃO SE APLICA"/>
    <s v="2"/>
    <m/>
    <s v="{&quot;&quot;:{&quot;id&quot;:null,&quot;nome&quot;:null,&quot;matricula&quot;:null,&quot;cargo&quot;:null}}"/>
    <n v="0"/>
    <n v="0"/>
    <n v="0"/>
    <n v="0"/>
    <s v="ProEpi - Associação Brasileira de Profissionais de Epidemiologia de Campo"/>
    <x v="0"/>
    <s v="Saúde Coletiva"/>
    <s v="Melhoria contínua de processos"/>
    <s v="A ação contribuirá para o aprendizado de análises espaciais em saúde. "/>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05"/>
    <s v="1"/>
    <s v="Curso"/>
    <s v="Virtual"/>
    <s v="24.0"/>
    <x v="335"/>
    <s v="NÃO SE APLICA"/>
    <s v="1"/>
    <m/>
    <s v="{&quot;944&quot;:{&quot;id&quot;:&quot;944&quot;,&quot;nome&quot;:&quot;FABIANA PETROCELLI BEZERRA BUSS&quot;,&quot;matricula&quot;:&quot;08656448706&quot;,&quot;cargo&quot;:&quot;ESP EM REGULACAO E VIGILANCIA SANITARIA&quot;}}"/>
    <n v="0"/>
    <n v="0"/>
    <n v="0"/>
    <n v="0"/>
    <s v="ENAP/ANVISA"/>
    <x v="5"/>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67"/>
    <s v="2"/>
    <s v="Curso AVA Visa"/>
    <s v="Virtual"/>
    <s v="2.5"/>
    <x v="336"/>
    <s v="NÃO SE APLICA"/>
    <s v="1"/>
    <m/>
    <s v="{&quot;944&quot;:{&quot;id&quot;:&quot;944&quot;,&quot;nome&quot;:&quot;FABIANA PETROCELLI BEZERRA BUSS&quot;,&quot;matricula&quot;:&quot;08656448706&quot;,&quot;cargo&quot;:&quot;ESP EM REGULACAO E VIGILANCIA SANITARIA&quot;}}"/>
    <n v="0"/>
    <n v="0"/>
    <n v="0"/>
    <n v="0"/>
    <s v="ANVISA"/>
    <x v="0"/>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06"/>
    <s v="1"/>
    <s v="Curso"/>
    <s v="Virtual"/>
    <s v="20.0"/>
    <x v="337"/>
    <s v="NÃO SE APLICA"/>
    <s v="2"/>
    <m/>
    <s v="{&quot;&quot;:{&quot;id&quot;:null,&quot;nome&quot;:null,&quot;matricula&quot;:null,&quot;cargo&quot;:null}}"/>
    <n v="0"/>
    <n v="0"/>
    <n v="0"/>
    <n v="0"/>
    <s v="ENAP"/>
    <x v="0"/>
    <s v="Probabilidade e Estatística"/>
    <s v="Tomada de decisão para gestores"/>
    <s v="A ação irá qualificar o servidor a usar teorias probabilísticas afim da analisar projetos de grande porte. "/>
    <s v="INCLUIDO"/>
  </r>
  <r>
    <s v="2023"/>
    <s v="DIRE 3"/>
    <s v="GGTES"/>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12"/>
    <s v="2"/>
    <s v="Curso"/>
    <s v="Virtual"/>
    <s v="3.0"/>
    <x v="338"/>
    <s v="NÃO SE APLICA"/>
    <s v="0"/>
    <m/>
    <s v="{&quot;944&quot;:{&quot;id&quot;:&quot;944&quot;,&quot;nome&quot;:&quot;FABIANA PETROCELLI BEZERRA BUSS&quot;,&quot;matricula&quot;:&quot;08656448706&quot;,&quot;cargo&quot;:&quot;ESP EM REGULACAO E VIGILANCIA SANITARIA&quot;}}"/>
    <n v="0"/>
    <n v="0"/>
    <n v="0"/>
    <n v="0"/>
    <s v="ANVISA"/>
    <x v="0"/>
    <s v="Administração Pública"/>
    <s v="Gestão da qualidad"/>
    <s v="Auxílio no processo de implantação do SGQ;"/>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07"/>
    <s v="1"/>
    <s v="Curso"/>
    <s v="Virtual"/>
    <s v="12.0"/>
    <x v="339"/>
    <s v="NÃO SE APLICA"/>
    <s v="5"/>
    <m/>
    <s v="{&quot;&quot;:{&quot;id&quot;:null,&quot;nome&quot;:null,&quot;matricula&quot;:null,&quot;cargo&quot;:null}}"/>
    <n v="0"/>
    <n v="0"/>
    <n v="0"/>
    <n v="0"/>
    <s v="ENAP"/>
    <x v="0"/>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s v="GGTES"/>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9"/>
    <s v="2"/>
    <s v="Curso"/>
    <s v="Virtual"/>
    <s v="20.0"/>
    <x v="340"/>
    <s v="NÃO SE APLICA"/>
    <s v="1"/>
    <m/>
    <s v="{&quot;944&quot;:{&quot;id&quot;:&quot;944&quot;,&quot;nome&quot;:&quot;FABIANA PETROCELLI BEZERRA BUSS&quot;,&quot;matricula&quot;:&quot;08656448706&quot;,&quot;cargo&quot;:&quot;ESP EM REGULACAO E VIGILANCIA SANITARIA&quot;}}"/>
    <n v="0"/>
    <n v="0"/>
    <n v="0"/>
    <n v="0"/>
    <s v="ENAP"/>
    <x v="0"/>
    <s v="Comunicação"/>
    <s v="Comunicação efetiva"/>
    <s v="Instrução para a resolução de conflitos no ambiente de trabalho, com base em instrumentos e técnicas de administração de conflitos, comunicação e negociação."/>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408"/>
    <s v="1"/>
    <s v="Curso"/>
    <s v="Virtual"/>
    <s v="20.0"/>
    <x v="341"/>
    <s v="NÃO SE APLICA"/>
    <s v="4"/>
    <m/>
    <s v="{&quot;&quot;:{&quot;id&quot;:null,&quot;nome&quot;:null,&quot;matricula&quot;:null,&quot;cargo&quot;:null}}"/>
    <n v="0"/>
    <n v="0"/>
    <n v="0"/>
    <n v="0"/>
    <s v="ENAP"/>
    <x v="0"/>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09"/>
    <s v="2"/>
    <s v="Curso"/>
    <s v="Virtual"/>
    <s v="16.0"/>
    <x v="342"/>
    <s v="NÃO SE APLICA"/>
    <s v="1"/>
    <m/>
    <s v="{&quot;845&quot;:{&quot;id&quot;:&quot;845&quot;,&quot;nome&quot;:&quot;TATIANA DE ALMEIDA JUBE&quot;,&quot;matricula&quot;:&quot;82905088168&quot;,&quot;cargo&quot;:&quot;ESP EM REGULACAO E VIGILANCIA SANITARIA&quot;}}"/>
    <n v="0"/>
    <n v="0"/>
    <n v="0"/>
    <n v="0"/>
    <s v="Escola Fiocruz de Governo"/>
    <x v="0"/>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410"/>
    <s v="1"/>
    <s v="Curso"/>
    <s v="Virtual"/>
    <s v="10.0"/>
    <x v="343"/>
    <s v="NÃO SE APLICA"/>
    <s v="4"/>
    <m/>
    <s v="{&quot;&quot;:{&quot;id&quot;:null,&quot;nome&quot;:null,&quot;matricula&quot;:null,&quot;cargo&quot;:null}}"/>
    <n v="0"/>
    <n v="0"/>
    <n v="0"/>
    <n v="0"/>
    <s v="ENAP"/>
    <x v="0"/>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11"/>
    <s v="2"/>
    <s v="Curso"/>
    <s v="Virtual"/>
    <s v="48.0"/>
    <x v="344"/>
    <s v="NÃO SE APLICA"/>
    <s v="1"/>
    <m/>
    <s v="{&quot;845&quot;:{&quot;id&quot;:&quot;845&quot;,&quot;nome&quot;:&quot;TATIANA DE ALMEIDA JUBE&quot;,&quot;matricula&quot;:&quot;82905088168&quot;,&quot;cargo&quot;:&quot;ESP EM REGULACAO E VIGILANCIA SANITARIA&quot;}}"/>
    <n v="0"/>
    <n v="0"/>
    <n v="0"/>
    <n v="0"/>
    <s v="ANVISA"/>
    <x v="0"/>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12"/>
    <s v="2"/>
    <s v="Palestra"/>
    <s v="Virtual"/>
    <s v="20.0"/>
    <x v="345"/>
    <s v="NÃO SE APLICA"/>
    <s v="1"/>
    <m/>
    <s v="{&quot;845&quot;:{&quot;id&quot;:&quot;845&quot;,&quot;nome&quot;:&quot;TATIANA DE ALMEIDA JUBE&quot;,&quot;matricula&quot;:&quot;82905088168&quot;,&quot;cargo&quot;:&quot;ESP EM REGULACAO E VIGILANCIA SANITARIA&quot;}}"/>
    <n v="0"/>
    <n v="0"/>
    <n v="0"/>
    <n v="0"/>
    <s v="FIOCRUZ"/>
    <x v="0"/>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s v="GGPAF"/>
    <s v="GGPAF"/>
    <s v="Realizar planejamento e monitorar o atingimento de metas das unidades de PAF."/>
    <s v="Melhoria do desempenho, tomada de decisão e monitoramento dos processos de trabalho."/>
    <m/>
    <m/>
    <s v="SIM"/>
    <m/>
    <m/>
    <m/>
    <m/>
    <m/>
    <s v="INCLUIDO"/>
    <x v="413"/>
    <s v="1"/>
    <s v="Curso"/>
    <s v="Virtual"/>
    <s v="40.0"/>
    <x v="346"/>
    <s v="NÃO SE APLICA"/>
    <s v="4"/>
    <m/>
    <s v="{&quot;&quot;:{&quot;id&quot;:null,&quot;nome&quot;:null,&quot;matricula&quot;:null,&quot;cargo&quot;:null}}"/>
    <n v="0"/>
    <n v="0"/>
    <n v="0"/>
    <n v="0"/>
    <s v="ENAP"/>
    <x v="0"/>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s v="DIRE 5"/>
    <s v="GGPAF"/>
    <s v="GGPAF"/>
    <s v="Realizar planejamento e monitorar o atingimento de metas das unidades de PAF."/>
    <s v="Melhoria do desempenho, tomada de decisão e monitoramento dos processos de trabalho."/>
    <m/>
    <m/>
    <s v="SIM"/>
    <m/>
    <m/>
    <m/>
    <m/>
    <m/>
    <s v="INCLUIDO"/>
    <x v="414"/>
    <s v="3"/>
    <s v="Curso"/>
    <s v="Virtual"/>
    <s v="105.0"/>
    <x v="347"/>
    <s v="Maio"/>
    <s v="1"/>
    <m/>
    <s v="{&quot;952&quot;:{&quot;id&quot;:&quot;952&quot;,&quot;nome&quot;:&quot;LORILEI DE FATIMA WZOREK&quot;,&quot;matricula&quot;:&quot;01766230946&quot;,&quot;cargo&quot;:&quot;ESP EM REGULACAO E VIGILANCIA SANITARIA&quot;}}"/>
    <n v="0"/>
    <n v="0"/>
    <n v="0"/>
    <n v="0"/>
    <s v="ENAP"/>
    <x v="1"/>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15"/>
    <s v="3"/>
    <s v="Curso"/>
    <s v="Virtual"/>
    <s v="20.0"/>
    <x v="347"/>
    <s v="Maio"/>
    <s v="1"/>
    <m/>
    <s v="{&quot;952&quot;:{&quot;id&quot;:&quot;952&quot;,&quot;nome&quot;:&quot;LORILEI DE FATIMA WZOREK&quot;,&quot;matricula&quot;:&quot;01766230946&quot;,&quot;cargo&quot;:&quot;ESP EM REGULACAO E VIGILANCIA SANITARIA&quot;}}"/>
    <n v="0"/>
    <n v="0"/>
    <n v="0"/>
    <n v="0"/>
    <s v="ENAP"/>
    <x v="1"/>
    <s v="Administração Pública"/>
    <s v="Melhoria contínua de processos"/>
    <s v="O conhecimento será utilizado nos desafios de se realizar a gestão documental de PAF (física) e planejar, organizar e difundir boas práticas na gestão documental (digital).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6"/>
    <s v="3"/>
    <s v="Curso"/>
    <s v="Virtual"/>
    <s v="270.0"/>
    <x v="347"/>
    <s v="Maio"/>
    <s v="1"/>
    <m/>
    <s v="{&quot;952&quot;:{&quot;id&quot;:&quot;952&quot;,&quot;nome&quot;:&quot;LORILEI DE FATIMA WZOREK&quot;,&quot;matricula&quot;:&quot;01766230946&quot;,&quot;cargo&quot;:&quot;ESP EM REGULACAO E VIGILANCIA SANITARIA&quot;}}"/>
    <n v="0"/>
    <n v="0"/>
    <n v="0"/>
    <n v="0"/>
    <s v="ENAP"/>
    <x v="1"/>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7"/>
    <s v="3"/>
    <s v="Curso"/>
    <s v="Virtual"/>
    <s v="270.0"/>
    <x v="348"/>
    <s v="Fevereiro"/>
    <s v="1"/>
    <m/>
    <s v="{&quot;537&quot;:{&quot;id&quot;:&quot;537&quot;,&quot;nome&quot;:&quot;BRUNA MALACARNE&quot;,&quot;matricula&quot;:&quot;05763470788&quot;,&quot;cargo&quot;:&quot;ESP EM REGULACAO E VIGILANCIA SANITARIA&quot;}}"/>
    <n v="0"/>
    <n v="0"/>
    <n v="0"/>
    <n v="0"/>
    <s v="A definir"/>
    <x v="1"/>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8"/>
    <s v="3"/>
    <s v="Curso"/>
    <s v="Virtual"/>
    <s v="280.0"/>
    <x v="349"/>
    <s v="Julho"/>
    <s v="1"/>
    <m/>
    <s v="{&quot;463&quot;:{&quot;id&quot;:&quot;463&quot;,&quot;nome&quot;:&quot;LEONARDO CARVALHO MANO GONCALVES&quot;,&quot;matricula&quot;:&quot;96552948115&quot;,&quot;cargo&quot;:&quot;ANALISTA ADMINISTRATIVO&quot;}}"/>
    <n v="0"/>
    <n v="0"/>
    <n v="0"/>
    <n v="0"/>
    <s v="Anvisa"/>
    <x v="1"/>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9"/>
    <s v="3"/>
    <s v="Curso"/>
    <s v="Presencial"/>
    <s v="120.0"/>
    <x v="350"/>
    <s v="Julho"/>
    <s v="1"/>
    <m/>
    <s v="{&quot;1043&quot;:{&quot;id&quot;:&quot;1043&quot;,&quot;nome&quot;:&quot;CELIA REGINA WESTPHAL HASSLER&quot;,&quot;matricula&quot;:&quot;65148665904&quot;,&quot;cargo&quot;:&quot;ESP EM REGULACAO E VIGILANCIA SANITARIA&quot;}}"/>
    <n v="0"/>
    <n v="0"/>
    <n v="0"/>
    <n v="0"/>
    <s v="A definir"/>
    <x v="1"/>
    <s v="Linguística"/>
    <s v="Comunicação efetiva"/>
    <s v="Atuo na fiscalização de passageiros de voos internacionais sendo de suma importância o domínio dos principais idiomas, francês, inglês e espanhol, para o melhor desempenho da ação fiscalizatória. "/>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420"/>
    <s v="3"/>
    <s v="Curso"/>
    <s v="Virtual"/>
    <s v="120.0"/>
    <x v="351"/>
    <s v="Fevereiro"/>
    <s v="1"/>
    <m/>
    <s v="{&quot;1036&quot;:{&quot;id&quot;:&quot;1036&quot;,&quot;nome&quot;:&quot;ANGELICA INES FERREIRA DA SILVA&quot;,&quot;matricula&quot;:&quot;02798060788&quot;,&quot;cargo&quot;:&quot;ESP EM REGULACAO E VIGILANCIA SANITARIA&quot;}}"/>
    <n v="0"/>
    <n v="0"/>
    <n v="0"/>
    <n v="0"/>
    <s v="A definir"/>
    <x v="1"/>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1"/>
    <s v="3"/>
    <s v="Curso"/>
    <s v="Virtual"/>
    <s v="60.0"/>
    <x v="352"/>
    <s v="Agosto"/>
    <s v="1"/>
    <m/>
    <s v="{&quot;1043&quot;:{&quot;id&quot;:&quot;1043&quot;,&quot;nome&quot;:&quot;CELIA REGINA WESTPHAL HASSLER&quot;,&quot;matricula&quot;:&quot;65148665904&quot;,&quot;cargo&quot;:&quot;ESP EM REGULACAO E VIGILANCIA SANITARIA&quot;}}"/>
    <n v="0"/>
    <n v="0"/>
    <n v="0"/>
    <n v="0"/>
    <s v="A definir"/>
    <x v="1"/>
    <s v="Saúde Coletiva"/>
    <s v="Melhoria contínua de processos"/>
    <s v="Aperfeiçoar o conhecimento e prática em sistemas de água potável para melhoria da qualidade da inspeção sanitária em Porto e Aeroporto. 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2"/>
    <s v="3"/>
    <s v="Curso"/>
    <s v="Virtual"/>
    <s v="120.0"/>
    <x v="294"/>
    <s v="Setembro"/>
    <s v="1"/>
    <m/>
    <s v="{&quot;1043&quot;:{&quot;id&quot;:&quot;1043&quot;,&quot;nome&quot;:&quot;CELIA REGINA WESTPHAL HASSLER&quot;,&quot;matricula&quot;:&quot;65148665904&quot;,&quot;cargo&quot;:&quot;ESP EM REGULACAO E VIGILANCIA SANITARIA&quot;}}"/>
    <n v="0"/>
    <n v="0"/>
    <n v="0"/>
    <n v="0"/>
    <s v="A definir"/>
    <x v="1"/>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423"/>
    <s v="3"/>
    <s v="Curso"/>
    <s v="Virtual"/>
    <s v="120.0"/>
    <x v="353"/>
    <s v="Julho"/>
    <s v="1"/>
    <m/>
    <s v="{&quot;1036&quot;:{&quot;id&quot;:&quot;1036&quot;,&quot;nome&quot;:&quot;ANGELICA INES FERREIRA DA SILVA&quot;,&quot;matricula&quot;:&quot;02798060788&quot;,&quot;cargo&quot;:&quot;ESP EM REGULACAO E VIGILANCIA SANITARIA&quot;}}"/>
    <n v="0"/>
    <n v="0"/>
    <n v="0"/>
    <n v="0"/>
    <s v="A definir"/>
    <x v="1"/>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24"/>
    <s v="3"/>
    <s v="Curso"/>
    <s v="Virtual"/>
    <s v="70.0"/>
    <x v="354"/>
    <s v="Fevereiro"/>
    <s v="1"/>
    <m/>
    <s v="{&quot;1230&quot;:{&quot;id&quot;:&quot;1230&quot;,&quot;nome&quot;:&quot;SVETLANA COSTA DE CARVALHO&quot;,&quot;matricula&quot;:&quot;07102419767&quot;,&quot;cargo&quot;:&quot;ESP EM REGULACAO E VIGILANCIA SANITARIA&quot;}}"/>
    <n v="0"/>
    <n v="0"/>
    <n v="0"/>
    <n v="0"/>
    <s v="A definir"/>
    <x v="1"/>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5"/>
    <s v="3"/>
    <s v="Curso"/>
    <s v="Virtual"/>
    <s v="60.0"/>
    <x v="355"/>
    <s v="Julho"/>
    <s v="1"/>
    <m/>
    <s v="{&quot;1047&quot;:{&quot;id&quot;:&quot;1047&quot;,&quot;nome&quot;:&quot;DENISE GAMA TEIXEIRA MALTA DE MORAES&quot;,&quot;matricula&quot;:&quot;02625502703&quot;,&quot;cargo&quot;:&quot;ESP EM REGULACAO E VIGILANCIA SANITARIA&quot;}}"/>
    <n v="0"/>
    <n v="0"/>
    <n v="0"/>
    <n v="0"/>
    <s v="ABBA CURSOS"/>
    <x v="1"/>
    <s v="Saúde Coletiva"/>
    <s v="Gestão da qualidad"/>
    <s v="APRIMORAR AS INSPEÇÕE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26"/>
    <s v="2"/>
    <s v="Curso"/>
    <s v="Virtual"/>
    <s v="30.0"/>
    <x v="356"/>
    <s v="NÃO SE APLICA"/>
    <s v="4"/>
    <m/>
    <s v="{&quot;&quot;:{&quot;id&quot;:null,&quot;nome&quot;:null,&quot;matricula&quot;:null,&quot;cargo&quot;:null}}"/>
    <n v="0"/>
    <n v="0"/>
    <n v="0"/>
    <n v="0"/>
    <s v="ENAP"/>
    <x v="0"/>
    <s v="Ciência da Informação"/>
    <s v="Organização da rotina"/>
    <s v="Possibilita trazer soluções e conhecimentos para a gestão documental da CVPAF-PR_x000a_ "/>
    <s v="INCLUIDO"/>
  </r>
  <r>
    <s v="2023"/>
    <s v="DIRE 5"/>
    <s v="GGPAF"/>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427"/>
    <s v="1"/>
    <s v="Curso AVA Visa"/>
    <s v="Virtual"/>
    <s v="60.0"/>
    <x v="357"/>
    <s v="NÃO SE APLICA"/>
    <s v="150"/>
    <m/>
    <s v="null"/>
    <n v="0"/>
    <n v="0"/>
    <n v="0"/>
    <n v="102000"/>
    <s v="PROCOMEX"/>
    <x v="0"/>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8"/>
    <s v="2"/>
    <s v="Curso"/>
    <s v="Presencial"/>
    <s v="16.0"/>
    <x v="358"/>
    <s v="NÃO SE APLICA"/>
    <s v="2"/>
    <m/>
    <s v="{&quot;&quot;:{&quot;id&quot;:null,&quot;nome&quot;:null,&quot;matricula&quot;:null,&quot;cargo&quot;:null}}"/>
    <n v="5000"/>
    <n v="16000"/>
    <n v="13200"/>
    <n v="68400"/>
    <s v="A Definir"/>
    <x v="0"/>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429"/>
    <s v="2"/>
    <s v="Curso"/>
    <s v="Presencial"/>
    <s v="60.0"/>
    <x v="359"/>
    <s v="NÃO SE APLICA"/>
    <s v="1"/>
    <m/>
    <s v="{&quot;1273&quot;:{&quot;id&quot;:&quot;1273&quot;,&quot;nome&quot;:&quot;SAVIO RODRIGO DE LIMA&quot;,&quot;matricula&quot;:&quot;2198716&quot;,&quot;cargo&quot;:&quot;TEC EM REG E VIGILANCIA SANITARIA&quot;}}"/>
    <n v="0"/>
    <n v="0"/>
    <n v="0"/>
    <n v="0"/>
    <s v="A definir"/>
    <x v="3"/>
    <s v="Linguística"/>
    <s v="Comunicação efetiva"/>
    <s v="Ter a capacidade de me comunicar de forma satisfatória nas atividades que requeiram domínio no inglês. 2a Revisão do PDP: alteração do período."/>
    <s v="EDITADO"/>
  </r>
  <r>
    <s v="2023"/>
    <s v="DIRE 5"/>
    <s v="GGPAF"/>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x v="430"/>
    <s v="2"/>
    <s v="Especialização"/>
    <s v="Virtual"/>
    <s v="0.0"/>
    <x v="360"/>
    <s v="NÃO SE APLICA"/>
    <s v="1"/>
    <m/>
    <s v="{&quot;244&quot;:{&quot;id&quot;:&quot;244&quot;,&quot;nome&quot;:&quot;MARIA ELIZABETH QUEIROZ FERNANDES&quot;,&quot;matricula&quot;:&quot;21316155315&quot;,&quot;cargo&quot;:&quot;AUXILIAR OPERAC SERVICOS DIVERSOS&quot;}}"/>
    <n v="0"/>
    <n v="0"/>
    <n v="0"/>
    <n v="0"/>
    <s v="Fiocruz"/>
    <x v="2"/>
    <s v="Direito"/>
    <s v="Melhoria contínua de processos"/>
    <s v="Como gestora é necessário maior qualificação na área para que possamos compreender e melhorar os processos sanitári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1"/>
    <s v="3"/>
    <s v="Curso"/>
    <s v="Virtual"/>
    <s v="140.0"/>
    <x v="361"/>
    <s v="Agosto"/>
    <s v="1"/>
    <m/>
    <s v="{&quot;1107&quot;:{&quot;id&quot;:&quot;1107&quot;,&quot;nome&quot;:&quot;CARLOS CESAR RUSSO&quot;,&quot;matricula&quot;:&quot;1492137&quot;,&quot;cargo&quot;:&quot;ESP EM REGULACAO E VIGILANCIA SANITARIA&quot;}}"/>
    <n v="0"/>
    <n v="0"/>
    <n v="0"/>
    <n v="0"/>
    <s v="A definir"/>
    <x v="1"/>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1"/>
    <s v="3"/>
    <s v="Curso"/>
    <s v="Virtual"/>
    <s v="130.0"/>
    <x v="362"/>
    <s v="Maio"/>
    <s v="1"/>
    <m/>
    <s v="{&quot;675&quot;:{&quot;id&quot;:&quot;675&quot;,&quot;nome&quot;:&quot;RODRIGO BALBUENA MACHADO&quot;,&quot;matricula&quot;:&quot;1491886&quot;,&quot;cargo&quot;:&quot;ESP EM REGULACAO E VIGILANCIA SANITARIA&quot;}}"/>
    <n v="0"/>
    <n v="0"/>
    <n v="0"/>
    <n v="0"/>
    <s v="A definir"/>
    <x v="1"/>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32"/>
    <s v="3"/>
    <s v="Curso"/>
    <s v="Virtual"/>
    <s v="126.0"/>
    <x v="363"/>
    <s v="Novembro"/>
    <s v="1"/>
    <m/>
    <s v="{&quot;1162&quot;:{&quot;id&quot;:&quot;1162&quot;,&quot;nome&quot;:&quot;JULIANA AMORIM DA SILVA MENGARDA&quot;,&quot;matricula&quot;:&quot;03686776995&quot;,&quot;cargo&quot;:&quot;ESP EM REGULACAO E VIGILANCIA SANITARIA&quot;}}"/>
    <n v="0"/>
    <n v="0"/>
    <n v="0"/>
    <n v="0"/>
    <s v="A definir"/>
    <x v="1"/>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3"/>
    <s v="3"/>
    <s v="Curso"/>
    <s v="Virtual"/>
    <s v="90.0"/>
    <x v="364"/>
    <s v="Agosto"/>
    <s v="1"/>
    <m/>
    <s v="{&quot;1273&quot;:{&quot;id&quot;:&quot;1273&quot;,&quot;nome&quot;:&quot;SAVIO RODRIGO DE LIMA&quot;,&quot;matricula&quot;:&quot;2198716&quot;,&quot;cargo&quot;:&quot;TEC EM REG E VIGILANCIA SANITARIA&quot;}}"/>
    <n v="0"/>
    <n v="0"/>
    <n v="0"/>
    <n v="0"/>
    <s v="A definir"/>
    <x v="1"/>
    <s v="Saúde Coletiva"/>
    <s v="Melhoria contínua de processos"/>
    <s v="Aumenta o conhecimento proporcionando agilidade e eficiência no desenvolvimento das atividades realizada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4"/>
    <s v="3"/>
    <s v="Curso"/>
    <s v="Virtual"/>
    <s v="580.0"/>
    <x v="365"/>
    <s v="Março"/>
    <s v="1"/>
    <m/>
    <s v="{&quot;1336&quot;:{&quot;id&quot;:&quot;1336&quot;,&quot;nome&quot;:&quot;SAULO SANTOS DAS NEVES&quot;,&quot;matricula&quot;:&quot;03374136575&quot;,&quot;cargo&quot;:&quot;TEC EM REG E VIGILANCIA SANITARIA&quot;}}"/>
    <n v="0"/>
    <n v="0"/>
    <n v="0"/>
    <n v="0"/>
    <s v="A definir"/>
    <x v="1"/>
    <s v="Saúde Coletiva"/>
    <s v="Melhoria contínua de processos"/>
    <s v="Trará mais respaldo tecnico na identificação de medicamentos e na análise crítica epidemiológica"/>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35"/>
    <s v="3"/>
    <s v="Curso"/>
    <s v="Virtual"/>
    <s v="8.0"/>
    <x v="18"/>
    <s v="Maio"/>
    <s v="1"/>
    <m/>
    <s v="{&quot;863&quot;:{&quot;id&quot;:&quot;863&quot;,&quot;nome&quot;:&quot;MARIA DE FATIMA FERREIRA FRANCISCO&quot;,&quot;matricula&quot;:&quot;1568238&quot;,&quot;cargo&quot;:&quot;ESP EM REGULACAO E VIGILANCIA SANITARIA&quot;}}"/>
    <n v="0"/>
    <n v="0"/>
    <n v="0"/>
    <n v="0"/>
    <s v="Enap_x000a_ "/>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36"/>
    <s v="3"/>
    <s v="Curso"/>
    <s v="Virtual"/>
    <s v="20.0"/>
    <x v="18"/>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37"/>
    <s v="3"/>
    <s v="Curso"/>
    <s v="Virtual"/>
    <s v="10.0"/>
    <x v="18"/>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1"/>
    <s v="3"/>
    <s v="Curso"/>
    <s v="Virtual"/>
    <s v="30.0"/>
    <x v="18"/>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38"/>
    <s v="3"/>
    <s v="Curso"/>
    <s v="Virtual"/>
    <s v="20.0"/>
    <x v="18"/>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39"/>
    <s v="3"/>
    <s v="Curso"/>
    <s v="Virtual"/>
    <s v="40.0"/>
    <x v="18"/>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 5"/>
    <s v="GGPAF"/>
    <s v="GGPAF"/>
    <s v="Realizar planejamento e monitorar o atingimento de metas das unidades de PAF."/>
    <s v="Melhoria do desempenho, tomada de decisão e monitoramento dos processos de trabalho."/>
    <m/>
    <m/>
    <s v="SIM"/>
    <m/>
    <m/>
    <m/>
    <m/>
    <m/>
    <s v="INCLUIDO"/>
    <x v="440"/>
    <s v="2"/>
    <s v="Curso"/>
    <s v="Virtual"/>
    <s v="40.0"/>
    <x v="366"/>
    <s v="NÃO SE APLICA"/>
    <s v="1"/>
    <m/>
    <s v="{&quot;371&quot;:{&quot;id&quot;:&quot;371&quot;,&quot;nome&quot;:&quot;MARIA ANELISE ARAUJO MAIA&quot;,&quot;matricula&quot;:&quot;15612058420&quot;,&quot;cargo&quot;:&quot;ANALISTA ADMINISTRATIVO&quot;}}"/>
    <n v="0"/>
    <n v="0"/>
    <n v="0"/>
    <n v="0"/>
    <s v="ENAP"/>
    <x v="0"/>
    <s v="Administração Pública"/>
    <s v="Gestão da qualidad"/>
    <s v="A Gestão do Tempo é de fundamental importância para melhorar a produtividade, assim como a criatividade e Inovação aplicadas ao serviço público."/>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78"/>
    <s v="2"/>
    <s v="Curso"/>
    <s v="Virtual"/>
    <s v="20.0"/>
    <x v="367"/>
    <s v="NÃO SE APLICA"/>
    <s v="1"/>
    <m/>
    <s v="{&quot;1506&quot;:{&quot;id&quot;:&quot;1506&quot;,&quot;nome&quot;:&quot;AMANDA MUFFATO TEIXEIRA&quot;,&quot;matricula&quot;:&quot;1821518&quot;,&quot;cargo&quot;:&quot;TECNICO ADMINISTRATIVO&quot;}}"/>
    <n v="0"/>
    <n v="0"/>
    <n v="0"/>
    <n v="0"/>
    <s v="Escola Virtual Gov - Enap"/>
    <x v="0"/>
    <s v="Administração Pública"/>
    <s v="Organização da rotina"/>
    <m/>
    <s v="EDITADO"/>
  </r>
  <r>
    <s v="2023"/>
    <s v="DIRE 5"/>
    <s v="GGPAF"/>
    <s v="GGPAF"/>
    <s v="Realizar planejamento e monitorar o atingimento de metas das unidades de PAF."/>
    <s v="Melhoria do desempenho, tomada de decisão e monitoramento dos processos de trabalho."/>
    <m/>
    <m/>
    <s v="SIM"/>
    <m/>
    <m/>
    <m/>
    <m/>
    <m/>
    <s v="INCLUIDO"/>
    <x v="441"/>
    <s v="2"/>
    <s v="Curso"/>
    <s v="Virtual"/>
    <s v="25.0"/>
    <x v="366"/>
    <s v="NÃO SE APLICA"/>
    <s v="1"/>
    <m/>
    <s v="{&quot;371&quot;:{&quot;id&quot;:&quot;371&quot;,&quot;nome&quot;:&quot;MARIA ANELISE ARAUJO MAIA&quot;,&quot;matricula&quot;:&quot;15612058420&quot;,&quot;cargo&quot;:&quot;ANALISTA ADMINISTRATIVO&quot;}}"/>
    <n v="0"/>
    <n v="0"/>
    <n v="0"/>
    <n v="0"/>
    <s v="ENAP"/>
    <x v="0"/>
    <s v="Administração Pública"/>
    <s v="Gestão da qualidad"/>
    <s v="A criatividade e Inovação aplicadas ao serviço público são fundamentais para melhorar a produtividade."/>
    <s v="INCLUIDO"/>
  </r>
  <r>
    <s v="2023"/>
    <s v="DIRE 5"/>
    <s v="GGPAF"/>
    <s v="GGPAF"/>
    <s v="Realizar planejamento e monitorar o atingimento de metas das unidades de PAF."/>
    <s v="Melhoria do desempenho, tomada de decisão e monitoramento dos processos de trabalho."/>
    <m/>
    <m/>
    <s v="SIM"/>
    <m/>
    <m/>
    <m/>
    <m/>
    <m/>
    <s v="INCLUIDO"/>
    <x v="442"/>
    <s v="2"/>
    <s v="Curso"/>
    <s v="Virtual"/>
    <s v="60.0"/>
    <x v="366"/>
    <s v="NÃO SE APLICA"/>
    <s v="1"/>
    <m/>
    <s v="{&quot;371&quot;:{&quot;id&quot;:&quot;371&quot;,&quot;nome&quot;:&quot;MARIA ANELISE ARAUJO MAIA&quot;,&quot;matricula&quot;:&quot;15612058420&quot;,&quot;cargo&quot;:&quot;ANALISTA ADMINISTRATIVO&quot;}}"/>
    <n v="0"/>
    <n v="0"/>
    <n v="0"/>
    <n v="0"/>
    <s v="ENAP"/>
    <x v="0"/>
    <s v="Administração Pública"/>
    <s v="Gestão da qualidad"/>
    <s v=" A atualização e instruções da nova Lei 14.133/2021,  de Licitações harmoniza os procedimentos da área."/>
    <s v="INCLUIDO"/>
  </r>
  <r>
    <s v="2023"/>
    <s v="DIRE 5"/>
    <s v="GGPAF"/>
    <s v="GGPAF"/>
    <s v="Realizar planejamento e monitorar o atingimento de metas das unidades de PAF."/>
    <s v="Melhoria do desempenho, tomada de decisão e monitoramento dos processos de trabalho."/>
    <m/>
    <m/>
    <s v="SIM"/>
    <m/>
    <m/>
    <m/>
    <m/>
    <m/>
    <s v="INCLUIDO"/>
    <x v="443"/>
    <s v="2"/>
    <s v="Curso"/>
    <s v="Virtual"/>
    <s v="40.0"/>
    <x v="366"/>
    <s v="NÃO SE APLICA"/>
    <s v="1"/>
    <m/>
    <s v="{&quot;371&quot;:{&quot;id&quot;:&quot;371&quot;,&quot;nome&quot;:&quot;MARIA ANELISE ARAUJO MAIA&quot;,&quot;matricula&quot;:&quot;15612058420&quot;,&quot;cargo&quot;:&quot;ANALISTA ADMINISTRATIVO&quot;}}"/>
    <n v="0"/>
    <n v="0"/>
    <n v="0"/>
    <n v="0"/>
    <s v="ENAP"/>
    <x v="0"/>
    <s v="Administração Pública"/>
    <s v="Gestão da qualidad"/>
    <s v="O planejamento estratégico é de fundamental importância para o monitoramento das ações."/>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30"/>
    <s v="3"/>
    <s v="Curso"/>
    <s v="Virtual"/>
    <s v="15.0"/>
    <x v="368"/>
    <s v="NÃO SE APLICA"/>
    <s v="1"/>
    <m/>
    <s v="{&quot;1506&quot;:{&quot;id&quot;:&quot;1506&quot;,&quot;nome&quot;:&quot;AMANDA MUFFATO TEIXEIRA&quot;,&quot;matricula&quot;:&quot;1821518&quot;,&quot;cargo&quot;:&quot;TECNICO ADMINISTRATIVO&quot;}}"/>
    <n v="0"/>
    <n v="0"/>
    <n v="0"/>
    <n v="0"/>
    <s v="Escola Virtual Gov - Enap"/>
    <x v="1"/>
    <s v="Comunicação"/>
    <s v="Comunicação efetiva"/>
    <m/>
    <s v="EDITADO"/>
  </r>
  <r>
    <s v="2023"/>
    <s v="DIRE 5"/>
    <s v="GGPAF"/>
    <s v="GGPAF"/>
    <s v="Realizar planejamento e monitorar o atingimento de metas das unidades de PAF."/>
    <s v="Melhoria do desempenho, tomada de decisão e monitoramento dos processos de trabalho."/>
    <m/>
    <m/>
    <s v="SIM"/>
    <m/>
    <m/>
    <m/>
    <m/>
    <m/>
    <s v="INCLUIDO"/>
    <x v="444"/>
    <s v="2"/>
    <s v="Curso"/>
    <s v="Virtual"/>
    <s v="40.0"/>
    <x v="366"/>
    <s v="NÃO SE APLICA"/>
    <s v="1"/>
    <m/>
    <s v="{&quot;371&quot;:{&quot;id&quot;:&quot;371&quot;,&quot;nome&quot;:&quot;MARIA ANELISE ARAUJO MAIA&quot;,&quot;matricula&quot;:&quot;15612058420&quot;,&quot;cargo&quot;:&quot;ANALISTA ADMINISTRATIVO&quot;}}"/>
    <n v="0"/>
    <n v="0"/>
    <n v="0"/>
    <n v="0"/>
    <s v="ENAP"/>
    <x v="0"/>
    <s v="Administração Pública"/>
    <s v="Gestão da qualidad"/>
    <s v=" Plano de Logística Sustentável está concatenado a preservação ambiental e o planejamento estratégico é de fundamental importância para o monitoramento das ações."/>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445"/>
    <s v="3"/>
    <s v="Curso"/>
    <s v="Presencial"/>
    <s v="240.0"/>
    <x v="168"/>
    <s v="Março"/>
    <s v="1"/>
    <m/>
    <s v="{&quot;997&quot;:{&quot;id&quot;:&quot;997&quot;,&quot;nome&quot;:&quot;FRANCISCO CANINDE GERLANDIO DE SOUZA&quot;,&quot;matricula&quot;:&quot;01974042430&quot;,&quot;cargo&quot;:&quot;ESP EM REGULACAO E VIGILANCIA SANITARIA&quot;}}"/>
    <n v="0"/>
    <n v="0"/>
    <n v="0"/>
    <n v="0"/>
    <s v="A definir"/>
    <x v="1"/>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446"/>
    <s v="2"/>
    <s v="Congresso"/>
    <s v="Presencial"/>
    <s v="24.0"/>
    <x v="369"/>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x v="0"/>
    <s v="Saúde Coletiva"/>
    <s v="Contribuição técnico-profissional"/>
    <s v="https://www.novelpsychoactivesubstances.org/ "/>
    <s v="EDITADO"/>
  </r>
  <r>
    <s v="2023"/>
    <s v="DIRE 5"/>
    <s v="GPCON"/>
    <s v="COCIC"/>
    <s v="Elaborar documentos, com clareza e objetividade, observando a legislação, os prazos e procedimentos para o seu encaminhamento"/>
    <s v="Otimização nos processos administrativos e finalísticos da área."/>
    <m/>
    <m/>
    <s v="NAO"/>
    <m/>
    <m/>
    <m/>
    <m/>
    <m/>
    <s v="INCLUIDO"/>
    <x v="447"/>
    <s v="3"/>
    <s v="Curso"/>
    <s v="Virtual"/>
    <s v="180.0"/>
    <x v="370"/>
    <s v="Maio"/>
    <s v="1"/>
    <m/>
    <s v="{&quot;547&quot;:{&quot;id&quot;:&quot;547&quot;,&quot;nome&quot;:&quot;MOEMA LUISA SILVA MACEDO&quot;,&quot;matricula&quot;:&quot;1036991&quot;,&quot;cargo&quot;:&quot;ESP EM REGULACAO E VIGILANCIA SANITARIA&quot;}}"/>
    <n v="0"/>
    <n v="0"/>
    <n v="0"/>
    <n v="0"/>
    <s v="A definir."/>
    <x v="1"/>
    <s v="Saúde Coletiva"/>
    <s v="Contribuição técnico-profissional"/>
    <m/>
    <s v="EDITA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448"/>
    <s v="2"/>
    <s v="Congresso"/>
    <s v="Presencial"/>
    <s v="32.0"/>
    <x v="371"/>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x v="0"/>
    <s v="Saúde Coletiva"/>
    <s v="Contribuição técnico-profissional"/>
    <s v="https://www.interforensics.com/interforensics2023 "/>
    <s v="EDITADO"/>
  </r>
  <r>
    <s v="2023"/>
    <s v="DIRE 5"/>
    <s v="GPC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x v="449"/>
    <s v="3"/>
    <s v="Curso"/>
    <s v="Virtual"/>
    <s v="410.0"/>
    <x v="372"/>
    <s v="Abril"/>
    <s v="1"/>
    <m/>
    <s v="{&quot;1306&quot;:{&quot;id&quot;:&quot;1306&quot;,&quot;nome&quot;:&quot;LUCIANA DOS SANTOS LOPES&quot;,&quot;matricula&quot;:&quot;03729577140&quot;,&quot;cargo&quot;:&quot;TEC EM REG E VIGILANCIA SANITARIA&quot;}}"/>
    <n v="0"/>
    <n v="0"/>
    <n v="0"/>
    <n v="0"/>
    <s v="A definir"/>
    <x v="1"/>
    <s v="Saúde Coletiva"/>
    <s v="Contribuição técnico-profissional"/>
    <s v="https://www.escolacened.com.br/cursos-online/#/Publico/Home/ "/>
    <s v="INCLUIDO"/>
  </r>
  <r>
    <s v="2023"/>
    <s v="DIRE 5"/>
    <s v="GPC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x v="450"/>
    <s v="3"/>
    <s v="Curso"/>
    <s v="Virtual"/>
    <s v="230.0"/>
    <x v="373"/>
    <s v="Julho"/>
    <s v="1"/>
    <m/>
    <s v="{&quot;1326&quot;:{&quot;id&quot;:&quot;1326&quot;,&quot;nome&quot;:&quot;GABRIELLA HAMU GIUDICE&quot;,&quot;matricula&quot;:&quot;2091133&quot;,&quot;cargo&quot;:&quot;TEC EM REG E VIGILANCIA SANITARIA&quot;}}"/>
    <n v="0"/>
    <n v="0"/>
    <n v="0"/>
    <n v="0"/>
    <s v="CENED"/>
    <x v="1"/>
    <s v="Saúde Coletiva"/>
    <s v="Contribuição técnico-profissional"/>
    <s v="CENTRO DE EDUCAÇÃO PROFISSIONAL (CENED)"/>
    <s v="EDITA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451"/>
    <s v="2"/>
    <s v="Congresso"/>
    <s v="Presencial"/>
    <s v="48.0"/>
    <x v="374"/>
    <s v="NÃO SE APLICA"/>
    <s v="1"/>
    <m/>
    <s v="{&quot;1170&quot;:{&quot;id&quot;:&quot;1170&quot;,&quot;nome&quot;:&quot;LUCIA EICHENBERG SURITA&quot;,&quot;matricula&quot;:&quot;00074989006&quot;,&quot;cargo&quot;:&quot;ESP EM REGULACAO E VIGILANCIA SANITARIA&quot;}}"/>
    <n v="2600"/>
    <n v="1700"/>
    <n v="2800"/>
    <n v="7100"/>
    <s v="ABRASCO"/>
    <x v="0"/>
    <s v="Saúde Coletiva"/>
    <s v="Contribuição técnico-profissional"/>
    <m/>
    <s v="INCLUIDO"/>
  </r>
  <r>
    <s v="2023"/>
    <s v="DIRE 5"/>
    <s v="GPCON"/>
    <s v="COCIC"/>
    <s v="Elaborar documentos, com clareza e objetividade, observando a legislação, os prazos e procedimentos para o seu encaminhamento"/>
    <s v="Otimização nos processos administrativos e finalísticos da área."/>
    <m/>
    <m/>
    <s v="NAO"/>
    <m/>
    <m/>
    <m/>
    <m/>
    <m/>
    <s v="INCLUIDO"/>
    <x v="452"/>
    <s v="3"/>
    <s v="Curso"/>
    <s v="Virtual"/>
    <s v="230.0"/>
    <x v="375"/>
    <s v="Julho"/>
    <s v="1"/>
    <m/>
    <s v="{&quot;1391&quot;:{&quot;id&quot;:&quot;1391&quot;,&quot;nome&quot;:&quot;TALITA QUEIROZ DE ALMEIDA&quot;,&quot;matricula&quot;:&quot;00813616107&quot;,&quot;cargo&quot;:&quot;TECNICO ADMINISTRATIVO&quot;}}"/>
    <n v="0"/>
    <n v="0"/>
    <n v="0"/>
    <n v="0"/>
    <s v="CENED"/>
    <x v="1"/>
    <s v="Saúde Coletiva"/>
    <s v="Contribuição técnico-profissional"/>
    <s v="https://www.escolacened.com.br/cursos-online/#/Publico/Home/ "/>
    <s v="INCLUIDO"/>
  </r>
  <r>
    <s v="2023"/>
    <s v="DIRE 5"/>
    <s v="GGMON"/>
    <s v="GETEC"/>
    <s v="Acompanhar o desempenho dos sistemas de informação de vigilância pós-uso, identificando prioridades e oportunidades de aprimoramento."/>
    <s v="Aprimoramento de processos de trabalho."/>
    <m/>
    <m/>
    <s v="SIM"/>
    <m/>
    <m/>
    <m/>
    <m/>
    <m/>
    <s v="INCLUIDO"/>
    <x v="453"/>
    <s v="1"/>
    <s v="Curso"/>
    <s v="Híbrida"/>
    <s v="0.0"/>
    <x v="245"/>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x v="0"/>
    <s v="Saúde Coletiva"/>
    <s v="Contribuição técnico-profissional"/>
    <m/>
    <s v="INCLUIDO"/>
  </r>
  <r>
    <s v="2023"/>
    <s v="DIRE 5"/>
    <s v="GGMON"/>
    <s v="GETEC"/>
    <s v="Acompanhar o desempenho dos sistemas de informação de vigilância pós-uso, identificando prioridades e oportunidades de aprimoramento."/>
    <s v="Aprimoramento de processos de trabalho."/>
    <m/>
    <m/>
    <s v="SIM"/>
    <m/>
    <m/>
    <m/>
    <m/>
    <m/>
    <s v="INCLUIDO"/>
    <x v="454"/>
    <s v="2"/>
    <s v="Congresso"/>
    <s v="Presencial"/>
    <s v="40.0"/>
    <x v="376"/>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x v="0"/>
    <s v="Saúde Coletiva"/>
    <s v="Contribuição técnico-profissional"/>
    <m/>
    <s v="INCLUIDO"/>
  </r>
  <r>
    <s v="2023"/>
    <s v="DIRE 5"/>
    <s v="GGMON"/>
    <s v="GETEC"/>
    <s v="Analisar riscos, observando aspectos técnicos e científicos, normas e procedimentos, investigando gravidade, previsibilidade, magnitude e causas."/>
    <s v="Aprimoramento dos processos de trabalho."/>
    <m/>
    <m/>
    <s v="NAO"/>
    <m/>
    <m/>
    <m/>
    <m/>
    <m/>
    <s v="INCLUIDO"/>
    <x v="455"/>
    <s v="1"/>
    <s v="Curso"/>
    <s v="Virtual"/>
    <s v="60.0"/>
    <x v="245"/>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x v="0"/>
    <s v="Saúde Coletiva"/>
    <s v="Contribuição técnico-profissional"/>
    <m/>
    <s v="INCLUI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456"/>
    <s v="3"/>
    <s v="Especialização"/>
    <s v="Híbrida"/>
    <s v="360.0"/>
    <x v="377"/>
    <s v="Março"/>
    <s v="1"/>
    <m/>
    <s v="{&quot;1039&quot;:{&quot;id&quot;:&quot;1039&quot;,&quot;nome&quot;:&quot;ADRIANA KARLA NUNES BARBUIO MARINHO DE OLIVEIRA&quot;,&quot;matricula&quot;:&quot;1492828&quot;,&quot;cargo&quot;:&quot;ESP EM REGULACAO E VIGILANCIA SANITARIA&quot;}}"/>
    <n v="0"/>
    <n v="0"/>
    <n v="0"/>
    <n v="0"/>
    <s v="MINISTÉRIO DA SAÚDE"/>
    <x v="1"/>
    <s v="Saúde Coletiva"/>
    <s v="Inovação"/>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7"/>
    <s v="3"/>
    <s v="Curso"/>
    <s v="Virtual"/>
    <s v="25.0"/>
    <x v="202"/>
    <s v="Agosto"/>
    <s v="1"/>
    <m/>
    <s v="{&quot;1463&quot;:{&quot;id&quot;:&quot;1463&quot;,&quot;nome&quot;:&quot;GESIANE RODRIGUES DE JESUS&quot;,&quot;matricula&quot;:&quot;2113736&quot;,&quot;cargo&quot;:&quot;TECNICO ADMINISTRATIVO&quot;}}"/>
    <n v="0"/>
    <n v="0"/>
    <n v="0"/>
    <n v="0"/>
    <s v="Escola Virtual Gov - Enap"/>
    <x v="1"/>
    <s v="Administração Pública"/>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9"/>
    <s v="3"/>
    <s v="Curso"/>
    <s v="Virtual"/>
    <s v="25.0"/>
    <x v="202"/>
    <s v="Agosto"/>
    <s v="1"/>
    <m/>
    <s v="{&quot;1463&quot;:{&quot;id&quot;:&quot;1463&quot;,&quot;nome&quot;:&quot;GESIANE RODRIGUES DE JESUS&quot;,&quot;matricula&quot;:&quot;09894324673&quot;,&quot;cargo&quot;:&quot;TECNICO ADMINISTRATIVO&quot;}}"/>
    <n v="0"/>
    <n v="0"/>
    <n v="0"/>
    <n v="0"/>
    <s v="Escola Virtual Gov - Enap"/>
    <x v="1"/>
    <s v="Ciência da Informação"/>
    <s v="Gerenciamento digital"/>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78"/>
    <s v="3"/>
    <s v="Curso"/>
    <s v="Virtual"/>
    <s v="20.0"/>
    <x v="202"/>
    <s v="Agosto"/>
    <s v="1"/>
    <m/>
    <s v="{&quot;1463&quot;:{&quot;id&quot;:&quot;1463&quot;,&quot;nome&quot;:&quot;GESIANE RODRIGUES DE JESUS&quot;,&quot;matricula&quot;:&quot;09894324673&quot;,&quot;cargo&quot;:&quot;TECNICO ADMINISTRATIVO&quot;}}"/>
    <n v="0"/>
    <n v="0"/>
    <n v="0"/>
    <n v="0"/>
    <s v="Escola Virtual Gov - Enap"/>
    <x v="1"/>
    <s v="Administração"/>
    <s v="Organização da rotin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36"/>
    <s v="3"/>
    <s v="Curso"/>
    <s v="Virtual"/>
    <s v="30.0"/>
    <x v="378"/>
    <s v="Dezembro"/>
    <s v="1"/>
    <m/>
    <s v="{&quot;1463&quot;:{&quot;id&quot;:&quot;1463&quot;,&quot;nome&quot;:&quot;GESIANE RODRIGUES DE JESUS&quot;,&quot;matricula&quot;:&quot;09894324673&quot;,&quot;cargo&quot;:&quot;TECNICO ADMINISTRATIVO&quot;}}"/>
    <n v="0"/>
    <n v="0"/>
    <n v="0"/>
    <n v="0"/>
    <s v="Escola Virtual Gov - Enap"/>
    <x v="1"/>
    <s v="Administração"/>
    <s v="Liderança eficaz"/>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8"/>
    <s v="3"/>
    <s v="Curso"/>
    <s v="Virtual"/>
    <s v="40.0"/>
    <x v="378"/>
    <s v="Dezembro"/>
    <s v="1"/>
    <m/>
    <s v="{&quot;1463&quot;:{&quot;id&quot;:&quot;1463&quot;,&quot;nome&quot;:&quot;GESIANE RODRIGUES DE JESUS&quot;,&quot;matricula&quot;:&quot;09894324673&quot;,&quot;cargo&quot;:&quot;TECNICO ADMINISTRATIVO&quot;}}"/>
    <n v="0"/>
    <n v="0"/>
    <n v="0"/>
    <n v="0"/>
    <s v="Escola Virtual Gov - Enap"/>
    <x v="1"/>
    <s v="Administração Pública"/>
    <s v="Gestão da participação cidadã"/>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459"/>
    <s v="1"/>
    <s v="Curso AVA Visa"/>
    <s v="Virtual"/>
    <s v="2.0"/>
    <x v="379"/>
    <s v="NÃO SE APLICA"/>
    <s v="1"/>
    <m/>
    <s v="{&quot;873&quot;:{&quot;id&quot;:&quot;873&quot;,&quot;nome&quot;:&quot;ALICE ALVES DE SOUZA&quot;,&quot;matricula&quot;:&quot;35896175191&quot;,&quot;cargo&quot;:&quot;ESP EM REGULACAO E VIGILANCIA SANITARIA&quot;}}"/>
    <n v="0"/>
    <n v="0"/>
    <n v="0"/>
    <n v="0"/>
    <s v="ANVISA"/>
    <x v="4"/>
    <s v="Administração Pública"/>
    <s v="Planejamento"/>
    <s v="Pré-requisito para inclusão no Programa OKR Master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393"/>
    <s v="1"/>
    <s v="Curso AVA Visa"/>
    <s v="Virtual"/>
    <s v="2.5"/>
    <x v="380"/>
    <s v="NÃO SE APLICA"/>
    <s v="1"/>
    <m/>
    <s v="{&quot;873&quot;:{&quot;id&quot;:&quot;873&quot;,&quot;nome&quot;:&quot;ALICE ALVES DE SOUZA&quot;,&quot;matricula&quot;:&quot;35896175191&quot;,&quot;cargo&quot;:&quot;ESP EM REGULACAO E VIGILANCIA SANITARIA&quot;}}"/>
    <n v="0"/>
    <n v="0"/>
    <n v="0"/>
    <n v="0"/>
    <s v="ANVISA"/>
    <x v="4"/>
    <s v="Administração Pública"/>
    <s v="Planejamento"/>
    <s v="Curso é pré-requisito para a inserção no Programa de OKR Masters."/>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60"/>
    <s v="1"/>
    <s v="Curso"/>
    <s v="Virtual"/>
    <s v="20.0"/>
    <x v="381"/>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x v="0"/>
    <s v="Administração Pública"/>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61"/>
    <s v="2"/>
    <s v="Curso"/>
    <s v="Virtual"/>
    <s v="30.0"/>
    <x v="382"/>
    <s v="NÃO SE APLICA"/>
    <s v="1"/>
    <m/>
    <s v="{&quot;419&quot;:{&quot;id&quot;:&quot;419&quot;,&quot;nome&quot;:&quot;JOSE DE RIBAMAR BELFORT FRANCO NETO&quot;,&quot;matricula&quot;:&quot;81044704187&quot;,&quot;cargo&quot;:&quot;ANALISTA ADMINISTRATIVO&quot;}}"/>
    <n v="0"/>
    <n v="0"/>
    <n v="0"/>
    <n v="0"/>
    <s v="ENAP Virtual"/>
    <x v="0"/>
    <s v="Administração Pública"/>
    <s v="Uso de TIC"/>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310"/>
    <s v="1"/>
    <s v="Curso AVA Visa"/>
    <s v="Virtual"/>
    <s v="8.0"/>
    <x v="383"/>
    <s v="NÃO SE APLICA"/>
    <s v="1"/>
    <m/>
    <s v="{&quot;873&quot;:{&quot;id&quot;:&quot;873&quot;,&quot;nome&quot;:&quot;ALICE ALVES DE SOUZA&quot;,&quot;matricula&quot;:&quot;35896175191&quot;,&quot;cargo&quot;:&quot;ESP EM REGULACAO E VIGILANCIA SANITARIA&quot;}}"/>
    <n v="0"/>
    <n v="0"/>
    <n v="0"/>
    <n v="0"/>
    <s v="ANVISA"/>
    <x v="4"/>
    <s v="Administração Pública"/>
    <s v="Inovação"/>
    <s v="Faz parte do Programa OKR Masters. Importante para a Gestão estratégica da Agência."/>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62"/>
    <s v="2"/>
    <s v="Curso"/>
    <s v="Virtual"/>
    <s v="25.0"/>
    <x v="382"/>
    <s v="NÃO SE APLICA"/>
    <s v="1"/>
    <m/>
    <s v="{&quot;419&quot;:{&quot;id&quot;:&quot;419&quot;,&quot;nome&quot;:&quot;JOSE DE RIBAMAR BELFORT FRANCO NETO&quot;,&quot;matricula&quot;:&quot;81044704187&quot;,&quot;cargo&quot;:&quot;ANALISTA ADMINISTRATIVO&quot;}}"/>
    <n v="0"/>
    <n v="0"/>
    <n v="0"/>
    <n v="0"/>
    <s v="ENAP Virtual"/>
    <x v="0"/>
    <s v="Administração Pública"/>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63"/>
    <s v="2"/>
    <s v="Curso"/>
    <s v="Virtual"/>
    <s v="25.0"/>
    <x v="367"/>
    <s v="NÃO SE APLICA"/>
    <s v="1"/>
    <m/>
    <s v="{&quot;419&quot;:{&quot;id&quot;:&quot;419&quot;,&quot;nome&quot;:&quot;JOSE DE RIBAMAR BELFORT FRANCO NETO&quot;,&quot;matricula&quot;:&quot;81044704187&quot;,&quot;cargo&quot;:&quot;ANALISTA ADMINISTRATIVO&quot;}}"/>
    <n v="0"/>
    <n v="0"/>
    <n v="0"/>
    <n v="0"/>
    <s v="ENAP Virtual"/>
    <x v="0"/>
    <s v="Administração Pública"/>
    <s v="Uso de TIC"/>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72"/>
    <s v="1"/>
    <s v="Curso AVA Visa"/>
    <s v="Virtual"/>
    <s v="2.0"/>
    <x v="384"/>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x v="4"/>
    <s v="Administração"/>
    <s v="Planejamento"/>
    <s v="Pré-requisito para inclusão no Programa OKR Masters."/>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64"/>
    <s v="2"/>
    <s v="Curso"/>
    <s v="Virtual"/>
    <s v="29.0"/>
    <x v="140"/>
    <s v="NÃO SE APLICA"/>
    <s v="1"/>
    <m/>
    <s v="{&quot;384&quot;:{&quot;id&quot;:&quot;384&quot;,&quot;nome&quot;:&quot;JAQUELINE PAPAZIAN GISMONTI&quot;,&quot;matricula&quot;:&quot;29718155104&quot;,&quot;cargo&quot;:&quot;ANALISTA ADMINISTRATIVO&quot;}}"/>
    <n v="2800"/>
    <n v="0"/>
    <n v="0"/>
    <n v="2800"/>
    <s v="Power Tuning"/>
    <x v="0"/>
    <s v="Ciência da Informação"/>
    <s v="Uso de TIC"/>
    <s v="https://cursos.powertuning.com.br/bundles?bundle_id=sql-server-internals-modulos-1-e-2 "/>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393"/>
    <s v="1"/>
    <s v="Curso AVA Visa"/>
    <s v="Virtual"/>
    <s v="2.5"/>
    <x v="385"/>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x v="4"/>
    <s v="Administração Pública"/>
    <s v="Planejamento"/>
    <s v="Pré-requisito para inclusão no Programa OKR Masters."/>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m/>
    <m/>
    <s v="SIM"/>
    <m/>
    <m/>
    <m/>
    <m/>
    <m/>
    <s v="INCLUIDO"/>
    <x v="465"/>
    <s v="2"/>
    <s v="Curso AVA Visa"/>
    <s v="Virtual"/>
    <s v="32.0"/>
    <x v="97"/>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x v="0"/>
    <s v="Administração Pública"/>
    <s v="Liderança eficaz"/>
    <s v="Trata-se de capacitação a ser realizada pelos Agentes da Qualidade para possibilitar a execução das auditorias internas na Anvisa."/>
    <s v="EDITA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66"/>
    <s v="2"/>
    <s v="Curso"/>
    <s v="Virtual"/>
    <s v="40.0"/>
    <x v="124"/>
    <s v="NÃO SE APLICA"/>
    <s v="1"/>
    <m/>
    <s v="{&quot;384&quot;:{&quot;id&quot;:&quot;384&quot;,&quot;nome&quot;:&quot;JAQUELINE PAPAZIAN GISMONTI&quot;,&quot;matricula&quot;:&quot;29718155104&quot;,&quot;cargo&quot;:&quot;ANALISTA ADMINISTRATIVO&quot;}}"/>
    <n v="2700"/>
    <n v="0"/>
    <n v="0"/>
    <n v="2700"/>
    <s v="https://www.vitadbsolutions.com/treinamentos"/>
    <x v="0"/>
    <s v="Ciência da Informação"/>
    <s v="Melhoria contínua de processos"/>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55"/>
    <s v="1"/>
    <s v="Curso AVA Visa"/>
    <s v="Virtual"/>
    <s v="8.0"/>
    <x v="42"/>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x v="4"/>
    <s v="Administração Pública"/>
    <s v="Planejamento"/>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67"/>
    <s v="2"/>
    <s v="Curso"/>
    <s v="Virtual"/>
    <s v="16.0"/>
    <x v="386"/>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68"/>
    <s v="2"/>
    <s v="Curso"/>
    <s v="Virtual"/>
    <s v="16.0"/>
    <x v="387"/>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69"/>
    <s v="2"/>
    <s v="Curso"/>
    <s v="Virtual"/>
    <s v="16.0"/>
    <x v="388"/>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70"/>
    <s v="2"/>
    <s v="Curso"/>
    <s v="Virtual"/>
    <s v="8.0"/>
    <x v="389"/>
    <s v="NÃO SE APLICA"/>
    <s v="2"/>
    <m/>
    <s v="{&quot;384&quot;:{&quot;id&quot;:&quot;384&quot;,&quot;nome&quot;:&quot;JAQUELINE PAPAZIAN GISMONTI&quot;,&quot;matricula&quot;:&quot;29718155104&quot;,&quot;cargo&quot;:&quot;ANALISTA ADMINISTRATIVO&quot;}}"/>
    <n v="0"/>
    <n v="0"/>
    <n v="0"/>
    <n v="0"/>
    <s v="https://cstreina.com.br/treinamentos-detalhes/capacitacao-do-curador-de-dados"/>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71"/>
    <s v="2"/>
    <s v="Curso"/>
    <s v="Virtual"/>
    <s v="16.0"/>
    <x v="390"/>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x v="0"/>
    <s v="Ciência da Informação"/>
    <s v="Gerenciamento digital"/>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72"/>
    <s v="2"/>
    <s v="Curso"/>
    <s v="Presencial"/>
    <s v="24.0"/>
    <x v="391"/>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x v="0"/>
    <s v="Ciência da Computação"/>
    <s v="Gerenciamento digital"/>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73"/>
    <s v="2"/>
    <s v="Curso"/>
    <s v="Virtual"/>
    <s v="40.0"/>
    <x v="392"/>
    <s v="NÃO SE APLICA"/>
    <s v="4"/>
    <m/>
    <s v="{&quot;1320&quot;:{&quot;id&quot;:&quot;1320&quot;,&quot;nome&quot;:&quot;ADELSON TEODORO RAMOS FILHO&quot;,&quot;matricula&quot;:&quot;2092065&quot;,&quot;cargo&quot;:&quot;TEC EM REG E VIGILANCIA SANITARIA&quot;},&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x v="0"/>
    <s v="Administração Pública"/>
    <s v="Gestão do desenvolvimento de pessoas"/>
    <m/>
    <s v="EDITA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153"/>
    <s v="2"/>
    <s v="Curso"/>
    <s v="Virtual"/>
    <s v="40.0"/>
    <x v="39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x v="0"/>
    <s v="Ciência da Computação"/>
    <s v="Gerenciamento digital"/>
    <s v="Enap: https://www.escolavirtual.gov.br/curso/887/"/>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74"/>
    <s v="2"/>
    <s v="Curso"/>
    <s v="Virtual"/>
    <s v="40.0"/>
    <x v="367"/>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x v="0"/>
    <s v="Ciência da Computação"/>
    <s v="Gerenciamento digital"/>
    <s v="https://esr.rnp.br/turma/teste-de-invasao-de-aplicacoes-web-ead-3329/"/>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75"/>
    <s v="2"/>
    <s v="Curso"/>
    <s v="Virtual"/>
    <s v="40.0"/>
    <x v="394"/>
    <s v="NÃO SE APLICA"/>
    <s v="1"/>
    <m/>
    <s v="{&quot;1578&quot;:{&quot;id&quot;:&quot;1578&quot;,&quot;nome&quot;:&quot;RENATO FERREIRA MOTA&quot;,&quot;matricula&quot;:&quot;51395070210&quot;,&quot;cargo&quot;:&quot;&quot;}}"/>
    <n v="5200"/>
    <n v="0"/>
    <n v="0"/>
    <n v="5200"/>
    <s v="Escola Superior de redes"/>
    <x v="0"/>
    <s v="Ciência da Informação"/>
    <s v="Gerenciamento digital"/>
    <s v="https://esr.rnp.br/cursos/pentest-parceria-oficial-comptia-presencial-seg13/"/>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76"/>
    <s v="2"/>
    <s v="Curso"/>
    <s v="Virtual"/>
    <s v="20.0"/>
    <x v="395"/>
    <s v="NÃO SE APLICA"/>
    <s v="1"/>
    <m/>
    <s v="{&quot;1578&quot;:{&quot;id&quot;:&quot;1578&quot;,&quot;nome&quot;:&quot;RENATO FERREIRA MOTA&quot;,&quot;matricula&quot;:&quot;51395070210&quot;,&quot;cargo&quot;:&quot;&quot;}}"/>
    <n v="0"/>
    <n v="0"/>
    <n v="0"/>
    <n v="0"/>
    <s v="ENAP Virtual"/>
    <x v="0"/>
    <s v="Ciência da Informação"/>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477"/>
    <s v="2"/>
    <s v="Curso"/>
    <s v="Virtual"/>
    <s v="20.0"/>
    <x v="392"/>
    <s v="NÃO SE APLICA"/>
    <s v="3"/>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x v="0"/>
    <s v="Administração Pública"/>
    <s v="Gestão da qualidad"/>
    <m/>
    <s v="EDITA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78"/>
    <s v="2"/>
    <s v="Curso"/>
    <s v="Virtual"/>
    <s v="40.0"/>
    <x v="396"/>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x v="0"/>
    <s v="Ciência da Informação"/>
    <s v="Melhoria contínua de processos"/>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479"/>
    <s v="2"/>
    <s v="Curso"/>
    <s v="Virtual"/>
    <s v="25.0"/>
    <x v="392"/>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Pública"/>
    <s v="Gestão da qualidad"/>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80"/>
    <s v="2"/>
    <s v="Curso"/>
    <s v="Virtual"/>
    <s v="24.0"/>
    <x v="397"/>
    <s v="NÃO SE APLICA"/>
    <s v="1"/>
    <m/>
    <s v="{&quot;415&quot;:{&quot;id&quot;:&quot;415&quot;,&quot;nome&quot;:&quot;GABRIELA RIBEIRO BOTELHO MARQUES&quot;,&quot;matricula&quot;:&quot;85229547120&quot;,&quot;cargo&quot;:&quot;ANALISTA ADMINISTRATIVO&quot;}}"/>
    <n v="0"/>
    <n v="0"/>
    <n v="0"/>
    <n v="0"/>
    <s v="https://docs.broadcom.com/doc/Client-Management-Suite-8.5-Administration"/>
    <x v="0"/>
    <s v="Ciência da Informação"/>
    <s v="Gerenciamento digital"/>
    <s v="https://docs.broadcom.com/doc/Client-Management-Suite-8.5-Administration"/>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81"/>
    <s v="2"/>
    <s v="Curso"/>
    <s v="Virtual"/>
    <s v="40.0"/>
    <x v="398"/>
    <s v="NÃO SE APLICA"/>
    <s v="1"/>
    <m/>
    <s v="{&quot;415&quot;:{&quot;id&quot;:&quot;415&quot;,&quot;nome&quot;:&quot;GABRIELA RIBEIRO BOTELHO MARQUES&quot;,&quot;matricula&quot;:&quot;85229547120&quot;,&quot;cargo&quot;:&quot;ANALISTA ADMINISTRATIVO&quot;}}"/>
    <n v="0"/>
    <n v="0"/>
    <n v="0"/>
    <n v="0"/>
    <s v="https://docs.broadcom.com/doc/data-loss-prevention-15x-administration"/>
    <x v="0"/>
    <s v="Ciência da Computação"/>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82"/>
    <s v="2"/>
    <s v="Curso"/>
    <s v="Virtual"/>
    <s v="8.0"/>
    <x v="399"/>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x v="0"/>
    <s v="Ciência da Computação"/>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265"/>
    <s v="2"/>
    <s v="Curso"/>
    <s v="Virtual"/>
    <s v="20.0"/>
    <x v="400"/>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Pública"/>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83"/>
    <s v="2"/>
    <s v="Curso"/>
    <s v="Virtual"/>
    <s v="16.0"/>
    <x v="401"/>
    <s v="NÃO SE APLICA"/>
    <s v="1"/>
    <m/>
    <s v="{&quot;415&quot;:{&quot;id&quot;:&quot;415&quot;,&quot;nome&quot;:&quot;GABRIELA RIBEIRO BOTELHO MARQUES&quot;,&quot;matricula&quot;:&quot;85229547120&quot;,&quot;cargo&quot;:&quot;ANALISTA ADMINISTRATIVO&quot;}}"/>
    <n v="0"/>
    <n v="0"/>
    <n v="0"/>
    <n v="0"/>
    <s v="https://docs.broadcom.com/doc/12398197"/>
    <x v="0"/>
    <s v="Ciência da Computação"/>
    <s v="Melhoria contínua de processo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84"/>
    <s v="2"/>
    <s v="Curso"/>
    <s v="Virtual"/>
    <s v="30.0"/>
    <x v="402"/>
    <s v="NÃO SE APLICA"/>
    <s v="2"/>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
    <n v="0"/>
    <n v="0"/>
    <n v="0"/>
    <n v="0"/>
    <s v="ENAP"/>
    <x v="0"/>
    <s v="Administração"/>
    <s v="Gestão do desenvolvimento de pessoas"/>
    <m/>
    <s v="EDITA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85"/>
    <s v="3"/>
    <s v="Curso"/>
    <s v="Virtual"/>
    <s v="180.0"/>
    <x v="403"/>
    <s v="Março"/>
    <s v="1"/>
    <m/>
    <s v="{&quot;510&quot;:{&quot;id&quot;:&quot;510&quot;,&quot;nome&quot;:&quot;PATRICIA SERPA&quot;,&quot;matricula&quot;:&quot;00340258985&quot;,&quot;cargo&quot;:&quot;ESP EM REGULACAO E VIGILANCIA SANITARIA&quot;}}"/>
    <n v="0"/>
    <n v="0"/>
    <n v="0"/>
    <n v="0"/>
    <s v="Faculdade Metropolitana"/>
    <x v="1"/>
    <s v="Educação"/>
    <s v="Gestão do desenvolvimento de pessoa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86"/>
    <s v="3"/>
    <s v="Curso"/>
    <s v="Virtual"/>
    <s v="180.0"/>
    <x v="404"/>
    <s v="Maio"/>
    <s v="1"/>
    <m/>
    <s v="{&quot;510&quot;:{&quot;id&quot;:&quot;510&quot;,&quot;nome&quot;:&quot;PATRICIA SERPA&quot;,&quot;matricula&quot;:&quot;00340258985&quot;,&quot;cargo&quot;:&quot;ESP EM REGULACAO E VIGILANCIA SANITARIA&quot;}}"/>
    <n v="0"/>
    <n v="0"/>
    <n v="0"/>
    <n v="0"/>
    <s v="Faculdade Metropolitana"/>
    <x v="1"/>
    <s v="Administração"/>
    <s v="Liderança eficaz"/>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87"/>
    <s v="1"/>
    <s v="Curso AVA Visa"/>
    <s v="Virtual"/>
    <s v="20.0"/>
    <x v="405"/>
    <s v="NÃO SE APLICA"/>
    <s v="40"/>
    <m/>
    <s v="null"/>
    <n v="0"/>
    <n v="0"/>
    <n v="0"/>
    <n v="0"/>
    <s v="GGTIN"/>
    <x v="0"/>
    <s v="Administração Pública"/>
    <s v="Gerenciamento digital"/>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79"/>
    <s v="2"/>
    <s v="Curso"/>
    <s v="Virtual"/>
    <s v="2.0"/>
    <x v="406"/>
    <s v="NÃO SE APLICA"/>
    <s v="1"/>
    <m/>
    <s v="{&quot;1666&quot;:{&quot;id&quot;:&quot;1666&quot;,&quot;nome&quot;:&quot;SILVIA REGINA MARTINS MANFREDINI&quot;,&quot;matricula&quot;:&quot;84973404853&quot;,&quot;cargo&quot;:&quot;&quot;}}"/>
    <n v="0"/>
    <n v="0"/>
    <n v="0"/>
    <n v="0"/>
    <s v="ENAP Virtual"/>
    <x v="0"/>
    <s v="Administração Pública"/>
    <s v="Gestão do desenvolvimento de pessoas"/>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488"/>
    <s v="2"/>
    <s v="Curso AVA Visa"/>
    <s v="Virtual"/>
    <s v="2.3"/>
    <x v="406"/>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x v="0"/>
    <s v="Administração Pública"/>
    <s v="Melhoria contínua de processos"/>
    <m/>
    <s v="EDITA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55"/>
    <s v="1"/>
    <s v="Curso"/>
    <s v="Virtual"/>
    <s v="8.0"/>
    <x v="406"/>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x v="0"/>
    <s v="Administração Pública"/>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8"/>
    <s v="2"/>
    <s v="Curso"/>
    <s v="Virtual"/>
    <s v="10.0"/>
    <x v="139"/>
    <s v="NÃO SE APLICA"/>
    <s v="1"/>
    <m/>
    <s v="{&quot;530&quot;:{&quot;id&quot;:&quot;530&quot;,&quot;nome&quot;:&quot;BRUNO ZAGO FRANCA DINIZ&quot;,&quot;matricula&quot;:&quot;02146292105&quot;,&quot;cargo&quot;:&quot;ESP EM REGULACAO E VIGILANCIA SANITARIA&quot;}}"/>
    <n v="0"/>
    <n v="0"/>
    <n v="0"/>
    <n v="0"/>
    <s v="Enap Virtual"/>
    <x v="0"/>
    <s v="Administração Pública"/>
    <s v="Inovação"/>
    <s v="https://www.escolavirtual.gov.br/curso/32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89"/>
    <s v="3"/>
    <s v="Curso"/>
    <s v="Virtual"/>
    <s v="10.0"/>
    <x v="139"/>
    <s v="Maio"/>
    <s v="1"/>
    <m/>
    <s v="{&quot;530&quot;:{&quot;id&quot;:&quot;530&quot;,&quot;nome&quot;:&quot;BRUNO ZAGO FRANCA DINIZ&quot;,&quot;matricula&quot;:&quot;02146292105&quot;,&quot;cargo&quot;:&quot;ESP EM REGULACAO E VIGILANCIA SANITARIA&quot;}}"/>
    <n v="0"/>
    <n v="0"/>
    <n v="0"/>
    <n v="0"/>
    <s v="ENAP Virtual"/>
    <x v="0"/>
    <s v="Administração Pública"/>
    <s v="Inovação"/>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90"/>
    <s v="3"/>
    <s v="Curso"/>
    <s v="Virtual"/>
    <s v="20.0"/>
    <x v="139"/>
    <s v="Maio"/>
    <s v="1"/>
    <m/>
    <s v="{&quot;530&quot;:{&quot;id&quot;:&quot;530&quot;,&quot;nome&quot;:&quot;BRUNO ZAGO FRANCA DINIZ&quot;,&quot;matricula&quot;:&quot;02146292105&quot;,&quot;cargo&quot;:&quot;ESP EM REGULACAO E VIGILANCIA SANITARIA&quot;}}"/>
    <n v="0"/>
    <n v="0"/>
    <n v="0"/>
    <n v="0"/>
    <s v="ENAP Virtual"/>
    <x v="0"/>
    <s v="Administração Pública"/>
    <s v="Inovação"/>
    <m/>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310"/>
    <s v="2"/>
    <s v="Curso"/>
    <s v="Virtual"/>
    <s v="13.0"/>
    <x v="319"/>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x v="0"/>
    <s v="Administração Pública"/>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91"/>
    <s v="3"/>
    <s v="Curso"/>
    <s v="Virtual"/>
    <s v="20.0"/>
    <x v="139"/>
    <s v="Mai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518"/>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92"/>
    <s v="3"/>
    <s v="Curso"/>
    <s v="Virtual"/>
    <s v="20.0"/>
    <x v="139"/>
    <s v="Mai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37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87"/>
    <s v="3"/>
    <s v="Curso"/>
    <s v="Virtual"/>
    <s v="30.0"/>
    <x v="139"/>
    <s v="Maio"/>
    <s v="1"/>
    <m/>
    <s v="{&quot;530&quot;:{&quot;id&quot;:&quot;530&quot;,&quot;nome&quot;:&quot;BRUNO ZAGO FRANCA DINIZ&quot;,&quot;matricula&quot;:&quot;02146292105&quot;,&quot;cargo&quot;:&quot;ESP EM REGULACAO E VIGILANCIA SANITARIA&quot;}}"/>
    <n v="0"/>
    <n v="0"/>
    <n v="0"/>
    <n v="0"/>
    <s v="ENAP Virtual"/>
    <x v="0"/>
    <s v="Ciência da Informação"/>
    <s v="Melhoria contínua de processos"/>
    <s v="https://www.escolavirtual.gov.br/curso/40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93"/>
    <s v="3"/>
    <s v="Curso"/>
    <s v="Virtual"/>
    <s v="30.0"/>
    <x v="139"/>
    <s v="Mai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36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14"/>
    <s v="3"/>
    <s v="Curso"/>
    <s v="Virtual"/>
    <s v="20.0"/>
    <x v="277"/>
    <s v="Setembr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368/"/>
    <s v="INCLUIDO"/>
  </r>
  <r>
    <s v="2023"/>
    <s v="Diretor-Presidente"/>
    <s v="GGTIN"/>
    <s v="CGOTI"/>
    <s v="Tomar decisões e gerenciar de forma competente e estratégica os atos da organização"/>
    <s v="Habilitar a TI a realizar o desdobramento em atividades a serem realizadas pelas unidades responsáveis"/>
    <m/>
    <m/>
    <s v="NAO"/>
    <m/>
    <m/>
    <m/>
    <m/>
    <m/>
    <s v="INCLUIDO"/>
    <x v="79"/>
    <s v="1"/>
    <s v="Curso AVA Visa"/>
    <s v="Virtual"/>
    <s v="8.0"/>
    <x v="5"/>
    <s v="NÃO SE APLICA"/>
    <s v="1"/>
    <m/>
    <s v="{&quot;350&quot;:{&quot;id&quot;:&quot;350&quot;,&quot;nome&quot;:&quot;RHAYANE STEPHANE SILVA ANDRADE MATOS&quot;,&quot;matricula&quot;:&quot;10121750655&quot;,&quot;cargo&quot;:&quot;ANALISTA ADMINISTRATIVO&quot;}}"/>
    <n v="0"/>
    <n v="0"/>
    <n v="0"/>
    <n v="0"/>
    <s v="Aplan "/>
    <x v="0"/>
    <s v="Administração Pública"/>
    <s v="Melhoria contínua de processos"/>
    <m/>
    <s v="INCLUIDO"/>
  </r>
  <r>
    <s v="2023"/>
    <s v="Diretor-Presidente"/>
    <s v="GGTIN"/>
    <s v="CGOTI"/>
    <s v="Tomar decisões e gerenciar de forma competente e estratégica os atos da organização"/>
    <s v="Habilitar a TI a realizar o desdobramento em atividades a serem realizadas pelas unidades responsáveis"/>
    <m/>
    <m/>
    <s v="NAO"/>
    <m/>
    <m/>
    <m/>
    <m/>
    <m/>
    <s v="INCLUIDO"/>
    <x v="67"/>
    <s v="1"/>
    <s v="Curso AVA Visa"/>
    <s v="Virtual"/>
    <s v="0.0"/>
    <x v="367"/>
    <s v="NÃO SE APLICA"/>
    <s v="1"/>
    <m/>
    <s v="{&quot;350&quot;:{&quot;id&quot;:&quot;350&quot;,&quot;nome&quot;:&quot;RHAYANE STEPHANE SILVA ANDRADE MATOS&quot;,&quot;matricula&quot;:&quot;10121750655&quot;,&quot;cargo&quot;:&quot;ANALISTA ADMINISTRATIVO&quot;}}"/>
    <n v="0"/>
    <n v="0"/>
    <n v="0"/>
    <n v="0"/>
    <s v="ENAP Virtual"/>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94"/>
    <s v="2"/>
    <s v="Curso"/>
    <s v="Virtual"/>
    <s v="280.0"/>
    <x v="407"/>
    <s v="Junho"/>
    <s v="1"/>
    <m/>
    <s v="{&quot;463&quot;:{&quot;id&quot;:&quot;463&quot;,&quot;nome&quot;:&quot;LEONARDO CARVALHO MANO GONCALVES&quot;,&quot;matricula&quot;:&quot;96552948115&quot;,&quot;cargo&quot;:&quot;ANALISTA ADMINISTRATIVO&quot;}}"/>
    <n v="2600"/>
    <n v="0"/>
    <n v="0"/>
    <n v="2600"/>
    <s v="CEGESP - Centro de Ensino em Gestão Pública."/>
    <x v="1"/>
    <s v="Administração Pública"/>
    <s v="Melhoria contínua de processos"/>
    <s v="Planejamento e orçamento_x0009_Normativa/Legal_x000a_ "/>
    <s v="INCLUIDO"/>
  </r>
  <r>
    <s v="2023"/>
    <s v="Diretor-Presidente"/>
    <s v="GGTIN"/>
    <s v="CCOTI"/>
    <s v="Tomar decisões e gerenciar de forma competente e estratégica os atos da organização"/>
    <s v="Habilitar a TI a realizar o desdobramento em atividades a serem realizadas pelas unidades responsáveis"/>
    <m/>
    <m/>
    <s v="NAO"/>
    <m/>
    <m/>
    <m/>
    <m/>
    <m/>
    <s v="INCLUIDO"/>
    <x v="79"/>
    <s v="1"/>
    <s v="Curso AVA Visa"/>
    <s v="Virtual"/>
    <s v="8.0"/>
    <x v="367"/>
    <s v="NÃO SE APLICA"/>
    <s v="1"/>
    <m/>
    <s v="{&quot;350&quot;:{&quot;id&quot;:&quot;350&quot;,&quot;nome&quot;:&quot;RHAYANE STEPHANE SILVA ANDRADE MATOS&quot;,&quot;matricula&quot;:&quot;10121750655&quot;,&quot;cargo&quot;:&quot;ANALISTA ADMINISTRATIVO&quot;}}"/>
    <n v="0"/>
    <n v="0"/>
    <n v="0"/>
    <n v="0"/>
    <s v="Aplan"/>
    <x v="0"/>
    <s v="Administração Pública"/>
    <s v="Melhoria contínua de processos"/>
    <m/>
    <s v="INCLUIDO"/>
  </r>
  <r>
    <s v="2023"/>
    <s v="Diretor-Presidente"/>
    <s v="GGTIN"/>
    <s v="CCOTI"/>
    <s v="Tomar decisões e gerenciar de forma competente e estratégica os atos da organização"/>
    <s v="Habilitar a TI a realizar o desdobramento em atividades a serem realizadas pelas unidades responsáveis"/>
    <m/>
    <m/>
    <s v="NAO"/>
    <m/>
    <m/>
    <m/>
    <m/>
    <m/>
    <s v="INCLUIDO"/>
    <x v="67"/>
    <s v="1"/>
    <s v="Curso AVA Visa"/>
    <s v="Virtual"/>
    <s v="8.0"/>
    <x v="367"/>
    <s v="NÃO SE APLICA"/>
    <s v="1"/>
    <m/>
    <s v="{&quot;368&quot;:{&quot;id&quot;:&quot;368&quot;,&quot;nome&quot;:&quot;LARISSA CAETANO MIZUTANI&quot;,&quot;matricula&quot;:&quot;01301944173&quot;,&quot;cargo&quot;:&quot;ANALISTA ADMINISTRATIVO&quot;}}"/>
    <n v="0"/>
    <n v="0"/>
    <n v="0"/>
    <n v="0"/>
    <s v="Aplan"/>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95"/>
    <s v="2"/>
    <s v="Curso"/>
    <s v="Virtual"/>
    <s v="30.0"/>
    <x v="16"/>
    <s v="NÃO SE APLICA"/>
    <s v="1"/>
    <m/>
    <s v="{&quot;497&quot;:{&quot;id&quot;:&quot;497&quot;,&quot;nome&quot;:&quot;GILVANDO CONCEICAO DE OLIVEIRA&quot;,&quot;matricula&quot;:&quot;41170997520&quot;,&quot;cargo&quot;:&quot;ANALISTA ADMINISTRATIVO&quot;}}"/>
    <n v="0"/>
    <n v="0"/>
    <n v="0"/>
    <n v="0"/>
    <s v="EVG ENAP."/>
    <x v="0"/>
    <s v="Administração Pública"/>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157"/>
    <s v="2"/>
    <s v="Curso"/>
    <s v="Virtual"/>
    <s v="15.0"/>
    <x v="16"/>
    <s v="NÃO SE APLICA"/>
    <s v="1"/>
    <m/>
    <s v="{&quot;412&quot;:{&quot;id&quot;:&quot;412&quot;,&quot;nome&quot;:&quot;DANIELLE DE MENEZES MACIEL COELHO&quot;,&quot;matricula&quot;:&quot;86597035100&quot;,&quot;cargo&quot;:&quot;ANALISTA ADMINISTRATIVO&quot;}}"/>
    <n v="0"/>
    <n v="0"/>
    <n v="0"/>
    <n v="0"/>
    <s v="ENAP VIRTUAL"/>
    <x v="0"/>
    <s v="Administração Pública"/>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96"/>
    <s v="2"/>
    <s v="Curso"/>
    <s v="Virtual"/>
    <s v="15.0"/>
    <x v="16"/>
    <s v="NÃO SE APLICA"/>
    <s v="1"/>
    <m/>
    <s v="null"/>
    <n v="0"/>
    <n v="0"/>
    <n v="0"/>
    <n v="0"/>
    <s v="ENAP VIRTUAL"/>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97"/>
    <s v="2"/>
    <s v="Curso"/>
    <s v="Virtual"/>
    <s v="30.0"/>
    <x v="16"/>
    <s v="NÃO SE APLICA"/>
    <s v="1"/>
    <m/>
    <s v="{&quot;1459&quot;:{&quot;id&quot;:&quot;1459&quot;,&quot;nome&quot;:&quot;GABRIELA DIAS DUARTE&quot;,&quot;matricula&quot;:&quot;04223907123&quot;,&quot;cargo&quot;:&quot;TECNICO ADMINISTRATIVO&quot;}}"/>
    <n v="0"/>
    <n v="0"/>
    <n v="0"/>
    <n v="0"/>
    <s v="Escola virtual GOV."/>
    <x v="0"/>
    <s v="Administração Pública"/>
    <s v="Inovação"/>
    <s v="Condução de mudanças."/>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98"/>
    <s v="1"/>
    <s v="Curso"/>
    <s v="Virtual"/>
    <s v="30.0"/>
    <x v="210"/>
    <s v="NÃO SE APLICA"/>
    <s v="1"/>
    <m/>
    <s v="{&quot;497&quot;:{&quot;id&quot;:&quot;497&quot;,&quot;nome&quot;:&quot;GILVANDO CONCEICAO DE OLIVEIRA&quot;,&quot;matricula&quot;:&quot;41170997520&quot;,&quot;cargo&quot;:&quot;ANALISTA ADMINISTRATIVO&quot;}}"/>
    <n v="0"/>
    <n v="0"/>
    <n v="0"/>
    <n v="0"/>
    <s v="01/03/2023 a 30/12/2023"/>
    <x v="0"/>
    <s v="Ciência da Computação"/>
    <s v="Inovação"/>
    <s v="Capacitação que segue a trilha de capacitação e treinamento em Ciências de Dados, articulada pela GGCIP, trilha da qual o servidor é participante.."/>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66"/>
    <s v="2"/>
    <s v="Curso"/>
    <s v="Virtual"/>
    <s v="20.0"/>
    <x v="202"/>
    <s v="NÃO SE APLICA"/>
    <s v="1"/>
    <m/>
    <s v="{&quot;497&quot;:{&quot;id&quot;:&quot;497&quot;,&quot;nome&quot;:&quot;GILVANDO CONCEICAO DE OLIVEIRA&quot;,&quot;matricula&quot;:&quot;41170997520&quot;,&quot;cargo&quot;:&quot;ANALISTA ADMINISTRATIVO&quot;}}"/>
    <n v="0"/>
    <n v="0"/>
    <n v="0"/>
    <n v="0"/>
    <s v="EVG ENAP"/>
    <x v="0"/>
    <s v="Administração Pública"/>
    <s v="Melhoria contínua de processos"/>
    <s v="Orientação por resultados"/>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499"/>
    <s v="1"/>
    <s v="Curso"/>
    <s v="Virtual"/>
    <s v="40.0"/>
    <x v="408"/>
    <s v="NÃO SE APLICA"/>
    <s v="13"/>
    <m/>
    <s v="null"/>
    <n v="0"/>
    <n v="0"/>
    <n v="0"/>
    <n v="0"/>
    <s v="COPEC"/>
    <x v="0"/>
    <s v="Farmácia"/>
    <s v="Melhoria contínua de processos"/>
    <m/>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00"/>
    <s v="2"/>
    <s v="Curso"/>
    <s v="Virtual"/>
    <s v="120.0"/>
    <x v="409"/>
    <s v="Setembro"/>
    <s v="1"/>
    <m/>
    <s v="{&quot;1183&quot;:{&quot;id&quot;:&quot;1183&quot;,&quot;nome&quot;:&quot;EDUARDO AGOSTINHO FREITAS FERNANDES&quot;,&quot;matricula&quot;:&quot;04445842699&quot;,&quot;cargo&quot;:&quot;ESP EM REGULACAO E VIGILANCIA SANITARIA&quot;}}"/>
    <n v="100"/>
    <n v="0"/>
    <n v="0"/>
    <n v="100"/>
    <s v="Faculdade Metropolitana"/>
    <x v="0"/>
    <s v="Farmácia"/>
    <s v="Melhoria contínua de processos"/>
    <m/>
    <s v="INCLUIDO"/>
  </r>
  <r>
    <s v="2023"/>
    <s v="Diretor-Presidente"/>
    <s v="ASPAR"/>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x v="501"/>
    <s v="2"/>
    <s v="Curso"/>
    <s v="Virtual"/>
    <s v="360.0"/>
    <x v="410"/>
    <s v="NÃO SE APLICA"/>
    <s v="4"/>
    <m/>
    <s v="null"/>
    <n v="0"/>
    <n v="0"/>
    <n v="0"/>
    <n v="2595"/>
    <s v="OPEN ENGLISH"/>
    <x v="3"/>
    <s v="Saúde Coletiva"/>
    <s v="Relações institucionais"/>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287"/>
    <s v="2"/>
    <s v="Curso"/>
    <s v="Virtual"/>
    <s v="30.0"/>
    <x v="10"/>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s v="DIRE 4"/>
    <s v="GGFIS"/>
    <s v="GIASC"/>
    <s v="Tomar decisões e gerenciar de forma competente e estratégica os atos da organização"/>
    <s v="Ações de inspeção mais eficientes e eficazes."/>
    <m/>
    <m/>
    <s v="NAO"/>
    <s v="NÃO RELEVANTE"/>
    <s v="1"/>
    <s v="1"/>
    <s v="4"/>
    <m/>
    <s v="EDITADO"/>
    <x v="502"/>
    <s v="1"/>
    <s v="Curso"/>
    <s v="Virtual"/>
    <s v="4.0"/>
    <x v="411"/>
    <s v="NÃO SE APLICA"/>
    <s v="0"/>
    <m/>
    <s v="null"/>
    <n v="0"/>
    <n v="0"/>
    <n v="0"/>
    <n v="0"/>
    <s v="GIASC, CGPIS"/>
    <x v="0"/>
    <s v="Outras não especificadas"/>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03"/>
    <s v="2"/>
    <s v="Curso"/>
    <s v="Virtual"/>
    <s v="23.0"/>
    <x v="412"/>
    <s v="NÃO SE APLICA"/>
    <s v="1"/>
    <m/>
    <s v="{&quot;376&quot;:{&quot;id&quot;:&quot;376&quot;,&quot;nome&quot;:&quot;HELIO MARIO ALVES DE ARAUJO&quot;,&quot;matricula&quot;:&quot;68835400163&quot;,&quot;cargo&quot;:&quot;ANALISTA ADMINISTRATIVO&quot;}}"/>
    <n v="0"/>
    <n v="0"/>
    <n v="0"/>
    <n v="0"/>
    <s v="ENAP "/>
    <x v="0"/>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s v="GGFIS"/>
    <s v="GIASC"/>
    <s v="Tomar decisões e gerenciar de forma competente e estratégica os atos da organização"/>
    <s v="Ações de inspeção mais eficientes e eficazes."/>
    <m/>
    <m/>
    <s v="NAO"/>
    <s v="NÃO RELEVANTE"/>
    <s v="1"/>
    <s v="1"/>
    <s v="4"/>
    <m/>
    <s v="EDITADO"/>
    <x v="504"/>
    <s v="2"/>
    <s v="Curso"/>
    <s v="Virtual"/>
    <s v="40.0"/>
    <x v="10"/>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x v="0"/>
    <s v="Outras não especificadas"/>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505"/>
    <s v="2"/>
    <s v="Curso"/>
    <s v="Virtual"/>
    <s v="20.0"/>
    <x v="10"/>
    <s v="NÃO SE APLICA"/>
    <s v="7"/>
    <m/>
    <s v="null"/>
    <n v="0"/>
    <n v="0"/>
    <n v="0"/>
    <n v="0"/>
    <s v="a definir"/>
    <x v="0"/>
    <s v="Outras não especificadas"/>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06"/>
    <s v="2"/>
    <s v="Curso"/>
    <s v="Virtual"/>
    <s v="20.0"/>
    <x v="160"/>
    <s v="NÃO SE APLICA"/>
    <s v="1"/>
    <m/>
    <s v="{&quot;376&quot;:{&quot;id&quot;:&quot;376&quot;,&quot;nome&quot;:&quot;HELIO MARIO ALVES DE ARAUJO&quot;,&quot;matricula&quot;:&quot;1094244&quot;,&quot;cargo&quot;:&quot;ANALISTA ADMINISTRATIVO&quot;}}"/>
    <n v="0"/>
    <n v="0"/>
    <n v="0"/>
    <n v="0"/>
    <s v="ENAP"/>
    <x v="0"/>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EDITA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07"/>
    <s v="2"/>
    <s v="Curso"/>
    <s v="Virtual"/>
    <s v="20.0"/>
    <x v="160"/>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0"/>
    <n v="0"/>
    <n v="0"/>
    <n v="0"/>
    <s v="ENAP"/>
    <x v="0"/>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EDITADO"/>
  </r>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x v="454"/>
    <s v="2"/>
    <s v="Congresso"/>
    <s v="Presencial"/>
    <s v="24.0"/>
    <x v="413"/>
    <s v="NÃO SE APLICA"/>
    <s v="3"/>
    <m/>
    <s v="{&quot;1675&quot;:{&quot;id&quot;:&quot;1675&quot;,&quot;nome&quot;:&quot;CASSIA DE FATIMA RANGEL FERNANDES&quot;,&quot;matricula&quot;:&quot;1242772&quot;,&quot;cargo&quot;:&quot;&quot;},&quot;830&quot;:{&quot;id&quot;:&quot;830&quot;,&quot;nome&quot;:&quot;RAFAEL GOMES FERNANDES&quot;,&quot;matricula&quot;:&quot;1223092&quot;,&quot;cargo&quot;:&quot;ESP EM REGULACAO E VIGILANCIA SANITARIA&quot;},&quot;820&quot;:{&quot;id&quot;:&quot;820&quot;,&quot;nome&quot;:&quot;VIVIANE VILELA MARQUES BARREIROS&quot;,&quot;matricula&quot;:&quot;1568594&quot;,&quot;cargo&quot;:&quot;ESP EM REGULACAO E VIGILANCIA SANITARIA&quot;}}"/>
    <n v="900"/>
    <n v="2300"/>
    <n v="1600"/>
    <n v="14400"/>
    <s v="Associação Brasileira de Pós-Graduação em Saúde Coletiva – Abrasco."/>
    <x v="0"/>
    <s v="Saúde Coletiva"/>
    <s v="Contribuição técnico-profissional"/>
    <m/>
    <s v="EDITADO"/>
  </r>
  <r>
    <s v="2023"/>
    <s v="DIRE 4"/>
    <s v="GGFIS"/>
    <s v="COIME"/>
    <s v="Tomar decisões e gerenciar de forma competente e estratégica os atos da organização"/>
    <s v="Ações de inspeção mais eficientes e eficazes."/>
    <m/>
    <m/>
    <s v="NAO"/>
    <s v="NÃO RELEVANTE"/>
    <s v="1"/>
    <s v="1"/>
    <s v="4"/>
    <m/>
    <s v="EDITADO"/>
    <x v="508"/>
    <s v="1"/>
    <s v="Curso"/>
    <s v="Virtual"/>
    <s v="64.0"/>
    <x v="10"/>
    <s v="NÃO SE APLICA"/>
    <s v="50"/>
    <m/>
    <s v="null"/>
    <n v="0"/>
    <n v="0"/>
    <n v="0"/>
    <n v="0"/>
    <s v="COIME, CGPI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509"/>
    <s v="1"/>
    <s v="Curso"/>
    <s v="Presencial"/>
    <s v="3.0"/>
    <x v="17"/>
    <s v="NÃO SE APLICA"/>
    <s v="50"/>
    <m/>
    <s v="null"/>
    <n v="0"/>
    <n v="0"/>
    <n v="0"/>
    <n v="0"/>
    <s v="COIME e CGPI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510"/>
    <s v="1"/>
    <s v="Curso"/>
    <s v="Virtual"/>
    <s v="8.0"/>
    <x v="10"/>
    <s v="NÃO SE APLICA"/>
    <s v="50"/>
    <m/>
    <s v="null"/>
    <n v="0"/>
    <n v="0"/>
    <n v="0"/>
    <n v="0"/>
    <s v="COIME e CGPI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511"/>
    <s v="3"/>
    <s v="Curso"/>
    <s v="Virtual"/>
    <s v="180.0"/>
    <x v="414"/>
    <s v="NÃO SE APLICA"/>
    <s v="1"/>
    <m/>
    <s v="{&quot;521&quot;:{&quot;id&quot;:&quot;521&quot;,&quot;nome&quot;:&quot;NATHALIE DIAS KUWABARA&quot;,&quot;matricula&quot;:&quot;00741489902&quot;,&quot;cargo&quot;:&quot;ESP EM REGULACAO E VIGILANCIA SANITARIA&quot;}}"/>
    <n v="0"/>
    <n v="0"/>
    <n v="0"/>
    <n v="0"/>
    <s v="Estude sem fronteiras"/>
    <x v="1"/>
    <s v="Outras não especificadas"/>
    <s v="Contribuição técnico-profissional"/>
    <m/>
    <s v="INCLUIDO"/>
  </r>
  <r>
    <s v="2023"/>
    <s v="DIRE 4"/>
    <s v="GGFIS"/>
    <s v="COIME"/>
    <s v="Antecipar, identificar e administrar a ocorrência de situações de risco"/>
    <s v="Ações de fiscalização mais eficientes e eficazes"/>
    <m/>
    <m/>
    <s v="NAO"/>
    <s v="NÃO RELEVANTE"/>
    <s v="1"/>
    <s v="1"/>
    <s v="4"/>
    <m/>
    <s v="EDITADO"/>
    <x v="512"/>
    <s v="1"/>
    <s v="Curso"/>
    <s v="Presencial"/>
    <s v="3.0"/>
    <x v="415"/>
    <s v="NÃO SE APLICA"/>
    <s v="50"/>
    <m/>
    <s v="null"/>
    <n v="0"/>
    <n v="0"/>
    <n v="0"/>
    <n v="0"/>
    <s v="COIME e CGPIS"/>
    <x v="0"/>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x v="513"/>
    <s v="1"/>
    <s v="Curso"/>
    <s v="Virtual"/>
    <s v="62.0"/>
    <x v="10"/>
    <s v="NÃO SE APLICA"/>
    <s v="50"/>
    <m/>
    <s v="null"/>
    <n v="0"/>
    <n v="0"/>
    <n v="0"/>
    <n v="0"/>
    <s v="COINS e CGPIS"/>
    <x v="0"/>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x v="514"/>
    <s v="1"/>
    <s v="Curso"/>
    <s v="Virtual"/>
    <s v="0.0"/>
    <x v="411"/>
    <s v="NÃO SE APLICA"/>
    <s v="50"/>
    <m/>
    <s v="null"/>
    <n v="0"/>
    <n v="0"/>
    <n v="0"/>
    <n v="0"/>
    <s v="COINS e CGPIS"/>
    <x v="0"/>
    <s v="Outras não especificadas"/>
    <s v="Contribuição técnico-profissional"/>
    <m/>
    <s v="INCLUIDO"/>
  </r>
  <r>
    <s v="2023"/>
    <s v="DIRE 4"/>
    <s v="GGFIS"/>
    <s v="COISC"/>
    <s v="Antecipar, identificar e administrar a ocorrência de situações de risco"/>
    <s v="Ações de fiscalização mais eficientes e eficazes"/>
    <m/>
    <m/>
    <s v="NAO"/>
    <s v="NÃO RELEVANTE"/>
    <s v="1"/>
    <s v="1"/>
    <s v="4"/>
    <m/>
    <s v="EDITADO"/>
    <x v="515"/>
    <s v="2"/>
    <s v="Curso"/>
    <s v="Virtual"/>
    <s v="30.0"/>
    <x v="10"/>
    <s v="NÃO SE APLICA"/>
    <s v="2"/>
    <m/>
    <s v="null"/>
    <n v="0"/>
    <n v="0"/>
    <n v="0"/>
    <n v="0"/>
    <s v="INCQS"/>
    <x v="0"/>
    <s v="Outras não especificadas"/>
    <s v="Contribuição técnico-profissional"/>
    <m/>
    <s v="INCLUIDO"/>
  </r>
  <r>
    <s v="2023"/>
    <s v="DIRE 4"/>
    <s v="GGFIS"/>
    <s v="COISC"/>
    <s v="Tomar decisões e gerenciar de forma competente e estratégica os atos da organização"/>
    <s v="Ações de inspeção mais eficientes e eficazes."/>
    <m/>
    <m/>
    <s v="NAO"/>
    <s v="NÃO RELEVANTE"/>
    <s v="1"/>
    <s v="1"/>
    <s v="4"/>
    <m/>
    <s v="EDITADO"/>
    <x v="516"/>
    <s v="2"/>
    <s v="Curso"/>
    <s v="Virtual"/>
    <s v="2.0"/>
    <x v="160"/>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x v="0"/>
    <s v="Outras não especificadas"/>
    <s v="Contribuição técnico-profissional"/>
    <m/>
    <s v="EDITADO"/>
  </r>
  <r>
    <s v="2023"/>
    <s v="DIRE 4"/>
    <s v="GGFIS"/>
    <s v="COISC"/>
    <s v="Tomar decisões e gerenciar de forma competente e estratégica os atos da organização"/>
    <s v="Ações de inspeção mais eficientes e eficazes."/>
    <m/>
    <m/>
    <s v="NAO"/>
    <s v="NÃO RELEVANTE"/>
    <s v="1"/>
    <s v="1"/>
    <s v="4"/>
    <m/>
    <s v="EDITADO"/>
    <x v="517"/>
    <s v="2"/>
    <s v="Curso"/>
    <s v="Presencial"/>
    <s v="32.0"/>
    <x v="160"/>
    <s v="NÃO SE APLICA"/>
    <s v="2"/>
    <m/>
    <s v="null"/>
    <n v="0"/>
    <n v="1700"/>
    <n v="2200"/>
    <n v="7800"/>
    <s v="INCQS"/>
    <x v="0"/>
    <s v="Outras não especificadas"/>
    <s v="Contribuição técnico-profissional"/>
    <m/>
    <s v="INCLUIDO"/>
  </r>
  <r>
    <s v="2023"/>
    <s v="DIRE 4"/>
    <s v="GGFIS"/>
    <s v="COISC"/>
    <s v="Tomar decisões e gerenciar de forma competente e estratégica os atos da organização"/>
    <s v="Ações de inspeção mais eficientes e eficazes."/>
    <m/>
    <m/>
    <s v="NAO"/>
    <s v="NÃO RELEVANTE"/>
    <s v="1"/>
    <s v="1"/>
    <s v="4"/>
    <m/>
    <s v="EDITADO"/>
    <x v="518"/>
    <s v="2"/>
    <s v="Curso"/>
    <s v="Virtual"/>
    <s v="180.0"/>
    <x v="160"/>
    <s v="NÃO SE APLICA"/>
    <s v="1"/>
    <m/>
    <s v="{&quot;962&quot;:{&quot;id&quot;:&quot;962&quot;,&quot;nome&quot;:&quot;FABIO RIBEIRO RODRIGUES&quot;,&quot;matricula&quot;:&quot;87578042149&quot;,&quot;cargo&quot;:&quot;ESP EM REGULACAO E VIGILANCIA SANITARIA&quot;}}"/>
    <n v="0"/>
    <n v="0"/>
    <n v="0"/>
    <n v="0"/>
    <s v="UNIEDUCAR"/>
    <x v="0"/>
    <s v="Outras não especificadas"/>
    <s v="Contribuição técnico-profissional"/>
    <m/>
    <s v="INCLUIDO"/>
  </r>
  <r>
    <s v="2023"/>
    <s v="DIRE 4"/>
    <s v="GGFIS"/>
    <s v="CPROD"/>
    <s v="Tomar decisões e gerenciar de forma competente e estratégica os atos da organização"/>
    <s v="Ações de inspeção mais eficientes e eficazes."/>
    <m/>
    <m/>
    <s v="NAO"/>
    <s v="NÃO RELEVANTE"/>
    <s v="1"/>
    <s v="1"/>
    <s v="4"/>
    <m/>
    <s v="EDITADO"/>
    <x v="519"/>
    <s v="2"/>
    <s v="Curso"/>
    <s v="Virtual"/>
    <s v="32.0"/>
    <x v="416"/>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x v="0"/>
    <s v="Outras não especificadas"/>
    <s v="Contribuição técnico-profissional"/>
    <m/>
    <s v="EDITADO"/>
  </r>
  <r>
    <s v="2023"/>
    <s v="DIRE 4"/>
    <s v="GGFIS"/>
    <s v="CGPIS"/>
    <s v="Colaborar e cooperar em atividades desenvolvidas coletivamente para atingir metas compartilhadas"/>
    <s v="Equipe de auditoria formada"/>
    <m/>
    <m/>
    <s v="NAO"/>
    <s v="NÃO RELEVANTE"/>
    <s v="1"/>
    <s v="1"/>
    <s v="4"/>
    <m/>
    <s v="EDITADO"/>
    <x v="520"/>
    <s v="2"/>
    <s v="Curso"/>
    <s v="Virtual"/>
    <s v="32.0"/>
    <x v="417"/>
    <s v="NÃO SE APLICA"/>
    <s v="3"/>
    <m/>
    <s v="{&quot;1175&quot;:{&quot;id&quot;:&quot;1175&quot;,&quot;nome&quot;:&quot;EMANUELA ANSELMO VIEIRA DE MIRANDA&quot;,&quot;matricula&quot;:&quot;1491230&quot;,&quot;cargo&quot;:&quot;ESP EM REGULACAO E VIGILANCIA SANITARIA&quot;},&quot;767&quot;:{&quot;id&quot;:&quot;767&quot;,&quot;nome&quot;:&quot;MARCELO CAMILO MORERA&quot;,&quot;matricula&quot;:&quot;1363269&quot;,&quot;cargo&quot;:&quot;ESP EM REGULACAO E VIGILANCIA SANITARIA&quot;},&quot;917&quot;:{&quot;id&quot;:&quot;917&quot;,&quot;nome&quot;:&quot;MATEUS RODRIGUES CERQUEIRA&quot;,&quot;matricula&quot;:&quot;1568932&quot;,&quot;cargo&quot;:&quot;ESP EM REGULACAO E VIGILANCIA SANITARIA&quot;}}"/>
    <n v="3034.5"/>
    <n v="0"/>
    <n v="0"/>
    <n v="9.1"/>
    <s v="BSI Brasil Sistema de Gestão"/>
    <x v="0"/>
    <s v="Outras não especificadas"/>
    <s v="Contribuição técnico-profissional"/>
    <m/>
    <s v="EDITADO"/>
  </r>
  <r>
    <s v="2023"/>
    <s v="DIRE 4"/>
    <s v="GGFIS"/>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x v="521"/>
    <s v="2"/>
    <s v="Fórum"/>
    <s v="Presencial"/>
    <s v="40.0"/>
    <x v="160"/>
    <s v="NÃO SE APLICA"/>
    <s v="1"/>
    <m/>
    <s v="{&quot;1243&quot;:{&quot;id&quot;:&quot;1243&quot;,&quot;nome&quot;:&quot;RENATA DE ARAUJO FERREIRA&quot;,&quot;matricula&quot;:&quot;69570728191&quot;,&quot;cargo&quot;:&quot;ESP EM REGULACAO E VIGILANCIA SANITARIA&quot;}}"/>
    <n v="1000"/>
    <n v="2500"/>
    <n v="1875"/>
    <n v="5377"/>
    <s v="Rede Ibfan"/>
    <x v="0"/>
    <s v="Outras não especificadas"/>
    <s v="Contribuição técnico-profissional"/>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22"/>
    <s v="2"/>
    <s v="Curso"/>
    <s v="Virtual"/>
    <s v="20.0"/>
    <x v="382"/>
    <s v="NÃO SE APLICA"/>
    <s v="0"/>
    <m/>
    <s v="{&quot;802&quot;:{&quot;id&quot;:&quot;802&quot;,&quot;nome&quot;:&quot;CECILIA ANTONIA BARBOSA&quot;,&quot;matricula&quot;:&quot;18146895832&quot;,&quot;cargo&quot;:&quot;ESP EM REGULACAO E VIGILANCIA SANITARIA&quot;}}"/>
    <n v="0"/>
    <n v="0"/>
    <n v="0"/>
    <n v="0"/>
    <s v="Escola Nacional de Administração Pública"/>
    <x v="0"/>
    <s v="Administração Pública"/>
    <s v="Planejamento"/>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23"/>
    <s v="2"/>
    <s v="Curso"/>
    <s v="Virtual"/>
    <s v="40.0"/>
    <x v="418"/>
    <s v="NÃO SE APLICA"/>
    <s v="1"/>
    <m/>
    <s v="{&quot;802&quot;:{&quot;id&quot;:&quot;802&quot;,&quot;nome&quot;:&quot;CECILIA ANTONIA BARBOSA&quot;,&quot;matricula&quot;:&quot;1221796&quot;,&quot;cargo&quot;:&quot;ESP EM REGULACAO E VIGILANCIA SANITARIA&quot;}}"/>
    <n v="0"/>
    <n v="0"/>
    <n v="0"/>
    <n v="0"/>
    <s v="Escola Nacional de Administração Pública"/>
    <x v="0"/>
    <s v="Administração Pública"/>
    <s v="Planejamento"/>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24"/>
    <s v="2"/>
    <s v="Curso"/>
    <s v="Virtual"/>
    <s v="14.0"/>
    <x v="382"/>
    <s v="NÃO SE APLICA"/>
    <s v="1"/>
    <m/>
    <s v="{&quot;802&quot;:{&quot;id&quot;:&quot;802&quot;,&quot;nome&quot;:&quot;CECILIA ANTONIA BARBOSA&quot;,&quot;matricula&quot;:&quot;18146895832&quot;,&quot;cargo&quot;:&quot;ESP EM REGULACAO E VIGILANCIA SANITARIA&quot;}}"/>
    <n v="0"/>
    <n v="0"/>
    <n v="0"/>
    <n v="0"/>
    <s v="Escola Nacional de Administração Pública"/>
    <x v="0"/>
    <s v="Administração Pública"/>
    <s v="Planejamento"/>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97"/>
    <s v="1"/>
    <s v="Especialização"/>
    <s v="Híbrida"/>
    <s v="360.0"/>
    <x v="419"/>
    <s v="NÃO SE APLICA"/>
    <s v="1"/>
    <m/>
    <s v="{&quot;719&quot;:{&quot;id&quot;:&quot;719&quot;,&quot;nome&quot;:&quot;KATIA SHIMABUKURO DONATH&quot;,&quot;matricula&quot;:&quot;1568595&quot;,&quot;cargo&quot;:&quot;ESP EM REGULACAO E VIGILANCIA SANITARIA&quot;}}"/>
    <n v="0"/>
    <n v="0"/>
    <n v="0"/>
    <n v="0"/>
    <s v="ANVISA/HAOC (PROADI-SUS)"/>
    <x v="2"/>
    <s v="Ciência da Informação"/>
    <s v="Contribuição técnico-profissional"/>
    <m/>
    <s v="EDITA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x v="525"/>
    <s v="1"/>
    <s v="Curso"/>
    <s v="Virtual"/>
    <s v="100.0"/>
    <x v="275"/>
    <s v="NÃO SE APLICA"/>
    <s v="1"/>
    <m/>
    <s v="{&quot;1176&quot;:{&quot;id&quot;:&quot;1176&quot;,&quot;nome&quot;:&quot;ENEIDA GAGLIARDI LEITE&quot;,&quot;matricula&quot;:&quot;2325758&quot;,&quot;cargo&quot;:&quot;ESP EM REGULACAO E VIGILANCIA SANITARIA&quot;}}"/>
    <n v="0"/>
    <n v="0"/>
    <n v="0"/>
    <n v="0"/>
    <s v="ANVISA/HAOC (PROADI-SUS)"/>
    <x v="0"/>
    <s v="Administração Pública"/>
    <s v="Contribuição técnico-profissional"/>
    <m/>
    <s v="EDITA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x v="72"/>
    <s v="1"/>
    <s v="Curso AVA Visa"/>
    <s v="Virtual"/>
    <s v="2.0"/>
    <x v="97"/>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x v="0"/>
    <s v="Administração Pública"/>
    <s v="Inovação"/>
    <m/>
    <s v="EDITA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x v="67"/>
    <s v="1"/>
    <s v="Curso AVA Visa"/>
    <s v="Virtual"/>
    <s v="2.5"/>
    <x v="97"/>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x v="0"/>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526"/>
    <s v="2"/>
    <s v="Curso"/>
    <s v="Virtual"/>
    <s v="15.0"/>
    <x v="97"/>
    <s v="NÃO SE APLICA"/>
    <s v="1"/>
    <m/>
    <s v="{&quot;347&quot;:{&quot;id&quot;:&quot;347&quot;,&quot;nome&quot;:&quot;ROGERIO DE AGUIAR MARSHALL&quot;,&quot;matricula&quot;:&quot;1518386&quot;,&quot;cargo&quot;:&quot;ANALISTA ADMINISTRATIVO&quot;}}"/>
    <n v="0"/>
    <n v="0"/>
    <n v="0"/>
    <n v="0"/>
    <s v="ENAP/EVG"/>
    <x v="0"/>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476"/>
    <s v="2"/>
    <s v="Curso"/>
    <s v="Virtual"/>
    <s v="20.0"/>
    <x v="97"/>
    <s v="NÃO SE APLICA"/>
    <s v="1"/>
    <m/>
    <s v="{&quot;1176&quot;:{&quot;id&quot;:&quot;1176&quot;,&quot;nome&quot;:&quot;ENEIDA GAGLIARDI LEITE&quot;,&quot;matricula&quot;:&quot;2325758&quot;,&quot;cargo&quot;:&quot;ESP EM REGULACAO E VIGILANCIA SANITARIA&quot;}}"/>
    <n v="0"/>
    <n v="0"/>
    <n v="0"/>
    <n v="0"/>
    <s v="ENAP/EVG"/>
    <x v="0"/>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491"/>
    <s v="2"/>
    <s v="Curso"/>
    <s v="Virtual"/>
    <s v="20.0"/>
    <x v="97"/>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Inovação"/>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27"/>
    <s v="2"/>
    <s v="Curso"/>
    <s v="Presencial"/>
    <s v="44.0"/>
    <x v="420"/>
    <s v="NÃO SE APLICA"/>
    <s v="1"/>
    <m/>
    <s v="{&quot;934&quot;:{&quot;id&quot;:&quot;934&quot;,&quot;nome&quot;:&quot;DORIANE PATRICIA FERRAZ DE SOUZA POMPEU&quot;,&quot;matricula&quot;:&quot;78302218472&quot;,&quot;cargo&quot;:&quot;ESP EM REGULACAO E VIGILANCIA SANITARIA&quot;}}"/>
    <n v="4788"/>
    <n v="0"/>
    <n v="0"/>
    <n v="4788"/>
    <s v="Curso de Inglês da Tay - CNPJ: "/>
    <x v="3"/>
    <s v="Linguística"/>
    <s v="Melhoria contínua de processo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x v="528"/>
    <s v="2"/>
    <s v="Curso"/>
    <s v="Virtual"/>
    <s v="190.0"/>
    <x v="421"/>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x v="0"/>
    <s v="Direito"/>
    <s v="Relações institucionai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x v="529"/>
    <s v="2"/>
    <s v="Curso"/>
    <s v="Virtual"/>
    <s v="64.0"/>
    <x v="410"/>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x v="0"/>
    <s v="Farmácia"/>
    <s v="Trabalho em equipe"/>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x v="530"/>
    <s v="2"/>
    <s v="Curso"/>
    <s v="Virtual"/>
    <s v="0.0"/>
    <x v="410"/>
    <s v="NÃO SE APLICA"/>
    <s v="2"/>
    <m/>
    <s v="{&quot;837&quot;:{&quot;id&quot;:&quot;837&quot;,&quot;nome&quot;:&quot;VANESSA GHISLENI ZARDIN&quot;,&quot;matricula&quot;:&quot;70310130115&quot;,&quot;cargo&quot;:&quot;ESP EM REGULACAO E VIGILANCIA SANITARIA&quot;}}"/>
    <n v="0"/>
    <n v="0"/>
    <n v="0"/>
    <n v="0"/>
    <s v="ANVISA/GGPES"/>
    <x v="0"/>
    <s v="Administração"/>
    <s v="Melhoria contínua de processo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x v="531"/>
    <s v="2"/>
    <s v="Mestrado"/>
    <s v="Virtual"/>
    <s v="2300.0"/>
    <x v="422"/>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x v="2"/>
    <s v="Saúde Coletiva"/>
    <s v="Inovação"/>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2"/>
    <s v="1"/>
    <s v="Curso"/>
    <s v="Virtual"/>
    <s v="20.0"/>
    <x v="410"/>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3"/>
    <s v="1"/>
    <s v="Curso"/>
    <s v="Virtual"/>
    <s v="20.0"/>
    <x v="410"/>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4"/>
    <s v="1"/>
    <s v="Curso"/>
    <s v="Virtual"/>
    <s v="20.0"/>
    <x v="423"/>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5"/>
    <s v="1"/>
    <s v="Curso"/>
    <s v="Virtual"/>
    <s v="5.0"/>
    <x v="410"/>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318"/>
    <s v="1"/>
    <s v="Curso"/>
    <s v="Virtual"/>
    <s v="5.0"/>
    <x v="410"/>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6"/>
    <s v="1"/>
    <s v="Curso"/>
    <s v="Virtual"/>
    <s v="8.0"/>
    <x v="410"/>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7"/>
    <s v="1"/>
    <s v="Curso"/>
    <s v="Virtual"/>
    <s v="25.0"/>
    <x v="410"/>
    <s v="NÃO SE APLICA"/>
    <s v="8"/>
    <m/>
    <s v="null"/>
    <n v="0"/>
    <n v="0"/>
    <n v="0"/>
    <n v="0"/>
    <s v="CEFOR/Câmara dos Deputados"/>
    <x v="0"/>
    <s v="Saúde Coletiva"/>
    <s v="Relações institucionais"/>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8"/>
    <s v="1"/>
    <s v="Curso"/>
    <s v="Virtual"/>
    <s v="45.0"/>
    <x v="410"/>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39"/>
    <s v="2"/>
    <s v="Curso"/>
    <s v="Virtual"/>
    <s v="400.0"/>
    <x v="410"/>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x v="0"/>
    <s v="Ciência Política"/>
    <s v="Relações institucionais"/>
    <m/>
    <s v="INCLUI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x v="531"/>
    <s v="2"/>
    <s v="Mestrado"/>
    <s v="Virtual"/>
    <s v="2300.0"/>
    <x v="422"/>
    <s v="NÃO SE APLICA"/>
    <s v="2"/>
    <m/>
    <s v="null"/>
    <n v="0"/>
    <n v="0"/>
    <n v="0"/>
    <n v="12669"/>
    <s v="FUNIBER - Fundação Universitária Iberoamericana"/>
    <x v="2"/>
    <s v="Saúde Coletiva"/>
    <s v="Relações institucionais"/>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540"/>
    <s v="3"/>
    <s v="Especialização"/>
    <s v="Híbrida"/>
    <s v="30.0"/>
    <x v="424"/>
    <s v="Maio"/>
    <s v="1"/>
    <m/>
    <s v="{&quot;719&quot;:{&quot;id&quot;:&quot;719&quot;,&quot;nome&quot;:&quot;KATIA SHIMABUKURO DONATH&quot;,&quot;matricula&quot;:&quot;1568595&quot;,&quot;cargo&quot;:&quot;ESP EM REGULACAO E VIGILANCIA SANITARIA&quot;}}"/>
    <n v="0"/>
    <n v="0"/>
    <n v="0"/>
    <n v="0"/>
    <s v="ANVISA/HAOC (PROADI-SUS)"/>
    <x v="1"/>
    <s v="Ciência da Informação"/>
    <s v="Contribuição técnico-profissional"/>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216"/>
    <s v="2"/>
    <s v="Curso"/>
    <s v="Virtual"/>
    <s v="10.0"/>
    <x v="97"/>
    <s v="NÃO SE APLICA"/>
    <s v="1"/>
    <m/>
    <s v="{&quot;347&quot;:{&quot;id&quot;:&quot;347&quot;,&quot;nome&quot;:&quot;ROGERIO DE AGUIAR MARSHALL&quot;,&quot;matricula&quot;:&quot;1518386&quot;,&quot;cargo&quot;:&quot;ANALISTA ADMINISTRATIVO&quot;}}"/>
    <n v="0"/>
    <n v="0"/>
    <n v="0"/>
    <n v="0"/>
    <s v="ENAP/EVG"/>
    <x v="0"/>
    <s v="Administração Pública"/>
    <s v="Inovação"/>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541"/>
    <s v="2"/>
    <s v="Curso"/>
    <s v="Virtual"/>
    <s v="30.0"/>
    <x v="97"/>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542"/>
    <s v="2"/>
    <s v="Curso"/>
    <s v="Virtual"/>
    <s v="10.0"/>
    <x v="97"/>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543"/>
    <s v="2"/>
    <s v="Curso"/>
    <s v="Virtual"/>
    <s v="25.0"/>
    <x v="97"/>
    <s v="NÃO SE APLICA"/>
    <s v="1"/>
    <m/>
    <s v="{&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x v="544"/>
    <s v="2"/>
    <s v="Mestrado"/>
    <s v="Virtual"/>
    <s v="450.0"/>
    <x v="410"/>
    <s v="NÃO SE APLICA"/>
    <s v="3"/>
    <m/>
    <s v="null"/>
    <n v="0"/>
    <n v="0"/>
    <n v="0"/>
    <n v="0"/>
    <s v="CEFOR - Câmara dos Deputados"/>
    <x v="2"/>
    <s v="Saúde Coletiva"/>
    <s v="Relações institucionais"/>
    <m/>
    <s v="INCLUI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218"/>
    <s v="2"/>
    <s v="Curso"/>
    <s v="Virtual"/>
    <s v="25.0"/>
    <x v="97"/>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Inovação"/>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65"/>
    <s v="2"/>
    <s v="Curso"/>
    <s v="Virtual"/>
    <s v="23.0"/>
    <x v="97"/>
    <s v="NÃO SE APLICA"/>
    <s v="0"/>
    <m/>
    <s v="{&quot;347&quot;:{&quot;id&quot;:&quot;347&quot;,&quot;nome&quot;:&quot;ROGERIO DE AGUIAR MARSHALL&quot;,&quot;matricula&quot;:&quot;1518386&quot;,&quot;cargo&quot;:&quot;ANALISTA ADMINISTRATIVO&quot;}}"/>
    <n v="0"/>
    <n v="0"/>
    <n v="0"/>
    <n v="0"/>
    <s v="ENAP/EVG"/>
    <x v="0"/>
    <s v="Ciência da Inform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4"/>
    <s v="2"/>
    <s v="Curso"/>
    <s v="Virtual"/>
    <s v="20.0"/>
    <x v="97"/>
    <s v="NÃO SE APLICA"/>
    <s v="1"/>
    <m/>
    <s v="{&quot;1176&quot;:{&quot;id&quot;:&quot;1176&quot;,&quot;nome&quot;:&quot;ENEIDA GAGLIARDI LEITE&quot;,&quot;matricula&quot;:&quot;2325758&quot;,&quot;cargo&quot;:&quot;ESP EM REGULACAO E VIGILANCIA SANITARIA&quot;}}"/>
    <n v="0"/>
    <n v="0"/>
    <n v="0"/>
    <n v="0"/>
    <s v="ENAP/EVG"/>
    <x v="0"/>
    <s v="Ciência da Comput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287"/>
    <s v="2"/>
    <s v="Curso"/>
    <s v="Virtual"/>
    <s v="20.0"/>
    <x v="97"/>
    <s v="NÃO SE APLICA"/>
    <s v="2"/>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
    <n v="0"/>
    <n v="0"/>
    <n v="0"/>
    <n v="0"/>
    <s v="ENAP/EVG"/>
    <x v="0"/>
    <s v="Ciência da Computação"/>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45"/>
    <s v="2"/>
    <s v="Congresso"/>
    <s v="Virtual"/>
    <s v="8.0"/>
    <x v="190"/>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x v="0"/>
    <s v="Administração Pública"/>
    <s v="Melhoria contínua de processos"/>
    <m/>
    <s v="EDITADO"/>
  </r>
  <r>
    <s v="2023"/>
    <s v="DIRE 4"/>
    <s v="GGFIS"/>
    <s v="COALI"/>
    <s v="Tomar decisões e gerenciar de forma competente e estratégica os atos da organização"/>
    <s v="Ações de inspeção mais eficientes e eficazes."/>
    <m/>
    <m/>
    <s v="NAO"/>
    <s v="ALTA RELEVÂNCIA"/>
    <s v="1"/>
    <s v="1"/>
    <s v="4"/>
    <m/>
    <s v="EDITADO"/>
    <x v="546"/>
    <s v="1"/>
    <s v="Curso"/>
    <s v="Virtual"/>
    <s v="3.0"/>
    <x v="425"/>
    <s v="NÃO SE APLICA"/>
    <s v="6"/>
    <m/>
    <s v="null"/>
    <n v="0"/>
    <n v="0"/>
    <n v="0"/>
    <n v="0"/>
    <s v="COALI e CGPIS"/>
    <x v="0"/>
    <s v="Outras não especificadas"/>
    <s v="Contribuição técnico-profissional"/>
    <m/>
    <s v="INCLUIDO"/>
  </r>
  <r>
    <s v="2023"/>
    <s v="DIRE 4"/>
    <s v="GGFIS"/>
    <s v="COALI"/>
    <s v="Tomar decisões e gerenciar de forma competente e estratégica os atos da organização"/>
    <s v="Ações de inspeção mais eficientes e eficazes."/>
    <m/>
    <m/>
    <s v="NAO"/>
    <s v="ALTA RELEVÂNCIA"/>
    <s v="1"/>
    <s v="1"/>
    <s v="4"/>
    <m/>
    <s v="EDITADO"/>
    <x v="547"/>
    <s v="1"/>
    <s v="Curso"/>
    <s v="Virtual"/>
    <s v="20.0"/>
    <x v="201"/>
    <s v="NÃO SE APLICA"/>
    <s v="6"/>
    <m/>
    <s v="null"/>
    <n v="0"/>
    <n v="0"/>
    <n v="0"/>
    <n v="0"/>
    <s v="COALI, CGPIS"/>
    <x v="0"/>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48"/>
    <s v="2"/>
    <s v="Doutorado"/>
    <s v="Presencial"/>
    <s v="5000.0"/>
    <x v="426"/>
    <s v="NÃO SE APLICA"/>
    <s v="1"/>
    <m/>
    <s v="{&quot;1178&quot;:{&quot;id&quot;:&quot;1178&quot;,&quot;nome&quot;:&quot;FABIO MIRANDA DA ROCHA&quot;,&quot;matricula&quot;:&quot;76446913168&quot;,&quot;cargo&quot;:&quot;ESP EM REGULACAO E VIGILANCIA SANITARIA&quot;}}"/>
    <n v="0"/>
    <n v="0"/>
    <n v="0"/>
    <n v="0"/>
    <s v="Universidade do Minho"/>
    <x v="2"/>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49"/>
    <s v="2"/>
    <s v="Curso"/>
    <s v="Virtual"/>
    <s v="12.0"/>
    <x v="425"/>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x v="0"/>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50"/>
    <s v="2"/>
    <s v="Curso"/>
    <s v="Presencial"/>
    <s v="52.0"/>
    <x v="427"/>
    <s v="Julho"/>
    <s v="1"/>
    <m/>
    <s v="{&quot;1178&quot;:{&quot;id&quot;:&quot;1178&quot;,&quot;nome&quot;:&quot;FABIO MIRANDA DA ROCHA&quot;,&quot;matricula&quot;:&quot;76446913168&quot;,&quot;cargo&quot;:&quot;ESP EM REGULACAO E VIGILANCIA SANITARIA&quot;}}"/>
    <n v="0"/>
    <n v="0"/>
    <n v="7.3"/>
    <n v="0"/>
    <s v="Michigan State University"/>
    <x v="0"/>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51"/>
    <s v="2"/>
    <s v="Curso"/>
    <s v="Presencial"/>
    <s v="80.0"/>
    <x v="428"/>
    <s v="Junho"/>
    <s v="1"/>
    <m/>
    <s v="{&quot;854&quot;:{&quot;id&quot;:&quot;854&quot;,&quot;nome&quot;:&quot;RENATA ZAGO DINIZ FONSECA&quot;,&quot;matricula&quot;:&quot;85468827115&quot;,&quot;cargo&quot;:&quot;ESP EM REGULACAO E VIGILANCIA SANITARIA&quot;}}"/>
    <n v="15000"/>
    <n v="9000"/>
    <n v="13200"/>
    <n v="37000"/>
    <s v="BfR Academy"/>
    <x v="0"/>
    <s v="Outras não especificadas"/>
    <s v="Contribuição técnico-profissional"/>
    <m/>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2"/>
    <s v="2"/>
    <s v="Congresso"/>
    <s v="Presencial"/>
    <s v="16.0"/>
    <x v="190"/>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x v="0"/>
    <s v="Administração Pública"/>
    <s v="Melhoria contínua de processos"/>
    <s v="Detalhes ainda a verificar com a empresa promotora do evento.."/>
    <s v="INCLUIDO"/>
  </r>
  <r>
    <s v="2023"/>
    <s v="DIRE 4"/>
    <s v="GGFIS"/>
    <s v="GGFIS"/>
    <s v="Tomar decisões e gerenciar de forma competente e estratégica os atos da organização"/>
    <s v="Ações de inspeção mais eficientes e eficazes."/>
    <m/>
    <m/>
    <s v="NAO"/>
    <s v="ALTA RELEVÂNCIA"/>
    <s v="1"/>
    <s v="1"/>
    <s v="4"/>
    <m/>
    <s v="EDITADO"/>
    <x v="553"/>
    <s v="1"/>
    <s v="Curso"/>
    <s v="Virtual"/>
    <s v="8.0"/>
    <x v="163"/>
    <s v="NÃO SE APLICA"/>
    <s v="50"/>
    <m/>
    <s v="{&quot;919&quot;:{&quot;id&quot;:&quot;919&quot;,&quot;nome&quot;:&quot;ANA CAROLINA MOREIRA MARINO ARAUJO&quot;,&quot;matricula&quot;:&quot;1559807&quot;,&quot;cargo&quot;:&quot;ESP EM REGULACAO E VIGILANCIA SANITARIA&quot;}}"/>
    <n v="0"/>
    <n v="0"/>
    <n v="0"/>
    <n v="0"/>
    <s v="GGFIS"/>
    <x v="0"/>
    <s v="Outras não especificadas"/>
    <s v="Contribuição técnico-profissional"/>
    <m/>
    <s v="EDITADO"/>
  </r>
  <r>
    <s v="2023"/>
    <s v="DIRE 4"/>
    <s v="GGFIS"/>
    <s v="GGFIS"/>
    <s v="Tomar decisões e gerenciar de forma competente e estratégica os atos da organização"/>
    <s v="Ações de inspeção mais eficientes e eficazes."/>
    <m/>
    <m/>
    <s v="NAO"/>
    <s v="ALTA RELEVÂNCIA"/>
    <s v="1"/>
    <s v="1"/>
    <s v="4"/>
    <m/>
    <s v="EDITADO"/>
    <x v="554"/>
    <s v="2"/>
    <s v="Curso"/>
    <s v="Presencial"/>
    <s v="40.0"/>
    <x v="429"/>
    <s v="NÃO SE APLICA"/>
    <s v="5"/>
    <m/>
    <s v="null"/>
    <n v="5000"/>
    <n v="9000"/>
    <n v="11000"/>
    <n v="125"/>
    <s v="PIC/s"/>
    <x v="0"/>
    <s v="Outras não especificadas"/>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5"/>
    <s v="2"/>
    <s v="Curso"/>
    <s v="Virtual"/>
    <s v="16.0"/>
    <x v="430"/>
    <s v="NÃO SE APLICA"/>
    <s v="1"/>
    <m/>
    <s v="{&quot;376&quot;:{&quot;id&quot;:&quot;376&quot;,&quot;nome&quot;:&quot;HELIO MARIO ALVES DE ARAUJO&quot;,&quot;matricula&quot;:&quot;68835400163&quot;,&quot;cargo&quot;:&quot;ANALISTA ADMINISTRATIVO&quot;}}"/>
    <n v="0"/>
    <n v="0"/>
    <n v="0"/>
    <n v="0"/>
    <s v="Contabilidade no Brasil contabilidadenobrasil.com.br "/>
    <x v="0"/>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7"/>
    <s v="3"/>
    <s v="Curso"/>
    <s v="Virtual"/>
    <s v="180.0"/>
    <x v="431"/>
    <s v="Maio"/>
    <s v="1"/>
    <m/>
    <s v="{&quot;1339&quot;:{&quot;id&quot;:&quot;1339&quot;,&quot;nome&quot;:&quot;ANTONIO FERNANDO DOS SANTOS GUEDES&quot;,&quot;matricula&quot;:&quot;79384129534&quot;,&quot;cargo&quot;:&quot;TEC EM REG E VIGILANCIA SANITARIA&quot;}}"/>
    <n v="0"/>
    <n v="0"/>
    <n v="0"/>
    <n v="0"/>
    <s v="Escola CENED - CENTRO DE EDUCAÇÃO PROFISSIONAL_x000a_ "/>
    <x v="1"/>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7"/>
    <s v="1"/>
    <s v="Curso"/>
    <s v="Virtual"/>
    <s v="4.0"/>
    <x v="432"/>
    <s v="NÃO SE APLICA"/>
    <s v="1"/>
    <m/>
    <s v="{&quot;1076&quot;:{&quot;id&quot;:&quot;1076&quot;,&quot;nome&quot;:&quot;GINA MARA COELHO DE SOUZA CARDOSO&quot;,&quot;matricula&quot;:&quot;83419713134&quot;,&quot;cargo&quot;:&quot;ESP EM REGULACAO E VIGILANCIA SANITARIA&quot;}}"/>
    <n v="0"/>
    <n v="0"/>
    <n v="0"/>
    <n v="0"/>
    <s v="ANVISA_x000a_ "/>
    <x v="0"/>
    <s v="Administração Pública"/>
    <s v="Visão estratégica"/>
    <s v="Justificativa para a ação: Aprender sobre a ferramenta OKR para contribuir com o planejamento estratégico da ANVIS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7"/>
    <s v="2"/>
    <s v="Curso"/>
    <s v="Virtual"/>
    <s v="180.0"/>
    <x v="433"/>
    <s v="Abril"/>
    <s v="1"/>
    <m/>
    <s v="{&quot;1169&quot;:{&quot;id&quot;:&quot;1169&quot;,&quot;nome&quot;:&quot;LEANDRO SILVA MOURA&quot;,&quot;matricula&quot;:&quot;68902158187&quot;,&quot;cargo&quot;:&quot;ESP EM REGULACAO E VIGILANCIA SANITARIA&quot;}}"/>
    <n v="0"/>
    <n v="0"/>
    <n v="0"/>
    <n v="0"/>
    <s v="ESCOLA CENED_x000a_ "/>
    <x v="1"/>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1"/>
    <s v="Curso"/>
    <s v="Virtual"/>
    <s v="2.0"/>
    <x v="68"/>
    <s v="NÃO SE APLICA"/>
    <s v="1"/>
    <m/>
    <s v="{&quot;1349&quot;:{&quot;id&quot;:&quot;1349&quot;,&quot;nome&quot;:&quot;TALYTA VIEIRA DE ALMEIDA&quot;,&quot;matricula&quot;:&quot;00110715160&quot;,&quot;cargo&quot;:&quot;TEC EM REG E VIGILANCIA SANITARIA&quot;}}"/>
    <n v="0"/>
    <n v="0"/>
    <n v="0"/>
    <n v="0"/>
    <s v="Plataforma AVA Visa - Anvisa"/>
    <x v="0"/>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556"/>
    <s v="2"/>
    <s v="Curso"/>
    <s v="Virtual"/>
    <s v="1.0"/>
    <x v="434"/>
    <s v="NÃO SE APLICA"/>
    <s v="1"/>
    <m/>
    <s v="{&quot;1349&quot;:{&quot;id&quot;:&quot;1349&quot;,&quot;nome&quot;:&quot;TALYTA VIEIRA DE ALMEIDA&quot;,&quot;matricula&quot;:&quot;00110715160&quot;,&quot;cargo&quot;:&quot;TEC EM REG E VIGILANCIA SANITARIA&quot;}}"/>
    <n v="0"/>
    <n v="0"/>
    <n v="0"/>
    <n v="0"/>
    <s v="Organização Mundial de Saúde_x000a_ "/>
    <x v="0"/>
    <s v="Saúde Coletiva"/>
    <s v="Contribuição técnico-profissional"/>
    <s v="Justificativa para a ação: Aprender informações sobre reliance, que é um tema de interesse da Anvisa e da GGTPS._x000a_ "/>
    <s v="INCLUIDO"/>
  </r>
  <r>
    <s v="2023"/>
    <s v="DIRE 3"/>
    <s v="GGTPS"/>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33"/>
    <s v="2"/>
    <s v="Curso"/>
    <s v="Virtual"/>
    <s v="50.0"/>
    <x v="435"/>
    <s v="NÃO SE APLICA"/>
    <s v="1"/>
    <m/>
    <s v="{&quot;512&quot;:{&quot;id&quot;:&quot;512&quot;,&quot;nome&quot;:&quot;THAIS ALMEIDA PEREIRA&quot;,&quot;matricula&quot;:&quot;72759720187&quot;,&quot;cargo&quot;:&quot;ESP EM REGULACAO E VIGILANCIA SANITARIA&quot;}}"/>
    <n v="0"/>
    <n v="0"/>
    <n v="0"/>
    <n v="0"/>
    <s v="ENAP_x000a_ "/>
    <x v="0"/>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57"/>
    <s v="2"/>
    <s v="Congresso"/>
    <s v="Presencial"/>
    <s v="32.0"/>
    <x v="436"/>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x v="0"/>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89"/>
    <s v="3"/>
    <s v="Curso"/>
    <s v="Virtual"/>
    <s v="8.0"/>
    <x v="437"/>
    <s v="Agosto"/>
    <s v="1"/>
    <m/>
    <s v="{&quot;1187&quot;:{&quot;id&quot;:&quot;1187&quot;,&quot;nome&quot;:&quot;CHRISTIANE DA SILVA COELHO&quot;,&quot;matricula&quot;:&quot;1491209&quot;,&quot;cargo&quot;:&quot;ESP EM REGULACAO E VIGILANCIA SANITARIA&quot;}}"/>
    <n v="0"/>
    <n v="0"/>
    <n v="0"/>
    <n v="0"/>
    <s v="ANVISA (GGMON)_x000a_ "/>
    <x v="1"/>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58"/>
    <s v="3"/>
    <s v="Curso"/>
    <s v="Virtual"/>
    <s v="50.0"/>
    <x v="438"/>
    <s v="Agosto"/>
    <s v="1"/>
    <m/>
    <s v="{&quot;1187&quot;:{&quot;id&quot;:&quot;1187&quot;,&quot;nome&quot;:&quot;CHRISTIANE DA SILVA COELHO&quot;,&quot;matricula&quot;:&quot;78346274300&quot;,&quot;cargo&quot;:&quot;ESP EM REGULACAO E VIGILANCIA SANITARIA&quot;}}"/>
    <n v="0"/>
    <n v="0"/>
    <n v="0"/>
    <n v="0"/>
    <s v="Pensar Cursos_x000a_ "/>
    <x v="1"/>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13"/>
    <s v="3"/>
    <s v="Curso"/>
    <s v="Virtual"/>
    <s v="40.0"/>
    <x v="439"/>
    <s v="Agosto"/>
    <s v="1"/>
    <m/>
    <s v="{&quot;1187&quot;:{&quot;id&quot;:&quot;1187&quot;,&quot;nome&quot;:&quot;CHRISTIANE DA SILVA COELHO&quot;,&quot;matricula&quot;:&quot;78346274300&quot;,&quot;cargo&quot;:&quot;ESP EM REGULACAO E VIGILANCIA SANITARIA&quot;}}"/>
    <n v="0"/>
    <n v="0"/>
    <n v="0"/>
    <n v="0"/>
    <s v="ENAP"/>
    <x v="1"/>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371"/>
    <s v="3"/>
    <s v="Curso"/>
    <s v="Virtual"/>
    <s v="20.0"/>
    <x v="440"/>
    <s v="Agosto"/>
    <s v="1"/>
    <m/>
    <s v="{&quot;1187&quot;:{&quot;id&quot;:&quot;1187&quot;,&quot;nome&quot;:&quot;CHRISTIANE DA SILVA COELHO&quot;,&quot;matricula&quot;:&quot;78346274300&quot;,&quot;cargo&quot;:&quot;ESP EM REGULACAO E VIGILANCIA SANITARIA&quot;}}"/>
    <n v="0"/>
    <n v="0"/>
    <n v="0"/>
    <n v="0"/>
    <s v="ENAP"/>
    <x v="1"/>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7"/>
    <s v="2"/>
    <s v="Curso"/>
    <s v="Virtual"/>
    <s v="20.0"/>
    <x v="441"/>
    <s v="Agosto"/>
    <s v="1"/>
    <m/>
    <s v="{&quot;1187&quot;:{&quot;id&quot;:&quot;1187&quot;,&quot;nome&quot;:&quot;CHRISTIANE DA SILVA COELHO&quot;,&quot;matricula&quot;:&quot;78346274300&quot;,&quot;cargo&quot;:&quot;ESP EM REGULACAO E VIGILANCIA SANITARIA&quot;}}"/>
    <n v="0"/>
    <n v="0"/>
    <n v="0"/>
    <n v="0"/>
    <s v="ENAP"/>
    <x v="1"/>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59"/>
    <s v="2"/>
    <s v="Congresso"/>
    <s v="Presencial"/>
    <s v="32.0"/>
    <x v="78"/>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x v="0"/>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60"/>
    <s v="2"/>
    <s v="Congresso"/>
    <s v="Presencial"/>
    <s v="32.0"/>
    <x v="436"/>
    <s v="NÃO SE APLICA"/>
    <s v="1"/>
    <m/>
    <s v="{&quot;768&quot;:{&quot;id&quot;:&quot;768&quot;,&quot;nome&quot;:&quot;FABIANE RESENDE GOMES&quot;,&quot;matricula&quot;:&quot;89538455053&quot;,&quot;cargo&quot;:&quot;ESP EM REGULACAO E VIGILANCIA SANITARIA&quot;}}"/>
    <n v="0"/>
    <n v="1700"/>
    <n v="1600"/>
    <n v="3300"/>
    <s v="Sociedade Brasileira de Infectologia_x000a_ "/>
    <x v="0"/>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1"/>
    <s v="2"/>
    <s v="Curso"/>
    <s v="Virtual"/>
    <s v="20.0"/>
    <x v="442"/>
    <s v="NÃO SE APLICA"/>
    <s v="1"/>
    <m/>
    <s v="{&quot;376&quot;:{&quot;id&quot;:&quot;376&quot;,&quot;nome&quot;:&quot;HELIO MARIO ALVES DE ARAUJO&quot;,&quot;matricula&quot;:&quot;68835400163&quot;,&quot;cargo&quot;:&quot;ANALISTA ADMINISTRATIVO&quot;}}"/>
    <n v="0"/>
    <n v="0"/>
    <n v="0"/>
    <n v="0"/>
    <s v="ENAP_x000a_ _x000a_ "/>
    <x v="0"/>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2"/>
    <s v="2"/>
    <s v="Curso"/>
    <s v="Virtual"/>
    <s v="20.0"/>
    <x v="44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3"/>
    <s v="2"/>
    <s v="Curso"/>
    <s v="Virtual"/>
    <s v="16.0"/>
    <x v="39"/>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10.4"/>
    <s v="Open Treinamentos"/>
    <x v="0"/>
    <s v="Administração Pública"/>
    <s v="Negociação"/>
    <s v="análise de 15 espécies de contratações e seu tratamento perante a legislação que trata da retenção de INSS, Imposto de Renda, CSLL, PIS/Pasep, Cofins e ISS, nos pagamentos a pessoas físicas e jurídicas."/>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4"/>
    <s v="2"/>
    <s v="Curso"/>
    <s v="Virtual"/>
    <s v="16.0"/>
    <x v="444"/>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900"/>
    <n v="0"/>
    <n v="0"/>
    <n v="11600"/>
    <s v="DLS Treinamentos"/>
    <x v="0"/>
    <s v="Administração Pública"/>
    <s v="Melhoria contínua de processos"/>
    <s v="análise e aplicação das obrigações fiscais acessórias a cargo dos Órgãos públicos;_x000a_ metade da equipe fez o curso; outra parte aguardando turma disponível;_x000a_ "/>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5"/>
    <s v="2"/>
    <s v="Curso"/>
    <s v="Virtual"/>
    <s v="21.0"/>
    <x v="10"/>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x v="0"/>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6"/>
    <s v="2"/>
    <s v="Curso"/>
    <s v="Virtual"/>
    <s v="40.0"/>
    <x v="445"/>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6"/>
    <s v="2"/>
    <s v="Curso"/>
    <s v="Virtual"/>
    <s v="30.0"/>
    <x v="445"/>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23"/>
    <s v="2"/>
    <s v="Curso"/>
    <s v="Virtual"/>
    <s v="40.0"/>
    <x v="445"/>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67"/>
    <s v="2"/>
    <s v="Especialização"/>
    <s v="Virtual"/>
    <s v="360.0"/>
    <x v="445"/>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x v="2"/>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568"/>
    <s v="2"/>
    <s v="Treinamento"/>
    <s v="Virtual"/>
    <s v="20.0"/>
    <x v="446"/>
    <s v="NÃO SE APLICA"/>
    <s v="1"/>
    <m/>
    <s v="{&quot;1021&quot;:{&quot;id&quot;:&quot;1021&quot;,&quot;nome&quot;:&quot;ROSAURA MARIA DA COSTA HEXSEL&quot;,&quot;matricula&quot;:&quot;30097940100&quot;,&quot;cargo&quot;:&quot;ESP EM REGULACAO E VIGILANCIA SANITARIA&quot;}}"/>
    <n v="0"/>
    <n v="0"/>
    <n v="0"/>
    <n v="0"/>
    <s v="ANVISA/ENAP"/>
    <x v="0"/>
    <s v="Ciência da Informação"/>
    <s v="Melhoria contínua de processos"/>
    <m/>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569"/>
    <s v="1"/>
    <s v="Oficina"/>
    <s v="Virtual"/>
    <s v="3.0"/>
    <x v="447"/>
    <s v="NÃO SE APLICA"/>
    <s v="1500"/>
    <m/>
    <s v="null"/>
    <n v="0"/>
    <n v="0"/>
    <n v="0"/>
    <n v="0"/>
    <s v="ANVISA/ENAP"/>
    <x v="0"/>
    <s v="Saúde Coletiva"/>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248"/>
    <s v="1"/>
    <s v="Curso"/>
    <s v="Virtual"/>
    <s v="100.0"/>
    <x v="275"/>
    <s v="NÃO SE APLICA"/>
    <s v="1"/>
    <m/>
    <s v="{&quot;484&quot;:{&quot;id&quot;:&quot;484&quot;,&quot;nome&quot;:&quot;MARIANA DRUMOND MARQUES&quot;,&quot;matricula&quot;:&quot;92063144168&quot;,&quot;cargo&quot;:&quot;ANALISTA ADMINISTRATIVO&quot;}}"/>
    <n v="0"/>
    <n v="0"/>
    <n v="0"/>
    <n v="0"/>
    <s v="Hospital Alemão Oswaldo Cruz (HAOC)"/>
    <x v="0"/>
    <s v="Administração Pública"/>
    <s v="Gestão da qualidad"/>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70"/>
    <s v="2"/>
    <s v="Curso"/>
    <s v="Presencial"/>
    <s v="22.0"/>
    <x v="448"/>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x v="0"/>
    <s v="Administração Pública"/>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71"/>
    <s v="2"/>
    <s v="Curso"/>
    <s v="Virtual"/>
    <s v="30.0"/>
    <x v="190"/>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x v="0"/>
    <s v="Administração Pública"/>
    <s v="Resolução de Problema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x v="572"/>
    <s v="2"/>
    <s v="Congresso"/>
    <s v="Presencial"/>
    <s v="32.0"/>
    <x v="449"/>
    <s v="NÃO SE APLICA"/>
    <s v="1"/>
    <m/>
    <s v="{&quot;429&quot;:{&quot;id&quot;:&quot;429&quot;,&quot;nome&quot;:&quot;ANDERSON DA MOTA RIBEIRO&quot;,&quot;matricula&quot;:&quot;71814540130&quot;,&quot;cargo&quot;:&quot;ANALISTA ADMINISTRATIVO&quot;}}"/>
    <n v="0"/>
    <n v="8000"/>
    <n v="11840"/>
    <n v="19840"/>
    <s v="Gartner Group"/>
    <x v="0"/>
    <s v="Ciência da Informação"/>
    <s v="Melhoria contínua de processo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x v="573"/>
    <s v="3"/>
    <s v="Especialização"/>
    <s v="Híbrida"/>
    <s v="120.0"/>
    <x v="450"/>
    <s v="Agosto"/>
    <s v="0"/>
    <m/>
    <s v="{&quot;429&quot;:{&quot;id&quot;:&quot;429&quot;,&quot;nome&quot;:&quot;ANDERSON DA MOTA RIBEIRO&quot;,&quot;matricula&quot;:&quot;71814540130&quot;,&quot;cargo&quot;:&quot;ANALISTA ADMINISTRATIVO&quot;}}"/>
    <n v="0"/>
    <n v="0"/>
    <n v="0"/>
    <n v="0"/>
    <s v="Hospital Alemão Oswaldo Cruz"/>
    <x v="1"/>
    <s v="Ciência da Informação"/>
    <s v="Melhoria contínua de processos"/>
    <m/>
    <s v="INCLUIDO"/>
  </r>
  <r>
    <s v="2023"/>
    <s v="DIRE 3"/>
    <s v="GGTOX"/>
    <s v="GGTOX"/>
    <s v="Desenvolver e/ou aperfeiçoar o conhecimento na área de toxicologia."/>
    <s v="Melhor desempenho nas atividades desenvolvidas."/>
    <m/>
    <m/>
    <s v="NAO"/>
    <s v="ALTA RELEVÂNCIA"/>
    <s v="5"/>
    <s v="4"/>
    <s v="5"/>
    <m/>
    <s v="EDITADO"/>
    <x v="574"/>
    <s v="2"/>
    <s v="Curso"/>
    <s v="Presencial"/>
    <s v="40.0"/>
    <x v="451"/>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575"/>
    <s v="2"/>
    <s v="Mestrado"/>
    <s v="Presencial"/>
    <s v="420.0"/>
    <x v="452"/>
    <s v="NÃO SE APLICA"/>
    <s v="1"/>
    <m/>
    <s v="{&quot;977&quot;:{&quot;id&quot;:&quot;977&quot;,&quot;nome&quot;:&quot;FRANK LIMA PIRES&quot;,&quot;matricula&quot;:&quot;49490621587&quot;,&quot;cargo&quot;:&quot;ESP EM REGULACAO E VIGILANCIA SANITARIA&quot;}}"/>
    <n v="230"/>
    <n v="0"/>
    <n v="0"/>
    <n v="0"/>
    <s v="Universidade do Estado da Bahia - UNEB"/>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576"/>
    <s v="2"/>
    <s v="Congresso"/>
    <s v="Presencial"/>
    <s v="40.0"/>
    <x v="97"/>
    <s v="NÃO SE APLICA"/>
    <s v="1"/>
    <m/>
    <s v="{&quot;977&quot;:{&quot;id&quot;:&quot;977&quot;,&quot;nome&quot;:&quot;FRANK LIMA PIRES&quot;,&quot;matricula&quot;:&quot;49490621587&quot;,&quot;cargo&quot;:&quot;ESP EM REGULACAO E VIGILANCIA SANITARIA&quot;}}"/>
    <n v="200"/>
    <n v="1500"/>
    <n v="1500"/>
    <n v="3200"/>
    <s v="Sociedade Brasileira de Toxicologia"/>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577"/>
    <s v="2"/>
    <s v="Curso"/>
    <s v="Híbrida"/>
    <s v="45.0"/>
    <x v="453"/>
    <s v="NÃO SE APLICA"/>
    <s v="1"/>
    <m/>
    <s v="{&quot;656&quot;:{&quot;id&quot;:&quot;656&quot;,&quot;nome&quot;:&quot;CAMILA QUEIROZ MOREIRA&quot;,&quot;matricula&quot;:&quot;04387578904&quot;,&quot;cargo&quot;:&quot;ESP EM REGULACAO E VIGILANCIA SANITARIA&quot;}}"/>
    <n v="162"/>
    <n v="0"/>
    <n v="0"/>
    <n v="162"/>
    <s v="Universidade Estadual de Londrina"/>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578"/>
    <s v="2"/>
    <s v="Curso"/>
    <s v="Presencial"/>
    <s v="45.0"/>
    <x v="454"/>
    <s v="NÃO SE APLICA"/>
    <s v="1"/>
    <m/>
    <s v="{&quot;656&quot;:{&quot;id&quot;:&quot;656&quot;,&quot;nome&quot;:&quot;CAMILA QUEIROZ MOREIRA&quot;,&quot;matricula&quot;:&quot;04387578904&quot;,&quot;cargo&quot;:&quot;ESP EM REGULACAO E VIGILANCIA SANITARIA&quot;}}"/>
    <n v="162"/>
    <n v="0"/>
    <n v="0"/>
    <n v="0"/>
    <s v="Universidade Estadual de Londrina"/>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579"/>
    <s v="3"/>
    <s v="Treinamento"/>
    <s v="Presencial"/>
    <s v="120.0"/>
    <x v="455"/>
    <s v="NÃO SE APLICA"/>
    <s v="1"/>
    <m/>
    <s v="{&quot;656&quot;:{&quot;id&quot;:&quot;656&quot;,&quot;nome&quot;:&quot;CAMILA QUEIROZ MOREIRA&quot;,&quot;matricula&quot;:&quot;04387578904&quot;,&quot;cargo&quot;:&quot;ESP EM REGULACAO E VIGILANCIA SANITARIA&quot;}}"/>
    <n v="0"/>
    <n v="0"/>
    <n v="0"/>
    <n v="0"/>
    <s v="Universidade Estadual de Londrina"/>
    <x v="1"/>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580"/>
    <s v="3"/>
    <s v="Treinamento"/>
    <s v="Presencial"/>
    <s v="312.0"/>
    <x v="456"/>
    <s v="NÃO SE APLICA"/>
    <s v="1"/>
    <m/>
    <s v="{&quot;656&quot;:{&quot;id&quot;:&quot;656&quot;,&quot;nome&quot;:&quot;CAMILA QUEIROZ MOREIRA&quot;,&quot;matricula&quot;:&quot;04387578904&quot;,&quot;cargo&quot;:&quot;ESP EM REGULACAO E VIGILANCIA SANITARIA&quot;}}"/>
    <n v="162"/>
    <n v="0"/>
    <n v="0"/>
    <n v="162"/>
    <s v="UNIVERSIDADE ESTADUAL DE LONDRINA"/>
    <x v="1"/>
    <s v="Saúde Coletiva"/>
    <s v="Contribuição técnico-profission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70"/>
    <s v="2"/>
    <s v="Curso"/>
    <s v="Virtual"/>
    <s v="30.0"/>
    <x v="457"/>
    <s v="NÃO SE APLICA"/>
    <s v="1"/>
    <m/>
    <s v="{&quot;494&quot;:{&quot;id&quot;:&quot;494&quot;,&quot;nome&quot;:&quot;JULIANA BORGES PIRES&quot;,&quot;matricula&quot;:&quot;1489654&quot;,&quot;cargo&quot;:&quot;ANALISTA ADMINISTRATIVO&quot;}}"/>
    <n v="0"/>
    <n v="0"/>
    <n v="0"/>
    <n v="0"/>
    <s v="ENAP"/>
    <x v="0"/>
    <s v="Administração Pública"/>
    <s v="Inovação"/>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581"/>
    <s v="2"/>
    <s v="Curso"/>
    <s v="Virtual"/>
    <s v="23.0"/>
    <x v="457"/>
    <s v="NÃO SE APLICA"/>
    <s v="1"/>
    <m/>
    <s v="{&quot;494&quot;:{&quot;id&quot;:&quot;494&quot;,&quot;nome&quot;:&quot;JULIANA BORGES PIRES&quot;,&quot;matricula&quot;:&quot;1489654&quot;,&quot;cargo&quot;:&quot;ANALISTA ADMINISTRATIVO&quot;}}"/>
    <n v="0"/>
    <n v="0"/>
    <n v="0"/>
    <n v="0"/>
    <s v="Enap"/>
    <x v="0"/>
    <s v="Administração Pública"/>
    <s v="Inovação"/>
    <m/>
    <s v="EDITA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2"/>
    <s v="2"/>
    <s v="Curso"/>
    <s v="Virtual"/>
    <s v="16.0"/>
    <x v="458"/>
    <s v="NÃO SE APLICA"/>
    <s v="1"/>
    <m/>
    <s v="{&quot;609&quot;:{&quot;id&quot;:&quot;609&quot;,&quot;nome&quot;:&quot;LUIZA NOVAES BORGES&quot;,&quot;matricula&quot;:&quot;13333648733&quot;,&quot;cargo&quot;:&quot;ESP EM REGULACAO E VIGILANCIA SANITARIA&quot;}}"/>
    <n v="8000"/>
    <n v="9000"/>
    <n v="5000"/>
    <n v="22000"/>
    <s v="SimCyp/ Certara "/>
    <x v="0"/>
    <s v="Farmacologia"/>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3"/>
    <s v="2"/>
    <s v="Curso"/>
    <s v="Virtual"/>
    <s v="16.0"/>
    <x v="459"/>
    <s v="NÃO SE APLICA"/>
    <s v="1"/>
    <m/>
    <s v="{&quot;609&quot;:{&quot;id&quot;:&quot;609&quot;,&quot;nome&quot;:&quot;LUIZA NOVAES BORGES&quot;,&quot;matricula&quot;:&quot;13333648733&quot;,&quot;cargo&quot;:&quot;ESP EM REGULACAO E VIGILANCIA SANITARIA&quot;}}"/>
    <n v="0"/>
    <n v="0"/>
    <n v="0"/>
    <n v="0"/>
    <s v="BII World Limited - Canadá "/>
    <x v="0"/>
    <s v="Farmacologia"/>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4"/>
    <s v="2"/>
    <s v="Curso"/>
    <s v="Virtual"/>
    <s v="0.0"/>
    <x v="460"/>
    <s v="NÃO SE APLICA"/>
    <s v="1"/>
    <m/>
    <s v="{&quot;988&quot;:{&quot;id&quot;:&quot;988&quot;,&quot;nome&quot;:&quot;RENATO ALMEIDA LOPES&quot;,&quot;matricula&quot;:&quot;1491053&quot;,&quot;cargo&quot;:&quot;ESP EM REGULACAO E VIGILANCIA SANITARIA&quot;}}"/>
    <n v="1600"/>
    <n v="0"/>
    <n v="0"/>
    <n v="0"/>
    <s v="Faculdade Unieducar"/>
    <x v="0"/>
    <s v="Farmácia"/>
    <s v="Melhoria contínua de processos"/>
    <m/>
    <s v="EDITA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585"/>
    <s v="2"/>
    <s v="Curso"/>
    <s v="Virtual"/>
    <s v="120.0"/>
    <x v="41"/>
    <s v="NÃO SE APLICA"/>
    <s v="1"/>
    <m/>
    <s v="{&quot;1183&quot;:{&quot;id&quot;:&quot;1183&quot;,&quot;nome&quot;:&quot;EDUARDO AGOSTINHO FREITAS FERNANDES&quot;,&quot;matricula&quot;:&quot;04445842699&quot;,&quot;cargo&quot;:&quot;ESP EM REGULACAO E VIGILANCIA SANITARIA&quot;}}"/>
    <n v="100"/>
    <n v="0"/>
    <n v="0"/>
    <n v="100"/>
    <s v="Faculdade Metropolitana"/>
    <x v="0"/>
    <s v="Administração Pública"/>
    <s v="Melhoria contínua de processos"/>
    <m/>
    <s v="INCLUIDO"/>
  </r>
  <r>
    <s v="2023"/>
    <s v="DIRE 4"/>
    <s v="GELAS"/>
    <s v="GELAS"/>
    <s v="Aprimorar o processo de tomada de decisão a partir da análise qualificada de dados."/>
    <s v="Aprimorar o processo de tomada de decisão a partir da análise qualificada de dados."/>
    <m/>
    <m/>
    <s v="NAO"/>
    <m/>
    <m/>
    <m/>
    <m/>
    <m/>
    <s v="INCLUIDO"/>
    <x v="586"/>
    <s v="3"/>
    <s v="Curso"/>
    <s v="Virtual"/>
    <s v="20.0"/>
    <x v="461"/>
    <s v="Fevereiro"/>
    <s v="1"/>
    <m/>
    <s v="{&quot;950&quot;:{&quot;id&quot;:&quot;950&quot;,&quot;nome&quot;:&quot;GRAZIELA COSTA ARAUJO&quot;,&quot;matricula&quot;:&quot;93620969191&quot;,&quot;cargo&quot;:&quot;ESP EM REGULACAO E VIGILANCIA SANITARIA&quot;}}"/>
    <n v="0"/>
    <n v="0"/>
    <n v="0"/>
    <n v="0"/>
    <s v="Escola Virtual de Governo"/>
    <x v="1"/>
    <s v="Administração Pública"/>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m/>
    <m/>
    <s v="NAO"/>
    <m/>
    <m/>
    <m/>
    <m/>
    <m/>
    <s v="INCLUIDO"/>
    <x v="587"/>
    <s v="3"/>
    <s v="Curso"/>
    <s v="Virtual"/>
    <s v="25.0"/>
    <x v="461"/>
    <s v="Fevereiro"/>
    <s v="1"/>
    <m/>
    <s v="{&quot;950&quot;:{&quot;id&quot;:&quot;950&quot;,&quot;nome&quot;:&quot;GRAZIELA COSTA ARAUJO&quot;,&quot;matricula&quot;:&quot;93620969191&quot;,&quot;cargo&quot;:&quot;ESP EM REGULACAO E VIGILANCIA SANITARIA&quot;}}"/>
    <n v="0"/>
    <n v="0"/>
    <n v="0"/>
    <n v="0"/>
    <s v="Escola Virtual de Governo"/>
    <x v="1"/>
    <s v="Administração Pública"/>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m/>
    <m/>
    <s v="NAO"/>
    <m/>
    <m/>
    <m/>
    <m/>
    <m/>
    <s v="INCLUIDO"/>
    <x v="588"/>
    <s v="3"/>
    <s v="Curso"/>
    <s v="Virtual"/>
    <s v="40.0"/>
    <x v="461"/>
    <s v="NÃO SE APLICA"/>
    <s v="0"/>
    <m/>
    <s v="null"/>
    <n v="0"/>
    <n v="0"/>
    <n v="0"/>
    <n v="0"/>
    <s v="Escola Virtual de Governo"/>
    <x v="1"/>
    <s v="Administração Pública"/>
    <s v="Tomada de decisão para gestores"/>
    <s v="Licença Capacitação com 85 horas totais de curso."/>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589"/>
    <s v="1"/>
    <s v="Curso"/>
    <s v="Virtual"/>
    <s v="4.0"/>
    <x v="462"/>
    <s v="NÃO SE APLICA"/>
    <s v="50"/>
    <m/>
    <s v="null"/>
    <n v="0"/>
    <n v="0"/>
    <n v="0"/>
    <n v="0"/>
    <s v="Lacen - RJ e Gelas/Dire4/Anvisa"/>
    <x v="0"/>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s v="DIRE 4"/>
    <s v="GELAS"/>
    <s v="GELAS"/>
    <s v="Aprimorar o processo de tomada de decisão a partir da análise qualificada de dados."/>
    <s v="Aprimorar o processo de tomada de decisão a partir da análise qualificada de dados."/>
    <m/>
    <m/>
    <s v="NAO"/>
    <m/>
    <m/>
    <m/>
    <m/>
    <m/>
    <s v="INCLUIDO"/>
    <x v="590"/>
    <s v="2"/>
    <s v="Curso"/>
    <s v="Virtual"/>
    <s v="120.0"/>
    <x v="139"/>
    <s v="Maio"/>
    <s v="1"/>
    <m/>
    <s v="{&quot;634&quot;:{&quot;id&quot;:&quot;634&quot;,&quot;nome&quot;:&quot;FERNANDA SMIDT LARA RESENDE&quot;,&quot;matricula&quot;:&quot;00540750174&quot;,&quot;cargo&quot;:&quot;ESP EM REGULACAO E VIGILANCIA SANITARIA&quot;}}"/>
    <n v="0"/>
    <n v="0"/>
    <n v="0"/>
    <n v="0"/>
    <s v="Udemy"/>
    <x v="1"/>
    <s v="Ciência da Computação"/>
    <s v="Gerenciamento digital"/>
    <m/>
    <s v="INCLUIDO"/>
  </r>
  <r>
    <s v="2023"/>
    <s v="DIRE 4"/>
    <s v="GELAS"/>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x v="591"/>
    <s v="2"/>
    <s v="Curso"/>
    <s v="Presencial"/>
    <s v="120.0"/>
    <x v="463"/>
    <s v="NÃO SE APLICA"/>
    <s v="1"/>
    <m/>
    <s v="{&quot;634&quot;:{&quot;id&quot;:&quot;634&quot;,&quot;nome&quot;:&quot;FERNANDA SMIDT LARA RESENDE&quot;,&quot;matricula&quot;:&quot;00540750174&quot;,&quot;cargo&quot;:&quot;ESP EM REGULACAO E VIGILANCIA SANITARIA&quot;}}"/>
    <n v="3600"/>
    <n v="0"/>
    <n v="0"/>
    <n v="3600"/>
    <s v="Cooplem"/>
    <x v="3"/>
    <s v="Letras"/>
    <s v="Comunicação efetiva"/>
    <m/>
    <s v="INCLUIDO"/>
  </r>
  <r>
    <s v="2023"/>
    <s v="DIRE 4"/>
    <s v="GELAS"/>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268"/>
    <s v="1"/>
    <s v="Curso"/>
    <s v="Virtual"/>
    <s v="0.0"/>
    <x v="139"/>
    <s v="NÃO SE APLICA"/>
    <s v="1"/>
    <m/>
    <s v="{&quot;634&quot;:{&quot;id&quot;:&quot;634&quot;,&quot;nome&quot;:&quot;FERNANDA SMIDT LARA RESENDE&quot;,&quot;matricula&quot;:&quot;00540750174&quot;,&quot;cargo&quot;:&quot;ESP EM REGULACAO E VIGILANCIA SANITARIA&quot;}}"/>
    <n v="0"/>
    <n v="0"/>
    <n v="0"/>
    <n v="0"/>
    <s v="Anvisa"/>
    <x v="0"/>
    <s v="Outras não especificadas"/>
    <s v="Inovação"/>
    <s v="O curso está em fase de elaboração na ASREG, portanto as informações quanto a período e detalhamentos do sipec poderão ser alteradas."/>
    <s v="INCLUIDO"/>
  </r>
  <r>
    <s v="2023"/>
    <s v="DIRE 4"/>
    <s v="GELAS"/>
    <s v="GELAS"/>
    <s v="Aprimorar o processo de tomada de decisão a partir da análise qualificada de dados."/>
    <s v="Aprimorar o processo de tomada de decisão a partir da análise qualificada de dados."/>
    <m/>
    <m/>
    <s v="NAO"/>
    <m/>
    <m/>
    <m/>
    <m/>
    <m/>
    <s v="INCLUIDO"/>
    <x v="0"/>
    <s v="1"/>
    <s v="Curso"/>
    <s v="Virtual"/>
    <s v="0.0"/>
    <x v="139"/>
    <s v="NÃO SE APLICA"/>
    <s v="1"/>
    <m/>
    <s v="{&quot;634&quot;:{&quot;id&quot;:&quot;634&quot;,&quot;nome&quot;:&quot;FERNANDA SMIDT LARA RESENDE&quot;,&quot;matricula&quot;:&quot;00540750174&quot;,&quot;cargo&quot;:&quot;ESP EM REGULACAO E VIGILANCIA SANITARIA&quot;}}"/>
    <n v="0"/>
    <n v="0"/>
    <n v="0"/>
    <n v="0"/>
    <s v="Anvisa"/>
    <x v="0"/>
    <s v="Administração Pública"/>
    <s v="Inovação"/>
    <s v="O curso está em fase de elaboração na ASREG, portanto as informações quanto a período e detalhamentos do sipec poderão ser alteradas."/>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592"/>
    <s v="3"/>
    <s v="Curso"/>
    <s v="Virtual"/>
    <s v="28.0"/>
    <x v="378"/>
    <s v="NÃO SE APLICA"/>
    <s v="1"/>
    <m/>
    <s v="{&quot;1440&quot;:{&quot;id&quot;:&quot;1440&quot;,&quot;nome&quot;:&quot;FLAVIA ROBERTA DOS SANTOS&quot;,&quot;matricula&quot;:&quot;3001762&quot;,&quot;cargo&quot;:&quot;TECNICO ADMINISTRATIVO&quot;}}"/>
    <n v="0"/>
    <n v="0"/>
    <n v="0"/>
    <n v="0"/>
    <s v="Enap"/>
    <x v="0"/>
    <s v="Administração Pública"/>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593"/>
    <s v="3"/>
    <s v="Curso"/>
    <s v="Virtual"/>
    <s v="175.0"/>
    <x v="464"/>
    <s v="Novembro"/>
    <s v="1"/>
    <m/>
    <s v="{&quot;1440&quot;:{&quot;id&quot;:&quot;1440&quot;,&quot;nome&quot;:&quot;FLAVIA ROBERTA DOS SANTOS&quot;,&quot;matricula&quot;:&quot;3001762&quot;,&quot;cargo&quot;:&quot;TECNICO ADMINISTRATIVO&quot;}}"/>
    <n v="0"/>
    <n v="0"/>
    <n v="0"/>
    <n v="0"/>
    <s v="ENAP"/>
    <x v="1"/>
    <s v="Administração Pública"/>
    <s v="Inovação"/>
    <s v="https://www.escolavirtual.gov.br/programa/77/"/>
    <s v="EDITA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594"/>
    <s v="1"/>
    <s v="Curso"/>
    <s v="Virtual"/>
    <s v="400.0"/>
    <x v="10"/>
    <s v="NÃO SE APLICA"/>
    <s v="1"/>
    <m/>
    <s v="{&quot;1440&quot;:{&quot;id&quot;:&quot;1440&quot;,&quot;nome&quot;:&quot;FLAVIA ROBERTA DOS SANTOS&quot;,&quot;matricula&quot;:&quot;99716160178&quot;,&quot;cargo&quot;:&quot;TECNICO ADMINISTRATIVO&quot;}}"/>
    <n v="0"/>
    <n v="0"/>
    <n v="0"/>
    <n v="0"/>
    <s v="a definir"/>
    <x v="0"/>
    <s v="Direito"/>
    <s v="Inovação"/>
    <m/>
    <s v="INCLUIDO"/>
  </r>
  <r>
    <s v="2023"/>
    <s v="DIRE 4"/>
    <s v="GELAS"/>
    <s v="COFAR"/>
    <s v="'-"/>
    <s v="Apoiar tecnicamente as atividades dos colegiados da Farmacopeia Brasileira."/>
    <m/>
    <m/>
    <s v="NAO"/>
    <m/>
    <m/>
    <m/>
    <m/>
    <m/>
    <s v="INCLUIDO"/>
    <x v="595"/>
    <s v="2"/>
    <s v="Congresso"/>
    <s v="Presencial"/>
    <s v="0.0"/>
    <x v="39"/>
    <s v="NÃO SE APLICA"/>
    <s v="1"/>
    <m/>
    <s v="{&quot;1440&quot;:{&quot;id&quot;:&quot;1440&quot;,&quot;nome&quot;:&quot;FLAVIA ROBERTA DOS SANTOS&quot;,&quot;matricula&quot;:&quot;99716160178&quot;,&quot;cargo&quot;:&quot;TECNICO ADMINISTRATIVO&quot;}}"/>
    <n v="1000"/>
    <n v="2000"/>
    <n v="1000"/>
    <n v="4000"/>
    <s v="UFRJ"/>
    <x v="0"/>
    <s v="Farmácia"/>
    <s v="Inovação"/>
    <s v="Os custos com diárias e passagens deverão ser atualizados."/>
    <s v="INCLUIDO"/>
  </r>
  <r>
    <s v="2023"/>
    <s v="DIRE 4"/>
    <s v="GELAS"/>
    <s v="COFAR"/>
    <s v="'-"/>
    <s v="Apoiar tecnicamente as atividades dos colegiados da Farmacopeia Brasileira."/>
    <m/>
    <m/>
    <s v="NAO"/>
    <m/>
    <m/>
    <m/>
    <m/>
    <m/>
    <s v="INCLUIDO"/>
    <x v="596"/>
    <s v="2"/>
    <s v="Congresso"/>
    <s v="Virtual"/>
    <s v="0.0"/>
    <x v="465"/>
    <s v="NÃO SE APLICA"/>
    <s v="1"/>
    <m/>
    <s v="{&quot;1242&quot;:{&quot;id&quot;:&quot;1242&quot;,&quot;nome&quot;:&quot;RAQUEL LIMA E SILVA&quot;,&quot;matricula&quot;:&quot;71250115191&quot;,&quot;cargo&quot;:&quot;ESP EM REGULACAO E VIGILANCIA SANITARIA&quot;}}"/>
    <n v="0"/>
    <n v="0"/>
    <n v="0"/>
    <n v="0"/>
    <s v="EDQM"/>
    <x v="0"/>
    <s v="Imunologia"/>
    <s v="Inovação"/>
    <m/>
    <s v="INCLUIDO"/>
  </r>
  <r>
    <s v="2023"/>
    <s v="DIRE 4"/>
    <s v="GELAS"/>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x v="597"/>
    <s v="2"/>
    <s v="Curso"/>
    <s v="Virtual"/>
    <s v="15.0"/>
    <x v="466"/>
    <s v="NÃO SE APLICA"/>
    <s v="1"/>
    <m/>
    <s v="{&quot;1440&quot;:{&quot;id&quot;:&quot;1440&quot;,&quot;nome&quot;:&quot;FLAVIA ROBERTA DOS SANTOS&quot;,&quot;matricula&quot;:&quot;3001762&quot;,&quot;cargo&quot;:&quot;TECNICO ADMINISTRATIVO&quot;}}"/>
    <n v="531"/>
    <n v="0"/>
    <n v="0"/>
    <n v="531"/>
    <s v="Western"/>
    <x v="3"/>
    <s v="Comunicação"/>
    <s v="Comunicação efetiva"/>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67"/>
    <s v="2"/>
    <s v="Curso"/>
    <s v="Virtual"/>
    <s v="2.0"/>
    <x v="382"/>
    <s v="NÃO SE APLICA"/>
    <s v="1"/>
    <m/>
    <s v="{&quot;1341&quot;:{&quot;id&quot;:&quot;1341&quot;,&quot;nome&quot;:&quot;RAQUEL PEREIRA GUIMARAES&quot;,&quot;matricula&quot;:&quot;01895978106&quot;,&quot;cargo&quot;:&quot;TEC EM REG E VIGILANCIA SANITARIA&quot;}}"/>
    <n v="0"/>
    <n v="0"/>
    <n v="0"/>
    <n v="0"/>
    <s v="Anvisa"/>
    <x v="0"/>
    <s v="Administração Pública"/>
    <s v="Inovação"/>
    <m/>
    <s v="INCLUIDO"/>
  </r>
  <r>
    <s v="2023"/>
    <s v="DIRE 4"/>
    <s v="GELAS"/>
    <s v="COFAR"/>
    <s v="Aprimorar o processo de tomada de decisão a partir da análise qualificada de dados."/>
    <s v="Aprimorar o processo de tomada de decisão a partir da análise qualificada de dados."/>
    <m/>
    <m/>
    <s v="NAO"/>
    <m/>
    <m/>
    <m/>
    <m/>
    <m/>
    <s v="INCLUIDO"/>
    <x v="598"/>
    <s v="3"/>
    <s v="Curso"/>
    <s v="Virtual"/>
    <s v="50.0"/>
    <x v="378"/>
    <s v="Dezembro"/>
    <s v="1"/>
    <m/>
    <s v="{&quot;587&quot;:{&quot;id&quot;:&quot;587&quot;,&quot;nome&quot;:&quot;THAIS CORREA ROCHA&quot;,&quot;matricula&quot;:&quot;2112375&quot;,&quot;cargo&quot;:&quot;ESP EM REGULACAO E VIGILANCIA SANITARIA&quot;}}"/>
    <n v="0"/>
    <n v="0"/>
    <n v="0"/>
    <n v="0"/>
    <s v="Anvisa"/>
    <x v="1"/>
    <s v="Administração Pública"/>
    <s v="Tomada de decisão para gestores"/>
    <s v="Licença capacitação com 50 horas totais do curso"/>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33"/>
    <s v="3"/>
    <s v="Curso"/>
    <s v="Virtual"/>
    <s v="50.0"/>
    <x v="378"/>
    <s v="Dezembro"/>
    <s v="1"/>
    <m/>
    <s v="{&quot;587&quot;:{&quot;id&quot;:&quot;587&quot;,&quot;nome&quot;:&quot;THAIS CORREA ROCHA&quot;,&quot;matricula&quot;:&quot;2112375&quot;,&quot;cargo&quot;:&quot;ESP EM REGULACAO E VIGILANCIA SANITARIA&quot;}}"/>
    <n v="0"/>
    <n v="0"/>
    <n v="0"/>
    <n v="0"/>
    <s v="Enap"/>
    <x v="1"/>
    <s v="Administração Pública"/>
    <s v="Tomada de decisão para gestores"/>
    <s v="Licença capacitação com 50 horas totais do curso"/>
    <s v="EDITADO"/>
  </r>
  <r>
    <s v="2023"/>
    <s v="DIRE 4"/>
    <s v="GELAS"/>
    <s v="COFAR"/>
    <s v="Aprimorar o processo de tomada de decisão a partir da análise qualificada de dados."/>
    <s v="Aprimorar o processo de tomada de decisão a partir da análise qualificada de dados."/>
    <m/>
    <m/>
    <s v="NAO"/>
    <m/>
    <m/>
    <m/>
    <m/>
    <m/>
    <s v="INCLUIDO"/>
    <x v="249"/>
    <s v="3"/>
    <s v="Curso"/>
    <s v="Virtual"/>
    <s v="30.0"/>
    <x v="378"/>
    <s v="Dezembro"/>
    <s v="1"/>
    <m/>
    <s v="{&quot;587&quot;:{&quot;id&quot;:&quot;587&quot;,&quot;nome&quot;:&quot;THAIS CORREA ROCHA&quot;,&quot;matricula&quot;:&quot;2112375&quot;,&quot;cargo&quot;:&quot;ESP EM REGULACAO E VIGILANCIA SANITARIA&quot;}}"/>
    <n v="0"/>
    <n v="0"/>
    <n v="0"/>
    <n v="0"/>
    <s v="Enap"/>
    <x v="1"/>
    <s v="Administração Pública"/>
    <s v="Tomada de decisão para gestores"/>
    <s v="Licença capacitação com 30 horas totais do curso"/>
    <s v="EDITADO"/>
  </r>
  <r>
    <s v="2023"/>
    <s v="DIRE 4"/>
    <s v="GELAS"/>
    <s v="GELAS"/>
    <s v="Aprimorar o processo de tomada de decisão a partir da análise qualificada de dados."/>
    <s v="Aprimorar o processo de tomada de decisão a partir da análise qualificada de dados."/>
    <m/>
    <m/>
    <s v="NAO"/>
    <m/>
    <m/>
    <m/>
    <m/>
    <m/>
    <s v="INCLUIDO"/>
    <x v="599"/>
    <s v="1"/>
    <s v="Curso"/>
    <s v="Virtual"/>
    <s v="0.0"/>
    <x v="467"/>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x v="0"/>
    <s v="Administração Pública"/>
    <s v="Inovação"/>
    <m/>
    <s v="INCLUIDO"/>
  </r>
  <r>
    <s v="2023"/>
    <s v="Diretor-Presidente"/>
    <s v="GGPES"/>
    <s v="CQCAP"/>
    <s v="Gerir dados, produzindo informações em gestão de pessoas para tomada de decisão."/>
    <s v="Serviços mais conformes e adequados em termos de legalidade e boas práticas."/>
    <m/>
    <m/>
    <s v="NAO"/>
    <m/>
    <m/>
    <m/>
    <m/>
    <m/>
    <s v="INCLUIDO"/>
    <x v="457"/>
    <s v="2"/>
    <s v="Curso"/>
    <s v="Virtual"/>
    <s v="25.0"/>
    <x v="202"/>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x v="0"/>
    <s v="Ciência da Informação"/>
    <s v="Melhoria contínua de processos"/>
    <m/>
    <s v="EDITADO"/>
  </r>
  <r>
    <s v="2023"/>
    <s v="Diretor-Presidente"/>
    <s v="GGPES"/>
    <s v="CSQVT"/>
    <s v="'-"/>
    <s v="...Gerência-Geral. / Tornar a Anvisa um bom lugar para trabalhar, promover a motivação e o engajamento, preparar líderes e promover a qualificação do corpo técnico."/>
    <m/>
    <m/>
    <s v="NAO"/>
    <m/>
    <m/>
    <m/>
    <m/>
    <m/>
    <s v="INCLUIDO"/>
    <x v="600"/>
    <s v="2"/>
    <s v="Curso"/>
    <s v="Virtual"/>
    <s v="0.0"/>
    <x v="10"/>
    <s v="NÃO SE APLICA"/>
    <s v="1"/>
    <m/>
    <s v="{&quot;923&quot;:{&quot;id&quot;:&quot;923&quot;,&quot;nome&quot;:&quot;MANUELA SABOIA MOURA DE ALENCAR&quot;,&quot;matricula&quot;:&quot;61790206391&quot;,&quot;cargo&quot;:&quot;ESP EM REGULACAO E VIGILANCIA SANITARIA&quot;}}"/>
    <n v="620"/>
    <n v="0"/>
    <n v="0"/>
    <n v="620"/>
    <s v="FDC"/>
    <x v="0"/>
    <s v="Medicina"/>
    <s v="Controle emocional"/>
    <m/>
    <s v="INCLUIDO"/>
  </r>
  <r>
    <s v="2023"/>
    <s v="Diretor-Presidente"/>
    <s v="GGPES"/>
    <s v="CSQVT"/>
    <s v="'-"/>
    <s v="...Gerência-Geral. / Tornar a Anvisa um bom lugar para trabalhar, promover a motivação e o engajamento, preparar líderes e promover a qualificação do corpo técnico."/>
    <m/>
    <m/>
    <s v="NAO"/>
    <m/>
    <m/>
    <m/>
    <m/>
    <m/>
    <s v="INCLUIDO"/>
    <x v="601"/>
    <s v="2"/>
    <s v="Curso"/>
    <s v="Virtual"/>
    <s v="0.0"/>
    <x v="10"/>
    <s v="NÃO SE APLICA"/>
    <s v="1"/>
    <m/>
    <s v="{&quot;436&quot;:{&quot;id&quot;:&quot;436&quot;,&quot;nome&quot;:&quot;MARCELO FREITAS RODRIGUES&quot;,&quot;matricula&quot;:&quot;1517703&quot;,&quot;cargo&quot;:&quot;ANALISTA ADMINISTRATIVO&quot;}}"/>
    <n v="980"/>
    <n v="0"/>
    <n v="0"/>
    <n v="980"/>
    <s v="FDC"/>
    <x v="0"/>
    <s v="Psicologia"/>
    <s v="Gestão do desenvolvimento de pessoas"/>
    <m/>
    <s v="EDITADO"/>
  </r>
  <r>
    <s v="2023"/>
    <s v="Diretor-Presidente"/>
    <s v="GGPES"/>
    <s v="CSQVT"/>
    <s v="'-"/>
    <s v="...Gerência-Geral. / Tornar a Anvisa um bom lugar para trabalhar, promover a motivação e o engajamento, preparar líderes e promover a qualificação do corpo técnico."/>
    <m/>
    <m/>
    <s v="NAO"/>
    <m/>
    <m/>
    <m/>
    <m/>
    <m/>
    <s v="INCLUIDO"/>
    <x v="602"/>
    <s v="2"/>
    <s v="Especialização"/>
    <s v="Virtual"/>
    <s v="420.0"/>
    <x v="10"/>
    <s v="NÃO SE APLICA"/>
    <s v="1"/>
    <m/>
    <s v="{&quot;1503&quot;:{&quot;id&quot;:&quot;1503&quot;,&quot;nome&quot;:&quot;MICHELLE CECILIA DOS REIS OLIVEIRA&quot;,&quot;matricula&quot;:&quot;00230498124&quot;,&quot;cargo&quot;:&quot;TECNICO ADMINISTRATIVO&quot;}}"/>
    <n v="9000"/>
    <n v="0"/>
    <n v="0"/>
    <n v="9000"/>
    <s v="IPOG"/>
    <x v="2"/>
    <s v="Psicologia"/>
    <s v="Gestão do desenvolvimento de pessoas"/>
    <m/>
    <s v="INCLUI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603"/>
    <s v="2"/>
    <s v="Congresso"/>
    <s v="Presencial"/>
    <s v="24.0"/>
    <x v="468"/>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x v="0"/>
    <s v="Psicologia"/>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601"/>
    <s v="2"/>
    <s v="Curso"/>
    <s v="Virtual"/>
    <s v="8.0"/>
    <x v="10"/>
    <s v="NÃO SE APLICA"/>
    <s v="1"/>
    <m/>
    <s v="{&quot;370&quot;:{&quot;id&quot;:&quot;370&quot;,&quot;nome&quot;:&quot;RENATA MENESES DE MELO&quot;,&quot;matricula&quot;:&quot;1980441&quot;,&quot;cargo&quot;:&quot;ANALISTA ADMINISTRATIVO&quot;}}"/>
    <n v="980"/>
    <n v="0"/>
    <n v="0"/>
    <n v="980"/>
    <s v="FDC_x000a_ "/>
    <x v="0"/>
    <s v="Administração Pública"/>
    <s v="Gestão do desenvolvimento de pessoa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3"/>
    <s v="1"/>
    <s v="Curso"/>
    <s v="Presencial"/>
    <s v="0.0"/>
    <x v="10"/>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x v="0"/>
    <s v="Administração Pública"/>
    <s v="Liderança eficaz"/>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5"/>
    <s v="1"/>
    <s v="Curso"/>
    <s v="Presencial"/>
    <s v="0.0"/>
    <x v="10"/>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x v="0"/>
    <s v="Administração Pública"/>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7"/>
    <s v="1"/>
    <s v="Curso"/>
    <s v="Presencial"/>
    <s v="0.0"/>
    <x v="10"/>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x v="0"/>
    <s v="Administração Pública"/>
    <s v="Melhoria contínua de processos"/>
    <m/>
    <s v="EDITA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4"/>
    <s v="2"/>
    <s v="Fórum"/>
    <s v="Virtual"/>
    <s v="16.0"/>
    <x v="469"/>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x v="0"/>
    <s v="Direito"/>
    <s v="Análise de problemas"/>
    <m/>
    <s v="INCLUI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5"/>
    <s v="2"/>
    <s v="Curso"/>
    <s v="Virtual"/>
    <s v="16.0"/>
    <x v="276"/>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x v="0"/>
    <s v="Direito"/>
    <s v="Análise de problemas"/>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55"/>
    <s v="1"/>
    <s v="Curso"/>
    <s v="Presencial"/>
    <s v="0.0"/>
    <x v="1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x v="0"/>
    <s v="Letras"/>
    <s v="Comunicação efetiva"/>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52"/>
    <s v="1"/>
    <s v="Curso"/>
    <s v="Presencial"/>
    <s v="0.0"/>
    <x v="1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x v="0"/>
    <s v="Letras"/>
    <s v="Comunicação efetiva"/>
    <m/>
    <s v="EDITADO"/>
  </r>
  <r>
    <s v="2023"/>
    <s v="Diretor-Presidente"/>
    <s v="GGPES"/>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606"/>
    <s v="2"/>
    <s v="Curso"/>
    <s v="Virtual"/>
    <s v="16.0"/>
    <x v="202"/>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x v="0"/>
    <s v="Administração Pública"/>
    <s v="Relações institucionais"/>
    <m/>
    <s v="EDITADO"/>
  </r>
  <r>
    <s v="2023"/>
    <s v="Diretor-Presidente"/>
    <s v="GGPES"/>
    <s v="COLEC"/>
    <s v="Gerir dados, produzindo informações em gestão de pessoas para tomada de decisão."/>
    <s v="Serviços mais conformes e adequados em termos de legalidade e boas práticas."/>
    <m/>
    <m/>
    <s v="NAO"/>
    <m/>
    <m/>
    <m/>
    <m/>
    <m/>
    <s v="INCLUIDO"/>
    <x v="457"/>
    <s v="2"/>
    <s v="Curso"/>
    <s v="Virtual"/>
    <s v="25.0"/>
    <x v="47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x v="0"/>
    <s v="Administração Pública"/>
    <s v="Organização da rotina"/>
    <m/>
    <s v="EDITADO"/>
  </r>
  <r>
    <s v="2023"/>
    <s v="Diretor-Presidente"/>
    <s v="GGPES"/>
    <s v="COLEC"/>
    <s v="Gerir dados, produzindo informações em gestão de pessoas para tomada de decisão."/>
    <s v="Serviços mais conformes e adequados em termos de legalidade e boas práticas."/>
    <m/>
    <m/>
    <s v="NAO"/>
    <m/>
    <m/>
    <m/>
    <m/>
    <m/>
    <s v="INCLUIDO"/>
    <x v="607"/>
    <s v="1"/>
    <s v="Curso"/>
    <s v="Híbrida"/>
    <s v="10.0"/>
    <x v="1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x v="0"/>
    <s v="Administração Pública"/>
    <s v="Organização da rotina"/>
    <m/>
    <s v="EDITADO"/>
  </r>
  <r>
    <s v="2023"/>
    <s v="Diretor-Presidente"/>
    <s v="GGPES"/>
    <s v="COLEC"/>
    <s v="Gerir dados, produzindo informações em gestão de pessoas para tomada de decisão."/>
    <s v="Serviços mais conformes e adequados em termos de legalidade e boas práticas."/>
    <m/>
    <m/>
    <s v="NAO"/>
    <m/>
    <m/>
    <m/>
    <m/>
    <m/>
    <s v="INCLUIDO"/>
    <x v="607"/>
    <s v="2"/>
    <s v="Curso"/>
    <s v="Virtual"/>
    <s v="25.0"/>
    <x v="202"/>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x v="0"/>
    <s v="Administração Pública"/>
    <s v="Organização da rotina"/>
    <m/>
    <s v="EDITADO"/>
  </r>
  <r>
    <s v="2023"/>
    <s v="Diretor-Presidente"/>
    <s v="GGPES"/>
    <s v="CSQVT"/>
    <s v="Gerir dados, produzindo informações em gestão de pessoas para tomada de decisão."/>
    <s v="Serviços mais conformes e adequados em termos de legalidade e boas práticas."/>
    <m/>
    <m/>
    <s v="NAO"/>
    <m/>
    <m/>
    <m/>
    <m/>
    <m/>
    <s v="INCLUIDO"/>
    <x v="607"/>
    <s v="1"/>
    <s v="Curso"/>
    <s v="Híbrida"/>
    <s v="10.0"/>
    <x v="10"/>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x v="0"/>
    <s v="Administração Pública"/>
    <s v="Organização da rotina"/>
    <m/>
    <s v="INCLUIDO"/>
  </r>
  <r>
    <s v="2023"/>
    <s v="Diretor-Presidente"/>
    <s v="GGPES"/>
    <s v="GGPES"/>
    <s v="Gerir dados, produzindo informações em gestão de pessoas para tomada de decisão."/>
    <s v="Serviços mais conformes e adequados em termos de legalidade e boas práticas."/>
    <m/>
    <m/>
    <s v="NAO"/>
    <m/>
    <m/>
    <m/>
    <m/>
    <m/>
    <s v="INCLUIDO"/>
    <x v="607"/>
    <s v="1"/>
    <s v="Curso"/>
    <s v="Híbrida"/>
    <s v="10.0"/>
    <x v="10"/>
    <s v="NÃO SE APLICA"/>
    <s v="6"/>
    <m/>
    <s v="{&quot;458&quot;:{&quot;id&quot;:&quot;458&quot;,&quot;nome&quot;:&quot;DANITZA PASSAMAI ROJAS BUVINICH&quot;,&quot;matricula&quot;:&quot;1355783&quot;,&quot;cargo&quot;:&quot;ANALISTA ADMINISTRATIVO&quot;},&quot;379&quot;:{&quot;id&quot;:&quot;379&quot;,&quot;nome&quot;:&quot;EUJANE DANTAS MEDEIROS&quot;,&quot;matricula&quot;:&quot;1568881&quot;,&quot;cargo&quot;:&quot;ANALISTA ADMINISTRATIVO&quot;},&quot;1364&quot;:{&quot;id&quot;:&quot;1364&quot;,&quot;nome&quot;:&quot;IZABEL CRISTINA SANTULLO ROCHA LIMA&quot;,&quot;matricula&quot;:&quot;1713918&quot;,&quot;cargo&quot;:&quot;TECNICO ADMINISTRATIVO&quot;},&quot;486&quot;:{&quot;id&quot;:&quot;486&quot;,&quot;nome&quot;:&quot;MATHEUS AUGUSTO DE OLIVEIRA RIBEIRO&quot;,&quot;matricula&quot;:&quot;1489663&quot;,&quot;cargo&quot;:&quot;ANALISTA ADMINISTRATIVO&quot;},&quot;426&quot;:{&quot;id&quot;:&quot;426&quot;,&quot;nome&quot;:&quot;RAFAEL ATHAN DE MOURA COSTA&quot;,&quot;matricula&quot;:&quot;1567881&quot;,&quot;cargo&quot;:&quot;ANALISTA ADMINISTRATIVO&quot;},&quot;1480&quot;:{&quot;id&quot;:&quot;1480&quot;,&quot;nome&quot;:&quot;VIVIANI CINTRA DE SOUZA&quot;,&quot;matricula&quot;:&quot;1960097&quot;,&quot;cargo&quot;:&quot;TECNICO ADMINISTRATIVO&quot;}}"/>
    <n v="0"/>
    <n v="0"/>
    <n v="0"/>
    <n v="0"/>
    <s v="Anvisa/GEDEP/GGPES"/>
    <x v="0"/>
    <s v="Administração Pública"/>
    <s v="Organização da rotina"/>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5"/>
    <s v="2"/>
    <s v="Curso"/>
    <s v="Presencial"/>
    <s v="16.0"/>
    <x v="204"/>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x v="0"/>
    <s v="Direito"/>
    <s v="Análise de problemas"/>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8"/>
    <s v="2"/>
    <s v="Curso"/>
    <s v="Virtual"/>
    <s v="16.0"/>
    <x v="202"/>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x v="0"/>
    <s v="Administração Pública"/>
    <s v="Resolução de Problemas"/>
    <m/>
    <s v="EDITA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609"/>
    <s v="2"/>
    <s v="Curso"/>
    <s v="Virtual"/>
    <s v="20.0"/>
    <x v="471"/>
    <s v="NÃO SE APLICA"/>
    <s v="3"/>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
    <n v="2290"/>
    <n v="0"/>
    <n v="0"/>
    <n v="6.87"/>
    <s v="One Cursos"/>
    <x v="0"/>
    <s v="Direito"/>
    <s v="Resolução de Problema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3"/>
    <s v="1"/>
    <s v="Curso"/>
    <s v="Presencial"/>
    <s v="0.0"/>
    <x v="10"/>
    <s v="NÃO SE APLICA"/>
    <s v="1"/>
    <m/>
    <s v="{&quot;1447&quot;:{&quot;id&quot;:&quot;1447&quot;,&quot;nome&quot;:&quot;NAYARA DE QUEIROZ FREITAS&quot;,&quot;matricula&quot;:&quot;3000899&quot;,&quot;cargo&quot;:&quot;TECNICO ADMINISTRATIVO&quot;}}"/>
    <n v="0"/>
    <n v="0"/>
    <n v="0"/>
    <n v="0"/>
    <s v="Anvisa"/>
    <x v="0"/>
    <s v="Administração Pública"/>
    <s v="Liderança eficaz"/>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5"/>
    <s v="1"/>
    <s v="Curso"/>
    <s v="Presencial"/>
    <s v="0.0"/>
    <x v="10"/>
    <s v="NÃO SE APLICA"/>
    <s v="1"/>
    <m/>
    <s v="{&quot;1447&quot;:{&quot;id&quot;:&quot;1447&quot;,&quot;nome&quot;:&quot;NAYARA DE QUEIROZ FREITAS&quot;,&quot;matricula&quot;:&quot;3000899&quot;,&quot;cargo&quot;:&quot;TECNICO ADMINISTRATIVO&quot;}}"/>
    <n v="0"/>
    <n v="0"/>
    <n v="0"/>
    <n v="0"/>
    <s v="Anvisa"/>
    <x v="0"/>
    <s v="Administração Pública"/>
    <s v="Melhoria contínua de processo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47"/>
    <s v="1"/>
    <s v="Curso"/>
    <s v="Presencial"/>
    <s v="0.0"/>
    <x v="10"/>
    <s v="NÃO SE APLICA"/>
    <s v="1"/>
    <m/>
    <s v="{&quot;1447&quot;:{&quot;id&quot;:&quot;1447&quot;,&quot;nome&quot;:&quot;NAYARA DE QUEIROZ FREITAS&quot;,&quot;matricula&quot;:&quot;3000899&quot;,&quot;cargo&quot;:&quot;TECNICO ADMINISTRATIVO&quot;}}"/>
    <n v="0"/>
    <n v="0"/>
    <n v="0"/>
    <n v="0"/>
    <s v="Anvisa"/>
    <x v="0"/>
    <s v="Administração Pública"/>
    <s v="Melhoria contínua de processos"/>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55"/>
    <s v="1"/>
    <s v="Curso"/>
    <s v="Presencial"/>
    <s v="0.0"/>
    <x v="10"/>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x v="0"/>
    <s v="Letras"/>
    <s v="Comunicação efetiva"/>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52"/>
    <s v="1"/>
    <s v="Curso"/>
    <s v="Presencial"/>
    <s v="0.0"/>
    <x v="10"/>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x v="0"/>
    <s v="Letras"/>
    <s v="Comunicação efetiva"/>
    <m/>
    <s v="EDITA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606"/>
    <s v="2"/>
    <s v="Curso"/>
    <s v="Virtual"/>
    <s v="16.0"/>
    <x v="472"/>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
    <s v="Grupo Orzil"/>
    <x v="0"/>
    <s v="Administração Pública"/>
    <s v="Relações institucionais"/>
    <m/>
    <s v="EDITADO"/>
  </r>
  <r>
    <s v="2023"/>
    <s v="Diretor-Presidente"/>
    <s v="GGPES"/>
    <s v="COGIF"/>
    <s v="Gerir dados, produzindo informações em gestão de pessoas para tomada de decisão."/>
    <s v="Serviços mais conformes e adequados em termos de legalidade e boas práticas."/>
    <m/>
    <m/>
    <s v="NAO"/>
    <m/>
    <m/>
    <m/>
    <m/>
    <m/>
    <s v="INCLUIDO"/>
    <x v="457"/>
    <s v="2"/>
    <s v="Curso"/>
    <s v="Virtual"/>
    <s v="25.0"/>
    <x v="202"/>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x v="0"/>
    <s v="Administração Pública"/>
    <s v="Organização da rotina"/>
    <m/>
    <s v="EDITADO"/>
  </r>
  <r>
    <s v="2023"/>
    <s v="Diretor-Presidente"/>
    <s v="GGPES"/>
    <s v="COGIF"/>
    <s v="Gerir dados, produzindo informações em gestão de pessoas para tomada de decisão."/>
    <s v="Serviços mais conformes e adequados em termos de legalidade e boas práticas."/>
    <m/>
    <m/>
    <s v="NAO"/>
    <m/>
    <m/>
    <m/>
    <m/>
    <m/>
    <s v="INCLUIDO"/>
    <x v="607"/>
    <s v="1"/>
    <s v="Curso"/>
    <s v="Híbrida"/>
    <s v="10.0"/>
    <x v="10"/>
    <s v="NÃO SE APLICA"/>
    <s v="10"/>
    <m/>
    <s v="null"/>
    <n v="0"/>
    <n v="0"/>
    <n v="0"/>
    <n v="0"/>
    <s v="Anvisa"/>
    <x v="0"/>
    <s v="Administração Pública"/>
    <s v="Organização da rotina"/>
    <s v="GEDEP/GGPES"/>
    <s v="EDITADO"/>
  </r>
  <r>
    <s v="2023"/>
    <s v="Diretor-Presidente"/>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610"/>
    <s v="2"/>
    <s v="Curso"/>
    <s v="Virtual"/>
    <s v="40.0"/>
    <x v="10"/>
    <s v="NÃO SE APLICA"/>
    <s v="1"/>
    <m/>
    <s v="{&quot;1442&quot;:{&quot;id&quot;:&quot;1442&quot;,&quot;nome&quot;:&quot;IORRANY ESTEFANI LIMA DA SILVA&quot;,&quot;matricula&quot;:&quot;1774830&quot;,&quot;cargo&quot;:&quot;TECNICO ADMINISTRATIVO&quot;}}"/>
    <n v="0"/>
    <n v="0"/>
    <n v="0"/>
    <n v="0"/>
    <s v="Enap"/>
    <x v="0"/>
    <s v="Letras"/>
    <s v="Comunicação interpessoal"/>
    <m/>
    <s v="EDITADO"/>
  </r>
  <r>
    <s v="2023"/>
    <s v="Diretor-Presidente"/>
    <s v="GGPES"/>
    <s v="GGPES"/>
    <s v="'-"/>
    <s v="...articulação com a área de comunicação. / Assertividade na comunicação e maior aproximação com o público-alvo da GGPES."/>
    <m/>
    <m/>
    <s v="NAO"/>
    <m/>
    <m/>
    <m/>
    <m/>
    <m/>
    <s v="INCLUIDO"/>
    <x v="611"/>
    <s v="1"/>
    <s v="Curso"/>
    <s v="Virtual"/>
    <s v="0.0"/>
    <x v="10"/>
    <s v="NÃO SE APLICA"/>
    <s v="1"/>
    <m/>
    <s v="{&quot;1480&quot;:{&quot;id&quot;:&quot;1480&quot;,&quot;nome&quot;:&quot;VIVIANI CINTRA DE SOUZA&quot;,&quot;matricula&quot;:&quot;1960097&quot;,&quot;cargo&quot;:&quot;TECNICO ADMINISTRATIVO&quot;}}"/>
    <n v="0"/>
    <n v="0"/>
    <n v="0"/>
    <n v="0"/>
    <s v="Anvisa"/>
    <x v="0"/>
    <s v="Administração Pública"/>
    <s v="Comunicação interpessoal"/>
    <m/>
    <s v="EDITADO"/>
  </r>
  <r>
    <s v="2023"/>
    <s v="Diretor-Presidente"/>
    <s v="GGPES"/>
    <s v="GGPES"/>
    <s v="'-"/>
    <s v="...Gerência-Geral. / Tornar a Anvisa um bom lugar para trabalhar, promover a motivação e o engajamento, preparar líderes e promover a qualificação do corpo técnico."/>
    <m/>
    <m/>
    <s v="NAO"/>
    <m/>
    <m/>
    <m/>
    <m/>
    <m/>
    <s v="INCLUIDO"/>
    <x v="612"/>
    <s v="1"/>
    <s v="Curso"/>
    <s v="Virtual"/>
    <s v="0.0"/>
    <x v="10"/>
    <s v="NÃO SE APLICA"/>
    <s v="1"/>
    <m/>
    <s v="{&quot;1442&quot;:{&quot;id&quot;:&quot;1442&quot;,&quot;nome&quot;:&quot;IORRANY ESTEFANI LIMA DA SILVA&quot;,&quot;matricula&quot;:&quot;03313165109&quot;,&quot;cargo&quot;:&quot;TECNICO ADMINISTRATIVO&quot;}}"/>
    <n v="0"/>
    <n v="0"/>
    <n v="0"/>
    <n v="0"/>
    <s v="Anvisa"/>
    <x v="0"/>
    <s v="Psicologia"/>
    <s v="Gestão do desenvolvimento de pessoas"/>
    <m/>
    <s v="INCLUIDO"/>
  </r>
  <r>
    <s v="2023"/>
    <s v="Diretor-Presidente"/>
    <s v="GGPES"/>
    <s v="GGPES"/>
    <s v="'-"/>
    <s v="...articulação com a área de comunicação. / Assertividade na comunicação e maior aproximação com o público-alvo da GGPES."/>
    <m/>
    <m/>
    <s v="NAO"/>
    <m/>
    <m/>
    <m/>
    <m/>
    <m/>
    <s v="INCLUIDO"/>
    <x v="613"/>
    <s v="3"/>
    <s v="Curso"/>
    <s v="Virtual"/>
    <s v="20.0"/>
    <x v="470"/>
    <s v="Oututbro"/>
    <s v="1"/>
    <m/>
    <s v="{&quot;425&quot;:{&quot;id&quot;:&quot;425&quot;,&quot;nome&quot;:&quot;MARIA CECILIA DOS SANTOS QUEIROZ DE ARAUJO&quot;,&quot;matricula&quot;:&quot;99873052100&quot;,&quot;cargo&quot;:&quot;ANALISTA ADMINISTRATIVO&quot;}}"/>
    <n v="0"/>
    <n v="0"/>
    <n v="0"/>
    <n v="0"/>
    <s v="EVG"/>
    <x v="1"/>
    <s v="Comunicação"/>
    <s v="Comunicação efetiva"/>
    <m/>
    <s v="INCLUIDO"/>
  </r>
  <r>
    <s v="2023"/>
    <s v="Diretor-Presidente"/>
    <s v="GGPES"/>
    <s v="GGPES"/>
    <s v="'-"/>
    <s v="...articulação com a área de comunicação. / Assertividade na comunicação e maior aproximação com o público-alvo da GGPES."/>
    <m/>
    <m/>
    <s v="NAO"/>
    <m/>
    <m/>
    <m/>
    <m/>
    <m/>
    <s v="INCLUIDO"/>
    <x v="614"/>
    <s v="3"/>
    <s v="Curso"/>
    <s v="Virtual"/>
    <s v="25.0"/>
    <x v="470"/>
    <s v="Oututbro"/>
    <s v="1"/>
    <m/>
    <s v="{&quot;425&quot;:{&quot;id&quot;:&quot;425&quot;,&quot;nome&quot;:&quot;MARIA CECILIA DOS SANTOS QUEIROZ DE ARAUJO&quot;,&quot;matricula&quot;:&quot;99873052100&quot;,&quot;cargo&quot;:&quot;ANALISTA ADMINISTRATIVO&quot;}}"/>
    <n v="0"/>
    <n v="0"/>
    <n v="0"/>
    <n v="0"/>
    <s v="EVG"/>
    <x v="1"/>
    <s v="Comunicação"/>
    <s v="Comunicação efetiva"/>
    <m/>
    <s v="INCLUIDO"/>
  </r>
  <r>
    <s v="2023"/>
    <s v="Diretor-Presidente"/>
    <s v="GGPES"/>
    <s v="GGPES"/>
    <s v="'-"/>
    <s v="...Gerência-Geral. / Tornar a Anvisa um bom lugar para trabalhar, promover a motivação e o engajamento, preparar líderes e promover a qualificação do corpo técnico."/>
    <m/>
    <m/>
    <s v="NAO"/>
    <m/>
    <m/>
    <m/>
    <m/>
    <m/>
    <s v="INCLUIDO"/>
    <x v="615"/>
    <s v="3"/>
    <s v="Curso"/>
    <s v="Virtual"/>
    <s v="30.0"/>
    <x v="470"/>
    <s v="Oututbro"/>
    <s v="1"/>
    <m/>
    <s v="{&quot;425&quot;:{&quot;id&quot;:&quot;425&quot;,&quot;nome&quot;:&quot;MARIA CECILIA DOS SANTOS QUEIROZ DE ARAUJO&quot;,&quot;matricula&quot;:&quot;99873052100&quot;,&quot;cargo&quot;:&quot;ANALISTA ADMINISTRATIVO&quot;}}"/>
    <n v="0"/>
    <n v="0"/>
    <n v="0"/>
    <n v="0"/>
    <s v="EVG"/>
    <x v="1"/>
    <s v="Psicologia"/>
    <s v="Gestão do desenvolvimento de pessoas"/>
    <m/>
    <s v="INCLUIDO"/>
  </r>
  <r>
    <s v="2023"/>
    <s v="Diretor-Presidente"/>
    <s v="GGPES"/>
    <s v="GGPES"/>
    <s v="'-"/>
    <s v="...Gerência-Geral. / Tornar a Anvisa um bom lugar para trabalhar, promover a motivação e o engajamento, preparar líderes e promover a qualificação do corpo técnico."/>
    <m/>
    <m/>
    <s v="NAO"/>
    <m/>
    <m/>
    <m/>
    <m/>
    <m/>
    <s v="INCLUIDO"/>
    <x v="616"/>
    <s v="3"/>
    <s v="Curso"/>
    <s v="Virtual"/>
    <s v="30.0"/>
    <x v="470"/>
    <s v="Oututbro"/>
    <s v="1"/>
    <m/>
    <s v="{&quot;425&quot;:{&quot;id&quot;:&quot;425&quot;,&quot;nome&quot;:&quot;MARIA CECILIA DOS SANTOS QUEIROZ DE ARAUJO&quot;,&quot;matricula&quot;:&quot;99873052100&quot;,&quot;cargo&quot;:&quot;ANALISTA ADMINISTRATIVO&quot;}}"/>
    <n v="0"/>
    <n v="0"/>
    <n v="0"/>
    <n v="0"/>
    <s v="EVG"/>
    <x v="1"/>
    <s v="Psicologia"/>
    <s v="Gestão do desenvolvimento de pessoas"/>
    <m/>
    <s v="INCLUIDO"/>
  </r>
  <r>
    <s v="2023"/>
    <s v="Diretor-Presidente"/>
    <s v="GGPES"/>
    <s v="GGPES"/>
    <s v="'-"/>
    <s v="...Gerência-Geral. / Tornar a Anvisa um bom lugar para trabalhar, promover a motivação e o engajamento, preparar líderes e promover a qualificação do corpo técnico."/>
    <m/>
    <m/>
    <s v="NAO"/>
    <m/>
    <m/>
    <m/>
    <m/>
    <m/>
    <s v="INCLUIDO"/>
    <x v="617"/>
    <s v="3"/>
    <s v="Curso"/>
    <s v="Virtual"/>
    <s v="30.0"/>
    <x v="470"/>
    <s v="Oututbro"/>
    <s v="1"/>
    <m/>
    <s v="{&quot;425&quot;:{&quot;id&quot;:&quot;425&quot;,&quot;nome&quot;:&quot;MARIA CECILIA DOS SANTOS QUEIROZ DE ARAUJO&quot;,&quot;matricula&quot;:&quot;99873052100&quot;,&quot;cargo&quot;:&quot;ANALISTA ADMINISTRATIVO&quot;}}"/>
    <n v="0"/>
    <n v="0"/>
    <n v="0"/>
    <n v="0"/>
    <s v="EVG"/>
    <x v="1"/>
    <s v="Psicologia"/>
    <s v="Gestão do desenvolvimento de pessoas"/>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18"/>
    <s v="3"/>
    <s v="Curso"/>
    <s v="Virtual"/>
    <s v="24.0"/>
    <x v="411"/>
    <s v="NÃO SE APLICA"/>
    <s v="2"/>
    <m/>
    <s v="null"/>
    <n v="0"/>
    <n v="0"/>
    <n v="0"/>
    <n v="0"/>
    <s v="Rede LFG"/>
    <x v="1"/>
    <s v="Outras não especificadas"/>
    <s v="Contribuição técnico-profissional"/>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19"/>
    <s v="3"/>
    <s v="Curso"/>
    <s v="Virtual"/>
    <s v="38.0"/>
    <x v="10"/>
    <s v="NÃO SE APLICA"/>
    <s v="2"/>
    <m/>
    <s v="null"/>
    <n v="0"/>
    <n v="0"/>
    <n v="0"/>
    <n v="0"/>
    <s v="Rede LFG"/>
    <x v="1"/>
    <s v="Outras não especificadas"/>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0"/>
    <s v="2"/>
    <s v="Curso AVA Visa"/>
    <s v="Virtual"/>
    <s v="2.0"/>
    <x v="473"/>
    <s v="NÃO SE APLICA"/>
    <s v="1"/>
    <m/>
    <s v="{&quot;376&quot;:{&quot;id&quot;:&quot;376&quot;,&quot;nome&quot;:&quot;HELIO MARIO ALVES DE ARAUJO&quot;,&quot;matricula&quot;:&quot;68835400163&quot;,&quot;cargo&quot;:&quot;ANALISTA ADMINISTRATIVO&quot;}}"/>
    <n v="0"/>
    <n v="0"/>
    <n v="0"/>
    <n v="0"/>
    <s v="Anvisa"/>
    <x v="0"/>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s v="GGMON"/>
    <s v="GETEC"/>
    <s v="Acompanhar o desempenho dos sistemas de informação de vigilância pós-uso, identificando prioridades e oportunidades de aprimoramento."/>
    <s v="Aprimoramento de processos de trabalho."/>
    <m/>
    <m/>
    <s v="SIM"/>
    <m/>
    <m/>
    <m/>
    <m/>
    <m/>
    <s v="INCLUIDO"/>
    <x v="453"/>
    <s v="1"/>
    <s v="Curso"/>
    <s v="Híbrida"/>
    <s v="0.0"/>
    <x v="245"/>
    <s v="NÃO SE APLICA"/>
    <s v="1"/>
    <m/>
    <s v="{&quot;1674&quot;:{&quot;id&quot;:&quot;1674&quot;,&quot;nome&quot;:&quot;CARLOS JOSE PEREIRA DA SILVA&quot;,&quot;matricula&quot;:&quot;58404902615&quot;,&quot;cargo&quot;:&quot;&quot;}}"/>
    <n v="0"/>
    <n v="0"/>
    <n v="0"/>
    <n v="0"/>
    <s v="FIOCRUZ - ANVISA."/>
    <x v="0"/>
    <s v="Saúde Coletiva"/>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1"/>
    <s v="2"/>
    <s v="Curso AVA Visa"/>
    <s v="Virtual"/>
    <s v="2.0"/>
    <x v="473"/>
    <s v="NÃO SE APLICA"/>
    <s v="1"/>
    <m/>
    <s v="{&quot;376&quot;:{&quot;id&quot;:&quot;376&quot;,&quot;nome&quot;:&quot;HELIO MARIO ALVES DE ARAUJO&quot;,&quot;matricula&quot;:&quot;68835400163&quot;,&quot;cargo&quot;:&quot;ANALISTA ADMINISTRATIVO&quot;}}"/>
    <n v="0"/>
    <n v="0"/>
    <n v="0"/>
    <n v="0"/>
    <s v="Anvisa"/>
    <x v="0"/>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2"/>
    <s v="2"/>
    <s v="Curso"/>
    <s v="Virtual"/>
    <s v="20.0"/>
    <x v="474"/>
    <s v="NÃO SE APLICA"/>
    <s v="1"/>
    <m/>
    <s v="{&quot;376&quot;:{&quot;id&quot;:&quot;376&quot;,&quot;nome&quot;:&quot;HELIO MARIO ALVES DE ARAUJO&quot;,&quot;matricula&quot;:&quot;68835400163&quot;,&quot;cargo&quot;:&quot;ANALISTA ADMINISTRATIVO&quot;}}"/>
    <n v="0"/>
    <n v="0"/>
    <n v="0"/>
    <n v="0"/>
    <s v="Anvisa"/>
    <x v="0"/>
    <s v="Administração Pública"/>
    <s v="Inovação"/>
    <s v="Capacitação promovida pela equipe da APLAN Anvisa;_x000a_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623"/>
    <s v="2"/>
    <s v="Congresso"/>
    <s v="Presencial"/>
    <s v="24.0"/>
    <x v="475"/>
    <s v="NÃO SE APLICA"/>
    <s v="1"/>
    <m/>
    <s v="null"/>
    <n v="0"/>
    <n v="0"/>
    <n v="5760"/>
    <n v="5760"/>
    <s v="University of Maryland Center for Excellence in Regulatory science and innovation (M-Cersi)"/>
    <x v="0"/>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s v="GGMED"/>
    <s v="GGMED"/>
    <s v="Desenvolver conceitos e ideias com clareza"/>
    <s v="Ampliação da comunicação efetiva, oral e escrita, aplicando normas de redação para criação de textos de forma clara e objetiva."/>
    <m/>
    <m/>
    <s v="NAO"/>
    <m/>
    <m/>
    <m/>
    <m/>
    <m/>
    <s v="INCLUIDO"/>
    <x v="624"/>
    <s v="3"/>
    <s v="Curso"/>
    <s v="Virtual"/>
    <s v="120.0"/>
    <x v="476"/>
    <s v="Maio"/>
    <s v="1"/>
    <m/>
    <s v="{&quot;576&quot;:{&quot;id&quot;:&quot;576&quot;,&quot;nome&quot;:&quot;RAQUEL MARCOLONGO&quot;,&quot;matricula&quot;:&quot;18389234890&quot;,&quot;cargo&quot;:&quot;ESP EM REGULACAO E VIGILANCIA SANITARIA&quot;}}"/>
    <n v="0"/>
    <n v="0"/>
    <n v="0"/>
    <n v="0"/>
    <s v="CEDEP - Centro Educacional de Desenvolvimento Profissional LTDA"/>
    <x v="1"/>
    <s v="Comunicação"/>
    <s v="Melhoria contínua de processos"/>
    <s v="Necessidade de aprimorar as técnicas de comunicação"/>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00"/>
    <s v="3"/>
    <s v="Curso"/>
    <s v="Virtual"/>
    <s v="120.0"/>
    <x v="294"/>
    <s v="Setembro"/>
    <s v="1"/>
    <m/>
    <s v="{&quot;1183&quot;:{&quot;id&quot;:&quot;1183&quot;,&quot;nome&quot;:&quot;EDUARDO AGOSTINHO FREITAS FERNANDES&quot;,&quot;matricula&quot;:&quot;04445842699&quot;,&quot;cargo&quot;:&quot;ESP EM REGULACAO E VIGILANCIA SANITARIA&quot;}}"/>
    <n v="100"/>
    <n v="0"/>
    <n v="0"/>
    <n v="100"/>
    <s v="Faculdade Metropolitana"/>
    <x v="1"/>
    <s v="Farmácia"/>
    <s v="Melhoria contínua de processos"/>
    <s v="Capacitação útil para aprender técnicas de espectrometria que são utilizadas para quantificação de moléculas em estudos de equivalência farmacêutica e estudos de bioequivalência."/>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585"/>
    <s v="3"/>
    <s v="Curso"/>
    <s v="Virtual"/>
    <s v="120.0"/>
    <x v="353"/>
    <s v="Julho"/>
    <s v="1"/>
    <m/>
    <s v="{&quot;1183&quot;:{&quot;id&quot;:&quot;1183&quot;,&quot;nome&quot;:&quot;EDUARDO AGOSTINHO FREITAS FERNANDES&quot;,&quot;matricula&quot;:&quot;04445842699&quot;,&quot;cargo&quot;:&quot;ESP EM REGULACAO E VIGILANCIA SANITARIA&quot;}}"/>
    <n v="100"/>
    <n v="0"/>
    <n v="0"/>
    <n v="100"/>
    <s v="Faculdade Metropolitana"/>
    <x v="1"/>
    <s v="Administração Pública"/>
    <s v="Melhoria contínua de processos"/>
    <s v="Como gestor é necessário desenvolver conhecimento sobre gerenciamento da unidade organizacional subordinada a mi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625"/>
    <s v="2"/>
    <s v="Fórum"/>
    <s v="Híbrida"/>
    <s v="24.0"/>
    <x v="477"/>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x v="0"/>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s v="OUVID"/>
    <s v="OUVID"/>
    <s v="Aprimorar a cultura organizacional fundamentada na conduta ética e cidadania."/>
    <s v="Aprimorar a cultura organizacional fundamentada na conduta ética e cidadania."/>
    <m/>
    <m/>
    <s v="NAO"/>
    <m/>
    <m/>
    <m/>
    <m/>
    <m/>
    <s v="INCLUIDO"/>
    <x v="626"/>
    <s v="2"/>
    <s v="Congresso"/>
    <s v="Presencial"/>
    <s v="32.0"/>
    <x v="39"/>
    <s v="NÃO SE APLICA"/>
    <s v="1"/>
    <m/>
    <s v="{&quot;1406&quot;:{&quot;id&quot;:&quot;1406&quot;,&quot;nome&quot;:&quot;LORENA THEREZA GOMES DA SILVA DOURADO&quot;,&quot;matricula&quot;:&quot;00797497129&quot;,&quot;cargo&quot;:&quot;TECNICO ADMINISTRATIVO&quot;}}"/>
    <n v="1000"/>
    <n v="4200"/>
    <n v="5000"/>
    <n v="10200"/>
    <s v="CLAD"/>
    <x v="0"/>
    <s v="Administração Pública"/>
    <s v="Inovação"/>
    <m/>
    <s v="INCLUIDO"/>
  </r>
  <r>
    <s v="2023"/>
    <s v="DIRE 5"/>
    <s v="GGMON"/>
    <s v="GETEC"/>
    <s v="Analisar riscos, observando aspectos técnicos e científicos, normas e procedimentos, investigando gravidade, previsibilidade, magnitude e causas."/>
    <s v="Aprimoramento dos processos de trabalho."/>
    <m/>
    <m/>
    <s v="NAO"/>
    <m/>
    <m/>
    <m/>
    <m/>
    <m/>
    <s v="INCLUIDO"/>
    <x v="455"/>
    <s v="1"/>
    <s v="Curso"/>
    <s v="Virtual"/>
    <s v="0.0"/>
    <x v="245"/>
    <s v="NÃO SE APLICA"/>
    <s v="1"/>
    <m/>
    <s v="{&quot;1674&quot;:{&quot;id&quot;:&quot;1674&quot;,&quot;nome&quot;:&quot;CARLOS JOSE PEREIRA DA SILVA&quot;,&quot;matricula&quot;:&quot;58404902615&quot;,&quot;cargo&quot;:&quot;&quot;}}"/>
    <n v="0"/>
    <n v="0"/>
    <n v="0"/>
    <n v="0"/>
    <s v="GGFIS/ANVISA."/>
    <x v="0"/>
    <s v="Saúde Coletiva"/>
    <s v="Contribuição técnico-profissional"/>
    <m/>
    <s v="INCLUIDO"/>
  </r>
  <r>
    <s v="2023"/>
    <s v="OUVID"/>
    <s v="OUVID"/>
    <s v="OUVID"/>
    <s v="Aprimorar a cultura organizacional fundamentada na conduta ética e cidadania."/>
    <s v="Aprimorar a cultura organizacional fundamentada na conduta ética e cidadania."/>
    <m/>
    <m/>
    <s v="NAO"/>
    <m/>
    <m/>
    <m/>
    <m/>
    <m/>
    <s v="INCLUIDO"/>
    <x v="627"/>
    <s v="2"/>
    <s v="Congresso"/>
    <s v="Presencial"/>
    <s v="18.0"/>
    <x v="39"/>
    <s v="NÃO SE APLICA"/>
    <s v="1"/>
    <m/>
    <s v="{&quot;1406&quot;:{&quot;id&quot;:&quot;1406&quot;,&quot;nome&quot;:&quot;LORENA THEREZA GOMES DA SILVA DOURADO&quot;,&quot;matricula&quot;:&quot;00797497129&quot;,&quot;cargo&quot;:&quot;TECNICO ADMINISTRATIVO&quot;}}"/>
    <n v="1500"/>
    <n v="0"/>
    <n v="0"/>
    <n v="1500"/>
    <s v="ABO - Associação Brasileira de Ouvidores"/>
    <x v="0"/>
    <s v="Administração Pública"/>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28"/>
    <s v="2"/>
    <s v="Congresso"/>
    <s v="Presencial"/>
    <s v="16.0"/>
    <x v="16"/>
    <s v="NÃO SE APLICA"/>
    <s v="1"/>
    <m/>
    <s v="{&quot;1406&quot;:{&quot;id&quot;:&quot;1406&quot;,&quot;nome&quot;:&quot;LORENA THEREZA GOMES DA SILVA DOURADO&quot;,&quot;matricula&quot;:&quot;00797497129&quot;,&quot;cargo&quot;:&quot;TECNICO ADMINISTRATIVO&quot;}}"/>
    <n v="0"/>
    <n v="1700"/>
    <n v="800"/>
    <n v="2500"/>
    <s v="CGU"/>
    <x v="0"/>
    <s v="Administração Pública"/>
    <s v="Inovação"/>
    <m/>
    <s v="INCLUIDO"/>
  </r>
  <r>
    <s v="2023"/>
    <s v="DIRE 5"/>
    <s v="GGMON"/>
    <s v="GETEC"/>
    <s v="Acompanhar o desempenho dos sistemas de informação de vigilância pós-uso, identificando prioridades e oportunidades de aprimoramento."/>
    <s v="Aprimoramento de processos de trabalho."/>
    <m/>
    <m/>
    <s v="SIM"/>
    <m/>
    <m/>
    <m/>
    <m/>
    <m/>
    <s v="INCLUIDO"/>
    <x v="454"/>
    <s v="2"/>
    <s v="Congresso"/>
    <s v="Presencial"/>
    <s v="40.0"/>
    <x v="376"/>
    <s v="NÃO SE APLICA"/>
    <s v="1"/>
    <m/>
    <s v="{&quot;1674&quot;:{&quot;id&quot;:&quot;1674&quot;,&quot;nome&quot;:&quot;CARLOS JOSE PEREIRA DA SILVA&quot;,&quot;matricula&quot;:&quot;58404902615&quot;,&quot;cargo&quot;:&quot;&quot;}}"/>
    <n v="2600"/>
    <n v="1700"/>
    <n v="2400"/>
    <n v="6700"/>
    <s v="ABRASCO."/>
    <x v="0"/>
    <s v="Saúde Coletiva"/>
    <s v="Contribuição técnico-profissional"/>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28"/>
    <s v="2"/>
    <s v="Congresso"/>
    <s v="Presencial"/>
    <s v="16.0"/>
    <x v="235"/>
    <s v="NÃO SE APLICA"/>
    <s v="2"/>
    <m/>
    <s v="{&quot;1406&quot;:{&quot;id&quot;:&quot;1406&quot;,&quot;nome&quot;:&quot;LORENA THEREZA GOMES DA SILVA DOURADO&quot;,&quot;matricula&quot;:&quot;1269769&quot;,&quot;cargo&quot;:&quot;TECNICO ADMINISTRATIVO&quot;}}"/>
    <n v="0"/>
    <n v="1700"/>
    <n v="800"/>
    <n v="5000"/>
    <s v="CGU"/>
    <x v="0"/>
    <s v="Administração Pública"/>
    <s v="Inovação"/>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28"/>
    <s v="2"/>
    <s v="Congresso"/>
    <s v="Presencial"/>
    <s v="16.0"/>
    <x v="39"/>
    <s v="NÃO SE APLICA"/>
    <s v="1"/>
    <m/>
    <s v="{&quot;1406&quot;:{&quot;id&quot;:&quot;1406&quot;,&quot;nome&quot;:&quot;LORENA THEREZA GOMES DA SILVA DOURADO&quot;,&quot;matricula&quot;:&quot;00797497129&quot;,&quot;cargo&quot;:&quot;TECNICO ADMINISTRATIVO&quot;}}"/>
    <n v="0"/>
    <n v="1700"/>
    <n v="800"/>
    <n v="2500"/>
    <s v="CGU"/>
    <x v="0"/>
    <s v="Administração Pública"/>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29"/>
    <s v="3"/>
    <s v="Curso"/>
    <s v="Virtual"/>
    <s v="125.0"/>
    <x v="478"/>
    <s v="Abril"/>
    <s v="1"/>
    <m/>
    <s v="{&quot;1406&quot;:{&quot;id&quot;:&quot;1406&quot;,&quot;nome&quot;:&quot;LORENA THEREZA GOMES DA SILVA DOURADO&quot;,&quot;matricula&quot;:&quot;00797497129&quot;,&quot;cargo&quot;:&quot;TECNICO ADMINISTRATIVO&quot;}}"/>
    <n v="0"/>
    <n v="0"/>
    <n v="0"/>
    <n v="0"/>
    <s v="ENAP"/>
    <x v="1"/>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0"/>
    <s v="3"/>
    <s v="Curso"/>
    <s v="Virtual"/>
    <s v="120.0"/>
    <x v="470"/>
    <s v="Oututbro"/>
    <s v="1"/>
    <m/>
    <s v="{&quot;1406&quot;:{&quot;id&quot;:&quot;1406&quot;,&quot;nome&quot;:&quot;LORENA THEREZA GOMES DA SILVA DOURADO&quot;,&quot;matricula&quot;:&quot;1269769&quot;,&quot;cargo&quot;:&quot;TECNICO ADMINISTRATIVO&quot;}}"/>
    <n v="0"/>
    <n v="0"/>
    <n v="0"/>
    <n v="0"/>
    <s v="ENAP"/>
    <x v="1"/>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631"/>
    <s v="2"/>
    <s v="Curso"/>
    <s v="Híbrida"/>
    <s v="0.0"/>
    <x v="196"/>
    <s v="NÃO SE APLICA"/>
    <s v="1"/>
    <m/>
    <s v="{&quot;1244&quot;:{&quot;id&quot;:&quot;1244&quot;,&quot;nome&quot;:&quot;RENATA DE MORAIS SOUZA&quot;,&quot;matricula&quot;:&quot;96008504100&quot;,&quot;cargo&quot;:&quot;ESP EM REGULACAO E VIGILANCIA SANITARIA&quot;}}"/>
    <n v="3500"/>
    <n v="0"/>
    <n v="0"/>
    <n v="3500"/>
    <s v="KNN CENTRO DE IDIOMAS"/>
    <x v="3"/>
    <s v="Saúde Coletiva"/>
    <s v="Comunicação efetiva"/>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2"/>
    <s v="3"/>
    <s v="Curso"/>
    <s v="Virtual"/>
    <s v="83.0"/>
    <x v="235"/>
    <s v="Julho"/>
    <s v="1"/>
    <m/>
    <s v="{&quot;1406&quot;:{&quot;id&quot;:&quot;1406&quot;,&quot;nome&quot;:&quot;LORENA THEREZA GOMES DA SILVA DOURADO&quot;,&quot;matricula&quot;:&quot;00797497129&quot;,&quot;cargo&quot;:&quot;TECNICO ADMINISTRATIVO&quot;}}"/>
    <n v="0"/>
    <n v="0"/>
    <n v="0"/>
    <n v="0"/>
    <s v="ENAP"/>
    <x v="1"/>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s v="GGFIS"/>
    <s v="COAFE"/>
    <s v="Superar o desempenho padrão, apresentando soluções alinhadas ao cumprimento de metas e ao alcance dos objetivos estratégicos das organizações públicas"/>
    <s v="Eficiência organizacional"/>
    <m/>
    <m/>
    <s v="NAO"/>
    <m/>
    <m/>
    <m/>
    <m/>
    <m/>
    <s v="INCLUIDO"/>
    <x v="633"/>
    <s v="3"/>
    <s v="Curso"/>
    <s v="Virtual"/>
    <s v="120.0"/>
    <x v="479"/>
    <s v="Maio"/>
    <s v="1"/>
    <m/>
    <s v="{&quot;1351&quot;:{&quot;id&quot;:&quot;1351&quot;,&quot;nome&quot;:&quot;TACIANE PIMENTEL DA SILVA&quot;,&quot;matricula&quot;:&quot;07157067641&quot;,&quot;cargo&quot;:&quot;TEC EM REG E VIGILANCIA SANITARIA&quot;}}"/>
    <n v="0"/>
    <n v="0"/>
    <n v="0"/>
    <n v="0"/>
    <s v="ENAP"/>
    <x v="1"/>
    <s v="Outras não especificadas"/>
    <s v="Contribuição técnico-profissional"/>
    <m/>
    <s v="INCLUIDO"/>
  </r>
  <r>
    <s v="2023"/>
    <s v="DIRE 4"/>
    <s v="GGFIS"/>
    <s v="COAFE"/>
    <s v="Identificar suas capacidades e limitações, assumindo o compromisso pelo próprio desenvolvimento, mediante a adoção de uma postura de abertura à aprendizagem contínua"/>
    <s v="Organização pessoal e melhora da produtividade"/>
    <m/>
    <m/>
    <s v="NAO"/>
    <m/>
    <m/>
    <m/>
    <m/>
    <m/>
    <s v="INCLUIDO"/>
    <x v="634"/>
    <s v="3"/>
    <s v="Curso"/>
    <s v="Virtual"/>
    <s v="420.0"/>
    <x v="480"/>
    <s v="NÃO SE APLICA"/>
    <s v="1"/>
    <m/>
    <s v="{&quot;1301&quot;:{&quot;id&quot;:&quot;1301&quot;,&quot;nome&quot;:&quot;RAQUEL SANTANA COSTA&quot;,&quot;matricula&quot;:&quot;02607587107&quot;,&quot;cargo&quot;:&quot;TEC EM REG E VIGILANCIA SANITARIA&quot;}}"/>
    <n v="0"/>
    <n v="0"/>
    <n v="0"/>
    <n v="0"/>
    <s v="Potestatem Tecnologia, Serviços e Educação Ltda"/>
    <x v="1"/>
    <s v="Outras não especificadas"/>
    <s v="Contribuição técnico-profissional"/>
    <m/>
    <s v="INCLUIDO"/>
  </r>
  <r>
    <s v="2023"/>
    <s v="DIRE 4"/>
    <s v="GGFIS"/>
    <s v="GIASC"/>
    <s v="Estabelecer uma comunicação empática, persuasiva e influente, inspirando confiança"/>
    <s v="Servidores capazes de se comunicar em idiomas estrangeiros"/>
    <m/>
    <m/>
    <s v="NAO"/>
    <m/>
    <m/>
    <m/>
    <m/>
    <m/>
    <s v="INCLUIDO"/>
    <x v="635"/>
    <s v="2"/>
    <s v="Curso"/>
    <s v="Presencial"/>
    <s v="174.0"/>
    <x v="481"/>
    <s v="NÃO SE APLICA"/>
    <s v="1"/>
    <m/>
    <s v="null"/>
    <n v="0"/>
    <n v="0"/>
    <n v="0"/>
    <n v="0"/>
    <s v="GIASC"/>
    <x v="0"/>
    <s v="Outras não especificadas"/>
    <s v="Contribuição técnico-profissional"/>
    <m/>
    <s v="EDITA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636"/>
    <s v="2"/>
    <s v="Treinamento"/>
    <s v="Virtual"/>
    <s v="20.0"/>
    <x v="482"/>
    <s v="NÃO SE APLICA"/>
    <s v="1"/>
    <m/>
    <s v="{&quot;1145&quot;:{&quot;id&quot;:&quot;1145&quot;,&quot;nome&quot;:&quot;LILIAN FERNANDES DA CUNHA&quot;,&quot;matricula&quot;:&quot;76174816168&quot;,&quot;cargo&quot;:&quot;ESP EM REGULACAO E VIGILANCIA SANITARIA&quot;}}"/>
    <n v="0"/>
    <n v="0"/>
    <n v="0"/>
    <n v="0"/>
    <s v="ESCOLA NACIONAL DE ADMINISTRAÇÃO PÚBLICA"/>
    <x v="0"/>
    <s v="Comunicação"/>
    <s v="Comunicação interpessoal"/>
    <m/>
    <s v="INCLUIDO"/>
  </r>
  <r>
    <s v="2023"/>
    <s v="Diretor-Presidente"/>
    <s v="ASCOM"/>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x v="637"/>
    <s v="1"/>
    <s v="Oficina"/>
    <s v="Híbrida"/>
    <s v="3.0"/>
    <x v="48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x v="0"/>
    <s v="Comunicação"/>
    <s v="Melhoria contínua de processos"/>
    <m/>
    <s v="EDITA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638"/>
    <s v="2"/>
    <s v="Curso"/>
    <s v="Virtual"/>
    <s v="50.0"/>
    <x v="482"/>
    <s v="NÃO SE APLICA"/>
    <s v="1"/>
    <m/>
    <s v="{&quot;1145&quot;:{&quot;id&quot;:&quot;1145&quot;,&quot;nome&quot;:&quot;LILIAN FERNANDES DA CUNHA&quot;,&quot;matricula&quot;:&quot;76174816168&quot;,&quot;cargo&quot;:&quot;ESP EM REGULACAO E VIGILANCIA SANITARIA&quot;}}"/>
    <n v="0"/>
    <n v="0"/>
    <n v="0"/>
    <n v="0"/>
    <s v="Escola Nacional de Administração Pública"/>
    <x v="0"/>
    <s v="Administração Pública"/>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27"/>
    <s v="2"/>
    <s v="Curso"/>
    <s v="Virtual"/>
    <s v="20.0"/>
    <x v="39"/>
    <s v="NÃO SE APLICA"/>
    <s v="0"/>
    <m/>
    <s v="{&quot;1618&quot;:{&quot;id&quot;:&quot;1618&quot;,&quot;nome&quot;:&quot;JONAS DE SALLES CUNHA&quot;,&quot;matricula&quot;:&quot;74670093720&quot;,&quot;cargo&quot;:&quot;&quot;}}"/>
    <n v="0"/>
    <n v="0"/>
    <n v="0"/>
    <n v="0"/>
    <s v="Escola Nacional de Administração Pública"/>
    <x v="4"/>
    <s v="Administração Pública"/>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639"/>
    <s v="2"/>
    <s v="Curso"/>
    <s v="Virtual"/>
    <s v="15.0"/>
    <x v="378"/>
    <s v="NÃO SE APLICA"/>
    <s v="0"/>
    <m/>
    <s v="{&quot;1618&quot;:{&quot;id&quot;:&quot;1618&quot;,&quot;nome&quot;:&quot;JONAS DE SALLES CUNHA&quot;,&quot;matricula&quot;:&quot;74670093720&quot;,&quot;cargo&quot;:&quot;&quot;}}"/>
    <n v="0"/>
    <n v="0"/>
    <n v="0"/>
    <n v="0"/>
    <s v="Câmara dos Deputados - Centro de Formação, Treinamento e Aperfeiçoamento"/>
    <x v="0"/>
    <s v="Administração"/>
    <s v="Comunicação efetiva"/>
    <m/>
    <s v="INCLUI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640"/>
    <s v="2"/>
    <s v="Curso"/>
    <s v="Virtual"/>
    <s v="10.0"/>
    <x v="277"/>
    <s v="NÃO SE APLICA"/>
    <s v="0"/>
    <m/>
    <s v="{&quot;802&quot;:{&quot;id&quot;:&quot;802&quot;,&quot;nome&quot;:&quot;CECILIA ANTONIA BARBOSA&quot;,&quot;matricula&quot;:&quot;18146895832&quot;,&quot;cargo&quot;:&quot;ESP EM REGULACAO E VIGILANCIA SANITARIA&quot;}}"/>
    <n v="0"/>
    <n v="0"/>
    <n v="0"/>
    <n v="0"/>
    <s v="Escola Nacional de Administração Pública"/>
    <x v="0"/>
    <s v="Administração Pública"/>
    <s v="Planejament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x v="641"/>
    <s v="3"/>
    <s v="Curso"/>
    <s v="Virtual"/>
    <s v="450.0"/>
    <x v="484"/>
    <s v="Fevereiro"/>
    <s v="1"/>
    <m/>
    <s v="{&quot;1481&quot;:{&quot;id&quot;:&quot;1481&quot;,&quot;nome&quot;:&quot;RICARDO ANDRADE NASCIMENTO&quot;,&quot;matricula&quot;:&quot;72932791168&quot;,&quot;cargo&quot;:&quot;TECNICO ADMINISTRATIVO&quot;}}"/>
    <n v="0"/>
    <n v="0"/>
    <n v="0"/>
    <n v="0"/>
    <s v="CEGESP_x000a_ https://www.cegesp.com"/>
    <x v="1"/>
    <s v="Administração Pública"/>
    <s v="Inovação"/>
    <s v="CEGESP_x000a_ Criatividade, Inovação e Liderança no Setor Público_x000a_ https://www.cegesp.com/c%C3%B3pia-compliance-governan%C3%A7a-e-pol%C3%Adt_x000a_ "/>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79"/>
    <s v="2"/>
    <s v="Curso"/>
    <s v="Virtual"/>
    <s v="20.0"/>
    <x v="427"/>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x v="0"/>
    <s v="Administração Pública"/>
    <s v="Comunicação efetiva"/>
    <s v="Enap/EVG_x000a_ Comunicação não violenta_x000a_ https://www.escolavirtual.gov.br/curso/463/"/>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22"/>
    <s v="2"/>
    <s v="Curso"/>
    <s v="Virtual"/>
    <s v="40.0"/>
    <x v="13"/>
    <s v="NÃO SE APLICA"/>
    <s v="1"/>
    <m/>
    <s v="{&quot;1390&quot;:{&quot;id&quot;:&quot;1390&quot;,&quot;nome&quot;:&quot;SUZANA BEATRIZ ANTUNES FLORES&quot;,&quot;matricula&quot;:&quot;73522082087&quot;,&quot;cargo&quot;:&quot;TECNICO ADMINISTRATIVO&quot;}}"/>
    <n v="0"/>
    <n v="0"/>
    <n v="0"/>
    <n v="0"/>
    <s v="Enap/EVG_x000a_ https://www.escolavirtual.gov.br/curso/477_x000a_ "/>
    <x v="0"/>
    <s v="Comunicação"/>
    <s v="Melhoria contínua de processos"/>
    <s v="Enap/EVG_x000a_ Português - Interpretação de Texto e Emprego de Regras Gramaticais_x000a_ https://www.escolavirtual.gov.br/curso/477"/>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33"/>
    <s v="2"/>
    <s v="Curso"/>
    <s v="Virtual"/>
    <s v="50.0"/>
    <x v="16"/>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x v="0"/>
    <s v="Psicologia"/>
    <s v="Controle emocional"/>
    <s v="Enap/EVG_x000a_ Inteligência Emocional_x000a_ https://www.escolavirtual.gov.br/curso/318"/>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79"/>
    <s v="2"/>
    <s v="Curso"/>
    <s v="Virtual"/>
    <s v="20.0"/>
    <x v="204"/>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x v="0"/>
    <s v="Comunicação"/>
    <s v="Comunicação interpessoal"/>
    <s v="Enap/EVG_x000a_ Comunicação não violenta_x000a_ https://www.escolavirtual.gov.br/curso/463"/>
    <s v="INCLUIDO"/>
  </r>
  <r>
    <s v="2023"/>
    <s v="DIRE 4"/>
    <s v="GGFIS"/>
    <s v="COIME"/>
    <s v="Antecipar, identificar e administrar a ocorrência de situações de risco"/>
    <s v="Ações de fiscalização mais eficientes e eficazes"/>
    <m/>
    <m/>
    <s v="NAO"/>
    <s v="NÃO RELEVANTE"/>
    <s v="1"/>
    <s v="1"/>
    <s v="4"/>
    <m/>
    <s v="EDITADO"/>
    <x v="642"/>
    <s v="2"/>
    <s v="Curso"/>
    <s v="Virtual"/>
    <s v="220.0"/>
    <x v="485"/>
    <s v="Julho"/>
    <s v="1"/>
    <m/>
    <s v="{&quot;1237&quot;:{&quot;id&quot;:&quot;1237&quot;,&quot;nome&quot;:&quot;ROBERTO DOS REIS&quot;,&quot;matricula&quot;:&quot;1491057&quot;,&quot;cargo&quot;:&quot;ESP EM REGULACAO E VIGILANCIA SANITARIA&quot;}}"/>
    <n v="0"/>
    <n v="0"/>
    <n v="0"/>
    <n v="0"/>
    <s v="Faculdade Unieducar "/>
    <x v="1"/>
    <s v="Outras não especificadas"/>
    <s v="Contribuição técnico-profissional"/>
    <m/>
    <s v="EDITADO"/>
  </r>
  <r>
    <s v="2023"/>
    <s v="DIRE 4"/>
    <s v="GGFIS"/>
    <s v="CPROD"/>
    <s v="Antecipar, identificar e administrar a ocorrência de situações de risco"/>
    <s v="Ações de fiscalização mais eficientes e eficazes"/>
    <m/>
    <m/>
    <s v="NAO"/>
    <s v="NÃO RELEVANTE"/>
    <s v="1"/>
    <s v="1"/>
    <s v="4"/>
    <m/>
    <s v="EDITADO"/>
    <x v="643"/>
    <s v="3"/>
    <s v="Curso"/>
    <s v="Virtual"/>
    <s v="180.0"/>
    <x v="486"/>
    <s v="Junho"/>
    <s v="1"/>
    <m/>
    <s v="{&quot;724&quot;:{&quot;id&quot;:&quot;724&quot;,&quot;nome&quot;:&quot;JORGE TAVEIRA SAMAHA&quot;,&quot;matricula&quot;:&quot;58802797153&quot;,&quot;cargo&quot;:&quot;ESP EM REGULACAO E VIGILANCIA SANITARIA&quot;}}"/>
    <n v="0"/>
    <n v="0"/>
    <n v="0"/>
    <n v="0"/>
    <s v="UNIEDUCAR."/>
    <x v="1"/>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644"/>
    <s v="2"/>
    <s v="Curso"/>
    <s v="Presencial"/>
    <s v="56.0"/>
    <x v="10"/>
    <s v="NÃO SE APLICA"/>
    <s v="6"/>
    <m/>
    <s v="null"/>
    <n v="0"/>
    <n v="5500"/>
    <n v="11200"/>
    <n v="100200"/>
    <s v="FDA"/>
    <x v="0"/>
    <s v="Outras não especificadas"/>
    <s v="Contribuição técnico-profissional"/>
    <m/>
    <s v="INCLUIDO"/>
  </r>
  <r>
    <s v="2023"/>
    <s v="Diretor-Presidente"/>
    <s v="GGREC"/>
    <s v="GGREC"/>
    <s v="Estabelecer e monitorar indicadores relativos aos temas afetos à área"/>
    <s v="Fortalecer a gestão da qualidade na área e na Anvisa"/>
    <m/>
    <m/>
    <s v="NAO"/>
    <s v="NÃO RELEVANTE"/>
    <s v="1"/>
    <s v="1"/>
    <s v="4"/>
    <m/>
    <s v="EDITADO"/>
    <x v="645"/>
    <s v="2"/>
    <s v="Fórum"/>
    <s v="Presencial"/>
    <s v="40.0"/>
    <x v="39"/>
    <s v="NÃO SE APLICA"/>
    <s v="1"/>
    <m/>
    <s v="{&quot;1492&quot;:{&quot;id&quot;:&quot;1492&quot;,&quot;nome&quot;:&quot;MARCELE CRISTINA ALVES ROSA&quot;,&quot;matricula&quot;:&quot;1829438&quot;,&quot;cargo&quot;:&quot;TECNICO ADMINISTRATIVO&quot;}}"/>
    <n v="500"/>
    <n v="1000"/>
    <n v="1250"/>
    <n v="502.25"/>
    <s v="ABRASCO - Associação Brasileira de Saúde Coletiva"/>
    <x v="0"/>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646"/>
    <s v="3"/>
    <s v="Curso"/>
    <s v="Virtual"/>
    <s v="20.0"/>
    <x v="487"/>
    <s v="Maio"/>
    <s v="1"/>
    <m/>
    <s v="{&quot;1315&quot;:{&quot;id&quot;:&quot;1315&quot;,&quot;nome&quot;:&quot;OTAVIO FREDERICO FRANCISCO DE BRITO&quot;,&quot;matricula&quot;:&quot;2690158&quot;,&quot;cargo&quot;:&quot;TEC EM REG E VIGILANCIA SANITARIA&quot;}}"/>
    <n v="0"/>
    <n v="0"/>
    <n v="0"/>
    <n v="0"/>
    <s v="Escola Nacional de Administração Pública"/>
    <x v="1"/>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647"/>
    <s v="3"/>
    <s v="Curso"/>
    <s v="Virtual"/>
    <s v="40.0"/>
    <x v="488"/>
    <s v="Maio"/>
    <s v="1"/>
    <m/>
    <s v="{&quot;1315&quot;:{&quot;id&quot;:&quot;1315&quot;,&quot;nome&quot;:&quot;OTAVIO FREDERICO FRANCISCO DE BRITO&quot;,&quot;matricula&quot;:&quot;2690158&quot;,&quot;cargo&quot;:&quot;TEC EM REG E VIGILANCIA SANITARIA&quot;}}"/>
    <n v="0"/>
    <n v="0"/>
    <n v="0"/>
    <n v="0"/>
    <s v="Escola Nacional de Administração Pública"/>
    <x v="1"/>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57"/>
    <s v="3"/>
    <s v="Curso"/>
    <s v="Virtual"/>
    <s v="15.0"/>
    <x v="489"/>
    <s v="Maio"/>
    <s v="1"/>
    <m/>
    <s v="{&quot;1315&quot;:{&quot;id&quot;:&quot;1315&quot;,&quot;nome&quot;:&quot;OTAVIO FREDERICO FRANCISCO DE BRITO&quot;,&quot;matricula&quot;:&quot;2690158&quot;,&quot;cargo&quot;:&quot;TEC EM REG E VIGILANCIA SANITARIA&quot;}}"/>
    <n v="0"/>
    <n v="0"/>
    <n v="0"/>
    <n v="0"/>
    <s v="Escola Nacional de Administração Pública"/>
    <x v="1"/>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3"/>
    <s v="3"/>
    <s v="Curso"/>
    <s v="Virtual"/>
    <s v="60.0"/>
    <x v="487"/>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x v="1"/>
    <s v="Saúde Coletiv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2"/>
    <s v="3"/>
    <s v="Curso"/>
    <s v="Virtual"/>
    <s v="45.0"/>
    <x v="490"/>
    <s v="Maio"/>
    <s v="1"/>
    <m/>
    <s v="{&quot;1315&quot;:{&quot;id&quot;:&quot;1315&quot;,&quot;nome&quot;:&quot;OTAVIO FREDERICO FRANCISCO DE BRITO&quot;,&quot;matricula&quot;:&quot;2690158&quot;,&quot;cargo&quot;:&quot;TEC EM REG E VIGILANCIA SANITARIA&quot;}}"/>
    <n v="0"/>
    <n v="0"/>
    <n v="0"/>
    <n v="0"/>
    <s v="Universidade Federal de Pelotas - RS"/>
    <x v="1"/>
    <s v="Saúde Coletiva"/>
    <s v="Inovação"/>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48"/>
    <s v="1"/>
    <s v="Curso"/>
    <s v="Virtual"/>
    <s v="30.0"/>
    <x v="491"/>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x v="0"/>
    <s v="Administração Pública"/>
    <s v="Tomada de decisão para gestores"/>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389"/>
    <s v="1"/>
    <s v="Curso"/>
    <s v="Virtual"/>
    <s v="30.0"/>
    <x v="492"/>
    <s v="NÃO SE APLICA"/>
    <s v="1"/>
    <m/>
    <s v="{&quot;1486&quot;:{&quot;id&quot;:&quot;1486&quot;,&quot;nome&quot;:&quot;LARISSA BALDEZ CAMPOS MENEGHEL&quot;,&quot;matricula&quot;:&quot;63470390100&quot;,&quot;cargo&quot;:&quot;TECNICO ADMINISTRATIVO&quot;}}"/>
    <n v="0"/>
    <n v="0"/>
    <n v="0"/>
    <n v="0"/>
    <s v="Anvisa - ASREG"/>
    <x v="0"/>
    <s v="Administração Pública"/>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49"/>
    <s v="2"/>
    <s v="Curso"/>
    <s v="Virtual"/>
    <s v="30.0"/>
    <x v="493"/>
    <s v="NÃO SE APLICA"/>
    <s v="1"/>
    <m/>
    <s v="null"/>
    <n v="0"/>
    <n v="0"/>
    <n v="0"/>
    <n v="0"/>
    <s v="ENAP"/>
    <x v="0"/>
    <s v="Administração Pública"/>
    <s v="Análise de problem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50"/>
    <s v="2"/>
    <s v="Curso"/>
    <s v="Virtual"/>
    <s v="10.0"/>
    <x v="494"/>
    <s v="NÃO SE APLICA"/>
    <s v="1"/>
    <m/>
    <s v="{&quot;1486&quot;:{&quot;id&quot;:&quot;1486&quot;,&quot;nome&quot;:&quot;LARISSA BALDEZ CAMPOS MENEGHEL&quot;,&quot;matricula&quot;:&quot;63470390100&quot;,&quot;cargo&quot;:&quot;TECNICO ADMINISTRATIVO&quot;}}"/>
    <n v="0"/>
    <n v="0"/>
    <n v="0"/>
    <n v="0"/>
    <s v="Escola Nacional de Administração Pública - ENAP"/>
    <x v="0"/>
    <s v="Administração Pública"/>
    <s v="Análise de problemas"/>
    <m/>
    <s v="INCLUIDO"/>
  </r>
  <r>
    <s v="2023"/>
    <s v="Diretor-Presidente"/>
    <s v="ASREG"/>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x v="212"/>
    <s v="1"/>
    <s v="Curso"/>
    <s v="Virtual"/>
    <s v="3.0"/>
    <x v="16"/>
    <s v="NÃO SE APLICA"/>
    <s v="2"/>
    <m/>
    <s v="{&quot;351&quot;:{&quot;id&quot;:&quot;351&quot;,&quot;nome&quot;:&quot;PETTER RICARDO DE OLIVEIRA&quot;,&quot;matricula&quot;:&quot;1040737&quot;,&quot;cargo&quot;:&quot;ANALISTA ADMINISTRATIVO&quot;}}"/>
    <n v="0"/>
    <n v="0"/>
    <n v="0"/>
    <n v="0"/>
    <s v="CGSQA/Anvisa"/>
    <x v="0"/>
    <s v="Administração Pública"/>
    <s v="Gestão da qualidad"/>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33"/>
    <s v="1"/>
    <s v="Curso"/>
    <s v="Virtual"/>
    <s v="50.0"/>
    <x v="202"/>
    <s v="NÃO SE APLICA"/>
    <s v="1"/>
    <m/>
    <s v="{&quot;1222&quot;:{&quot;id&quot;:&quot;1222&quot;,&quot;nome&quot;:&quot;THALITA ANTONY DE SOUZA LIMA&quot;,&quot;matricula&quot;:&quot;1491072&quot;,&quot;cargo&quot;:&quot;ESP EM REGULACAO E VIGILANCIA SANITARIA&quot;}}"/>
    <n v="0"/>
    <n v="0"/>
    <n v="0"/>
    <n v="0"/>
    <s v="ENAP"/>
    <x v="0"/>
    <s v="Administração Pública"/>
    <s v="Liderança eficaz"/>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36"/>
    <s v="1"/>
    <s v="Curso"/>
    <s v="Virtual"/>
    <s v="30.0"/>
    <x v="277"/>
    <s v="NÃO SE APLICA"/>
    <s v="1"/>
    <m/>
    <s v="{&quot;1222&quot;:{&quot;id&quot;:&quot;1222&quot;,&quot;nome&quot;:&quot;THALITA ANTONY DE SOUZA LIMA&quot;,&quot;matricula&quot;:&quot;96759496191&quot;,&quot;cargo&quot;:&quot;ESP EM REGULACAO E VIGILANCIA SANITARIA&quot;}}"/>
    <n v="0"/>
    <n v="0"/>
    <n v="0"/>
    <n v="0"/>
    <s v="ENAP"/>
    <x v="0"/>
    <s v="Administração Pública"/>
    <s v="Liderança eficaz"/>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249"/>
    <s v="1"/>
    <s v="Curso"/>
    <s v="Virtual"/>
    <s v="30.0"/>
    <x v="39"/>
    <s v="NÃO SE APLICA"/>
    <s v="1"/>
    <m/>
    <s v="{&quot;1222&quot;:{&quot;id&quot;:&quot;1222&quot;,&quot;nome&quot;:&quot;THALITA ANTONY DE SOUZA LIMA&quot;,&quot;matricula&quot;:&quot;96759496191&quot;,&quot;cargo&quot;:&quot;ESP EM REGULACAO E VIGILANCIA SANITARIA&quot;}}"/>
    <n v="0"/>
    <n v="0"/>
    <n v="0"/>
    <n v="0"/>
    <s v="ENAP"/>
    <x v="0"/>
    <s v="Administração Pública"/>
    <s v="Liderança eficaz"/>
    <m/>
    <s v="INCLUI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x v="330"/>
    <s v="3"/>
    <s v="Curso"/>
    <s v="Virtual"/>
    <s v="100.0"/>
    <x v="495"/>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x v="1"/>
    <s v="Administração Pública"/>
    <s v="Gestão da qualidad"/>
    <m/>
    <s v="EDITA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x v="330"/>
    <s v="2"/>
    <s v="Curso"/>
    <s v="Virtual"/>
    <s v="100.0"/>
    <x v="496"/>
    <s v="NÃO SE APLICA"/>
    <s v="1"/>
    <m/>
    <s v="{&quot;1356&quot;:{&quot;id&quot;:&quot;1356&quot;,&quot;nome&quot;:&quot;TATIANA MUNIZ FALCAO RABELO&quot;,&quot;matricula&quot;:&quot;89653564153&quot;,&quot;cargo&quot;:&quot;TEC EM REG E VIGILANCIA SANITARIA&quot;}}"/>
    <n v="0"/>
    <n v="0"/>
    <n v="0"/>
    <n v="0"/>
    <s v="Hospital Alemão Oswaldo Cruz (HAOC - PROADI -SUS)"/>
    <x v="0"/>
    <s v="Administração Pública"/>
    <s v="Gestão da qualidad"/>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49"/>
    <s v="2"/>
    <s v="Curso"/>
    <s v="Virtual"/>
    <s v="25.0"/>
    <x v="497"/>
    <s v="NÃO SE APLICA"/>
    <s v="1"/>
    <m/>
    <s v="{&quot;1274&quot;:{&quot;id&quot;:&quot;1274&quot;,&quot;nome&quot;:&quot;PAULO JOSE GONCALVES FERREIRA&quot;,&quot;matricula&quot;:&quot;12430281732&quot;,&quot;cargo&quot;:&quot;TEC EM REG E VIGILANCIA SANITARIA&quot;}}"/>
    <n v="0"/>
    <n v="0"/>
    <n v="0"/>
    <n v="0"/>
    <s v="EVG-Enap"/>
    <x v="0"/>
    <s v="Administração Pública"/>
    <s v="Gerenciamento digit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65"/>
    <s v="2"/>
    <s v="Curso"/>
    <s v="Virtual"/>
    <s v="23.0"/>
    <x v="498"/>
    <s v="NÃO SE APLICA"/>
    <s v="1"/>
    <m/>
    <s v="{&quot;1356&quot;:{&quot;id&quot;:&quot;1356&quot;,&quot;nome&quot;:&quot;TATIANA MUNIZ FALCAO RABELO&quot;,&quot;matricula&quot;:&quot;1420396&quot;,&quot;cargo&quot;:&quot;TEC EM REG E VIGILANCIA SANITARIA&quot;}}"/>
    <n v="0"/>
    <n v="0"/>
    <n v="0"/>
    <n v="0"/>
    <s v="EVG - Escola Virtual de Governo"/>
    <x v="0"/>
    <s v="Administração Pública"/>
    <s v="Gerenciamento digital"/>
    <m/>
    <s v="EDITA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651"/>
    <s v="2"/>
    <s v="Especialização"/>
    <s v="Híbrida"/>
    <s v="360.0"/>
    <x v="499"/>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x v="2"/>
    <s v="Administração Pública"/>
    <s v="Gerenciamento digital"/>
    <m/>
    <s v="EDITADO"/>
  </r>
  <r>
    <s v="2023"/>
    <s v="Diretor-Presidente"/>
    <s v="ASREG"/>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496"/>
    <s v="2"/>
    <s v="Curso"/>
    <s v="Virtual"/>
    <s v="15.0"/>
    <x v="500"/>
    <s v="NÃO SE APLICA"/>
    <s v="1"/>
    <m/>
    <s v="{&quot;1274&quot;:{&quot;id&quot;:&quot;1274&quot;,&quot;nome&quot;:&quot;PAULO JOSE GONCALVES FERREIRA&quot;,&quot;matricula&quot;:&quot;12430281732&quot;,&quot;cargo&quot;:&quot;TEC EM REG E VIGILANCIA SANITARIA&quot;}}"/>
    <n v="0"/>
    <n v="0"/>
    <n v="0"/>
    <n v="0"/>
    <s v="EVG - Enap"/>
    <x v="0"/>
    <s v="Administração Pública"/>
    <s v="Gestão do desenvolvimento de pessoas"/>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x v="641"/>
    <s v="3"/>
    <s v="Curso"/>
    <s v="Virtual"/>
    <s v="450.0"/>
    <x v="501"/>
    <s v="NÃO SE APLICA"/>
    <s v="1"/>
    <m/>
    <s v="{&quot;1356&quot;:{&quot;id&quot;:&quot;1356&quot;,&quot;nome&quot;:&quot;TATIANA MUNIZ FALCAO RABELO&quot;,&quot;matricula&quot;:&quot;89653564153&quot;,&quot;cargo&quot;:&quot;TEC EM REG E VIGILANCIA SANITARIA&quot;}}"/>
    <n v="0"/>
    <n v="0"/>
    <n v="0"/>
    <n v="0"/>
    <s v="CEGESP – CENTRO DE ENSINO EM GESTÃO PÚBLICA"/>
    <x v="1"/>
    <s v="Administração Pública"/>
    <s v="Liderança eficaz"/>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x v="16"/>
    <s v="2"/>
    <s v="Curso"/>
    <s v="Virtual"/>
    <s v="10.0"/>
    <x v="502"/>
    <s v="NÃO SE APLICA"/>
    <s v="1"/>
    <m/>
    <s v="{&quot;1356&quot;:{&quot;id&quot;:&quot;1356&quot;,&quot;nome&quot;:&quot;TATIANA MUNIZ FALCAO RABELO&quot;,&quot;matricula&quot;:&quot;89653564153&quot;,&quot;cargo&quot;:&quot;TEC EM REG E VIGILANCIA SANITARIA&quot;}}"/>
    <n v="0"/>
    <n v="0"/>
    <n v="0"/>
    <n v="0"/>
    <s v="EVG - Escola Virtual de Governo."/>
    <x v="0"/>
    <s v="Administração Pública"/>
    <s v="Comunicação efetiva"/>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389"/>
    <s v="2"/>
    <s v="Curso"/>
    <s v="Virtual"/>
    <s v="40.0"/>
    <x v="10"/>
    <s v="NÃO SE APLICA"/>
    <s v="1"/>
    <m/>
    <s v="{&quot;1343&quot;:{&quot;id&quot;:&quot;1343&quot;,&quot;nome&quot;:&quot;KARLA ALVES LACERDA&quot;,&quot;matricula&quot;:&quot;02083184106&quot;,&quot;cargo&quot;:&quot;TEC EM REG E VIGILANCIA SANITARIA&quot;}}"/>
    <n v="0"/>
    <n v="0"/>
    <n v="0"/>
    <n v="0"/>
    <s v="COAIR/ASREG/ANVISA"/>
    <x v="0"/>
    <s v="Administração"/>
    <s v="Análise de problema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541"/>
    <s v="2"/>
    <s v="Curso"/>
    <s v="Virtual"/>
    <s v="30.0"/>
    <x v="503"/>
    <s v="NÃO SE APLICA"/>
    <s v="1"/>
    <m/>
    <s v="{&quot;1343&quot;:{&quot;id&quot;:&quot;1343&quot;,&quot;nome&quot;:&quot;KARLA ALVES LACERDA&quot;,&quot;matricula&quot;:&quot;1627800&quot;,&quot;cargo&quot;:&quot;TEC EM REG E VIGILANCIA SANITARIA&quot;}}"/>
    <n v="0"/>
    <n v="0"/>
    <n v="0"/>
    <n v="0"/>
    <s v="CMARR/Anvisa (AVAVISA)"/>
    <x v="0"/>
    <s v="Administração Pública"/>
    <s v="Análise de problemas"/>
    <m/>
    <s v="EDITADO"/>
  </r>
  <r>
    <s v="2023"/>
    <s v="Diretor-Presidente"/>
    <s v="ASREG"/>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x v="652"/>
    <s v="2"/>
    <s v="Curso"/>
    <s v="Virtual"/>
    <s v="25.0"/>
    <x v="504"/>
    <s v="NÃO SE APLICA"/>
    <s v="1"/>
    <m/>
    <s v="{&quot;1356&quot;:{&quot;id&quot;:&quot;1356&quot;,&quot;nome&quot;:&quot;TATIANA MUNIZ FALCAO RABELO&quot;,&quot;matricula&quot;:&quot;1420396&quot;,&quot;cargo&quot;:&quot;TEC EM REG E VIGILANCIA SANITARIA&quot;}}"/>
    <n v="0"/>
    <n v="0"/>
    <n v="0"/>
    <n v="0"/>
    <s v="EVG - Escola Virtual de Governo"/>
    <x v="0"/>
    <s v="Administração Pública"/>
    <s v="Inovação"/>
    <m/>
    <s v="EDITA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79"/>
    <s v="1"/>
    <s v="Curso"/>
    <s v="Virtual"/>
    <s v="2.0"/>
    <x v="367"/>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x v="0"/>
    <s v="Administração Pública"/>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310"/>
    <s v="2"/>
    <s v="Curso"/>
    <s v="Virtual"/>
    <s v="8.0"/>
    <x v="367"/>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x v="0"/>
    <s v="Administração Pública"/>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67"/>
    <s v="2"/>
    <s v="Curso"/>
    <s v="Virtual"/>
    <s v="2.5"/>
    <x v="367"/>
    <s v="NÃO SE APLICA"/>
    <s v="1"/>
    <m/>
    <s v="{&quot;351&quot;:{&quot;id&quot;:&quot;351&quot;,&quot;nome&quot;:&quot;PETTER RICARDO DE OLIVEIRA&quot;,&quot;matricula&quot;:&quot;00205594107&quot;,&quot;cargo&quot;:&quot;ANALISTA ADMINISTRATIVO&quot;}}"/>
    <n v="0"/>
    <n v="0"/>
    <n v="0"/>
    <n v="0"/>
    <s v="APLAN/ANVISA"/>
    <x v="0"/>
    <s v="Administração Pública"/>
    <s v="Planejamento"/>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271"/>
    <s v="1"/>
    <s v="Curso"/>
    <s v="Virtual"/>
    <s v="9.0"/>
    <x v="50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109"/>
    <s v="1"/>
    <s v="Curso"/>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Melhoria contínua de processos"/>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53"/>
    <s v="1"/>
    <s v="Curso"/>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54"/>
    <s v="1"/>
    <s v="Curso"/>
    <s v="Virtual"/>
    <s v="8.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x v="0"/>
    <s v="Administração Pública"/>
    <s v="Planejamento"/>
    <m/>
    <s v="INCLUIDO"/>
  </r>
  <r>
    <s v="2023"/>
    <s v="Diretor-Presidente"/>
    <s v="ASREG"/>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x v="655"/>
    <s v="1"/>
    <s v="Curso"/>
    <s v="Virtual"/>
    <s v="25.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SREG"/>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x v="289"/>
    <s v="1"/>
    <s v="Curso"/>
    <s v="Virtual"/>
    <s v="15.0"/>
    <x v="50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SREG"/>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x v="656"/>
    <s v="1"/>
    <s v="Curso"/>
    <s v="Virtual"/>
    <s v="5.0"/>
    <x v="50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Melhoria contínua de processos"/>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36"/>
    <s v="1"/>
    <s v="Curso"/>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interpessoal"/>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57"/>
    <s v="1"/>
    <s v="Curso"/>
    <s v="Virtual"/>
    <s v="8.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106"/>
    <s v="1"/>
    <s v="Curso"/>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658"/>
    <s v="2"/>
    <s v="Curso"/>
    <s v="Presencial"/>
    <s v="20.0"/>
    <x v="506"/>
    <s v="NÃO SE APLICA"/>
    <s v="1"/>
    <m/>
    <s v="{&quot;421&quot;:{&quot;id&quot;:&quot;421&quot;,&quot;nome&quot;:&quot;LUCIANA EUGENIA CAIXETA&quot;,&quot;matricula&quot;:&quot;90589718134&quot;,&quot;cargo&quot;:&quot;ANALISTA ADMINISTRATIVO&quot;}}"/>
    <n v="0"/>
    <n v="0"/>
    <n v="0"/>
    <n v="0"/>
    <s v="Próprio servidor, curso ofertado pela Enap"/>
    <x v="0"/>
    <s v="Administração Pública"/>
    <s v="Melhoria contínua de processos"/>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107"/>
    <s v="2"/>
    <s v="Curso"/>
    <s v="Virtual"/>
    <s v="20.0"/>
    <x v="137"/>
    <s v="NÃO SE APLICA"/>
    <s v="1"/>
    <m/>
    <s v="{&quot;421&quot;:{&quot;id&quot;:&quot;421&quot;,&quot;nome&quot;:&quot;LUCIANA EUGENIA CAIXETA&quot;,&quot;matricula&quot;:&quot;90589718134&quot;,&quot;cargo&quot;:&quot;ANALISTA ADMINISTRATIVO&quot;}}"/>
    <n v="0"/>
    <n v="0"/>
    <n v="0"/>
    <n v="0"/>
    <s v="Próprio servidor"/>
    <x v="0"/>
    <s v="Administração Pública"/>
    <s v="Tomada de decisão para gestores"/>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5"/>
    <s v="2"/>
    <s v="Curso"/>
    <s v="Virtual"/>
    <s v="23.0"/>
    <x v="277"/>
    <s v="NÃO SE APLICA"/>
    <s v="1"/>
    <m/>
    <s v="{&quot;1347&quot;:{&quot;id&quot;:&quot;1347&quot;,&quot;nome&quot;:&quot;RAISA ZANDONADE VAZZOLER&quot;,&quot;matricula&quot;:&quot;2090480&quot;,&quot;cargo&quot;:&quot;TEC EM REG E VIGILANCIA SANITARIA&quot;}}"/>
    <n v="0"/>
    <n v="0"/>
    <n v="0"/>
    <n v="0"/>
    <s v="enap"/>
    <x v="0"/>
    <s v="Administração Pública"/>
    <s v="Gerenciamento digit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9"/>
    <s v="2"/>
    <s v="Curso"/>
    <s v="Virtual"/>
    <s v="20.0"/>
    <x v="39"/>
    <s v="NÃO SE APLICA"/>
    <s v="1"/>
    <m/>
    <s v="{&quot;1347&quot;:{&quot;id&quot;:&quot;1347&quot;,&quot;nome&quot;:&quot;RAISA ZANDONADE VAZZOLER&quot;,&quot;matricula&quot;:&quot;2090480&quot;,&quot;cargo&quot;:&quot;TEC EM REG E VIGILANCIA SANITARIA&quot;}}"/>
    <n v="0"/>
    <n v="0"/>
    <n v="0"/>
    <n v="0"/>
    <s v="enap"/>
    <x v="0"/>
    <s v="Administração Pública"/>
    <s v="Comunicação interpesso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59"/>
    <s v="3"/>
    <s v="Curso"/>
    <s v="Virtual"/>
    <s v="20.0"/>
    <x v="507"/>
    <s v="Maio"/>
    <s v="1"/>
    <m/>
    <s v="{&quot;1394&quot;:{&quot;id&quot;:&quot;1394&quot;,&quot;nome&quot;:&quot;KARINA SCHUNIG&quot;,&quot;matricula&quot;:&quot;01927126401&quot;,&quot;cargo&quot;:&quot;TECNICO ADMINISTRATIVO&quot;}}"/>
    <n v="0"/>
    <n v="0"/>
    <n v="0"/>
    <n v="0"/>
    <s v="enap"/>
    <x v="1"/>
    <s v="Administração Pública"/>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60"/>
    <s v="3"/>
    <s v="Curso"/>
    <s v="Virtual"/>
    <s v="30.0"/>
    <x v="507"/>
    <s v="Maio"/>
    <s v="1"/>
    <m/>
    <s v="{&quot;1394&quot;:{&quot;id&quot;:&quot;1394&quot;,&quot;nome&quot;:&quot;KARINA SCHUNIG&quot;,&quot;matricula&quot;:&quot;01927126401&quot;,&quot;cargo&quot;:&quot;TECNICO ADMINISTRATIVO&quot;}}"/>
    <n v="0"/>
    <n v="0"/>
    <n v="0"/>
    <n v="0"/>
    <s v="enap"/>
    <x v="1"/>
    <s v="Administração Pública"/>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60"/>
    <s v="2"/>
    <s v="Curso"/>
    <s v="Virtual"/>
    <s v="30.0"/>
    <x v="202"/>
    <s v="Agosto"/>
    <s v="1"/>
    <m/>
    <s v="{&quot;1558&quot;:{&quot;id&quot;:&quot;1558&quot;,&quot;nome&quot;:&quot;BIANCA BARBOZA NOGUEIRA LEITAO&quot;,&quot;matricula&quot;:&quot;1579572&quot;,&quot;cargo&quot;:&quot;TECNICO ADMINISTRATIVO&quot;}}"/>
    <n v="0"/>
    <n v="0"/>
    <n v="0"/>
    <n v="0"/>
    <s v="enap"/>
    <x v="1"/>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106"/>
    <s v="3"/>
    <s v="Curso"/>
    <s v="Virtual"/>
    <s v="20.0"/>
    <x v="202"/>
    <s v="Agosto"/>
    <s v="1"/>
    <m/>
    <s v="{&quot;1558&quot;:{&quot;id&quot;:&quot;1558&quot;,&quot;nome&quot;:&quot;BIANCA BARBOZA NOGUEIRA LEITAO&quot;,&quot;matricula&quot;:&quot;1579572&quot;,&quot;cargo&quot;:&quot;TECNICO ADMINISTRATIVO&quot;}}"/>
    <n v="0"/>
    <n v="0"/>
    <n v="0"/>
    <n v="0"/>
    <s v="enap"/>
    <x v="1"/>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318"/>
    <s v="3"/>
    <s v="Curso"/>
    <s v="Virtual"/>
    <s v="5.0"/>
    <x v="507"/>
    <s v="Maio"/>
    <s v="1"/>
    <m/>
    <s v="{&quot;1394&quot;:{&quot;id&quot;:&quot;1394&quot;,&quot;nome&quot;:&quot;KARINA SCHUNIG&quot;,&quot;matricula&quot;:&quot;01927126401&quot;,&quot;cargo&quot;:&quot;TECNICO ADMINISTRATIVO&quot;}}"/>
    <n v="0"/>
    <n v="0"/>
    <n v="0"/>
    <n v="0"/>
    <s v="enap"/>
    <x v="1"/>
    <s v="Administração Pública"/>
    <s v="Comunicação efetiva"/>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490"/>
    <s v="3"/>
    <s v="Curso"/>
    <s v="Virtual"/>
    <s v="20.0"/>
    <x v="507"/>
    <s v="Maio"/>
    <s v="1"/>
    <m/>
    <s v="{&quot;1394&quot;:{&quot;id&quot;:&quot;1394&quot;,&quot;nome&quot;:&quot;KARINA SCHUNIG&quot;,&quot;matricula&quot;:&quot;01927126401&quot;,&quot;cargo&quot;:&quot;TECNICO ADMINISTRATIVO&quot;}}"/>
    <n v="0"/>
    <n v="0"/>
    <n v="0"/>
    <n v="0"/>
    <s v="enap"/>
    <x v="1"/>
    <s v="Administração Pública"/>
    <s v="Inovação"/>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661"/>
    <s v="3"/>
    <s v="Curso"/>
    <s v="Virtual"/>
    <s v="25.0"/>
    <x v="202"/>
    <s v="Agosto"/>
    <s v="1"/>
    <m/>
    <s v="{&quot;1558&quot;:{&quot;id&quot;:&quot;1558&quot;,&quot;nome&quot;:&quot;BIANCA BARBOZA NOGUEIRA LEITAO&quot;,&quot;matricula&quot;:&quot;1579572&quot;,&quot;cargo&quot;:&quot;TECNICO ADMINISTRATIVO&quot;}}"/>
    <n v="0"/>
    <n v="0"/>
    <n v="0"/>
    <n v="0"/>
    <s v="enap"/>
    <x v="1"/>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x v="211"/>
    <s v="2"/>
    <s v="Curso"/>
    <s v="Virtual"/>
    <s v="6.0"/>
    <x v="202"/>
    <s v="NÃO SE APLICA"/>
    <s v="1"/>
    <m/>
    <s v="{&quot;351&quot;:{&quot;id&quot;:&quot;351&quot;,&quot;nome&quot;:&quot;PETTER RICARDO DE OLIVEIRA&quot;,&quot;matricula&quot;:&quot;1040737&quot;,&quot;cargo&quot;:&quot;ANALISTA ADMINISTRATIVO&quot;}}"/>
    <n v="0"/>
    <n v="0"/>
    <n v="0"/>
    <n v="0"/>
    <s v="Anvisa"/>
    <x v="0"/>
    <s v="Administração Pública"/>
    <s v="Gerenciamento digital"/>
    <m/>
    <s v="EDITA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62"/>
    <s v="1"/>
    <s v="Curso"/>
    <s v="Virtual"/>
    <s v="17.0"/>
    <x v="508"/>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581"/>
    <s v="1"/>
    <s v="Curso"/>
    <s v="Virtual"/>
    <s v="23.0"/>
    <x v="505"/>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63"/>
    <s v="3"/>
    <s v="Curso"/>
    <s v="Virtual"/>
    <s v="120.0"/>
    <x v="509"/>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5"/>
    <s v="3"/>
    <s v="Curso"/>
    <s v="Virtual"/>
    <s v="23.0"/>
    <x v="509"/>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49"/>
    <s v="3"/>
    <s v="Curso"/>
    <s v="Virtual"/>
    <s v="25.0"/>
    <x v="509"/>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492"/>
    <s v="3"/>
    <s v="Curso"/>
    <s v="Virtual"/>
    <s v="20.0"/>
    <x v="509"/>
    <s v="Março"/>
    <s v="1"/>
    <m/>
    <s v="{&quot;557&quot;:{&quot;id&quot;:&quot;557&quot;,&quot;nome&quot;:&quot;BIANCA KOLLROSS&quot;,&quot;matricula&quot;:&quot;2114419&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64"/>
    <s v="3"/>
    <s v="Curso"/>
    <s v="Virtual"/>
    <s v="20.0"/>
    <x v="509"/>
    <s v="Março"/>
    <s v="1"/>
    <m/>
    <s v="{&quot;557&quot;:{&quot;id&quot;:&quot;557&quot;,&quot;nome&quot;:&quot;BIANCA KOLLROSS&quot;,&quot;matricula&quot;:&quot;08090425925&quot;,&quot;cargo&quot;:&quot;ESP EM REGULACAO E VIGILANCIA SANITARIA&quot;}}"/>
    <n v="0"/>
    <n v="0"/>
    <n v="0"/>
    <n v="0"/>
    <s v="enap"/>
    <x v="1"/>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64"/>
    <s v="3"/>
    <s v="Curso"/>
    <s v="Virtual"/>
    <s v="20.0"/>
    <x v="509"/>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65"/>
    <s v="3"/>
    <s v="Curso"/>
    <s v="Virtual"/>
    <s v="10.0"/>
    <x v="509"/>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x v="645"/>
    <s v="2"/>
    <s v="Congresso"/>
    <s v="Presencial"/>
    <s v="40.0"/>
    <x v="510"/>
    <s v="Novembro"/>
    <s v="1"/>
    <m/>
    <s v="{&quot;1228&quot;:{&quot;id&quot;:&quot;1228&quot;,&quot;nome&quot;:&quot;SIMONE DE OLIVEIRA REIS RODERO&quot;,&quot;matricula&quot;:&quot;1491064&quot;,&quot;cargo&quot;:&quot;ESP EM REGULACAO E VIGILANCIA SANITARIA&quot;}}"/>
    <n v="500"/>
    <n v="2500"/>
    <n v="1000"/>
    <n v="4000"/>
    <s v="Abrasco"/>
    <x v="0"/>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541"/>
    <s v="2"/>
    <s v="Curso"/>
    <s v="Virtual"/>
    <s v="40.0"/>
    <x v="202"/>
    <s v="NÃO SE APLICA"/>
    <s v="1"/>
    <m/>
    <s v="{&quot;1347&quot;:{&quot;id&quot;:&quot;1347&quot;,&quot;nome&quot;:&quot;RAISA ZANDONADE VAZZOLER&quot;,&quot;matricula&quot;:&quot;2090480&quot;,&quot;cargo&quot;:&quot;TEC EM REG E VIGILANCIA SANITARIA&quot;}}"/>
    <n v="0"/>
    <n v="0"/>
    <n v="0"/>
    <n v="0"/>
    <s v="Anvisa"/>
    <x v="0"/>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156"/>
    <s v="3"/>
    <s v="Curso"/>
    <s v="Virtual"/>
    <s v="40.0"/>
    <x v="139"/>
    <s v="Maio"/>
    <s v="1"/>
    <m/>
    <s v="{&quot;1394&quot;:{&quot;id&quot;:&quot;1394&quot;,&quot;nome&quot;:&quot;KARINA SCHUNIG&quot;,&quot;matricula&quot;:&quot;01927126401&quot;,&quot;cargo&quot;:&quot;TECNICO ADMINISTRATIVO&quot;}}"/>
    <n v="0"/>
    <n v="0"/>
    <n v="0"/>
    <n v="0"/>
    <s v="ENAP"/>
    <x v="1"/>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66"/>
    <s v="3"/>
    <s v="Curso"/>
    <s v="Virtual"/>
    <s v="10.0"/>
    <x v="139"/>
    <s v="Maio"/>
    <s v="1"/>
    <m/>
    <s v="{&quot;1394&quot;:{&quot;id&quot;:&quot;1394&quot;,&quot;nome&quot;:&quot;KARINA SCHUNIG&quot;,&quot;matricula&quot;:&quot;3007993&quot;,&quot;cargo&quot;:&quot;TECNICO ADMINISTRATIVO&quot;}}"/>
    <n v="0"/>
    <n v="0"/>
    <n v="0"/>
    <n v="0"/>
    <s v="ENAP"/>
    <x v="1"/>
    <s v="Administração Pública"/>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49"/>
    <s v="3"/>
    <s v="Curso"/>
    <s v="Virtual"/>
    <s v="25.0"/>
    <x v="507"/>
    <s v="Maio"/>
    <s v="1"/>
    <m/>
    <s v="{&quot;1394&quot;:{&quot;id&quot;:&quot;1394&quot;,&quot;nome&quot;:&quot;KARINA SCHUNIG&quot;,&quot;matricula&quot;:&quot;3007993&quot;,&quot;cargo&quot;:&quot;TECNICO ADMINISTRATIVO&quot;}}"/>
    <n v="0"/>
    <n v="0"/>
    <n v="0"/>
    <n v="0"/>
    <s v="ENAP"/>
    <x v="1"/>
    <s v="Administração Pública"/>
    <s v="Gerenciamento digit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30"/>
    <s v="3"/>
    <s v="Curso"/>
    <s v="Virtual"/>
    <s v="15.0"/>
    <x v="507"/>
    <s v="Maio"/>
    <s v="1"/>
    <m/>
    <s v="{&quot;1394&quot;:{&quot;id&quot;:&quot;1394&quot;,&quot;nome&quot;:&quot;KARINA SCHUNIG&quot;,&quot;matricula&quot;:&quot;3007993&quot;,&quot;cargo&quot;:&quot;TECNICO ADMINISTRATIVO&quot;}}"/>
    <n v="0"/>
    <n v="0"/>
    <n v="0"/>
    <n v="0"/>
    <s v="ENAP"/>
    <x v="1"/>
    <s v="Administração Pública"/>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79"/>
    <s v="2"/>
    <s v="Curso"/>
    <s v="Virtual"/>
    <s v="2.0"/>
    <x v="367"/>
    <s v="NÃO SE APLICA"/>
    <s v="1"/>
    <m/>
    <s v="{&quot;1347&quot;:{&quot;id&quot;:&quot;1347&quot;,&quot;nome&quot;:&quot;RAISA ZANDONADE VAZZOLER&quot;,&quot;matricula&quot;:&quot;13064891723&quot;,&quot;cargo&quot;:&quot;TEC EM REG E VIGILANCIA SANITARIA&quot;}}"/>
    <n v="0"/>
    <n v="0"/>
    <n v="0"/>
    <n v="0"/>
    <s v="Anvisa"/>
    <x v="0"/>
    <s v="Administração Pública"/>
    <s v="Planejamento"/>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67"/>
    <s v="2"/>
    <s v="Curso"/>
    <s v="Virtual"/>
    <s v="15.0"/>
    <x v="511"/>
    <s v="NÃO SE APLICA"/>
    <s v="4"/>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1614&quot;:{&quot;id&quot;:&quot;1614&quot;,&quot;nome&quot;:&quot;WANESSA TENORIO GONCALVES HOLANDA&quot;,&quot;matricula&quot;:&quot;1584386&quot;,&quot;cargo&quot;:&quot;&quot;}}"/>
    <n v="0"/>
    <n v="0"/>
    <n v="0"/>
    <n v="0"/>
    <s v="Próprio servidor; curso ofertado pela ENAP"/>
    <x v="0"/>
    <s v="Administração Pública"/>
    <s v="Visão estratégica"/>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7"/>
    <s v="2"/>
    <s v="Curso"/>
    <s v="Virtual"/>
    <s v="2.5"/>
    <x v="367"/>
    <s v="NÃO SE APLICA"/>
    <s v="1"/>
    <m/>
    <s v="{&quot;1347&quot;:{&quot;id&quot;:&quot;1347&quot;,&quot;nome&quot;:&quot;RAISA ZANDONADE VAZZOLER&quot;,&quot;matricula&quot;:&quot;13064891723&quot;,&quot;cargo&quot;:&quot;TEC EM REG E VIGILANCIA SANITARIA&quot;}}"/>
    <n v="0"/>
    <n v="0"/>
    <n v="0"/>
    <n v="0"/>
    <s v="Anvisa"/>
    <x v="0"/>
    <s v="Administração Pública"/>
    <s v="Planejamento"/>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279"/>
    <s v="2"/>
    <s v="Curso"/>
    <s v="Virtual"/>
    <s v="20.0"/>
    <x v="470"/>
    <s v="NÃO SE APLICA"/>
    <s v="2"/>
    <m/>
    <s v="{&quot;1347&quot;:{&quot;id&quot;:&quot;1347&quot;,&quot;nome&quot;:&quot;RAISA ZANDONADE VAZZOLER&quot;,&quot;matricula&quot;:&quot;2090480&quot;,&quot;cargo&quot;:&quot;TEC EM REG E VIGILANCIA SANITARIA&quot;}}"/>
    <n v="0"/>
    <n v="0"/>
    <n v="0"/>
    <n v="0"/>
    <s v="enap"/>
    <x v="0"/>
    <s v="Administração Pública"/>
    <s v="Comunicação interpesso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52"/>
    <s v="2"/>
    <s v="Curso"/>
    <s v="Virtual"/>
    <s v="25.0"/>
    <x v="277"/>
    <s v="NÃO SE APLICA"/>
    <s v="2"/>
    <m/>
    <s v="{&quot;1347&quot;:{&quot;id&quot;:&quot;1347&quot;,&quot;nome&quot;:&quot;RAISA ZANDONADE VAZZOLER&quot;,&quot;matricula&quot;:&quot;2090480&quot;,&quot;cargo&quot;:&quot;TEC EM REG E VIGILANCIA SANITARIA&quot;}}"/>
    <n v="0"/>
    <n v="0"/>
    <n v="0"/>
    <n v="0"/>
    <s v="enap"/>
    <x v="0"/>
    <s v="Administração Pública"/>
    <s v="Inovação"/>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68"/>
    <s v="2"/>
    <s v="Doutorado"/>
    <s v="Presencial"/>
    <s v="720.0"/>
    <x v="512"/>
    <s v="NÃO SE APLICA"/>
    <s v="1"/>
    <m/>
    <s v="{&quot;727&quot;:{&quot;id&quot;:&quot;727&quot;,&quot;nome&quot;:&quot;FLAVIO SAAB&quot;,&quot;matricula&quot;:&quot;72225696187&quot;,&quot;cargo&quot;:&quot;ESP EM REGULACAO E VIGILANCIA SANITARIA&quot;}}"/>
    <n v="0"/>
    <n v="0"/>
    <n v="0"/>
    <n v="0"/>
    <s v="UnB"/>
    <x v="2"/>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69"/>
    <s v="3"/>
    <s v="Mestrado"/>
    <s v="Virtual"/>
    <s v="540.0"/>
    <x v="513"/>
    <s v="Abril"/>
    <s v="1"/>
    <m/>
    <s v="{&quot;455&quot;:{&quot;id&quot;:&quot;455&quot;,&quot;nome&quot;:&quot;THIAGO SILVA CARVALHO&quot;,&quot;matricula&quot;:&quot;1492742&quot;,&quot;cargo&quot;:&quot;ANALISTA ADMINISTRATIVO&quot;}}"/>
    <n v="0"/>
    <n v="0"/>
    <n v="0"/>
    <n v="0"/>
    <s v="ENAP"/>
    <x v="1"/>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70"/>
    <s v="2"/>
    <s v="Doutorado"/>
    <s v="Presencial"/>
    <s v="720.0"/>
    <x v="512"/>
    <s v="NÃO SE APLICA"/>
    <s v="1"/>
    <m/>
    <s v="{&quot;468&quot;:{&quot;id&quot;:&quot;468&quot;,&quot;nome&quot;:&quot;ISABELLA SILVA DI JORGE PORTELLA VALDERRAMA&quot;,&quot;matricula&quot;:&quot;72585650197&quot;,&quot;cargo&quot;:&quot;ANALISTA ADMINISTRATIVO&quot;}}"/>
    <n v="0"/>
    <n v="0"/>
    <n v="0"/>
    <n v="0"/>
    <s v="ENAP"/>
    <x v="2"/>
    <s v="Administração Pública"/>
    <s v="Análise de problemas"/>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71"/>
    <s v="3"/>
    <s v="Curso"/>
    <s v="Virtual"/>
    <s v="120.0"/>
    <x v="514"/>
    <s v="Maio"/>
    <s v="1"/>
    <m/>
    <s v="{&quot;375&quot;:{&quot;id&quot;:&quot;375&quot;,&quot;nome&quot;:&quot;JULIANE ZATELLI DE SOUZA&quot;,&quot;matricula&quot;:&quot;2108685&quot;,&quot;cargo&quot;:&quot;ANALISTA ADMINISTRATIVO&quot;}}"/>
    <n v="540.74"/>
    <n v="0"/>
    <n v="0"/>
    <n v="540.74"/>
    <s v="Próprio servidor"/>
    <x v="1"/>
    <s v="Administração Pública"/>
    <s v="Visão estratégica"/>
    <s v="Valor da inscrição será pago pela servidora"/>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72"/>
    <s v="3"/>
    <s v="Curso"/>
    <s v="Virtual"/>
    <s v="120.0"/>
    <x v="515"/>
    <s v="Junho"/>
    <s v="1"/>
    <m/>
    <s v="{&quot;375&quot;:{&quot;id&quot;:&quot;375&quot;,&quot;nome&quot;:&quot;JULIANE ZATELLI DE SOUZA&quot;,&quot;matricula&quot;:&quot;06496634971&quot;,&quot;cargo&quot;:&quot;ANALISTA ADMINISTRATIVO&quot;}}"/>
    <n v="540.74"/>
    <n v="0"/>
    <n v="0"/>
    <n v="540.74"/>
    <s v="Próprio servidor"/>
    <x v="1"/>
    <s v="Administração Pública"/>
    <s v="Visão estratégica"/>
    <s v="Valor da inscrição será pago pela servidora"/>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73"/>
    <s v="1"/>
    <s v="Curso"/>
    <s v="Presencial"/>
    <s v="0.0"/>
    <x v="470"/>
    <s v="NÃO SE APLICA"/>
    <s v="3"/>
    <m/>
    <s v="null"/>
    <n v="4000"/>
    <n v="0"/>
    <n v="0"/>
    <n v="0"/>
    <s v="Jacobs, Cordova &amp; Associates"/>
    <x v="0"/>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389"/>
    <s v="1"/>
    <s v="Curso"/>
    <s v="Virtual"/>
    <s v="40.0"/>
    <x v="516"/>
    <s v="NÃO SE APLICA"/>
    <s v="50"/>
    <m/>
    <s v="null"/>
    <n v="0"/>
    <n v="0"/>
    <n v="0"/>
    <n v="0"/>
    <s v="Anvisa"/>
    <x v="0"/>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74"/>
    <s v="1"/>
    <s v="Curso"/>
    <s v="Virtual"/>
    <s v="40.0"/>
    <x v="517"/>
    <s v="NÃO SE APLICA"/>
    <s v="25"/>
    <m/>
    <s v="null"/>
    <n v="0"/>
    <n v="0"/>
    <n v="0"/>
    <n v="0"/>
    <s v="Anvisa"/>
    <x v="0"/>
    <s v="Administração Pública"/>
    <s v="Análise de problemas"/>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282"/>
    <s v="2"/>
    <s v="Curso"/>
    <s v="Virtual"/>
    <s v="20.0"/>
    <x v="97"/>
    <s v="NÃO SE APLICA"/>
    <s v="1"/>
    <m/>
    <s v="{&quot;671&quot;:{&quot;id&quot;:&quot;671&quot;,&quot;nome&quot;:&quot;ANA EMILIA COELHO DE MORAIS&quot;,&quot;matricula&quot;:&quot;1491154&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675"/>
    <s v="2"/>
    <s v="Curso"/>
    <s v="Virtual"/>
    <s v="30.0"/>
    <x v="97"/>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x v="0"/>
    <s v="Administração Pública"/>
    <s v="Contribuição técnico-profissional"/>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13"/>
    <s v="2"/>
    <s v="Curso"/>
    <s v="Virtual"/>
    <s v="40.0"/>
    <x v="202"/>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x v="0"/>
    <s v="Administração Pública"/>
    <s v="Melhoria contínua de processos"/>
    <s v="Enap/EVG_x000a_ Gestão do Tempo e Produtividade_x000a_ https://www.escolavirtual.gov.br/curso/468"/>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676"/>
    <s v="2"/>
    <s v="Congresso"/>
    <s v="Presencial"/>
    <s v="32.0"/>
    <x v="518"/>
    <s v="NÃO SE APLICA"/>
    <s v="1"/>
    <m/>
    <s v="{&quot;384&quot;:{&quot;id&quot;:&quot;384&quot;,&quot;nome&quot;:&quot;JAQUELINE PAPAZIAN GISMONTI&quot;,&quot;matricula&quot;:&quot;29718155104&quot;,&quot;cargo&quot;:&quot;ANALISTA ADMINISTRATIVO&quot;}}"/>
    <n v="8826"/>
    <n v="5000"/>
    <n v="5000"/>
    <n v="19826"/>
    <s v="Oracle"/>
    <x v="0"/>
    <s v="Outras não especificadas"/>
    <s v="Gerenciamento de recursos"/>
    <m/>
    <s v="INCLUIDO"/>
  </r>
  <r>
    <s v="2023"/>
    <s v="Diretor-Presidente"/>
    <s v="GGTIN"/>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676"/>
    <s v="2"/>
    <s v="Congresso"/>
    <s v="Presencial"/>
    <s v="32.0"/>
    <x v="518"/>
    <s v="NÃO SE APLICA"/>
    <s v="1"/>
    <m/>
    <s v="{&quot;412&quot;:{&quot;id&quot;:&quot;412&quot;,&quot;nome&quot;:&quot;DANIELLE DE MENEZES MACIEL COELHO&quot;,&quot;matricula&quot;:&quot;86597035100&quot;,&quot;cargo&quot;:&quot;ANALISTA ADMINISTRATIVO&quot;}}"/>
    <n v="8826"/>
    <n v="5000"/>
    <n v="5000"/>
    <n v="19826"/>
    <s v="Oracle"/>
    <x v="0"/>
    <s v="Outras não especificadas"/>
    <s v="Gerenciamento de recur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677"/>
    <s v="2"/>
    <s v="Treinamento"/>
    <s v="Virtual"/>
    <s v="6.0"/>
    <x v="519"/>
    <s v="NÃO SE APLICA"/>
    <s v="1"/>
    <m/>
    <s v="{&quot;412&quot;:{&quot;id&quot;:&quot;412&quot;,&quot;nome&quot;:&quot;DANIELLE DE MENEZES MACIEL COELHO&quot;,&quot;matricula&quot;:&quot;86597035100&quot;,&quot;cargo&quot;:&quot;ANALISTA ADMINISTRATIVO&quot;}}"/>
    <n v="0"/>
    <n v="0"/>
    <n v="0"/>
    <n v="0"/>
    <s v="Ministério da Educação (MEC) "/>
    <x v="0"/>
    <s v="Outras não especificadas"/>
    <s v="Inovaçã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x v="678"/>
    <s v="3"/>
    <s v="Curso"/>
    <s v="Virtual"/>
    <s v="120.0"/>
    <x v="520"/>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x v="1"/>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79"/>
    <s v="1"/>
    <s v="Curso"/>
    <s v="Virtual"/>
    <s v="24.0"/>
    <x v="97"/>
    <s v="NÃO SE APLICA"/>
    <s v="3"/>
    <m/>
    <s v="null"/>
    <n v="0"/>
    <n v="0"/>
    <n v="0"/>
    <n v="0"/>
    <s v="ENA´P"/>
    <x v="0"/>
    <s v="Direito"/>
    <s v="Liderança eficaz"/>
    <s v="Participantes serão definidos."/>
    <s v="EDITADO"/>
  </r>
  <r>
    <s v="2023"/>
    <s v="DIRE 3"/>
    <s v="GGTAB"/>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x v="680"/>
    <s v="2"/>
    <s v="Congresso"/>
    <s v="Presencial"/>
    <s v="31.0"/>
    <x v="137"/>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x v="0"/>
    <s v="Outras não especificadas"/>
    <s v="Contribuição técnico-profissional"/>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81"/>
    <s v="1"/>
    <s v="Palestra"/>
    <s v="Virtual"/>
    <s v="4.0"/>
    <x v="97"/>
    <s v="NÃO SE APLICA"/>
    <s v="80"/>
    <m/>
    <s v="null"/>
    <n v="0"/>
    <n v="0"/>
    <n v="0"/>
    <n v="0"/>
    <s v="CORET/ANVISA"/>
    <x v="0"/>
    <s v="Direito"/>
    <s v="Gestão do desenvolvimento de pessoas"/>
    <s v="Palestra destinada aos 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82"/>
    <s v="1"/>
    <s v="Palestra"/>
    <s v="Presencial"/>
    <s v="12.0"/>
    <x v="97"/>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ANVISA"/>
    <x v="0"/>
    <s v="Direito"/>
    <s v="Visão estratégic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83"/>
    <s v="1"/>
    <s v="Palestra"/>
    <s v="Presencial"/>
    <s v="16.0"/>
    <x v="97"/>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900"/>
    <n v="600"/>
    <n v="7500"/>
    <s v="CORET/ANVISA"/>
    <x v="0"/>
    <s v="Direito"/>
    <s v="Contribuição técnico-profissional"/>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84"/>
    <s v="1"/>
    <s v="Palestra"/>
    <s v="Presencial"/>
    <s v="16.0"/>
    <x v="97"/>
    <s v="NÃO SE APLICA"/>
    <s v="5"/>
    <m/>
    <s v="{&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2510"/>
    <s v="CORET/ANVISA"/>
    <x v="0"/>
    <s v="Direito"/>
    <s v="Construção de Redes"/>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26"/>
    <s v="2"/>
    <s v="Congresso"/>
    <s v="Presencial"/>
    <s v="96.0"/>
    <x v="97"/>
    <s v="NÃO SE APLICA"/>
    <s v="5"/>
    <m/>
    <s v="{&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83000"/>
    <s v="CORET/ANVISA"/>
    <x v="0"/>
    <s v="Administração Pública"/>
    <s v="Gerenciamento da mudanç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85"/>
    <s v="1"/>
    <s v="Curso"/>
    <s v="Presencial"/>
    <s v="15.0"/>
    <x v="97"/>
    <s v="NÃO SE APLICA"/>
    <s v="6"/>
    <m/>
    <s v="{&quot;1386&quot;:{&quot;id&quot;:&quot;1386&quot;,&quot;nome&quot;:&quot;DIANA MARIA RODRIGUES SANTOS&quot;,&quot;matricula&quot;:&quot;1914473&quot;,&quot;cargo&quot;:&quot;TECNICO ADMINISTRATIVO&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15000"/>
    <s v="CORET/ANVISA"/>
    <x v="0"/>
    <s v="Administração Pública"/>
    <s v="Gerenciamento de recursos"/>
    <s v="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86"/>
    <s v="2"/>
    <s v="Fórum"/>
    <s v="Presencial"/>
    <s v="16.0"/>
    <x v="97"/>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x v="0"/>
    <s v="Administração Pública"/>
    <s v="Gestão do desenvolvimento de pessoas"/>
    <m/>
    <s v="EDITADO"/>
  </r>
  <r>
    <s v="2023"/>
    <s v="DIRE 5"/>
    <s v="GGPAF"/>
    <s v="PAFAL"/>
    <s v="'-"/>
    <s v="Melhoria do desempenho do servidor"/>
    <m/>
    <m/>
    <s v="SIM"/>
    <m/>
    <m/>
    <m/>
    <m/>
    <m/>
    <s v="INCLUIDO"/>
    <x v="687"/>
    <s v="3"/>
    <s v="Curso"/>
    <s v="Virtual"/>
    <s v="80.0"/>
    <x v="521"/>
    <s v="Julho"/>
    <s v="1"/>
    <m/>
    <s v="{&quot;551&quot;:{&quot;id&quot;:&quot;551&quot;,&quot;nome&quot;:&quot;LIVIA EMI INUMARU&quot;,&quot;matricula&quot;:&quot;1047293&quot;,&quot;cargo&quot;:&quot;ESP EM REGULACAO E VIGILANCIA SANITARIA&quot;}}"/>
    <n v="0"/>
    <n v="0"/>
    <n v="0"/>
    <n v="0"/>
    <s v="A definir"/>
    <x v="1"/>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62"/>
    <s v="2"/>
    <s v="Curso"/>
    <s v="Híbrida"/>
    <s v="432.0"/>
    <x v="522"/>
    <s v="NÃO SE APLICA"/>
    <s v="1"/>
    <m/>
    <s v="{&quot;1133&quot;:{&quot;id&quot;:&quot;1133&quot;,&quot;nome&quot;:&quot;MONICA CRISTINA ANTUNES FIGUEIREDO DUARTE&quot;,&quot;matricula&quot;:&quot;69618500144&quot;,&quot;cargo&quot;:&quot;ESP EM REGULACAO E VIGILANCIA SANITARIA&quot;}}"/>
    <n v="35278.199999999997"/>
    <n v="0"/>
    <n v="0"/>
    <n v="0"/>
    <s v="FGV"/>
    <x v="2"/>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688"/>
    <s v="2"/>
    <s v="Mestrado"/>
    <s v="Presencial"/>
    <s v="1200.0"/>
    <x v="523"/>
    <s v="NÃO SE APLICA"/>
    <s v="1"/>
    <m/>
    <s v="{&quot;1040&quot;:{&quot;id&quot;:&quot;1040&quot;,&quot;nome&quot;:&quot;TAMARA DA NOBREGA&quot;,&quot;matricula&quot;:&quot;07594675797&quot;,&quot;cargo&quot;:&quot;ESP EM REGULACAO E VIGILANCIA SANITARIA&quot;}}"/>
    <n v="0"/>
    <n v="0"/>
    <n v="0"/>
    <n v="0"/>
    <s v="INCQS/Fiocruz"/>
    <x v="2"/>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689"/>
    <s v="1"/>
    <s v="Curso"/>
    <s v="Virtual"/>
    <s v="2.0"/>
    <x v="524"/>
    <s v="NÃO SE APLICA"/>
    <s v="50"/>
    <m/>
    <s v="{&quot;&quot;:{&quot;id&quot;:null,&quot;nome&quot;:null,&quot;matricula&quot;:null,&quot;cargo&quot;:null}}"/>
    <n v="0"/>
    <n v="0"/>
    <n v="0"/>
    <n v="0"/>
    <s v="COPEC/DIRE2/ANVISA"/>
    <x v="0"/>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690"/>
    <s v="1"/>
    <s v="Treinamento"/>
    <s v="Presencial"/>
    <s v="40.0"/>
    <x v="525"/>
    <s v="NÃO SE APLICA"/>
    <s v="60"/>
    <m/>
    <s v="{&quot;&quot;:{&quot;id&quot;:null,&quot;nome&quot;:null,&quot;matricula&quot;:null,&quot;cargo&quot;:null}}"/>
    <n v="0"/>
    <n v="2000"/>
    <n v="1504"/>
    <n v="210240"/>
    <s v="Anvisa"/>
    <x v="0"/>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691"/>
    <s v="3"/>
    <s v="Curso"/>
    <s v="Virtual"/>
    <s v="243.0"/>
    <x v="526"/>
    <s v="Julho"/>
    <s v="1"/>
    <m/>
    <s v="{&quot;568&quot;:{&quot;id&quot;:&quot;568&quot;,&quot;nome&quot;:&quot;BRUNA DURANTE ORSINI&quot;,&quot;matricula&quot;:&quot;2113236&quot;,&quot;cargo&quot;:&quot;ESP EM REGULACAO E VIGILANCIA SANITARIA&quot;}}"/>
    <n v="0"/>
    <n v="0"/>
    <n v="0"/>
    <n v="0"/>
    <s v="ENAP"/>
    <x v="1"/>
    <s v="Administração Pública"/>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692"/>
    <s v="2"/>
    <s v="Curso"/>
    <s v="Virtual"/>
    <s v="24.0"/>
    <x v="527"/>
    <s v="NÃO SE APLICA"/>
    <s v="1"/>
    <m/>
    <s v="{&quot;628&quot;:{&quot;id&quot;:&quot;628&quot;,&quot;nome&quot;:&quot;JUCARA RIBEIRO FRANCA&quot;,&quot;matricula&quot;:&quot;1026289&quot;,&quot;cargo&quot;:&quot;ESP EM REGULACAO E VIGILANCIA SANITARIA&quot;}}"/>
    <n v="2008.8"/>
    <n v="0"/>
    <n v="0"/>
    <n v="2008.8"/>
    <s v="Clinam (European Foundation for Clinical Nanomedicine)"/>
    <x v="0"/>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s v="GGMED"/>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x v="693"/>
    <s v="2"/>
    <s v="Congresso"/>
    <s v="Presencial"/>
    <s v="40.0"/>
    <x v="528"/>
    <s v="NÃO SE APLICA"/>
    <s v="1"/>
    <m/>
    <s v="{&quot;1272&quot;:{&quot;id&quot;:&quot;1272&quot;,&quot;nome&quot;:&quot;RENATA CALEGARI LINO&quot;,&quot;matricula&quot;:&quot;2090560&quot;,&quot;cargo&quot;:&quot;TEC EM REG E VIGILANCIA SANITARIA&quot;}}"/>
    <n v="470"/>
    <n v="0"/>
    <n v="2250"/>
    <n v="2720"/>
    <s v="Associação Brasileira de Saúde Coletiva - ABRASCO"/>
    <x v="0"/>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694"/>
    <s v="2"/>
    <s v="Curso"/>
    <s v="Virtual"/>
    <s v="24.0"/>
    <x v="529"/>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x v="0"/>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695"/>
    <s v="2"/>
    <s v="Congresso"/>
    <s v="Virtual"/>
    <s v="30.0"/>
    <x v="530"/>
    <s v="NÃO SE APLICA"/>
    <s v="1"/>
    <m/>
    <s v="null"/>
    <n v="0"/>
    <n v="0"/>
    <n v="0"/>
    <n v="0"/>
    <s v="FIOCRUZ - Fundação Oswaldo Cruz"/>
    <x v="0"/>
    <s v="Comunicação"/>
    <s v="Comunicação efetiva"/>
    <s v="Encontro visa a troca de experiênci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696"/>
    <s v="2"/>
    <s v="Fórum"/>
    <s v="Presencial"/>
    <s v="28.0"/>
    <x v="531"/>
    <s v="NÃO SE APLICA"/>
    <s v="1"/>
    <m/>
    <s v="{&quot;845&quot;:{&quot;id&quot;:&quot;845&quot;,&quot;nome&quot;:&quot;TATIANA DE ALMEIDA JUBE&quot;,&quot;matricula&quot;:&quot;1568335&quot;,&quot;cargo&quot;:&quot;ESP EM REGULACAO E VIGILANCIA SANITARIA&quot;}}"/>
    <n v="0"/>
    <n v="0"/>
    <n v="0"/>
    <n v="0"/>
    <s v="Secretaria de Estado de Saúde - MT"/>
    <x v="0"/>
    <s v="Saúde Coletiva"/>
    <s v="Gerenciamento de políticas"/>
    <s v="Encontro visa a troca de experiências entre os atores que participam da implementação e monitoramento das políticas de práticas integrativa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697"/>
    <s v="2"/>
    <s v="Curso"/>
    <s v="Virtual"/>
    <s v="20.0"/>
    <x v="532"/>
    <s v="NÃO SE APLICA"/>
    <s v="1"/>
    <m/>
    <s v="{&quot;845&quot;:{&quot;id&quot;:&quot;845&quot;,&quot;nome&quot;:&quot;TATIANA DE ALMEIDA JUBE&quot;,&quot;matricula&quot;:&quot;1568335&quot;,&quot;cargo&quot;:&quot;ESP EM REGULACAO E VIGILANCIA SANITARIA&quot;}}"/>
    <n v="0"/>
    <n v="0"/>
    <n v="0"/>
    <n v="0"/>
    <s v="ENAP - Escola Nacional de Administração Pública."/>
    <x v="0"/>
    <s v="Saúde Coletiva"/>
    <s v="Construção de Redes"/>
    <s v="Esses cursos nos aproximam de temáticas transversais envolvidas com os temas de CSIP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698"/>
    <s v="2"/>
    <s v="Curso"/>
    <s v="Virtual"/>
    <s v="10.0"/>
    <x v="533"/>
    <s v="NÃO SE APLICA"/>
    <s v="1"/>
    <m/>
    <s v="{&quot;845&quot;:{&quot;id&quot;:&quot;845&quot;,&quot;nome&quot;:&quot;TATIANA DE ALMEIDA JUBE&quot;,&quot;matricula&quot;:&quot;1568335&quot;,&quot;cargo&quot;:&quot;ESP EM REGULACAO E VIGILANCIA SANITARIA&quot;}}"/>
    <n v="0"/>
    <n v="0"/>
    <n v="0"/>
    <n v="0"/>
    <s v="FIOCRUZ - Fundação Oswaldo Cruz"/>
    <x v="0"/>
    <s v="Saúde Coletiva"/>
    <s v="Análise de problemas"/>
    <s v="Estratégicas para cuidar da população idosa, aplicando e disseminando os conhecimentos adquiridos na rotina de trabalho. _x000a_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663"/>
    <s v="3"/>
    <s v="Curso"/>
    <s v="Virtual"/>
    <s v="128.0"/>
    <x v="534"/>
    <s v="NÃO SE APLICA"/>
    <s v="1"/>
    <m/>
    <s v="{&quot;527&quot;:{&quot;id&quot;:&quot;527&quot;,&quot;nome&quot;:&quot;DAVID EDGARD PIETRO&quot;,&quot;matricula&quot;:&quot;1495623&quot;,&quot;cargo&quot;:&quot;ESP EM REGULACAO E VIGILANCIA SANITARIA&quot;}}"/>
    <n v="0"/>
    <n v="0"/>
    <n v="0"/>
    <n v="0"/>
    <s v="ENAP"/>
    <x v="1"/>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699"/>
    <s v="2"/>
    <s v="Fórum"/>
    <s v="Presencial"/>
    <s v="20.0"/>
    <x v="535"/>
    <s v="NÃO SE APLICA"/>
    <s v="1"/>
    <m/>
    <s v="{&quot;845&quot;:{&quot;id&quot;:&quot;845&quot;,&quot;nome&quot;:&quot;TATIANA DE ALMEIDA JUBE&quot;,&quot;matricula&quot;:&quot;1568335&quot;,&quot;cargo&quot;:&quot;ESP EM REGULACAO E VIGILANCIA SANITARIA&quot;}}"/>
    <n v="0"/>
    <n v="0"/>
    <n v="0"/>
    <n v="0"/>
    <s v="FIOCRUZ - Fundação Oswaldo Cruz."/>
    <x v="0"/>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700"/>
    <s v="3"/>
    <s v="Curso"/>
    <s v="Virtual"/>
    <s v="75.0"/>
    <x v="536"/>
    <s v="Setembro"/>
    <s v="1"/>
    <m/>
    <s v="{&quot;577&quot;:{&quot;id&quot;:&quot;577&quot;,&quot;nome&quot;:&quot;RENAN ARAUJO GOIS&quot;,&quot;matricula&quot;:&quot;1689347&quot;,&quot;cargo&quot;:&quot;ESP EM REGULACAO E VIGILANCIA SANITARIA&quot;}}"/>
    <n v="0"/>
    <n v="0"/>
    <n v="0"/>
    <n v="0"/>
    <s v="EV.G/ENAP"/>
    <x v="1"/>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701"/>
    <s v="3"/>
    <s v="Curso"/>
    <s v="Virtual"/>
    <s v="60.0"/>
    <x v="537"/>
    <s v="Setembro"/>
    <s v="1"/>
    <m/>
    <s v="{&quot;577&quot;:{&quot;id&quot;:&quot;577&quot;,&quot;nome&quot;:&quot;RENAN ARAUJO GOIS&quot;,&quot;matricula&quot;:&quot;1689347&quot;,&quot;cargo&quot;:&quot;ESP EM REGULACAO E VIGILANCIA SANITARIA&quot;}}"/>
    <n v="0"/>
    <n v="0"/>
    <n v="0"/>
    <n v="0"/>
    <s v="EV.G/ENAP"/>
    <x v="1"/>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02"/>
    <s v="1"/>
    <s v="Curso AVA Visa"/>
    <s v="Virtual"/>
    <s v="12.0"/>
    <x v="538"/>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x v="0"/>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03"/>
    <s v="1"/>
    <s v="Curso AVA Visa"/>
    <s v="Virtual"/>
    <s v="3.0"/>
    <x v="538"/>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x v="0"/>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04"/>
    <s v="3"/>
    <s v="Curso"/>
    <s v="Virtual"/>
    <s v="100.0"/>
    <x v="539"/>
    <s v="Maio"/>
    <s v="1"/>
    <m/>
    <s v="{&quot;1461&quot;:{&quot;id&quot;:&quot;1461&quot;,&quot;nome&quot;:&quot;DANDARA CRISTINA RAMOS DE SOUZA DA MATA&quot;,&quot;matricula&quot;:&quot;1774617&quot;,&quot;cargo&quot;:&quot;TECNICO ADMINISTRATIVO&quot;}}"/>
    <n v="0"/>
    <n v="0"/>
    <n v="0"/>
    <n v="0"/>
    <s v="ENAP - Escola Nacional de Administração Pública"/>
    <x v="1"/>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05"/>
    <s v="3"/>
    <s v="Curso"/>
    <s v="Virtual"/>
    <s v="25.0"/>
    <x v="539"/>
    <s v="Maio"/>
    <s v="1"/>
    <m/>
    <s v="{&quot;1461&quot;:{&quot;id&quot;:&quot;1461&quot;,&quot;nome&quot;:&quot;DANDARA CRISTINA RAMOS DE SOUZA DA MATA&quot;,&quot;matricula&quot;:&quot;1774617&quot;,&quot;cargo&quot;:&quot;TECNICO ADMINISTRATIVO&quot;}}"/>
    <n v="0"/>
    <n v="0"/>
    <n v="0"/>
    <n v="0"/>
    <s v="ENAP - Escola Nacional de Administração Pública"/>
    <x v="1"/>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560"/>
    <s v="2"/>
    <s v="Congresso"/>
    <s v="Presencial"/>
    <s v="32.0"/>
    <x v="436"/>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x v="0"/>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706"/>
    <s v="2"/>
    <s v="Curso"/>
    <s v="Virtual"/>
    <s v="30.0"/>
    <x v="540"/>
    <s v="NÃO SE APLICA"/>
    <s v="1"/>
    <m/>
    <s v="{&quot;857&quot;:{&quot;id&quot;:&quot;857&quot;,&quot;nome&quot;:&quot;MARCELO CAVALCANTE DE OLIVEIRA&quot;,&quot;matricula&quot;:&quot;1568273&quot;,&quot;cargo&quot;:&quot;ESP EM REGULACAO E VIGILANCIA SANITARIA&quot;}}"/>
    <n v="0"/>
    <n v="0"/>
    <n v="0"/>
    <n v="0"/>
    <s v="ENAP - Escola Nacional de Administração Pública"/>
    <x v="0"/>
    <s v="Saúde Coletiva"/>
    <s v="Contribuição técnico-profissional"/>
    <s v="Melhorar os conhecimentos na área de regulação e regulamentação em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261"/>
    <s v="2"/>
    <s v="Curso"/>
    <s v="Virtual"/>
    <s v="100.0"/>
    <x v="541"/>
    <s v="NÃO SE APLICA"/>
    <s v="1"/>
    <m/>
    <s v="{&quot;857&quot;:{&quot;id&quot;:&quot;857&quot;,&quot;nome&quot;:&quot;MARCELO CAVALCANTE DE OLIVEIRA&quot;,&quot;matricula&quot;:&quot;1568273&quot;,&quot;cargo&quot;:&quot;ESP EM REGULACAO E VIGILANCIA SANITARIA&quot;}}"/>
    <n v="0"/>
    <n v="0"/>
    <n v="0"/>
    <n v="0"/>
    <s v="ENAP - Escola Nacional de Administração Pública"/>
    <x v="0"/>
    <s v="Saúde Coletiva"/>
    <s v="Contribuição técnico-profissional"/>
    <s v="Melhorar a regulação e a regulamentação em serviços de saúde._x000a_ "/>
    <s v="INCLUI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x v="707"/>
    <s v="2"/>
    <s v="Curso"/>
    <s v="Virtual"/>
    <s v="108.0"/>
    <x v="542"/>
    <s v="NÃO SE APLICA"/>
    <s v="1"/>
    <m/>
    <s v="{&quot;978&quot;:{&quot;id&quot;:&quot;978&quot;,&quot;nome&quot;:&quot;FERNANDA HORNE DA CRUZ&quot;,&quot;matricula&quot;:&quot;1493308&quot;,&quot;cargo&quot;:&quot;ESP EM REGULACAO E VIGILANCIA SANITARIA&quot;}}"/>
    <n v="0"/>
    <n v="0"/>
    <n v="0"/>
    <n v="0"/>
    <s v="CFF - Conselho Federal de Farmácia_x000a_ "/>
    <x v="0"/>
    <s v="Farmácia"/>
    <s v="Contribuição técnico-profissional"/>
    <s v="Necessidade de obtenção de conhecimento técnico no assunto para ser capaz de atender as demandas da área no assunto_x000a_ "/>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08"/>
    <s v="2"/>
    <s v="Curso"/>
    <s v="Virtual"/>
    <s v="40.0"/>
    <x v="543"/>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x v="0"/>
    <s v="Saúde Coletiva"/>
    <s v="Gestão da qualidad"/>
    <s v="A gestão de riscos é uma das principais ferramentas utilizadas no trabalho da GRECS nos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09"/>
    <s v="2"/>
    <s v="Curso"/>
    <s v="Virtual"/>
    <s v="24.0"/>
    <x v="544"/>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x v="0"/>
    <s v="Saúde Coletiva"/>
    <s v="Gestão da qualidad"/>
    <s v="Compreender a prestação de serviços de saúde a pessoas idosas.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10"/>
    <s v="2"/>
    <s v="Curso"/>
    <s v="Virtual"/>
    <s v="16.0"/>
    <x v="545"/>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x v="0"/>
    <s v="Saúde Coletiva"/>
    <s v="Gestão da qualidad"/>
    <s v="Melhorar o conhecimento sobre os serviços de saúde que podem ser prestados às pessoas idosas.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11"/>
    <s v="2"/>
    <s v="Treinamento"/>
    <s v="Presencial"/>
    <s v="40.0"/>
    <x v="34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x v="0"/>
    <s v="Saúde Coletiva"/>
    <s v="Contribuição técnico-profissional"/>
    <s v="As Infecções Relacionadas à Assistência à Saúde (IRAS) são consideradas uma das principais causas de morbidade e mortalidade dentro dos serviços de saúde em todo o mund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12"/>
    <s v="3"/>
    <s v="Curso"/>
    <s v="Virtual"/>
    <s v="150.0"/>
    <x v="546"/>
    <s v="Abril"/>
    <s v="1"/>
    <m/>
    <s v="{&quot;555&quot;:{&quot;id&quot;:&quot;555&quot;,&quot;nome&quot;:&quot;LILIAN DE SOUZA BARROS&quot;,&quot;matricula&quot;:&quot;2110800&quot;,&quot;cargo&quot;:&quot;ESP EM REGULACAO E VIGILANCIA SANITARIA&quot;}}"/>
    <n v="0"/>
    <n v="0"/>
    <n v="0"/>
    <n v="0"/>
    <s v="Simples EAD_x000a_ "/>
    <x v="1"/>
    <s v="Microbiologia"/>
    <s v="Melhoria contínua de processos"/>
    <s v="A capacitação é uma forma de aprender mais sobre temas que trabalhamos na gerência: prevenção e controle de infecção em serviços de saúde.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12"/>
    <s v="3"/>
    <s v="Curso"/>
    <s v="Virtual"/>
    <s v="150.0"/>
    <x v="547"/>
    <s v="Agosto"/>
    <s v="1"/>
    <m/>
    <s v="{&quot;555&quot;:{&quot;id&quot;:&quot;555&quot;,&quot;nome&quot;:&quot;LILIAN DE SOUZA BARROS&quot;,&quot;matricula&quot;:&quot;2110800&quot;,&quot;cargo&quot;:&quot;ESP EM REGULACAO E VIGILANCIA SANITARIA&quot;}}"/>
    <n v="0"/>
    <n v="0"/>
    <n v="0"/>
    <n v="0"/>
    <s v="Simples EAD."/>
    <x v="1"/>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13"/>
    <s v="2"/>
    <s v="Fórum"/>
    <s v="Presencial"/>
    <s v="40.0"/>
    <x v="548"/>
    <s v="Novembro"/>
    <s v="3"/>
    <m/>
    <s v="{&quot;929&quot;:{&quot;id&quot;:&quot;929&quot;,&quot;nome&quot;:&quot;ANA CLARA RIBEIRO BELLO DOS SANTOS&quot;,&quot;matricula&quot;:&quot;1521743&quot;,&quot;cargo&quot;:&quot;ESP EM REGULACAO E VIGILANCIA SANITARIA&quot;},&quot;789&quot;:{&quot;id&quot;:&quot;789&quot;,&quot;nome&quot;:&quot;CLEIDE FELICIA DE MESQUITA RIBEIRO&quot;,&quot;matricula&quot;:&quot;1568711&quot;,&quot;cargo&quot;:&quot;ESP EM REGULACAO E VIGILANCIA SANITARIA&quot;},&quot;508&quot;:{&quot;id&quot;:&quot;508&quot;,&quot;nome&quot;:&quot;DANIELA PINA MARQUES TOMAZINI&quot;,&quot;matricula&quot;:&quot;2273607&quot;,&quot;cargo&quot;:&quot;ESP EM REGULACAO E VIGILANCIA SANITARIA&quot;}}"/>
    <n v="900"/>
    <n v="1700"/>
    <n v="1600"/>
    <n v="12600"/>
    <s v="ABRASCO"/>
    <x v="0"/>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EDITA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13"/>
    <s v="2"/>
    <s v="Congresso"/>
    <s v="Presencial"/>
    <s v="40.0"/>
    <x v="549"/>
    <s v="NÃO SE APLICA"/>
    <s v="1"/>
    <m/>
    <s v="{&quot;759&quot;:{&quot;id&quot;:&quot;759&quot;,&quot;nome&quot;:&quot;MAGDA MACHADO DE MIRANDA COSTA&quot;,&quot;matricula&quot;:&quot;1348891&quot;,&quot;cargo&quot;:&quot;ESP EM REGULACAO E VIGILANCIA SANITARIA&quot;}}"/>
    <n v="900"/>
    <n v="1700"/>
    <n v="1600"/>
    <n v="4200"/>
    <s v="ABRASCO - Associação Brasileira de Saúde Coletiva."/>
    <x v="0"/>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EDITA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14"/>
    <s v="2"/>
    <s v="Mestrado"/>
    <s v="Híbrida"/>
    <s v="30.0"/>
    <x v="550"/>
    <s v="NÃO SE APLICA"/>
    <s v="1"/>
    <m/>
    <s v="{&quot;508&quot;:{&quot;id&quot;:&quot;508&quot;,&quot;nome&quot;:&quot;DANIELA PINA MARQUES TOMAZINI&quot;,&quot;matricula&quot;:&quot;2273607&quot;,&quot;cargo&quot;:&quot;ESP EM REGULACAO E VIGILANCIA SANITARIA&quot;}}"/>
    <n v="0"/>
    <n v="0"/>
    <n v="0"/>
    <n v="0"/>
    <s v="UFRN - Universidade Federal do Rio Grande do Norte."/>
    <x v="0"/>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15"/>
    <s v="2"/>
    <s v="Treinamento"/>
    <s v="Presencial"/>
    <s v="32.0"/>
    <x v="551"/>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x v="0"/>
    <s v="Outras não especificadas"/>
    <s v="Inovação"/>
    <s v="https://agiletrendsbr.com/agile-trends-gov-2023/"/>
    <s v="INCLUIDO"/>
  </r>
  <r>
    <s v="2023"/>
    <s v="DIRE 3"/>
    <s v="GGTAB"/>
    <s v="CCTAB"/>
    <s v="Construir soluções criativas, estratégicas e tempestivas adequadas ao contexto"/>
    <s v="Gerir riscos de forma efetiva e eficiente"/>
    <m/>
    <m/>
    <s v="NAO"/>
    <m/>
    <m/>
    <m/>
    <m/>
    <m/>
    <s v="INCLUIDO"/>
    <x v="716"/>
    <s v="2"/>
    <s v="Curso"/>
    <s v="Presencial"/>
    <s v="80.0"/>
    <x v="552"/>
    <s v="NÃO SE APLICA"/>
    <s v="3"/>
    <m/>
    <s v="{&quot;758&quot;:{&quot;id&quot;:&quot;758&quot;,&quot;nome&quot;:&quot;LARISSA DE AZEVEDO REGO PERES&quot;,&quot;matricula&quot;:&quot;1570011&quot;,&quot;cargo&quot;:&quot;ESP EM REGULACAO E VIGILANCIA SANITARIA&quot;}}"/>
    <n v="0"/>
    <n v="0"/>
    <n v="0"/>
    <n v="0"/>
    <s v="Centro de Inteligência da Marinha do Brasil"/>
    <x v="0"/>
    <s v="Farmácia"/>
    <s v="Relações institucionais"/>
    <m/>
    <s v="EDITADO"/>
  </r>
  <r>
    <s v="2023"/>
    <s v="DIRE 3"/>
    <s v="GGTAB"/>
    <s v="CCTAB"/>
    <s v="Construir soluções criativas, estratégicas e tempestivas adequadas ao contexto"/>
    <s v="Gerir riscos de forma efetiva e eficiente"/>
    <m/>
    <m/>
    <s v="NAO"/>
    <m/>
    <m/>
    <m/>
    <m/>
    <m/>
    <s v="INCLUIDO"/>
    <x v="716"/>
    <s v="2"/>
    <s v="Curso"/>
    <s v="Presencial"/>
    <s v="80.0"/>
    <x v="552"/>
    <s v="NÃO SE APLICA"/>
    <s v="3"/>
    <m/>
    <s v="null"/>
    <n v="0"/>
    <n v="0"/>
    <n v="0"/>
    <n v="0"/>
    <s v="Centro de Inteligência da Marinha do Brasil"/>
    <x v="0"/>
    <s v="Farmácia"/>
    <s v="Relações institucionais"/>
    <m/>
    <s v="INCLUIDO"/>
  </r>
  <r>
    <s v="2023"/>
    <s v="Diretor-Presidente"/>
    <s v="GGTIN"/>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15"/>
    <s v="2"/>
    <s v="Treinamento"/>
    <s v="Presencial"/>
    <s v="16.0"/>
    <x v="551"/>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x v="0"/>
    <s v="Outras não especificadas"/>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15"/>
    <s v="2"/>
    <s v="Treinamento"/>
    <s v="Presencial"/>
    <s v="16.0"/>
    <x v="551"/>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x v="0"/>
    <s v="Outras não especificadas"/>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14"/>
    <s v="2"/>
    <s v="Curso"/>
    <s v="Virtual"/>
    <s v="20.0"/>
    <x v="235"/>
    <s v="NÃO SE APLICA"/>
    <s v="1"/>
    <m/>
    <s v="{&quot;817&quot;:{&quot;id&quot;:&quot;817&quot;,&quot;nome&quot;:&quot;DANIELA MARTINS FERREIRA&quot;,&quot;matricula&quot;:&quot;1461291&quot;,&quot;cargo&quot;:&quot;ESP EM REGULACAO E VIGILANCIA SANITARIA&quot;}}"/>
    <n v="0"/>
    <n v="0"/>
    <n v="0"/>
    <n v="0"/>
    <s v="ENAP Virtual"/>
    <x v="0"/>
    <s v="Outras não especificadas"/>
    <s v="Melhoria contínua de processos"/>
    <s v="https://www.escolavirtual.gov.br/curso/368/"/>
    <s v="INCLUIDO"/>
  </r>
  <r>
    <s v="2023"/>
    <s v="DIRE 2"/>
    <s v="COPEC"/>
    <s v="COPEC"/>
    <m/>
    <s v="Monitoramento de ensaios clínicos de maneira mais robusta do que é feito hoje, garantindo maior proteção à segurança dos participantes de pesquisa clínica."/>
    <m/>
    <m/>
    <s v="SIM"/>
    <s v="NÃO RELEVANTE"/>
    <s v="1"/>
    <s v="1"/>
    <s v="4"/>
    <m/>
    <s v="EDITADO"/>
    <x v="717"/>
    <s v="2"/>
    <s v="Curso"/>
    <s v="Virtual"/>
    <s v="170.0"/>
    <x v="55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x v="1"/>
    <s v="Farmácia"/>
    <s v="Melhoria contínua de processos"/>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18"/>
    <s v="3"/>
    <s v="Curso"/>
    <s v="Virtual"/>
    <s v="461.0"/>
    <x v="554"/>
    <s v="Junho"/>
    <s v="1"/>
    <m/>
    <s v="{&quot;1405&quot;:{&quot;id&quot;:&quot;1405&quot;,&quot;nome&quot;:&quot;CHANTAL FERRAZ MACEDO&quot;,&quot;matricula&quot;:&quot;1867174&quot;,&quot;cargo&quot;:&quot;TECNICO ADMINISTRATIVO&quot;}}"/>
    <n v="0"/>
    <n v="0"/>
    <n v="0"/>
    <n v="0"/>
    <s v="FAIFER - TREINAMENTO EM INFORMÁTICA"/>
    <x v="1"/>
    <s v="Outras não especificadas"/>
    <s v="Contribuição técnico-profissional"/>
    <m/>
    <s v="EDITA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19"/>
    <s v="3"/>
    <s v="Curso"/>
    <s v="Virtual"/>
    <s v="128.0"/>
    <x v="555"/>
    <s v="Setembro"/>
    <s v="1"/>
    <m/>
    <s v="{&quot;651&quot;:{&quot;id&quot;:&quot;651&quot;,&quot;nome&quot;:&quot;BENEFRAN JUNIO DA SILVA BEZERRA&quot;,&quot;matricula&quot;:&quot;2110057&quot;,&quot;cargo&quot;:&quot;ESP EM REGULACAO E VIGILANCIA SANITARIA&quot;}}"/>
    <n v="0"/>
    <n v="0"/>
    <n v="0"/>
    <n v="0"/>
    <s v="ENAP"/>
    <x v="1"/>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0"/>
    <s v="3"/>
    <s v="Curso"/>
    <s v="Virtual"/>
    <s v="120.0"/>
    <x v="556"/>
    <s v="Junho"/>
    <s v="1"/>
    <m/>
    <s v="{&quot;1106&quot;:{&quot;id&quot;:&quot;1106&quot;,&quot;nome&quot;:&quot;TATIANA CAMBRAIA DE SA LOWANDE&quot;,&quot;matricula&quot;:&quot;1492168&quot;,&quot;cargo&quot;:&quot;ESP EM REGULACAO E VIGILANCIA SANITARIA&quot;}}"/>
    <n v="0"/>
    <n v="0"/>
    <n v="0"/>
    <n v="0"/>
    <s v="UNIEDUCAR"/>
    <x v="1"/>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1"/>
    <s v="3"/>
    <s v="Curso"/>
    <s v="Virtual"/>
    <s v="100.0"/>
    <x v="556"/>
    <s v="Junho"/>
    <s v="1"/>
    <m/>
    <s v="{&quot;1106&quot;:{&quot;id&quot;:&quot;1106&quot;,&quot;nome&quot;:&quot;TATIANA CAMBRAIA DE SA LOWANDE&quot;,&quot;matricula&quot;:&quot;1492168&quot;,&quot;cargo&quot;:&quot;ESP EM REGULACAO E VIGILANCIA SANITARIA&quot;}}"/>
    <n v="0"/>
    <n v="0"/>
    <n v="0"/>
    <n v="0"/>
    <s v="UNIEDUCAR"/>
    <x v="1"/>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2"/>
    <s v="3"/>
    <s v="Curso"/>
    <s v="Virtual"/>
    <s v="25.0"/>
    <x v="556"/>
    <s v="Junho"/>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4"/>
    <s v="GGFIS"/>
    <s v="CPROD"/>
    <s v="Tomar decisões e gerenciar de forma competente e estratégica os atos da organização"/>
    <s v="Ações de inspeção mais eficientes e eficazes."/>
    <m/>
    <m/>
    <s v="NAO"/>
    <s v="NÃO RELEVANTE"/>
    <s v="1"/>
    <s v="1"/>
    <s v="4"/>
    <m/>
    <s v="EDITADO"/>
    <x v="723"/>
    <s v="1"/>
    <s v="Curso AVA Visa"/>
    <s v="Virtual"/>
    <s v="8.0"/>
    <x v="10"/>
    <s v="NÃO SE APLICA"/>
    <s v="50"/>
    <m/>
    <s v="null"/>
    <n v="0"/>
    <n v="0"/>
    <n v="0"/>
    <n v="0"/>
    <s v="GIPRO/CPROD/GGTPS"/>
    <x v="0"/>
    <s v="Outras não especificadas"/>
    <s v="Contribuição técnico-profissional"/>
    <m/>
    <s v="INCLUIDO"/>
  </r>
  <r>
    <s v="2023"/>
    <s v="DIRE 4"/>
    <s v="GGFIS"/>
    <s v="CPROD"/>
    <s v="Antecipar, identificar e administrar a ocorrência de situações de risco"/>
    <s v="Ações de fiscalização mais eficientes e eficazes"/>
    <m/>
    <m/>
    <s v="NAO"/>
    <s v="NÃO RELEVANTE"/>
    <s v="1"/>
    <s v="1"/>
    <s v="4"/>
    <m/>
    <s v="EDITADO"/>
    <x v="724"/>
    <s v="3"/>
    <s v="Curso AVA Visa"/>
    <s v="Virtual"/>
    <s v="20.0"/>
    <x v="556"/>
    <s v="NÃO SE APLICA"/>
    <s v="1"/>
    <m/>
    <s v="{&quot;1106&quot;:{&quot;id&quot;:&quot;1106&quot;,&quot;nome&quot;:&quot;TATIANA CAMBRAIA DE SA LOWANDE&quot;,&quot;matricula&quot;:&quot;1492168&quot;,&quot;cargo&quot;:&quot;ESP EM REGULACAO E VIGILANCIA SANITARIA&quot;}}"/>
    <n v="0"/>
    <n v="0"/>
    <n v="0"/>
    <n v="0"/>
    <s v="ANVISA"/>
    <x v="1"/>
    <s v="Outras não especificadas"/>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5"/>
    <s v="3"/>
    <s v="Curso"/>
    <s v="Virtual"/>
    <s v="420.0"/>
    <x v="557"/>
    <s v="NÃO SE APLICA"/>
    <s v="1"/>
    <m/>
    <s v="{&quot;945&quot;:{&quot;id&quot;:&quot;945&quot;,&quot;nome&quot;:&quot;NERITON RIBEIRO DE SOUZA&quot;,&quot;matricula&quot;:&quot;1492975&quot;,&quot;cargo&quot;:&quot;ESP EM REGULACAO E VIGILANCIA SANITARIA&quot;}}"/>
    <n v="0"/>
    <n v="0"/>
    <n v="0"/>
    <n v="0"/>
    <s v="UNIEDUCAR"/>
    <x v="1"/>
    <s v="Outras não especificadas"/>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6"/>
    <s v="3"/>
    <s v="Curso"/>
    <s v="Virtual"/>
    <s v="240.0"/>
    <x v="558"/>
    <s v="NÃO SE APLICA"/>
    <s v="1"/>
    <m/>
    <s v="{&quot;945&quot;:{&quot;id&quot;:&quot;945&quot;,&quot;nome&quot;:&quot;NERITON RIBEIRO DE SOUZA&quot;,&quot;matricula&quot;:&quot;1492975&quot;,&quot;cargo&quot;:&quot;ESP EM REGULACAO E VIGILANCIA SANITARIA&quot;}}"/>
    <n v="0"/>
    <n v="0"/>
    <n v="0"/>
    <n v="0"/>
    <s v="UNIEDUCAR"/>
    <x v="1"/>
    <s v="Outras não especificadas"/>
    <s v="Contribuição técnico-profissional"/>
    <m/>
    <s v="EDITADO"/>
  </r>
  <r>
    <s v="2023"/>
    <s v="DIRE 4"/>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x v="727"/>
    <s v="3"/>
    <s v="Curso"/>
    <s v="Virtual"/>
    <s v="115.0"/>
    <x v="559"/>
    <s v="NÃO SE APLICA"/>
    <s v="1"/>
    <m/>
    <s v="{&quot;1351&quot;:{&quot;id&quot;:&quot;1351&quot;,&quot;nome&quot;:&quot;TACIANE PIMENTEL DA SILVA&quot;,&quot;matricula&quot;:&quot;2090502&quot;,&quot;cargo&quot;:&quot;TEC EM REG E VIGILANCIA SANITARIA&quot;}}"/>
    <n v="0"/>
    <n v="0"/>
    <n v="0"/>
    <n v="0"/>
    <s v="ENAP"/>
    <x v="1"/>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728"/>
    <s v="2"/>
    <s v="Treinamento"/>
    <s v="Presencial"/>
    <s v="120.0"/>
    <x v="10"/>
    <s v="NÃO SE APLICA"/>
    <s v="1"/>
    <m/>
    <s v="{&quot;1181&quot;:{&quot;id&quot;:&quot;1181&quot;,&quot;nome&quot;:&quot;FERNANDA MOREIRA COURA&quot;,&quot;matricula&quot;:&quot;1491219&quot;,&quot;cargo&quot;:&quot;ESP EM REGULACAO E VIGILANCIA SANITARIA&quot;}}"/>
    <n v="0"/>
    <n v="0"/>
    <n v="0"/>
    <n v="0"/>
    <s v="OM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729"/>
    <s v="3"/>
    <s v="Doutorado"/>
    <s v="Presencial"/>
    <s v="520.0"/>
    <x v="560"/>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x v="2"/>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30"/>
    <s v="3"/>
    <s v="Curso"/>
    <s v="Virtual"/>
    <s v="60.0"/>
    <x v="561"/>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x v="1"/>
    <s v="Outras não especificadas"/>
    <s v="Contribuição técnico-profissional"/>
    <m/>
    <s v="EDITADO"/>
  </r>
  <r>
    <s v="2023"/>
    <s v="DIRE 4"/>
    <s v="GGFIS"/>
    <s v="COIME"/>
    <s v="Tomar decisões e gerenciar de forma competente e estratégica os atos da organização"/>
    <s v="Ações de inspeção mais eficientes e eficazes."/>
    <m/>
    <m/>
    <s v="NAO"/>
    <s v="NÃO RELEVANTE"/>
    <s v="1"/>
    <s v="1"/>
    <s v="4"/>
    <m/>
    <s v="EDITADO"/>
    <x v="731"/>
    <s v="3"/>
    <s v="Curso"/>
    <s v="Virtual"/>
    <s v="0.0"/>
    <x v="561"/>
    <s v="NÃO SE APLICA"/>
    <s v="1"/>
    <m/>
    <s v="{&quot;1099&quot;:{&quot;id&quot;:&quot;1099&quot;,&quot;nome&quot;:&quot;ARTHUR LEONARDO LOPES DA SILVA&quot;,&quot;matricula&quot;:&quot;1492213&quot;,&quot;cargo&quot;:&quot;ESP EM REGULACAO E VIGILANCIA SANITARIA&quot;}}"/>
    <n v="0"/>
    <n v="0"/>
    <n v="0"/>
    <n v="0"/>
    <s v="Portal Educação_x000a_ "/>
    <x v="1"/>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32"/>
    <s v="3"/>
    <s v="Curso"/>
    <s v="Virtual"/>
    <s v="30.0"/>
    <x v="561"/>
    <s v="Novembro"/>
    <s v="1"/>
    <m/>
    <s v="{&quot;1099&quot;:{&quot;id&quot;:&quot;1099&quot;,&quot;nome&quot;:&quot;ARTHUR LEONARDO LOPES DA SILVA&quot;,&quot;matricula&quot;:&quot;1492213&quot;,&quot;cargo&quot;:&quot;ESP EM REGULACAO E VIGILANCIA SANITARIA&quot;}}"/>
    <n v="0"/>
    <n v="0"/>
    <n v="0"/>
    <n v="0"/>
    <s v="ENAP_x000a_ "/>
    <x v="1"/>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x v="733"/>
    <s v="2"/>
    <s v="Curso"/>
    <s v="Presencial"/>
    <s v="24.0"/>
    <x v="562"/>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734"/>
    <s v="2"/>
    <s v="Curso"/>
    <s v="Virtual"/>
    <s v="40.0"/>
    <x v="563"/>
    <s v="NÃO SE APLICA"/>
    <s v="1"/>
    <m/>
    <s v="{&quot;1172&quot;:{&quot;id&quot;:&quot;1172&quot;,&quot;nome&quot;:&quot;KATIA ANDREA DOMINGOS DE MORAIS&quot;,&quot;matricula&quot;:&quot;1491398&quot;,&quot;cargo&quot;:&quot;ESP EM REGULACAO E VIGILANCIA SANITARIA&quot;}}"/>
    <n v="455"/>
    <n v="0"/>
    <n v="0"/>
    <n v="455"/>
    <s v="EADPLUS_x000a_ "/>
    <x v="0"/>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6"/>
    <s v="3"/>
    <s v="Curso"/>
    <s v="Virtual"/>
    <s v="120.0"/>
    <x v="311"/>
    <s v="NÃO SE APLICA"/>
    <s v="1"/>
    <m/>
    <s v="{&quot;730&quot;:{&quot;id&quot;:&quot;730&quot;,&quot;nome&quot;:&quot;RENATO DE OLIVEIRA COSTA&quot;,&quot;matricula&quot;:&quot;1568327&quot;,&quot;cargo&quot;:&quot;ESP EM REGULACAO E VIGILANCIA SANITARIA&quot;}}"/>
    <n v="0"/>
    <n v="0"/>
    <n v="0"/>
    <n v="0"/>
    <s v="UNIEDUCAR_x000a_ "/>
    <x v="1"/>
    <s v="Outras não especificadas"/>
    <s v="Contribuição técnico-profissional"/>
    <m/>
    <s v="EDITADO"/>
  </r>
  <r>
    <s v="2023"/>
    <s v="DIRE 2"/>
    <s v="COPEC"/>
    <s v="COPEC"/>
    <m/>
    <s v="Monitoramento de ensaios clínicos de maneira mais robusta do que é feito hoje, garantindo maior proteção à segurança dos participantes de pesquisa clínica."/>
    <m/>
    <m/>
    <s v="SIM"/>
    <s v="NÃO RELEVANTE"/>
    <s v="1"/>
    <s v="1"/>
    <s v="4"/>
    <m/>
    <s v="EDITADO"/>
    <x v="735"/>
    <s v="1"/>
    <s v="Treinamento"/>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Desenvolver conceitos e ideias com clareza"/>
    <s v="Melhoria na qualidade de normas regulatórias."/>
    <m/>
    <m/>
    <s v="SIM"/>
    <s v="NÃO RELEVANTE"/>
    <s v="1"/>
    <s v="1"/>
    <s v="4"/>
    <m/>
    <s v="EDITADO"/>
    <x v="736"/>
    <s v="1"/>
    <s v="Curso"/>
    <s v="Virtual"/>
    <s v="40.0"/>
    <x v="10"/>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x v="0"/>
    <s v="Ciência Política"/>
    <s v="Melhoria contínua de processos"/>
    <m/>
    <s v="INCLUIDO"/>
  </r>
  <r>
    <s v="2023"/>
    <s v="DIRE 4"/>
    <s v="GGFIS"/>
    <s v="COISC"/>
    <s v="Estabelecer uma comunicação empática, persuasiva e influente, inspirando confiança"/>
    <s v="Servidores capazes de se comunicar em idiomas estrangeiros"/>
    <m/>
    <m/>
    <s v="SIM"/>
    <s v="NÃO RELEVANTE"/>
    <s v="1"/>
    <s v="1"/>
    <s v="4"/>
    <m/>
    <s v="EDITADO"/>
    <x v="635"/>
    <s v="2"/>
    <s v="Curso"/>
    <s v="Presencial"/>
    <s v="70.0"/>
    <x v="564"/>
    <s v="NÃO SE APLICA"/>
    <s v="1"/>
    <m/>
    <s v="{&quot;1196&quot;:{&quot;id&quot;:&quot;1196&quot;,&quot;nome&quot;:&quot;ITAMAR DE FALCO JUNIOR&quot;,&quot;matricula&quot;:&quot;1491202&quot;,&quot;cargo&quot;:&quot;ESP EM REGULACAO E VIGILANCIA SANITARIA&quot;}}"/>
    <n v="0"/>
    <n v="0"/>
    <n v="0"/>
    <n v="1924"/>
    <s v="Wizard"/>
    <x v="3"/>
    <s v="Outras não especificadas"/>
    <s v="Contribuição técnico-profissional"/>
    <m/>
    <s v="EDITADO"/>
  </r>
  <r>
    <s v="2023"/>
    <s v="DIRE 2"/>
    <s v="COPEC"/>
    <s v="COPEC"/>
    <s v="Desenvolver conceitos e ideias com clareza"/>
    <s v="Melhoria na qualidade de normas regulatórias."/>
    <m/>
    <m/>
    <s v="SIM"/>
    <s v="NÃO RELEVANTE"/>
    <s v="1"/>
    <s v="1"/>
    <s v="4"/>
    <m/>
    <s v="EDITADO"/>
    <x v="737"/>
    <s v="1"/>
    <s v="Treinamento"/>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738"/>
    <s v="1"/>
    <s v="Treinamento"/>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409"/>
    <s v="3"/>
    <s v="Curso"/>
    <s v="Virtual"/>
    <s v="16.0"/>
    <x v="10"/>
    <s v="NÃO SE APLICA"/>
    <s v="1"/>
    <m/>
    <s v="{&quot;866&quot;:{&quot;id&quot;:&quot;866&quot;,&quot;nome&quot;:&quot;MARIELLA ZARONI&quot;,&quot;matricula&quot;:&quot;1380797&quot;,&quot;cargo&quot;:&quot;ESP EM REGULACAO E VIGILANCIA SANITARIA&quot;}}"/>
    <n v="0"/>
    <n v="0"/>
    <n v="0"/>
    <n v="0"/>
    <s v="ENAP"/>
    <x v="1"/>
    <s v="Outras não especificadas"/>
    <s v="Gestão do desenvolvimento de pessoa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739"/>
    <s v="3"/>
    <s v="Curso"/>
    <s v="Virtual"/>
    <s v="20.0"/>
    <x v="10"/>
    <s v="NÃO SE APLICA"/>
    <s v="1"/>
    <m/>
    <s v="{&quot;866&quot;:{&quot;id&quot;:&quot;866&quot;,&quot;nome&quot;:&quot;MARIELLA ZARONI&quot;,&quot;matricula&quot;:&quot;1380797&quot;,&quot;cargo&quot;:&quot;ESP EM REGULACAO E VIGILANCIA SANITARIA&quot;}}"/>
    <n v="0"/>
    <n v="0"/>
    <n v="0"/>
    <n v="0"/>
    <s v="Anvisa"/>
    <x v="0"/>
    <s v="Administração Pública"/>
    <s v="Liderança eficaz"/>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740"/>
    <s v="3"/>
    <s v="Curso"/>
    <s v="Virtual"/>
    <s v="150.0"/>
    <x v="10"/>
    <s v="NÃO SE APLICA"/>
    <s v="1"/>
    <m/>
    <s v="{&quot;866&quot;:{&quot;id&quot;:&quot;866&quot;,&quot;nome&quot;:&quot;MARIELLA ZARONI&quot;,&quot;matricula&quot;:&quot;1380797&quot;,&quot;cargo&quot;:&quot;ESP EM REGULACAO E VIGILANCIA SANITARIA&quot;}}"/>
    <n v="0"/>
    <n v="0"/>
    <n v="0"/>
    <n v="0"/>
    <s v="Anvisa"/>
    <x v="1"/>
    <s v="Administração Públic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741"/>
    <s v="3"/>
    <s v="Curso"/>
    <s v="Virtual"/>
    <s v="21.0"/>
    <x v="10"/>
    <s v="NÃO SE APLICA"/>
    <s v="1"/>
    <m/>
    <s v="{&quot;866&quot;:{&quot;id&quot;:&quot;866&quot;,&quot;nome&quot;:&quot;MARIELLA ZARONI&quot;,&quot;matricula&quot;:&quot;1380797&quot;,&quot;cargo&quot;:&quot;ESP EM REGULACAO E VIGILANCIA SANITARIA&quot;}}"/>
    <n v="0"/>
    <n v="0"/>
    <n v="0"/>
    <n v="0"/>
    <s v="ENAP"/>
    <x v="1"/>
    <s v="Administração Pública"/>
    <s v="Relações institucionai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13"/>
    <s v="3"/>
    <s v="Curso"/>
    <s v="Virtual"/>
    <s v="40.0"/>
    <x v="565"/>
    <s v="Abril"/>
    <s v="1"/>
    <m/>
    <s v="{&quot;605&quot;:{&quot;id&quot;:&quot;605&quot;,&quot;nome&quot;:&quot;MIRIAM MOTIZUKI ONISHI&quot;,&quot;matricula&quot;:&quot;2111301&quot;,&quot;cargo&quot;:&quot;ESP EM REGULACAO E VIGILANCIA SANITARIA&quot;}}"/>
    <n v="0"/>
    <n v="0"/>
    <n v="0"/>
    <n v="0"/>
    <s v="ENAP"/>
    <x v="1"/>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458"/>
    <s v="3"/>
    <s v="Curso"/>
    <s v="Virtual"/>
    <s v="40.0"/>
    <x v="566"/>
    <s v="Maio"/>
    <s v="1"/>
    <m/>
    <s v="{&quot;605&quot;:{&quot;id&quot;:&quot;605&quot;,&quot;nome&quot;:&quot;MIRIAM MOTIZUKI ONISHI&quot;,&quot;matricula&quot;:&quot;2111301&quot;,&quot;cargo&quot;:&quot;ESP EM REGULACAO E VIGILANCIA SANITARIA&quot;}}"/>
    <n v="0"/>
    <n v="0"/>
    <n v="0"/>
    <n v="0"/>
    <s v="ENAP"/>
    <x v="1"/>
    <s v="Administração Pública"/>
    <s v="Gerenciamento digital"/>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78"/>
    <s v="3"/>
    <s v="Curso"/>
    <s v="Virtual"/>
    <s v="20.0"/>
    <x v="10"/>
    <s v="NÃO SE APLICA"/>
    <s v="1"/>
    <m/>
    <s v="{&quot;605&quot;:{&quot;id&quot;:&quot;605&quot;,&quot;nome&quot;:&quot;MIRIAM MOTIZUKI ONISHI&quot;,&quot;matricula&quot;:&quot;2111301&quot;,&quot;cargo&quot;:&quot;ESP EM REGULACAO E VIGILANCIA SANITARIA&quot;}}"/>
    <n v="0"/>
    <n v="0"/>
    <n v="0"/>
    <n v="0"/>
    <s v="ENAP"/>
    <x v="1"/>
    <s v="Outras não especificadas"/>
    <s v="Planejamento"/>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271"/>
    <s v="2"/>
    <s v="Curso"/>
    <s v="Virtual"/>
    <s v="25.0"/>
    <x v="97"/>
    <s v="NÃO SE APLICA"/>
    <s v="1"/>
    <m/>
    <s v="{&quot;347&quot;:{&quot;id&quot;:&quot;347&quot;,&quot;nome&quot;:&quot;ROGERIO DE AGUIAR MARSHALL&quot;,&quot;matricula&quot;:&quot;1518386&quot;,&quot;cargo&quot;:&quot;ANALISTA ADMINISTRATIVO&quot;}}"/>
    <n v="0"/>
    <n v="0"/>
    <n v="0"/>
    <n v="0"/>
    <s v="ENAP/EVG"/>
    <x v="0"/>
    <s v="Ciência da Inform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492"/>
    <s v="2"/>
    <s v="Curso"/>
    <s v="Virtual"/>
    <s v="20.0"/>
    <x v="97"/>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x v="0"/>
    <s v="Ciência da Inform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742"/>
    <s v="2"/>
    <s v="Curso"/>
    <s v="Virtual"/>
    <s v="4.0"/>
    <x v="97"/>
    <s v="NÃO SE APLICA"/>
    <s v="1"/>
    <m/>
    <s v="{&quot;719&quot;:{&quot;id&quot;:&quot;719&quot;,&quot;nome&quot;:&quot;KATIA SHIMABUKURO DONATH&quot;,&quot;matricula&quot;:&quot;1568595&quot;,&quot;cargo&quot;:&quot;ESP EM REGULACAO E VIGILANCIA SANITARIA&quot;}}"/>
    <n v="0"/>
    <n v="0"/>
    <n v="0"/>
    <n v="0"/>
    <s v="ENAP/EVG"/>
    <x v="0"/>
    <s v="Ciência da Informação"/>
    <s v="Contribuição técnico-profissional"/>
    <m/>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3"/>
    <s v="2"/>
    <s v="Congresso"/>
    <s v="Presencial"/>
    <s v="32.0"/>
    <x v="567"/>
    <s v="NÃO SE APLICA"/>
    <s v="1"/>
    <m/>
    <s v="{&quot;629&quot;:{&quot;id&quot;:&quot;629&quot;,&quot;nome&quot;:&quot;JULIANA COSTA CURTA&quot;,&quot;matricula&quot;:&quot;1876538&quot;,&quot;cargo&quot;:&quot;ESP EM REGULACAO E VIGILANCIA SANITARIA&quot;}}"/>
    <n v="1000"/>
    <n v="1700"/>
    <n v="1600"/>
    <n v="4300"/>
    <s v="Feira Hospitalar"/>
    <x v="0"/>
    <s v="Administração Pública"/>
    <s v="Contribuição técnico-profissional"/>
    <s v="Atualização conhecimento técnico_x000a_ "/>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744"/>
    <s v="2"/>
    <s v="Curso"/>
    <s v="Virtual"/>
    <s v="30.0"/>
    <x v="568"/>
    <s v="NÃO SE APLICA"/>
    <s v="1"/>
    <m/>
    <s v="{&quot;512&quot;:{&quot;id&quot;:&quot;512&quot;,&quot;nome&quot;:&quot;THAIS ALMEIDA PEREIRA&quot;,&quot;matricula&quot;:&quot;1663800&quot;,&quot;cargo&quot;:&quot;ESP EM REGULACAO E VIGILANCIA SANITARIA&quot;}}"/>
    <n v="0"/>
    <n v="0"/>
    <n v="0"/>
    <n v="0"/>
    <s v="ENAP"/>
    <x v="0"/>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745"/>
    <s v="2"/>
    <s v="Curso"/>
    <s v="Virtual"/>
    <s v="30.0"/>
    <x v="568"/>
    <s v="NÃO SE APLICA"/>
    <s v="1"/>
    <m/>
    <s v="{&quot;512&quot;:{&quot;id&quot;:&quot;512&quot;,&quot;nome&quot;:&quot;THAIS ALMEIDA PEREIRA&quot;,&quot;matricula&quot;:&quot;1663800&quot;,&quot;cargo&quot;:&quot;ESP EM REGULACAO E VIGILANCIA SANITARIA&quot;}}"/>
    <n v="0"/>
    <n v="0"/>
    <n v="0"/>
    <n v="0"/>
    <s v="ENAP"/>
    <x v="0"/>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6"/>
    <s v="2"/>
    <s v="Oficina"/>
    <s v="Presencial"/>
    <s v="24.0"/>
    <x v="569"/>
    <s v="NÃO SE APLICA"/>
    <s v="1"/>
    <m/>
    <s v="{&quot;654&quot;:{&quot;id&quot;:&quot;654&quot;,&quot;nome&quot;:&quot;CAMILA GONCALVES MOREIRA&quot;,&quot;matricula&quot;:&quot;1712490&quot;,&quot;cargo&quot;:&quot;ESP EM REGULACAO E VIGILANCIA SANITARIA&quot;}}"/>
    <n v="100"/>
    <n v="1700"/>
    <n v="1200"/>
    <n v="0"/>
    <s v="MCTI"/>
    <x v="0"/>
    <s v="Saúde Coletiva"/>
    <s v="Contribuição técnico-profissional"/>
    <s v="Tema de interesse da área e servidora (mestre na temática)._x000a_ _x000a_ Participação no evento e composição de Mesa Redond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7"/>
    <s v="2"/>
    <s v="Fórum"/>
    <s v="Presencial"/>
    <s v="8.0"/>
    <x v="570"/>
    <s v="NÃO SE APLICA"/>
    <s v="1"/>
    <m/>
    <s v="{&quot;654&quot;:{&quot;id&quot;:&quot;654&quot;,&quot;nome&quot;:&quot;CAMILA GONCALVES MOREIRA&quot;,&quot;matricula&quot;:&quot;1712490&quot;,&quot;cargo&quot;:&quot;ESP EM REGULACAO E VIGILANCIA SANITARIA&quot;}}"/>
    <n v="0"/>
    <n v="0"/>
    <n v="0"/>
    <n v="0"/>
    <s v="HFA_x000a_ _x000a_ "/>
    <x v="0"/>
    <s v="Administração Pública"/>
    <s v="Contribuição técnico-profissional"/>
    <s v="Atualização - saúde baseada em evidências._x000a_ _x000a_ "/>
    <s v="EDITA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8"/>
    <s v="2"/>
    <s v="Congresso"/>
    <s v="Presencial"/>
    <s v="40.0"/>
    <x v="571"/>
    <s v="NÃO SE APLICA"/>
    <s v="1"/>
    <m/>
    <s v="{&quot;654&quot;:{&quot;id&quot;:&quot;654&quot;,&quot;nome&quot;:&quot;CAMILA GONCALVES MOREIRA&quot;,&quot;matricula&quot;:&quot;1712490&quot;,&quot;cargo&quot;:&quot;ESP EM REGULACAO E VIGILANCIA SANITARIA&quot;}}"/>
    <n v="3000"/>
    <n v="1700"/>
    <n v="2000"/>
    <n v="6700"/>
    <s v="Comitê científico MRS_x000a_ "/>
    <x v="0"/>
    <s v="Administração Pública"/>
    <s v="Contribuição técnico-profissional"/>
    <s v="Acompanhamento de tema de interesse (nanotoxicologia, nanomateriais, pesquisa e translaçã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9"/>
    <s v="1"/>
    <s v="Curso"/>
    <s v="Virtual"/>
    <s v="2.0"/>
    <x v="572"/>
    <s v="NÃO SE APLICA"/>
    <s v="1"/>
    <m/>
    <s v="{&quot;1004&quot;:{&quot;id&quot;:&quot;1004&quot;,&quot;nome&quot;:&quot;MARCELLA MELO VERGNE DE ABREU&quot;,&quot;matricula&quot;:&quot;1493003&quot;,&quot;cargo&quot;:&quot;ESP EM REGULACAO E VIGILANCIA SANITARIA&quot;}}"/>
    <n v="0"/>
    <n v="0"/>
    <n v="0"/>
    <n v="0"/>
    <s v="Plataforma Udemy"/>
    <x v="0"/>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7"/>
    <s v="1"/>
    <s v="Curso"/>
    <s v="Virtual"/>
    <s v="3.0"/>
    <x v="572"/>
    <s v="NÃO SE APLICA"/>
    <s v="1"/>
    <m/>
    <s v="{&quot;1004&quot;:{&quot;id&quot;:&quot;1004&quot;,&quot;nome&quot;:&quot;MARCELLA MELO VERGNE DE ABREU&quot;,&quot;matricula&quot;:&quot;1493003&quot;,&quot;cargo&quot;:&quot;ESP EM REGULACAO E VIGILANCIA SANITARIA&quot;}}"/>
    <n v="0"/>
    <n v="0"/>
    <n v="0"/>
    <n v="0"/>
    <s v="Plataforma Udemy"/>
    <x v="0"/>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7"/>
    <s v="2"/>
    <s v="Curso"/>
    <s v="Virtual"/>
    <s v="3.0"/>
    <x v="573"/>
    <s v="NÃO SE APLICA"/>
    <s v="1"/>
    <m/>
    <s v="{&quot;928&quot;:{&quot;id&quot;:&quot;928&quot;,&quot;nome&quot;:&quot;OLAVO OSSAMU INOUE&quot;,&quot;matricula&quot;:&quot;1521742&quot;,&quot;cargo&quot;:&quot;ESP EM REGULACAO E VIGILANCIA SANITARIA&quot;}}"/>
    <n v="0"/>
    <n v="0"/>
    <n v="0"/>
    <n v="0"/>
    <s v="Plataforma Udemy em parceria com a Anvisa"/>
    <x v="0"/>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9"/>
    <s v="3"/>
    <s v="Curso"/>
    <s v="Virtual"/>
    <s v="13.0"/>
    <x v="574"/>
    <s v="Agosto"/>
    <s v="1"/>
    <m/>
    <s v="{&quot;1187&quot;:{&quot;id&quot;:&quot;1187&quot;,&quot;nome&quot;:&quot;CHRISTIANE DA SILVA COELHO&quot;,&quot;matricula&quot;:&quot;1491209&quot;,&quot;cargo&quot;:&quot;ESP EM REGULACAO E VIGILANCIA SANITARIA&quot;}}"/>
    <n v="0"/>
    <n v="0"/>
    <n v="0"/>
    <n v="0"/>
    <s v="ENAP"/>
    <x v="0"/>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0"/>
    <s v="2"/>
    <s v="Congresso"/>
    <s v="Presencial"/>
    <s v="32.0"/>
    <x v="575"/>
    <s v="NÃO SE APLICA"/>
    <s v="0"/>
    <m/>
    <s v="{&quot;629&quot;:{&quot;id&quot;:&quot;629&quot;,&quot;nome&quot;:&quot;JULIANA COSTA CURTA&quot;,&quot;matricula&quot;:&quot;1876538&quot;,&quot;cargo&quot;:&quot;ESP EM REGULACAO E VIGILANCIA SANITARIA&quot;}}"/>
    <n v="800"/>
    <n v="1700"/>
    <n v="1200"/>
    <n v="3700"/>
    <s v="Sociedade Brasileira de Patologia Clínica_x000a_ "/>
    <x v="0"/>
    <s v="Saúde Coletiva"/>
    <s v="Contribuição técnico-profissional"/>
    <s v="Atualização de conhecimento técnico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51"/>
    <s v="3"/>
    <s v="Curso"/>
    <s v="Virtual"/>
    <s v="15.0"/>
    <x v="576"/>
    <s v="Agosto"/>
    <s v="1"/>
    <m/>
    <s v="{&quot;1187&quot;:{&quot;id&quot;:&quot;1187&quot;,&quot;nome&quot;:&quot;CHRISTIANE DA SILVA COELHO&quot;,&quot;matricula&quot;:&quot;1491209&quot;,&quot;cargo&quot;:&quot;ESP EM REGULACAO E VIGILANCIA SANITARIA&quot;}}"/>
    <n v="0"/>
    <n v="0"/>
    <n v="0"/>
    <n v="0"/>
    <s v="Fiocruz"/>
    <x v="0"/>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52"/>
    <s v="2"/>
    <s v="Curso AVA Visa"/>
    <s v="Virtual"/>
    <s v="20.0"/>
    <x v="577"/>
    <s v="NÃO SE APLICA"/>
    <s v="1"/>
    <m/>
    <s v="{&quot;558&quot;:{&quot;id&quot;:&quot;558&quot;,&quot;nome&quot;:&quot;VANIA MORENA CRUZES&quot;,&quot;matricula&quot;:&quot;1068695&quot;,&quot;cargo&quot;:&quot;ESP EM REGULACAO E VIGILANCIA SANITARIA&quot;}}"/>
    <n v="0"/>
    <n v="0"/>
    <n v="0"/>
    <n v="0"/>
    <s v="CGPIS/GGFIS - no AVA VISA (ANVISA)_x000a_ "/>
    <x v="0"/>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3"/>
    <s v="2"/>
    <s v="Treinamento"/>
    <s v="Híbrida"/>
    <s v="2.0"/>
    <x v="578"/>
    <s v="NÃO SE APLICA"/>
    <s v="1"/>
    <m/>
    <s v="{&quot;558&quot;:{&quot;id&quot;:&quot;558&quot;,&quot;nome&quot;:&quot;VANIA MORENA CRUZES&quot;,&quot;matricula&quot;:&quot;1068695&quot;,&quot;cargo&quot;:&quot;ESP EM REGULACAO E VIGILANCIA SANITARIA&quot;}}"/>
    <n v="0"/>
    <n v="0"/>
    <n v="0"/>
    <n v="0"/>
    <s v="CGPIS/GGFIS/ANVISA_x000a_ "/>
    <x v="0"/>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4"/>
    <s v="2"/>
    <s v="Congresso"/>
    <s v="Presencial"/>
    <s v="32.0"/>
    <x v="575"/>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x v="0"/>
    <s v="Saúde Coletiva"/>
    <s v="Contribuição técnico-profissional"/>
    <s v="Atualização em relação às novas tecnologias em uso na área de patologia clínic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5"/>
    <s v="2"/>
    <s v="Congresso"/>
    <s v="Presencial"/>
    <s v="28.0"/>
    <x v="579"/>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x v="0"/>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s v="GGTPS"/>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x v="212"/>
    <s v="2"/>
    <s v="Curso AVA Visa"/>
    <s v="Virtual"/>
    <s v="3.0"/>
    <x v="580"/>
    <s v="NÃO SE APLICA"/>
    <s v="1"/>
    <m/>
    <s v="{&quot;1377&quot;:{&quot;id&quot;:&quot;1377&quot;,&quot;nome&quot;:&quot;LUZIA PIRES MACHADO&quot;,&quot;matricula&quot;:&quot;1194363&quot;,&quot;cargo&quot;:&quot;TECNICO ADMINISTRATIVO&quot;}}"/>
    <n v="0"/>
    <n v="0"/>
    <n v="0"/>
    <n v="0"/>
    <s v="ANVISA - plataforma Ava Visa"/>
    <x v="0"/>
    <s v="Administração Pública"/>
    <s v="Contribuição técnico-profissional"/>
    <s v="Aquisição de conhecimento para apoio à gestão da área._x000a_ "/>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2"/>
    <s v="Curso AVA Visa"/>
    <s v="Virtual"/>
    <s v="2.0"/>
    <x v="581"/>
    <s v="NÃO SE APLICA"/>
    <s v="1"/>
    <m/>
    <s v="{&quot;1377&quot;:{&quot;id&quot;:&quot;1377&quot;,&quot;nome&quot;:&quot;LUZIA PIRES MACHADO&quot;,&quot;matricula&quot;:&quot;1194363&quot;,&quot;cargo&quot;:&quot;TECNICO ADMINISTRATIVO&quot;}}"/>
    <n v="0"/>
    <n v="0"/>
    <n v="0"/>
    <n v="0"/>
    <s v="Anvisa em parceria com a Plataforma Udemy_x000a_ "/>
    <x v="0"/>
    <s v="Administração Pública"/>
    <s v="Contribuição técnico-profissional"/>
    <s v="Aquisição de conhecimento em ferramentas novas de organização e planejamento._x000a_ "/>
    <s v="INCLUIDO"/>
  </r>
  <r>
    <s v="2023"/>
    <s v="DIRE 3"/>
    <s v="GGTPS"/>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393"/>
    <s v="2"/>
    <s v="Curso AVA Visa"/>
    <s v="Virtual"/>
    <s v="3.0"/>
    <x v="582"/>
    <s v="NÃO SE APLICA"/>
    <s v="1"/>
    <m/>
    <s v="{&quot;1377&quot;:{&quot;id&quot;:&quot;1377&quot;,&quot;nome&quot;:&quot;LUZIA PIRES MACHADO&quot;,&quot;matricula&quot;:&quot;1194363&quot;,&quot;cargo&quot;:&quot;TECNICO ADMINISTRATIVO&quot;}}"/>
    <n v="0"/>
    <n v="0"/>
    <n v="0"/>
    <n v="0"/>
    <s v="Anvisa em parceria com a Plataforma Udemy_x000a_ "/>
    <x v="0"/>
    <s v="Administração Pública"/>
    <s v="Contribuição técnico-profissional"/>
    <s v="Aquisição de conhecimento para apoio à gestão da área._x000a_ "/>
    <s v="INCLUIDO"/>
  </r>
  <r>
    <s v="2023"/>
    <s v="DIRE 3"/>
    <s v="GGTPS"/>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6"/>
    <s v="2"/>
    <s v="Curso"/>
    <s v="Virtual"/>
    <s v="6.0"/>
    <x v="583"/>
    <s v="NÃO SE APLICA"/>
    <s v="1"/>
    <m/>
    <s v="{&quot;1377&quot;:{&quot;id&quot;:&quot;1377&quot;,&quot;nome&quot;:&quot;LUZIA PIRES MACHADO&quot;,&quot;matricula&quot;:&quot;1194363&quot;,&quot;cargo&quot;:&quot;TECNICO ADMINISTRATIVO&quot;}}"/>
    <n v="0"/>
    <n v="0"/>
    <n v="0"/>
    <n v="0"/>
    <s v="Fiocruz"/>
    <x v="0"/>
    <s v="Administração Pública"/>
    <s v="Contribuição técnico-profissional"/>
    <s v="Aquisição de conhecimento para melhor integração do servidor com temas pertinentes à Agência.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7"/>
    <s v="2"/>
    <s v="Congresso"/>
    <s v="Presencial"/>
    <s v="40.0"/>
    <x v="584"/>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x v="0"/>
    <s v="Saúde Coletiva"/>
    <s v="Contribuição técnico-profissional"/>
    <s v="Apresentar um relato de experiência da área técnica no processo de formulação e aplicação da RDC nº 349 de 2021 durante o período da pandemia._x000a_ "/>
    <s v="INCLUI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7"/>
    <s v="2"/>
    <s v="Congresso"/>
    <s v="Presencial"/>
    <s v="40.0"/>
    <x v="584"/>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x v="0"/>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7"/>
    <s v="2"/>
    <s v="Congresso"/>
    <s v="Presencial"/>
    <s v="40.0"/>
    <x v="584"/>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x v="0"/>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758"/>
    <s v="2"/>
    <s v="Congresso"/>
    <s v="Presencial"/>
    <s v="32.0"/>
    <x v="585"/>
    <s v="NÃO SE APLICA"/>
    <s v="1"/>
    <m/>
    <s v="null"/>
    <n v="1000"/>
    <n v="4000"/>
    <n v="11500"/>
    <n v="16500"/>
    <s v="CLAD"/>
    <x v="0"/>
    <s v="Administração Pública"/>
    <s v="Relações institucionais"/>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741"/>
    <s v="2"/>
    <s v="Curso"/>
    <s v="Presencial"/>
    <s v="21.0"/>
    <x v="204"/>
    <s v="NÃO SE APLICA"/>
    <s v="1"/>
    <m/>
    <s v="{&quot;351&quot;:{&quot;id&quot;:&quot;351&quot;,&quot;nome&quot;:&quot;PETTER RICARDO DE OLIVEIRA&quot;,&quot;matricula&quot;:&quot;1040737&quot;,&quot;cargo&quot;:&quot;ANALISTA ADMINISTRATIVO&quot;}}"/>
    <n v="0"/>
    <n v="0"/>
    <n v="0"/>
    <n v="0"/>
    <s v="ENAP"/>
    <x v="0"/>
    <s v="Psicologia"/>
    <s v="Liderança eficaz"/>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759"/>
    <s v="2"/>
    <s v="Curso"/>
    <s v="Virtual"/>
    <s v="20.0"/>
    <x v="204"/>
    <s v="NÃO SE APLICA"/>
    <s v="1"/>
    <m/>
    <s v="{&quot;368&quot;:{&quot;id&quot;:&quot;368&quot;,&quot;nome&quot;:&quot;LARISSA CAETANO MIZUTANI&quot;,&quot;matricula&quot;:&quot;1901791&quot;,&quot;cargo&quot;:&quot;ANALISTA ADMINISTRATIVO&quot;}}"/>
    <n v="0"/>
    <n v="0"/>
    <n v="0"/>
    <n v="0"/>
    <s v="ENAP"/>
    <x v="0"/>
    <s v="Administração Pública"/>
    <s v="Gestão da participação cidadã"/>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653"/>
    <s v="2"/>
    <s v="Curso"/>
    <s v="Virtual"/>
    <s v="20.0"/>
    <x v="235"/>
    <s v="NÃO SE APLICA"/>
    <s v="1"/>
    <m/>
    <s v="{&quot;1222&quot;:{&quot;id&quot;:&quot;1222&quot;,&quot;nome&quot;:&quot;THALITA ANTONY DE SOUZA LIMA&quot;,&quot;matricula&quot;:&quot;1491072&quot;,&quot;cargo&quot;:&quot;ESP EM REGULACAO E VIGILANCIA SANITARIA&quot;}}"/>
    <n v="0"/>
    <n v="0"/>
    <n v="0"/>
    <n v="0"/>
    <s v="ENAP"/>
    <x v="0"/>
    <s v="Administração Pública"/>
    <s v="Liderança eficaz"/>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760"/>
    <s v="1"/>
    <s v="Curso"/>
    <s v="Virtual"/>
    <s v="0.0"/>
    <x v="10"/>
    <s v="NÃO SE APLICA"/>
    <s v="0"/>
    <m/>
    <s v="null"/>
    <n v="0"/>
    <n v="0"/>
    <n v="0"/>
    <n v="0"/>
    <s v="Anvisa"/>
    <x v="0"/>
    <s v="Administração Pública"/>
    <s v="Inovação"/>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30"/>
    <s v="2"/>
    <s v="Curso"/>
    <s v="Virtual"/>
    <s v="100.0"/>
    <x v="586"/>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x v="0"/>
    <s v="Administração Pública"/>
    <s v="Gestão da qualidad"/>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211"/>
    <s v="1"/>
    <s v="Curso"/>
    <s v="Virtual"/>
    <s v="15.0"/>
    <x v="587"/>
    <s v="NÃO SE APLICA"/>
    <s v="1"/>
    <m/>
    <s v="{&quot;1214&quot;:{&quot;id&quot;:&quot;1214&quot;,&quot;nome&quot;:&quot;ARGENTINA SANTOS DE SA&quot;,&quot;matricula&quot;:&quot;1491172&quot;,&quot;cargo&quot;:&quot;ESP EM REGULACAO E VIGILANCIA SANITARIA&quot;}}"/>
    <n v="0"/>
    <n v="0"/>
    <n v="0"/>
    <n v="0"/>
    <s v="Anvisa"/>
    <x v="0"/>
    <s v="Educação"/>
    <s v="Uso de TIC"/>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761"/>
    <s v="2"/>
    <s v="Curso"/>
    <s v="Virtual"/>
    <s v="0.0"/>
    <x v="588"/>
    <s v="NÃO SE APLICA"/>
    <s v="1"/>
    <m/>
    <s v="{&quot;466&quot;:{&quot;id&quot;:&quot;466&quot;,&quot;nome&quot;:&quot;TATIANE DA CONCEICAO CAETANO&quot;,&quot;matricula&quot;:&quot;1491556&quot;,&quot;cargo&quot;:&quot;ANALISTA ADMINISTRATIVO&quot;}}"/>
    <n v="0"/>
    <n v="0"/>
    <n v="0"/>
    <n v="0"/>
    <s v="Escola Nacional de Administração Pública - ENAP"/>
    <x v="0"/>
    <s v="Ciência da Informação"/>
    <s v="Inovação"/>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213"/>
    <s v="3"/>
    <s v="Curso"/>
    <s v="Virtual"/>
    <s v="40.0"/>
    <x v="58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221"/>
    <s v="3"/>
    <s v="Curso"/>
    <s v="Virtual"/>
    <s v="30.0"/>
    <x v="58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5"/>
    <s v="3"/>
    <s v="Curso"/>
    <s v="Virtual"/>
    <s v="30.0"/>
    <x v="58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762"/>
    <s v="2"/>
    <s v="Congresso"/>
    <s v="Presencial"/>
    <s v="40.0"/>
    <x v="590"/>
    <s v="NÃO SE APLICA"/>
    <s v="1"/>
    <m/>
    <s v="{&quot;821&quot;:{&quot;id&quot;:&quot;821&quot;,&quot;nome&quot;:&quot;LILIAN NAZARE SADALLA PERES PIMENTEL&quot;,&quot;matricula&quot;:&quot;1568608&quot;,&quot;cargo&quot;:&quot;ESP EM REGULACAO E VIGILANCIA SANITARIA&quot;}}"/>
    <n v="900"/>
    <n v="3000"/>
    <n v="2000"/>
    <n v="5900"/>
    <s v="Associação Brasileira de Saúde Coletiva (Abrasco)._x000a_ “Vigilância Sanitária: direito à saúde e o fortalecimento do SUS”"/>
    <x v="0"/>
    <s v="Administração Pública"/>
    <s v="Inovação"/>
    <s v="Inserida em 14/06/2023."/>
    <s v="EDITA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763"/>
    <s v="3"/>
    <s v="Congresso"/>
    <s v="Virtual"/>
    <s v="40.0"/>
    <x v="58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64"/>
    <s v="1"/>
    <s v="Curso AVA Visa"/>
    <s v="Virtual"/>
    <s v="2.0"/>
    <x v="591"/>
    <s v="NÃO SE APLICA"/>
    <s v="1"/>
    <m/>
    <s v="{&quot;1377&quot;:{&quot;id&quot;:&quot;1377&quot;,&quot;nome&quot;:&quot;LUZIA PIRES MACHADO&quot;,&quot;matricula&quot;:&quot;1194363&quot;,&quot;cargo&quot;:&quot;TECNICO ADMINISTRATIVO&quot;}}"/>
    <n v="0"/>
    <n v="0"/>
    <n v="0"/>
    <n v="0"/>
    <s v="Anvisa"/>
    <x v="0"/>
    <s v="Administração Pública"/>
    <s v="Contribuição técnico-profissional"/>
    <s v="Aquisição de conhecimento para auxílio nas atividades do administrativo da área"/>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278"/>
    <s v="3"/>
    <s v="Curso"/>
    <s v="Virtual"/>
    <s v="20.0"/>
    <x v="202"/>
    <s v="Agosto"/>
    <s v="1"/>
    <m/>
    <s v="{&quot;1558&quot;:{&quot;id&quot;:&quot;1558&quot;,&quot;nome&quot;:&quot;BIANCA BARBOZA NOGUEIRA LEITAO&quot;,&quot;matricula&quot;:&quot;1579572&quot;,&quot;cargo&quot;:&quot;TECNICO ADMINISTRATIVO&quot;}}"/>
    <n v="0"/>
    <n v="0"/>
    <n v="0"/>
    <n v="0"/>
    <s v="ENAP"/>
    <x v="1"/>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765"/>
    <s v="3"/>
    <s v="Curso"/>
    <s v="Virtual"/>
    <s v="10.0"/>
    <x v="202"/>
    <s v="Agosto"/>
    <s v="1"/>
    <m/>
    <s v="{&quot;1558&quot;:{&quot;id&quot;:&quot;1558&quot;,&quot;nome&quot;:&quot;BIANCA BARBOZA NOGUEIRA LEITAO&quot;,&quot;matricula&quot;:&quot;1579572&quot;,&quot;cargo&quot;:&quot;TECNICO ADMINISTRATIVO&quot;}}"/>
    <n v="0"/>
    <n v="0"/>
    <n v="0"/>
    <n v="0"/>
    <s v="ENAP"/>
    <x v="1"/>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16"/>
    <s v="3"/>
    <s v="Curso"/>
    <s v="Virtual"/>
    <s v="10.0"/>
    <x v="202"/>
    <s v="Agosto"/>
    <s v="1"/>
    <m/>
    <s v="{&quot;1558&quot;:{&quot;id&quot;:&quot;1558&quot;,&quot;nome&quot;:&quot;BIANCA BARBOZA NOGUEIRA LEITAO&quot;,&quot;matricula&quot;:&quot;1579572&quot;,&quot;cargo&quot;:&quot;TECNICO ADMINISTRATIVO&quot;}}"/>
    <n v="0"/>
    <n v="0"/>
    <n v="0"/>
    <n v="0"/>
    <s v="ENAP"/>
    <x v="1"/>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766"/>
    <s v="2"/>
    <s v="Curso"/>
    <s v="Híbrida"/>
    <s v="80.0"/>
    <x v="592"/>
    <s v="NÃO SE APLICA"/>
    <s v="1"/>
    <m/>
    <s v="{&quot;836&quot;:{&quot;id&quot;:&quot;836&quot;,&quot;nome&quot;:&quot;VANIA REGINA CAMARA&quot;,&quot;matricula&quot;:&quot;1568432&quot;,&quot;cargo&quot;:&quot;ESP EM REGULACAO E VIGILANCIA SANITARIA&quot;}}"/>
    <n v="4000"/>
    <n v="0"/>
    <n v="0"/>
    <n v="4000"/>
    <s v="Anvisa (programa de idiomas estrangeiros)"/>
    <x v="3"/>
    <s v="Linguística"/>
    <s v="Comunicação efetiva"/>
    <s v="Atividade com viajantes, necessidade de aprimoramento do idioma inglês."/>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767"/>
    <s v="2"/>
    <s v="Curso"/>
    <s v="Virtual"/>
    <s v="18.0"/>
    <x v="59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x v="0"/>
    <s v="Saúde Coletiva"/>
    <s v="Gestão do desenvolvimento de pessoas"/>
    <s v="Pretende-se aprimorar a rotina de teletrabalho do servidor."/>
    <s v="INCLUIDO"/>
  </r>
  <r>
    <s v="2023"/>
    <s v="DIRE 4"/>
    <s v="GGFIS"/>
    <s v="GGFIS"/>
    <s v="Tomar decisões e gerenciar de forma competente e estratégica os atos da organização"/>
    <s v="Ações de inspeção mais eficientes e eficazes."/>
    <m/>
    <m/>
    <s v="NAO"/>
    <s v="ALTA RELEVÂNCIA"/>
    <s v="1"/>
    <s v="1"/>
    <s v="4"/>
    <m/>
    <s v="EDITADO"/>
    <x v="768"/>
    <s v="3"/>
    <s v="Curso"/>
    <s v="Virtual"/>
    <s v="62.0"/>
    <x v="594"/>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x v="769"/>
    <s v="3"/>
    <s v="Curso"/>
    <s v="Virtual"/>
    <s v="8.0"/>
    <x v="594"/>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x v="770"/>
    <s v="3"/>
    <s v="Curso"/>
    <s v="Virtual"/>
    <s v="0.0"/>
    <x v="594"/>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x v="771"/>
    <s v="3"/>
    <s v="Curso"/>
    <s v="Virtual"/>
    <s v="20.0"/>
    <x v="594"/>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3"/>
    <s v="GGTOX"/>
    <s v="GGTOX"/>
    <s v="Desenvolver e/ou aperfeiçoar o conhecimento na área de toxicologia."/>
    <s v="Melhor desempenho nas atividades desenvolvidas."/>
    <m/>
    <m/>
    <s v="NAO"/>
    <s v="ALTA RELEVÂNCIA"/>
    <s v="5"/>
    <s v="4"/>
    <s v="5"/>
    <m/>
    <s v="EDITADO"/>
    <x v="772"/>
    <s v="2"/>
    <s v="Congresso"/>
    <s v="Presencial"/>
    <s v="30.0"/>
    <x v="595"/>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773"/>
    <s v="2"/>
    <s v="Treinamento"/>
    <s v="Presencial"/>
    <s v="4.0"/>
    <x v="596"/>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x v="0"/>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x v="774"/>
    <s v="2"/>
    <s v="Treinamento"/>
    <s v="Presencial"/>
    <s v="32.0"/>
    <x v="597"/>
    <s v="NÃO SE APLICA"/>
    <s v="1"/>
    <m/>
    <s v="{&quot;631&quot;:{&quot;id&quot;:&quot;631&quot;,&quot;nome&quot;:&quot;JULIANA MACHADO BRAZ&quot;,&quot;matricula&quot;:&quot;2110541&quot;,&quot;cargo&quot;:&quot;ESP EM REGULACAO E VIGILANCIA SANITARIA&quot;}}"/>
    <n v="0"/>
    <n v="3300"/>
    <n v="3300"/>
    <n v="6600"/>
    <s v="Institute for In Vitro Sciences (IIVS). "/>
    <x v="0"/>
    <s v="Saúde Coletiva"/>
    <s v="Contribuição técnico-profissional"/>
    <s v="A inscrição será custeada pela PETA Science Consortium International."/>
    <s v="INCLUIDO"/>
  </r>
  <r>
    <s v="2023"/>
    <s v="DIRE 3"/>
    <s v="GGTOX"/>
    <s v="GGTOX"/>
    <s v="Desenvolver e/ou aperfeiçoar o conhecimento na área de toxicologia."/>
    <s v="Melhor desempenho nas atividades desenvolvidas."/>
    <m/>
    <m/>
    <s v="NAO"/>
    <s v="ALTA RELEVÂNCIA"/>
    <s v="5"/>
    <s v="4"/>
    <s v="5"/>
    <m/>
    <s v="EDITADO"/>
    <x v="775"/>
    <s v="2"/>
    <s v="Congresso"/>
    <s v="Presencial"/>
    <s v="25.0"/>
    <x v="598"/>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1255.8"/>
    <s v="Associação Latino Americana de Toxicologia Ambiental, Experimental e de Nanomateriais"/>
    <x v="0"/>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x v="776"/>
    <s v="2"/>
    <s v="Congresso"/>
    <s v="Presencial"/>
    <s v="32.0"/>
    <x v="599"/>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x v="0"/>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x v="777"/>
    <s v="2"/>
    <s v="Congresso"/>
    <s v="Presencial"/>
    <s v="32.0"/>
    <x v="600"/>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x v="0"/>
    <s v="Saúde Coletiva"/>
    <s v="Contribuição técnico-profissional"/>
    <m/>
    <s v="INCLUI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x v="212"/>
    <s v="2"/>
    <s v="Curso"/>
    <s v="Virtual"/>
    <s v="3.0"/>
    <x v="601"/>
    <s v="NÃO SE APLICA"/>
    <s v="1"/>
    <m/>
    <s v="{&quot;381&quot;:{&quot;id&quot;:&quot;381&quot;,&quot;nome&quot;:&quot;VERANGGE PEREIRA LOPES CUSTODIO&quot;,&quot;matricula&quot;:&quot;1569060&quot;,&quot;cargo&quot;:&quot;ANALISTA ADMINISTRATIVO&quot;}}"/>
    <n v="0"/>
    <n v="0"/>
    <n v="0"/>
    <n v="0"/>
    <s v="Anvisa - Agência Nacional de Vigilância Sanitária"/>
    <x v="4"/>
    <s v="Administração Pública"/>
    <s v="Gestão do desenvolvimento de pesso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778"/>
    <s v="2"/>
    <s v="Curso"/>
    <s v="Virtual"/>
    <s v="15.0"/>
    <x v="602"/>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x v="3"/>
    <s v="Linguística"/>
    <s v="Comunicação efetiva"/>
    <m/>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779"/>
    <s v="2"/>
    <s v="Curso"/>
    <s v="Virtual"/>
    <s v="20.0"/>
    <x v="603"/>
    <s v="Julho"/>
    <s v="1"/>
    <m/>
    <s v="{&quot;1407&quot;:{&quot;id&quot;:&quot;1407&quot;,&quot;nome&quot;:&quot;LARYSSA RIBEIRO BRAGA BRITO&quot;,&quot;matricula&quot;:&quot;3003053&quot;,&quot;cargo&quot;:&quot;TECNICO ADMINISTRATIVO&quot;}}"/>
    <n v="0"/>
    <n v="0"/>
    <n v="0"/>
    <n v="0"/>
    <s v="ENAP"/>
    <x v="1"/>
    <s v="Administração Pública"/>
    <s v="Melhoria contínua de processos"/>
    <m/>
    <s v="EDITA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780"/>
    <s v="3"/>
    <s v="Curso"/>
    <s v="Virtual"/>
    <s v="130.0"/>
    <x v="604"/>
    <s v="Novembro"/>
    <s v="1"/>
    <m/>
    <s v="{&quot;1319&quot;:{&quot;id&quot;:&quot;1319&quot;,&quot;nome&quot;:&quot;LORENA SALES ROCHA&quot;,&quot;matricula&quot;:&quot;1788344&quot;,&quot;cargo&quot;:&quot;TEC EM REG E VIGILANCIA SANITARIA&quot;}}"/>
    <n v="0"/>
    <n v="0"/>
    <n v="0"/>
    <n v="0"/>
    <s v="ENAP"/>
    <x v="1"/>
    <s v="Administração Pública"/>
    <s v="Organização da rotina"/>
    <s v="Os cursos propostos irão desenvolver habilidades pessoais que são relevantes para uma melhor eficiência no planejamento, organização e execução das atividades realizadas pela servidora."/>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781"/>
    <s v="2"/>
    <s v="Curso"/>
    <s v="Virtual"/>
    <s v="20.0"/>
    <x v="603"/>
    <s v="Julho"/>
    <s v="1"/>
    <m/>
    <s v="{&quot;1407&quot;:{&quot;id&quot;:&quot;1407&quot;,&quot;nome&quot;:&quot;LARYSSA RIBEIRO BRAGA BRITO&quot;,&quot;matricula&quot;:&quot;3003053&quot;,&quot;cargo&quot;:&quot;TECNICO ADMINISTRATIVO&quot;}}"/>
    <n v="0"/>
    <n v="0"/>
    <n v="0"/>
    <n v="0"/>
    <s v="ENAP"/>
    <x v="1"/>
    <s v="Administração Pública"/>
    <s v="Orientação ao cidadão"/>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782"/>
    <s v="3"/>
    <s v="Curso"/>
    <s v="Virtual"/>
    <s v="387.0"/>
    <x v="605"/>
    <s v="NÃO SE APLICA"/>
    <s v="1"/>
    <m/>
    <s v="{&quot;533&quot;:{&quot;id&quot;:&quot;533&quot;,&quot;nome&quot;:&quot;SOLANGE ALVES CANAVIEIRAS&quot;,&quot;matricula&quot;:&quot;1450085&quot;,&quot;cargo&quot;:&quot;ESP EM REGULACAO E VIGILANCIA SANITARIA&quot;}}"/>
    <n v="0"/>
    <n v="0"/>
    <n v="0"/>
    <n v="0"/>
    <s v="ENAP"/>
    <x v="1"/>
    <s v="Administração Pública"/>
    <s v="Melhoria contínua de processos"/>
    <s v="Os cursos pretendidos visam uma melhor qualificação profissional, no que se refere a atuação em vigilância sanitária, gestão de pessoas e de processos."/>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783"/>
    <s v="2"/>
    <s v="Curso"/>
    <s v="Virtual"/>
    <s v="25.0"/>
    <x v="97"/>
    <s v="NÃO SE APLICA"/>
    <s v="1"/>
    <m/>
    <s v="{&quot;671&quot;:{&quot;id&quot;:&quot;671&quot;,&quot;nome&quot;:&quot;ANA EMILIA COELHO DE MORAIS&quot;,&quot;matricula&quot;:&quot;1491154&quot;,&quot;cargo&quot;:&quot;ESP EM REGULACAO E VIGILANCIA SANITARIA&quot;}}"/>
    <n v="0"/>
    <n v="0"/>
    <n v="0"/>
    <n v="0"/>
    <s v="ENAP/EVG"/>
    <x v="0"/>
    <s v="Administração Pública"/>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708"/>
    <s v="2"/>
    <s v="Curso"/>
    <s v="Virtual"/>
    <s v="40.0"/>
    <x v="97"/>
    <s v="NÃO SE APLICA"/>
    <s v="1"/>
    <m/>
    <s v="{&quot;698&quot;:{&quot;id&quot;:&quot;698&quot;,&quot;nome&quot;:&quot;DENISE FERREIRA LEITE&quot;,&quot;matricula&quot;:&quot;1492805&quot;,&quot;cargo&quot;:&quot;ESP EM REGULACAO E VIGILANCIA SANITARIA&quot;}}"/>
    <n v="0"/>
    <n v="0"/>
    <n v="0"/>
    <n v="0"/>
    <s v="ENAP/EVG"/>
    <x v="0"/>
    <s v="Administração Pública"/>
    <s v="Contribuição técnico-profission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52"/>
    <s v="3"/>
    <s v="Curso"/>
    <s v="Virtual"/>
    <s v="25.0"/>
    <x v="202"/>
    <s v="Agosto"/>
    <s v="1"/>
    <m/>
    <s v="{&quot;1558&quot;:{&quot;id&quot;:&quot;1558&quot;,&quot;nome&quot;:&quot;BIANCA BARBOZA NOGUEIRA LEITAO&quot;,&quot;matricula&quot;:&quot;1579572&quot;,&quot;cargo&quot;:&quot;TECNICO ADMINISTRATIVO&quot;}}"/>
    <n v="0"/>
    <n v="0"/>
    <n v="0"/>
    <n v="0"/>
    <s v="ENAP"/>
    <x v="1"/>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30"/>
    <s v="3"/>
    <s v="Curso"/>
    <s v="Virtual"/>
    <s v="15.0"/>
    <x v="202"/>
    <s v="Agosto"/>
    <s v="1"/>
    <m/>
    <s v="{&quot;1558&quot;:{&quot;id&quot;:&quot;1558&quot;,&quot;nome&quot;:&quot;BIANCA BARBOZA NOGUEIRA LEITAO&quot;,&quot;matricula&quot;:&quot;1579572&quot;,&quot;cargo&quot;:&quot;TECNICO ADMINISTRATIVO&quot;}}"/>
    <n v="0"/>
    <n v="0"/>
    <n v="0"/>
    <n v="0"/>
    <s v="ENAP"/>
    <x v="1"/>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x v="693"/>
    <s v="2"/>
    <s v="Congresso"/>
    <s v="Presencial"/>
    <s v="24.0"/>
    <x v="606"/>
    <s v="NÃO SE APLICA"/>
    <s v="12"/>
    <m/>
    <s v="{&quot;985&quot;:{&quot;id&quot;:&quot;985&quot;,&quot;nome&quot;:&quot;ANDRE LUIZ OLIVEIRA DA SILVA&quot;,&quot;matricula&quot;:&quot;1493295&quot;,&quot;cargo&quot;:&quot;ESP EM REGULACAO E VIGILANCIA SANITARIA&quot;},&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640"/>
    <n v="1430"/>
    <n v="1193.57"/>
    <n v="7711.48"/>
    <s v="Associação Brasileira de Saúde Coletiva - CNPJ: 00.665.448.0001-24"/>
    <x v="0"/>
    <s v="Saúde Coletiva"/>
    <s v="Contribuição técnico-profissional"/>
    <m/>
    <s v="EDITA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784"/>
    <s v="2"/>
    <s v="Curso"/>
    <s v="Virtual"/>
    <s v="0.0"/>
    <x v="245"/>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x v="3"/>
    <s v="Letras"/>
    <s v="Comunicação efetiva"/>
    <m/>
    <s v="INCLUIDO"/>
  </r>
  <r>
    <s v="2023"/>
    <s v="DIRE 3"/>
    <s v="GGTAB"/>
    <s v="GGTAB"/>
    <s v="Superar o desempenho padrão, apresentando soluções alinhadas ao cumprimento de metas e ao alcance dos objetivos estratégicos das organizações públicas"/>
    <s v="Mais efetividade no PAS"/>
    <m/>
    <m/>
    <s v="NAO"/>
    <m/>
    <m/>
    <m/>
    <m/>
    <m/>
    <s v="INCLUIDO"/>
    <x v="785"/>
    <s v="3"/>
    <s v="Curso"/>
    <s v="Virtual"/>
    <s v="60.0"/>
    <x v="450"/>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x v="0"/>
    <s v="Outras não especificadas"/>
    <s v="Tomada de decisão para gestores"/>
    <m/>
    <s v="EDITADO"/>
  </r>
  <r>
    <s v="2023"/>
    <s v="DIRE 3"/>
    <s v="GGTAB"/>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x v="786"/>
    <s v="2"/>
    <s v="Curso"/>
    <s v="Virtual"/>
    <s v="60.0"/>
    <x v="450"/>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x v="0"/>
    <s v="Outras não especificadas"/>
    <s v="Melhoria contínua de processos"/>
    <m/>
    <s v="EDITA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393"/>
    <s v="2"/>
    <s v="Curso"/>
    <s v="Virtual"/>
    <s v="2.0"/>
    <x v="607"/>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x v="0"/>
    <s v="Outras não especificadas"/>
    <s v="Melhoria contínua de processos"/>
    <m/>
    <s v="EDITADO"/>
  </r>
  <r>
    <s v="2023"/>
    <s v="DIRE 5"/>
    <s v="GGMON"/>
    <s v="GETEC"/>
    <s v="Acompanhar o desempenho dos sistemas de informação de vigilância pós-uso, identificando prioridades e oportunidades de aprimoramento."/>
    <s v="Aprimoramento de processos de trabalho."/>
    <m/>
    <m/>
    <s v="SIM"/>
    <m/>
    <m/>
    <m/>
    <m/>
    <m/>
    <s v="INCLUIDO"/>
    <x v="787"/>
    <s v="2"/>
    <s v="Congresso"/>
    <s v="Presencial"/>
    <s v="20.0"/>
    <x v="608"/>
    <s v="NÃO SE APLICA"/>
    <s v="2"/>
    <m/>
    <s v="{&quot;927&quot;:{&quot;id&quot;:&quot;927&quot;,&quot;nome&quot;:&quot;LARA ALONSO DA SILVA&quot;,&quot;matricula&quot;:&quot;1520672&quot;,&quot;cargo&quot;:&quot;ESP EM REGULACAO E VIGILANCIA SANITARIA&quot;},&quot;672&quot;:{&quot;id&quot;:&quot;672&quot;,&quot;nome&quot;:&quot;MARIA GLORIA VICENTE&quot;,&quot;matricula&quot;:&quot;1493499&quot;,&quot;cargo&quot;:&quot;ESP EM REGULACAO E VIGILANCIA SANITARIA&quot;}}"/>
    <n v="2350"/>
    <n v="1700"/>
    <n v="1200"/>
    <n v="10500"/>
    <s v="Sociedade Brasileira de Ortopedia e Traumatologia (SBOT)."/>
    <x v="0"/>
    <s v="Saúde Coletiva"/>
    <s v="Contribuição técnico-profissional"/>
    <m/>
    <s v="EDITA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72"/>
    <s v="2"/>
    <s v="Curso"/>
    <s v="Virtual"/>
    <s v="2.0"/>
    <x v="204"/>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x v="0"/>
    <s v="Outras não especificadas"/>
    <s v="Melhoria contínua de processos"/>
    <m/>
    <s v="EDITADO"/>
  </r>
  <r>
    <s v="2023"/>
    <s v="DIRE 3"/>
    <s v="GGTAB"/>
    <s v="CCTAB"/>
    <s v="Questionar abordagens convencionais na solução de problemas"/>
    <s v="Elaboração de instrumentos normativos que causem mais impacto na proteção da saúde da população"/>
    <m/>
    <m/>
    <s v="NAO"/>
    <m/>
    <m/>
    <m/>
    <m/>
    <m/>
    <s v="INCLUIDO"/>
    <x v="788"/>
    <s v="2"/>
    <s v="Curso"/>
    <s v="Presencial"/>
    <s v="40.0"/>
    <x v="609"/>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x v="0"/>
    <s v="Outras não especificadas"/>
    <s v="Contribuição técnico-profissional"/>
    <m/>
    <s v="INCLUIDO"/>
  </r>
  <r>
    <s v="2023"/>
    <s v="DIRE 3"/>
    <s v="GHCOS"/>
    <s v="CCOSM"/>
    <s v="'-"/>
    <s v="Automatização de etapas ou processos de trabalho"/>
    <m/>
    <m/>
    <s v="NAO"/>
    <m/>
    <m/>
    <m/>
    <m/>
    <m/>
    <s v="INCLUIDO"/>
    <x v="789"/>
    <s v="3"/>
    <s v="Curso"/>
    <s v="Virtual"/>
    <s v="160.0"/>
    <x v="610"/>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x v="1"/>
    <s v="Ciência da Informação"/>
    <s v="Melhoria contínua de processos"/>
    <m/>
    <s v="EDITADO"/>
  </r>
  <r>
    <s v="2023"/>
    <s v="Diretor-Presidente"/>
    <s v="ASREG"/>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x v="788"/>
    <s v="1"/>
    <s v="Curso"/>
    <s v="Virtual"/>
    <s v="40.0"/>
    <x v="277"/>
    <s v="NÃO SE APLICA"/>
    <s v="1"/>
    <m/>
    <s v="{&quot;351&quot;:{&quot;id&quot;:&quot;351&quot;,&quot;nome&quot;:&quot;PETTER RICARDO DE OLIVEIRA&quot;,&quot;matricula&quot;:&quot;1040737&quot;,&quot;cargo&quot;:&quot;ANALISTA ADMINISTRATIVO&quot;}}"/>
    <n v="0"/>
    <n v="0"/>
    <n v="0"/>
    <n v="0"/>
    <s v="GEDOC/GGCIP INCQS/Fiocruz"/>
    <x v="0"/>
    <s v="Administração Pública"/>
    <s v="Comunicação efetiva"/>
    <m/>
    <s v="INCLUIDO"/>
  </r>
  <r>
    <s v="2023"/>
    <s v="Diretor-Presidente"/>
    <s v="ASREG"/>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x v="790"/>
    <s v="2"/>
    <s v="Curso"/>
    <s v="Virtual"/>
    <s v="100.0"/>
    <x v="139"/>
    <s v="NÃO SE APLICA"/>
    <s v="1"/>
    <m/>
    <s v="{&quot;368&quot;:{&quot;id&quot;:&quot;368&quot;,&quot;nome&quot;:&quot;LARISSA CAETANO MIZUTANI&quot;,&quot;matricula&quot;:&quot;1901791&quot;,&quot;cargo&quot;:&quot;ANALISTA ADMINISTRATIVO&quot;}}"/>
    <n v="0"/>
    <n v="0"/>
    <n v="0"/>
    <n v="0"/>
    <s v="Fiocruz"/>
    <x v="0"/>
    <s v="Administração Pública"/>
    <s v="Comunicação efetiva"/>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x v="791"/>
    <s v="3"/>
    <s v="Curso"/>
    <s v="Virtual"/>
    <s v="100.0"/>
    <x v="611"/>
    <s v="Dezembro"/>
    <s v="1"/>
    <m/>
    <s v="{&quot;683&quot;:{&quot;id&quot;:&quot;683&quot;,&quot;nome&quot;:&quot;LUCIANA SILVA MACHADO&quot;,&quot;matricula&quot;:&quot;1481088&quot;,&quot;cargo&quot;:&quot;ESP EM REGULACAO E VIGILANCIA SANITARIA&quot;}}"/>
    <n v="450.63"/>
    <n v="0"/>
    <n v="0"/>
    <n v="450.63"/>
    <s v="Faculdade Unieducar_x000a_ "/>
    <x v="1"/>
    <s v="Comunicação"/>
    <s v="Comunicação interpesso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792"/>
    <s v="2"/>
    <s v="Congresso"/>
    <s v="Presencial"/>
    <s v="24.0"/>
    <x v="612"/>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x v="0"/>
    <s v="Comunicação"/>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793"/>
    <s v="2"/>
    <s v="Especialização"/>
    <s v="Híbrida"/>
    <s v="432.0"/>
    <x v="613"/>
    <s v="NÃO SE APLICA"/>
    <s v="1"/>
    <m/>
    <s v="{&quot;474&quot;:{&quot;id&quot;:&quot;474&quot;,&quot;nome&quot;:&quot;CARLOS AUGUSTO DE SOUZA MOURA&quot;,&quot;matricula&quot;:&quot;1302577&quot;,&quot;cargo&quot;:&quot;ANALISTA ADMINISTRATIVO&quot;}}"/>
    <n v="20650"/>
    <n v="0"/>
    <n v="0"/>
    <n v="20650"/>
    <s v="FGV"/>
    <x v="2"/>
    <s v="Comunicação"/>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794"/>
    <s v="2"/>
    <s v="Curso"/>
    <s v="Presencial"/>
    <s v="40.0"/>
    <x v="10"/>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x v="0"/>
    <s v="Comunicação"/>
    <s v="Comunicação efetiva"/>
    <m/>
    <s v="INCLUIDO"/>
  </r>
  <r>
    <s v="2023"/>
    <s v="DIRE 3"/>
    <s v="GHCOS"/>
    <s v="GHCOS"/>
    <s v="Participar em colaboração com a GGFIS de atividades de inspeção investigativa/boas práticas."/>
    <s v="Maior troca de informações e experiências práticas entre as áreas de regularização e fiscalização de produtos da Agência."/>
    <m/>
    <m/>
    <s v="SIM"/>
    <m/>
    <m/>
    <m/>
    <m/>
    <m/>
    <s v="INCLUIDO"/>
    <x v="795"/>
    <s v="3"/>
    <s v="Curso"/>
    <s v="Presencial"/>
    <s v="120.0"/>
    <x v="614"/>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x v="1"/>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796"/>
    <s v="2"/>
    <s v="Curso"/>
    <s v="Virtual"/>
    <s v="83.0"/>
    <x v="615"/>
    <s v="NÃO SE APLICA"/>
    <s v="1"/>
    <m/>
    <s v="{&quot;488&quot;:{&quot;id&quot;:&quot;488&quot;,&quot;nome&quot;:&quot;PABLO FABIANO DE BARCELLOS&quot;,&quot;matricula&quot;:&quot;1489665&quot;,&quot;cargo&quot;:&quot;ANALISTA ADMINISTRATIVO&quot;}}"/>
    <n v="0"/>
    <n v="0"/>
    <n v="0"/>
    <n v="0"/>
    <s v="Enap"/>
    <x v="0"/>
    <s v="Ciência da Informação"/>
    <s v="Gerenciamento digit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797"/>
    <s v="2"/>
    <s v="Curso"/>
    <s v="Virtual"/>
    <s v="128.0"/>
    <x v="615"/>
    <s v="NÃO SE APLICA"/>
    <s v="1"/>
    <m/>
    <s v="{&quot;488&quot;:{&quot;id&quot;:&quot;488&quot;,&quot;nome&quot;:&quot;PABLO FABIANO DE BARCELLOS&quot;,&quot;matricula&quot;:&quot;1489665&quot;,&quot;cargo&quot;:&quot;ANALISTA ADMINISTRATIVO&quot;}}"/>
    <n v="0"/>
    <n v="0"/>
    <n v="0"/>
    <n v="0"/>
    <s v="Enap"/>
    <x v="0"/>
    <s v="Ciência da Informação"/>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798"/>
    <s v="2"/>
    <s v="Congresso"/>
    <s v="Presencial"/>
    <s v="40.0"/>
    <x v="616"/>
    <s v="NÃO SE APLICA"/>
    <s v="0"/>
    <m/>
    <s v="{&quot;433&quot;:{&quot;id&quot;:&quot;433&quot;,&quot;nome&quot;:&quot;LUANA GUIMARAES CURY&quot;,&quot;matricula&quot;:&quot;1541143&quot;,&quot;cargo&quot;:&quot;ANALISTA ADMINISTRATIVO&quot;}}"/>
    <n v="790"/>
    <n v="1000"/>
    <n v="800"/>
    <n v="2590"/>
    <s v="Abrasco"/>
    <x v="0"/>
    <s v="Comunicação"/>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799"/>
    <s v="2"/>
    <s v="Curso"/>
    <s v="Virtual"/>
    <s v="45.0"/>
    <x v="115"/>
    <s v="NÃO SE APLICA"/>
    <s v="1"/>
    <m/>
    <s v="{&quot;433&quot;:{&quot;id&quot;:&quot;433&quot;,&quot;nome&quot;:&quot;LUANA GUIMARAES CURY&quot;,&quot;matricula&quot;:&quot;1541143&quot;,&quot;cargo&quot;:&quot;ANALISTA ADMINISTRATIVO&quot;}}"/>
    <n v="2400"/>
    <n v="0"/>
    <n v="0"/>
    <n v="2400"/>
    <s v="REDE Comunicação - MKT - Gestão "/>
    <x v="0"/>
    <s v="Comunicação"/>
    <s v="Melhoria contínua de processos"/>
    <m/>
    <s v="INCLUIDO"/>
  </r>
  <r>
    <s v="2023"/>
    <s v="DIRE 3"/>
    <s v="GGTAB"/>
    <s v="GGTAB"/>
    <s v="Superar o desempenho padrão, apresentando soluções alinhadas ao cumprimento de metas e ao alcance dos objetivos estratégicos das organizações públicas"/>
    <s v="Mais efetividade no PAS"/>
    <m/>
    <m/>
    <s v="NAO"/>
    <m/>
    <m/>
    <m/>
    <m/>
    <m/>
    <s v="INCLUIDO"/>
    <x v="101"/>
    <s v="2"/>
    <s v="Curso"/>
    <s v="Virtual"/>
    <s v="21.0"/>
    <x v="617"/>
    <s v="NÃO SE APLICA"/>
    <s v="1"/>
    <m/>
    <s v="{&quot;1030&quot;:{&quot;id&quot;:&quot;1030&quot;,&quot;nome&quot;:&quot;ANA MARCIA MESSEDER SEBRAO FERNANDES&quot;,&quot;matricula&quot;:&quot;1445351&quot;,&quot;cargo&quot;:&quot;ESP EM REGULACAO E VIGILANCIA SANITARIA&quot;}}"/>
    <n v="0"/>
    <n v="0"/>
    <n v="0"/>
    <n v="0"/>
    <s v="ENAP"/>
    <x v="0"/>
    <s v="Outras não especificadas"/>
    <s v="Contribuição técnico-profissional"/>
    <m/>
    <s v="INCLUIDO"/>
  </r>
  <r>
    <s v="2023"/>
    <s v="DIRE 3"/>
    <s v="GGTAB"/>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x v="570"/>
    <s v="2"/>
    <s v="Curso"/>
    <s v="Virtual"/>
    <s v="22.0"/>
    <x v="618"/>
    <s v="NÃO SE APLICA"/>
    <s v="1"/>
    <m/>
    <s v="{&quot;1030&quot;:{&quot;id&quot;:&quot;1030&quot;,&quot;nome&quot;:&quot;ANA MARCIA MESSEDER SEBRAO FERNANDES&quot;,&quot;matricula&quot;:&quot;1445351&quot;,&quot;cargo&quot;:&quot;ESP EM REGULACAO E VIGILANCIA SANITARIA&quot;}}"/>
    <n v="0"/>
    <n v="0"/>
    <n v="0"/>
    <n v="0"/>
    <s v="ENAP"/>
    <x v="0"/>
    <s v="Outras não especificadas"/>
    <s v="Resolutividade"/>
    <m/>
    <s v="INCLUI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x v="800"/>
    <s v="2"/>
    <s v="Curso"/>
    <s v="Virtual"/>
    <s v="40.0"/>
    <x v="619"/>
    <s v="NÃO SE APLICA"/>
    <s v="1"/>
    <m/>
    <s v="{&quot;1030&quot;:{&quot;id&quot;:&quot;1030&quot;,&quot;nome&quot;:&quot;ANA MARCIA MESSEDER SEBRAO FERNANDES&quot;,&quot;matricula&quot;:&quot;1445351&quot;,&quot;cargo&quot;:&quot;ESP EM REGULACAO E VIGILANCIA SANITARIA&quot;}}"/>
    <n v="0"/>
    <n v="0"/>
    <n v="0"/>
    <n v="0"/>
    <s v="ENAP"/>
    <x v="0"/>
    <s v="Outras não especificadas"/>
    <s v="Contribuição técnico-profissional"/>
    <m/>
    <s v="INCLUIDO"/>
  </r>
  <r>
    <s v="2023"/>
    <s v="DIRE 5"/>
    <s v="GPCON"/>
    <s v="COCIC"/>
    <s v="Elaborar documentos, com clareza e objetividade, observando a legislação, os prazos e procedimentos para o seu encaminhamento"/>
    <s v="Otimização nos processos administrativos e finalísticos da área."/>
    <m/>
    <m/>
    <s v="NAO"/>
    <m/>
    <m/>
    <m/>
    <m/>
    <m/>
    <s v="INCLUIDO"/>
    <x v="82"/>
    <s v="3"/>
    <s v="Curso"/>
    <s v="Virtual"/>
    <s v="180.0"/>
    <x v="620"/>
    <s v="Maio"/>
    <s v="1"/>
    <m/>
    <s v="{&quot;1097&quot;:{&quot;id&quot;:&quot;1097&quot;,&quot;nome&quot;:&quot;VICTOR VINICIUS MENDES NOLASCO&quot;,&quot;matricula&quot;:&quot;1492173&quot;,&quot;cargo&quot;:&quot;ESP EM REGULACAO E VIGILANCIA SANITARIA&quot;}}"/>
    <n v="0"/>
    <n v="0"/>
    <n v="0"/>
    <n v="0"/>
    <s v="CENED."/>
    <x v="1"/>
    <s v="Saúde Coletiva"/>
    <s v="Contribuição técnico-profissional"/>
    <m/>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801"/>
    <s v="3"/>
    <s v="Curso"/>
    <s v="Virtual"/>
    <s v="128.0"/>
    <x v="621"/>
    <s v="Novembro"/>
    <s v="1"/>
    <m/>
    <s v="{&quot;580&quot;:{&quot;id&quot;:&quot;580&quot;,&quot;nome&quot;:&quot;ANA CERULIA MORAES DO CARMO&quot;,&quot;matricula&quot;:&quot;2112684&quot;,&quot;cargo&quot;:&quot;ESP EM REGULACAO E VIGILANCIA SANITARIA&quot;}}"/>
    <n v="0"/>
    <n v="0"/>
    <n v="0"/>
    <n v="0"/>
    <s v="ENAP"/>
    <x v="1"/>
    <s v="Ciência da Informação"/>
    <s v="Melhoria contínua de processos"/>
    <s v="Capacitação para LGPD, considerando participação na CPADS; análise de dados para melhoria de processos da área e proposição de mudança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273"/>
    <s v="3"/>
    <s v="Curso"/>
    <s v="Virtual"/>
    <s v="50.0"/>
    <x v="622"/>
    <s v="Dezembro"/>
    <s v="1"/>
    <m/>
    <s v="{&quot;580&quot;:{&quot;id&quot;:&quot;580&quot;,&quot;nome&quot;:&quot;ANA CERULIA MORAES DO CARMO&quot;,&quot;matricula&quot;:&quot;2112684&quot;,&quot;cargo&quot;:&quot;ESP EM REGULACAO E VIGILANCIA SANITARIA&quot;}}"/>
    <n v="0"/>
    <n v="0"/>
    <n v="0"/>
    <n v="0"/>
    <s v="ENAP"/>
    <x v="1"/>
    <s v="Administração Pública"/>
    <s v="Melhoria contínua de processos"/>
    <s v="Conhecer e executar estratégias para lidar com emoções pessoais e interpessoais no trabalho.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802"/>
    <s v="1"/>
    <s v="Curso"/>
    <s v="Virtual"/>
    <s v="40.0"/>
    <x v="623"/>
    <s v="NÃO SE APLICA"/>
    <s v="20"/>
    <m/>
    <s v="{&quot;647&quot;:{&quot;id&quot;:&quot;647&quot;,&quot;nome&quot;:&quot;CAROLINE YUKI NISHIKAWA NAGAYAMA&quot;,&quot;matricula&quot;:&quot;1866971&quot;,&quot;cargo&quot;:&quot;ESP EM REGULACAO E VIGILANCIA SANITARIA&quot;}}"/>
    <n v="0"/>
    <n v="0"/>
    <n v="0"/>
    <n v="15000"/>
    <s v="GESEF"/>
    <x v="0"/>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803"/>
    <s v="3"/>
    <s v="Curso"/>
    <s v="Virtual"/>
    <s v="80.0"/>
    <x v="624"/>
    <s v="Julho"/>
    <s v="1"/>
    <m/>
    <s v="{&quot;641&quot;:{&quot;id&quot;:&quot;641&quot;,&quot;nome&quot;:&quot;DEBORA MORAES NUNES&quot;,&quot;matricula&quot;:&quot;1700025&quot;,&quot;cargo&quot;:&quot;ESP EM REGULACAO E VIGILANCIA SANITARIA&quot;}}"/>
    <n v="139.9"/>
    <n v="0"/>
    <n v="0"/>
    <n v="139.9"/>
    <s v="Estude Sem Fronteiras "/>
    <x v="1"/>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804"/>
    <s v="3"/>
    <s v="Curso"/>
    <s v="Virtual"/>
    <s v="223.0"/>
    <x v="625"/>
    <s v="Agosto"/>
    <s v="1"/>
    <m/>
    <s v="{&quot;874&quot;:{&quot;id&quot;:&quot;874&quot;,&quot;nome&quot;:&quot;AMANDA DA MOTA PACHECO&quot;,&quot;matricula&quot;:&quot;1568169&quot;,&quot;cargo&quot;:&quot;ESP EM REGULACAO E VIGILANCIA SANITARIA&quot;}}"/>
    <n v="589"/>
    <n v="0"/>
    <n v="0"/>
    <n v="589"/>
    <s v="Portal Educação"/>
    <x v="1"/>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05"/>
    <s v="1"/>
    <s v="Curso"/>
    <s v="Híbrida"/>
    <s v="9.0"/>
    <x v="97"/>
    <s v="NÃO SE APLICA"/>
    <s v="30"/>
    <m/>
    <s v="null"/>
    <n v="0"/>
    <n v="0"/>
    <n v="0"/>
    <n v="0"/>
    <s v="Corregedoria"/>
    <x v="0"/>
    <s v="Administração Pública"/>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06"/>
    <s v="1"/>
    <s v="Curso"/>
    <s v="Híbrida"/>
    <s v="9.0"/>
    <x v="97"/>
    <s v="NÃO SE APLICA"/>
    <s v="30"/>
    <m/>
    <s v="null"/>
    <n v="0"/>
    <n v="0"/>
    <n v="0"/>
    <n v="0"/>
    <s v="Corregedoria"/>
    <x v="0"/>
    <s v="Administração Pública"/>
    <s v="Melhoria contínua de processos"/>
    <m/>
    <s v="INCLUI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07"/>
    <s v="1"/>
    <s v="Curso"/>
    <s v="Híbrida"/>
    <s v="8.0"/>
    <x v="97"/>
    <s v="NÃO SE APLICA"/>
    <s v="30"/>
    <m/>
    <s v="null"/>
    <n v="0"/>
    <n v="0"/>
    <n v="0"/>
    <n v="0"/>
    <s v="Corregedoria"/>
    <x v="0"/>
    <s v="Administração Pública"/>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808"/>
    <s v="1"/>
    <s v="Palestra"/>
    <s v="Presencial"/>
    <s v="2.0"/>
    <x v="97"/>
    <s v="NÃO SE APLICA"/>
    <s v="30"/>
    <m/>
    <s v="null"/>
    <n v="0"/>
    <n v="0"/>
    <n v="0"/>
    <n v="0"/>
    <s v="Corregedoria"/>
    <x v="0"/>
    <s v="Administração Pública"/>
    <s v="Resolução de Problema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09"/>
    <s v="1"/>
    <s v="Curso"/>
    <s v="Híbrida"/>
    <s v="9.0"/>
    <x v="97"/>
    <s v="NÃO SE APLICA"/>
    <s v="30"/>
    <m/>
    <s v="null"/>
    <n v="0"/>
    <n v="0"/>
    <n v="0"/>
    <n v="0"/>
    <s v="Corregedoria"/>
    <x v="0"/>
    <s v="Administração Pública"/>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10"/>
    <s v="1"/>
    <s v="Curso"/>
    <s v="Híbrida"/>
    <s v="9.0"/>
    <x v="97"/>
    <s v="NÃO SE APLICA"/>
    <s v="30"/>
    <m/>
    <s v="null"/>
    <n v="0"/>
    <n v="0"/>
    <n v="0"/>
    <n v="0"/>
    <s v="Corregedoria"/>
    <x v="0"/>
    <s v="Administração Pública"/>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811"/>
    <s v="2"/>
    <s v="Congresso"/>
    <s v="Presencial"/>
    <s v="24.0"/>
    <x v="97"/>
    <s v="NÃO SE APLICA"/>
    <s v="6"/>
    <m/>
    <s v="null"/>
    <n v="0"/>
    <n v="0"/>
    <n v="0"/>
    <n v="0"/>
    <s v="CGU"/>
    <x v="0"/>
    <s v="Administração Pública"/>
    <s v="Melhoria contínua de processos"/>
    <m/>
    <s v="INCLUIDO"/>
  </r>
  <r>
    <s v="2023"/>
    <s v="COGER"/>
    <s v="COGER"/>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x v="758"/>
    <s v="2"/>
    <s v="Congresso"/>
    <s v="Presencial"/>
    <s v="32.0"/>
    <x v="97"/>
    <s v="NÃO SE APLICA"/>
    <s v="2"/>
    <m/>
    <s v="null"/>
    <n v="1000"/>
    <n v="4000"/>
    <n v="6000"/>
    <n v="22000"/>
    <s v="CLAD"/>
    <x v="0"/>
    <s v="Administração Pública"/>
    <s v="Relações institucionai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68"/>
    <s v="2"/>
    <s v="Congresso"/>
    <s v="Presencial"/>
    <s v="40.0"/>
    <x v="626"/>
    <s v="NÃO SE APLICA"/>
    <s v="1"/>
    <m/>
    <s v="{&quot;1048&quot;:{&quot;id&quot;:&quot;1048&quot;,&quot;nome&quot;:&quot;DANIEL MARQUES MOTA&quot;,&quot;matricula&quot;:&quot;1221020&quot;,&quot;cargo&quot;:&quot;ESP EM REGULACAO E VIGILANCIA SANITARIA&quot;}}"/>
    <n v="2600"/>
    <n v="1700"/>
    <n v="2400"/>
    <n v="6700"/>
    <s v="ABRASCO"/>
    <x v="0"/>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12"/>
    <s v="2"/>
    <s v="Curso"/>
    <s v="Presencial"/>
    <s v="8.0"/>
    <x v="627"/>
    <s v="NÃO SE APLICA"/>
    <s v="1"/>
    <m/>
    <s v="{&quot;999&quot;:{&quot;id&quot;:&quot;999&quot;,&quot;nome&quot;:&quot;MARIA DO CARMO COELHO&quot;,&quot;matricula&quot;:&quot;1492998&quot;,&quot;cargo&quot;:&quot;ESP EM REGULACAO E VIGILANCIA SANITARIA&quot;}}"/>
    <n v="0"/>
    <n v="0"/>
    <n v="0"/>
    <n v="0"/>
    <s v="Dire3"/>
    <x v="0"/>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13"/>
    <s v="2"/>
    <s v="Oficina"/>
    <s v="Presencial"/>
    <s v="12.0"/>
    <x v="628"/>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x v="0"/>
    <s v="Saúde Coletiva"/>
    <s v="Contribuição técnico-profissional"/>
    <s v="Concluído."/>
    <s v="INCLUIDO"/>
  </r>
  <r>
    <s v="2023"/>
    <s v="DIRE 3"/>
    <s v="GGTAB"/>
    <s v="GGTAB"/>
    <s v="Escutar, indagar e expressar conceitos e ideias nos momentos apropriados e de forma efetiva, garantindo uma dinâmica produtiva das interações internas e externas"/>
    <s v="Comunicação eficiente"/>
    <m/>
    <m/>
    <s v="NAO"/>
    <m/>
    <m/>
    <m/>
    <m/>
    <m/>
    <s v="INCLUIDO"/>
    <x v="814"/>
    <s v="3"/>
    <s v="Curso"/>
    <s v="Virtual"/>
    <s v="20.0"/>
    <x v="450"/>
    <s v="Agosto"/>
    <s v="1"/>
    <m/>
    <s v="{&quot;1265&quot;:{&quot;id&quot;:&quot;1265&quot;,&quot;nome&quot;:&quot;STEFANIA SCHIMANESKI PIRAS&quot;,&quot;matricula&quot;:&quot;1486018&quot;,&quot;cargo&quot;:&quot;ESP EM REGULACAO E VIGILANCIA SANITARIA&quot;}}"/>
    <n v="0"/>
    <n v="0"/>
    <n v="0"/>
    <n v="0"/>
    <s v="ENAP"/>
    <x v="0"/>
    <s v="Outras não especificadas"/>
    <s v="Resolução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15"/>
    <s v="2"/>
    <s v="Congresso"/>
    <s v="Virtual"/>
    <s v="12.0"/>
    <x v="629"/>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x v="0"/>
    <s v="Saúde Coletiva"/>
    <s v="Contribuição técnico-profissional"/>
    <m/>
    <s v="INCLUIDO"/>
  </r>
  <r>
    <s v="2023"/>
    <s v="DIRE 3"/>
    <s v="GGTAB"/>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816"/>
    <s v="2"/>
    <s v="Curso"/>
    <s v="Virtual"/>
    <s v="20.0"/>
    <x v="319"/>
    <s v="NÃO SE APLICA"/>
    <s v="1"/>
    <m/>
    <s v="{&quot;1265&quot;:{&quot;id&quot;:&quot;1265&quot;,&quot;nome&quot;:&quot;STEFANIA SCHIMANESKI PIRAS&quot;,&quot;matricula&quot;:&quot;1486018&quot;,&quot;cargo&quot;:&quot;ESP EM REGULACAO E VIGILANCIA SANITARIA&quot;}}"/>
    <n v="0"/>
    <n v="0"/>
    <n v="0"/>
    <n v="0"/>
    <s v="ANVISA"/>
    <x v="0"/>
    <s v="Outras não especificadas"/>
    <s v="Planejamento"/>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17"/>
    <s v="2"/>
    <s v="Curso"/>
    <s v="Virtual"/>
    <s v="10.0"/>
    <x v="245"/>
    <s v="NÃO SE APLICA"/>
    <s v="1"/>
    <m/>
    <s v="{&quot;999&quot;:{&quot;id&quot;:&quot;999&quot;,&quot;nome&quot;:&quot;MARIA DO CARMO COELHO&quot;,&quot;matricula&quot;:&quot;1492998&quot;,&quot;cargo&quot;:&quot;ESP EM REGULACAO E VIGILANCIA SANITARIA&quot;}}"/>
    <n v="0"/>
    <n v="0"/>
    <n v="0"/>
    <n v="0"/>
    <s v="Conquer Business School."/>
    <x v="0"/>
    <s v="Saúde Coletiva"/>
    <s v="Comunicação efetiva"/>
    <m/>
    <s v="INCLUIDO"/>
  </r>
  <r>
    <s v="2023"/>
    <s v="DIRE 3"/>
    <s v="GGTAB"/>
    <s v="GGTAB"/>
    <s v="Criar um ambiente propício à experimentação e à melhoria contínua"/>
    <s v="Desenvolver capacitação no ambiente de aprendizado adequado"/>
    <m/>
    <m/>
    <s v="NAO"/>
    <m/>
    <m/>
    <m/>
    <m/>
    <m/>
    <s v="INCLUIDO"/>
    <x v="818"/>
    <s v="2"/>
    <s v="Curso"/>
    <s v="Virtual"/>
    <s v="25.0"/>
    <x v="630"/>
    <s v="NÃO SE APLICA"/>
    <s v="1"/>
    <m/>
    <s v="{&quot;1265&quot;:{&quot;id&quot;:&quot;1265&quot;,&quot;nome&quot;:&quot;STEFANIA SCHIMANESKI PIRAS&quot;,&quot;matricula&quot;:&quot;1486018&quot;,&quot;cargo&quot;:&quot;ESP EM REGULACAO E VIGILANCIA SANITARIA&quot;}}"/>
    <n v="0"/>
    <n v="0"/>
    <n v="0"/>
    <n v="0"/>
    <s v="ENAP_x000a_ "/>
    <x v="0"/>
    <s v="Outras não especificadas"/>
    <s v="Gestão do desenvolvimento de pessoas"/>
    <m/>
    <s v="INCLUIDO"/>
  </r>
  <r>
    <s v="2023"/>
    <s v="DIRE 3"/>
    <s v="GGTAB"/>
    <s v="GGTAB"/>
    <s v="Superar o desempenho padrão, apresentando soluções alinhadas ao cumprimento de metas e ao alcance dos objetivos estratégicos das organizações públicas"/>
    <s v="Elaboração de ARR de acordo com as Boas Práticas Regulatórias"/>
    <m/>
    <m/>
    <s v="NAO"/>
    <m/>
    <m/>
    <m/>
    <m/>
    <m/>
    <s v="INCLUIDO"/>
    <x v="819"/>
    <s v="2"/>
    <s v="Curso"/>
    <s v="Virtual"/>
    <s v="15.0"/>
    <x v="631"/>
    <s v="NÃO SE APLICA"/>
    <s v="1"/>
    <m/>
    <s v="{&quot;1030&quot;:{&quot;id&quot;:&quot;1030&quot;,&quot;nome&quot;:&quot;ANA MARCIA MESSEDER SEBRAO FERNANDES&quot;,&quot;matricula&quot;:&quot;1445351&quot;,&quot;cargo&quot;:&quot;ESP EM REGULACAO E VIGILANCIA SANITARIA&quot;}}"/>
    <n v="0"/>
    <n v="0"/>
    <n v="0"/>
    <n v="0"/>
    <s v="ENAP"/>
    <x v="0"/>
    <s v="Outras não especificadas"/>
    <s v="Contribuição técnico-profissional"/>
    <m/>
    <s v="EDITA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x v="820"/>
    <s v="3"/>
    <s v="Curso"/>
    <s v="Virtual"/>
    <s v="20.0"/>
    <x v="556"/>
    <s v="NÃO SE APLICA"/>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x v="31"/>
    <s v="3"/>
    <s v="Curso"/>
    <s v="Virtual"/>
    <s v="50.0"/>
    <x v="556"/>
    <s v="NÃO SE APLICA"/>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x v="33"/>
    <s v="3"/>
    <s v="Curso"/>
    <s v="Virtual"/>
    <s v="50.0"/>
    <x v="556"/>
    <s v="NÃO SE APLICA"/>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3"/>
    <s v="GGTAB"/>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x v="821"/>
    <s v="3"/>
    <s v="Curso"/>
    <s v="Virtual"/>
    <s v="40.0"/>
    <x v="450"/>
    <s v="Setembro"/>
    <s v="1"/>
    <m/>
    <s v="{&quot;1265&quot;:{&quot;id&quot;:&quot;1265&quot;,&quot;nome&quot;:&quot;STEFANIA SCHIMANESKI PIRAS&quot;,&quot;matricula&quot;:&quot;1486018&quot;,&quot;cargo&quot;:&quot;ESP EM REGULACAO E VIGILANCIA SANITARIA&quot;}}"/>
    <n v="0"/>
    <n v="0"/>
    <n v="0"/>
    <n v="0"/>
    <s v="ENAP"/>
    <x v="0"/>
    <s v="Outras não especificadas"/>
    <s v="Análise de problemas"/>
    <m/>
    <s v="INCLUIDO"/>
  </r>
  <r>
    <s v="2023"/>
    <s v="DIRE 4"/>
    <s v="GGFIS"/>
    <s v="COAFE"/>
    <s v="Superar o desempenho padrão, apresentando soluções alinhadas ao cumprimento de metas e ao alcance dos objetivos estratégicos das organizações públicas"/>
    <s v="Eficiência organizacional"/>
    <m/>
    <m/>
    <s v="NAO"/>
    <m/>
    <m/>
    <m/>
    <m/>
    <m/>
    <s v="INCLUIDO"/>
    <x v="822"/>
    <s v="3"/>
    <s v="Curso"/>
    <s v="Virtual"/>
    <s v="110.0"/>
    <x v="632"/>
    <s v="NÃO SE APLICA"/>
    <s v="1"/>
    <m/>
    <s v="{&quot;1351&quot;:{&quot;id&quot;:&quot;1351&quot;,&quot;nome&quot;:&quot;TACIANE PIMENTEL DA SILVA&quot;,&quot;matricula&quot;:&quot;2090502&quot;,&quot;cargo&quot;:&quot;TEC EM REG E VIGILANCIA SANITARIA&quot;}}"/>
    <n v="0"/>
    <n v="0"/>
    <n v="0"/>
    <n v="0"/>
    <s v="ENAP"/>
    <x v="1"/>
    <s v="Outras não especificadas"/>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23"/>
    <s v="3"/>
    <s v="Curso"/>
    <s v="Virtual"/>
    <s v="100.0"/>
    <x v="633"/>
    <s v="Agost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24"/>
    <s v="3"/>
    <s v="Curso"/>
    <s v="Virtual"/>
    <s v="100.0"/>
    <x v="633"/>
    <s v="Agost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25"/>
    <s v="3"/>
    <s v="Curso"/>
    <s v="Virtual"/>
    <s v="100.0"/>
    <x v="634"/>
    <s v="Setembr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26"/>
    <s v="3"/>
    <s v="Curso"/>
    <s v="Virtual"/>
    <s v="100.0"/>
    <x v="635"/>
    <s v="Setembr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7"/>
    <s v="1"/>
    <s v="Curso"/>
    <s v="Virtual"/>
    <s v="6.0"/>
    <x v="636"/>
    <s v="NÃO SE APLICA"/>
    <s v="1"/>
    <m/>
    <s v="{&quot;999&quot;:{&quot;id&quot;:&quot;999&quot;,&quot;nome&quot;:&quot;MARIA DO CARMO COELHO&quot;,&quot;matricula&quot;:&quot;1492998&quot;,&quot;cargo&quot;:&quot;ESP EM REGULACAO E VIGILANCIA SANITARIA&quot;}}"/>
    <n v="0"/>
    <n v="0"/>
    <n v="0"/>
    <n v="0"/>
    <s v="Conquer Business School"/>
    <x v="0"/>
    <s v="Saúde Coletiva"/>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74"/>
    <s v="3"/>
    <s v="Curso"/>
    <s v="Virtual"/>
    <s v="120.0"/>
    <x v="637"/>
    <s v="Julho"/>
    <s v="1"/>
    <m/>
    <s v="{&quot;999&quot;:{&quot;id&quot;:&quot;999&quot;,&quot;nome&quot;:&quot;MARIA DO CARMO COELHO&quot;,&quot;matricula&quot;:&quot;1492998&quot;,&quot;cargo&quot;:&quot;ESP EM REGULACAO E VIGILANCIA SANITARIA&quot;}}"/>
    <n v="0"/>
    <n v="0"/>
    <n v="0"/>
    <n v="0"/>
    <s v="Unieducar"/>
    <x v="1"/>
    <s v="Saúde Coletiva"/>
    <s v="Contribuição técnico-profissional"/>
    <m/>
    <s v="INCLUIDO"/>
  </r>
  <r>
    <s v="2023"/>
    <s v="DIRE 3"/>
    <s v="GGTAB"/>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x v="828"/>
    <s v="2"/>
    <s v="Curso AVA Visa"/>
    <s v="Virtual"/>
    <s v="46.0"/>
    <x v="638"/>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x v="0"/>
    <s v="Outras não especificadas"/>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678"/>
    <s v="3"/>
    <s v="Curso"/>
    <s v="Virtual"/>
    <s v="128.0"/>
    <x v="639"/>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29"/>
    <s v="3"/>
    <s v="Curso"/>
    <s v="Virtual"/>
    <s v="10.0"/>
    <x v="639"/>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35"/>
    <s v="3"/>
    <s v="Curso"/>
    <s v="Virtual"/>
    <s v="10.0"/>
    <x v="639"/>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47"/>
    <s v="3"/>
    <s v="Curso"/>
    <s v="Virtual"/>
    <s v="20.0"/>
    <x v="639"/>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30"/>
    <s v="3"/>
    <s v="Curso"/>
    <s v="Virtual"/>
    <s v="15.0"/>
    <x v="640"/>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30"/>
    <s v="3"/>
    <s v="Curso"/>
    <s v="Virtual"/>
    <s v="15.0"/>
    <x v="639"/>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831"/>
    <s v="3"/>
    <s v="Curso"/>
    <s v="Virtual"/>
    <s v="100.0"/>
    <x v="561"/>
    <s v="Novembro"/>
    <s v="1"/>
    <m/>
    <s v="{&quot;1099&quot;:{&quot;id&quot;:&quot;1099&quot;,&quot;nome&quot;:&quot;ARTHUR LEONARDO LOPES DA SILVA&quot;,&quot;matricula&quot;:&quot;1492213&quot;,&quot;cargo&quot;:&quot;ESP EM REGULACAO E VIGILANCIA SANITARIA&quot;}}"/>
    <n v="0"/>
    <n v="0"/>
    <n v="0"/>
    <n v="0"/>
    <s v="FGV_x000a_ "/>
    <x v="1"/>
    <s v="Outras não especificadas"/>
    <s v="Contribuição técnico-profissional"/>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832"/>
    <s v="3"/>
    <s v="Curso"/>
    <s v="Virtual"/>
    <s v="80.0"/>
    <x v="561"/>
    <s v="Novembro"/>
    <s v="1"/>
    <m/>
    <s v="{&quot;1099&quot;:{&quot;id&quot;:&quot;1099&quot;,&quot;nome&quot;:&quot;ARTHUR LEONARDO LOPES DA SILVA&quot;,&quot;matricula&quot;:&quot;1492213&quot;,&quot;cargo&quot;:&quot;ESP EM REGULACAO E VIGILANCIA SANITARIA&quot;}}"/>
    <n v="0"/>
    <n v="0"/>
    <n v="0"/>
    <n v="0"/>
    <s v="Portal Educação_x000a_ "/>
    <x v="1"/>
    <s v="Outras não especificadas"/>
    <s v="Contribuição técnico-profissional"/>
    <m/>
    <s v="INCLUIDO"/>
  </r>
  <r>
    <s v="2023"/>
    <s v="DIRE 3"/>
    <s v="GHCOS"/>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x v="833"/>
    <s v="3"/>
    <s v="Especialização"/>
    <s v="Híbrida"/>
    <s v="360.0"/>
    <x v="641"/>
    <s v="Janeiro"/>
    <s v="1"/>
    <m/>
    <s v="{&quot;1521&quot;:{&quot;id&quot;:&quot;1521&quot;,&quot;nome&quot;:&quot;RODRIGO JOSE VIANA OTTONI&quot;,&quot;matricula&quot;:&quot;1590547&quot;,&quot;cargo&quot;:&quot;TECNICO ADMINISTRATIVO&quot;}}"/>
    <n v="0"/>
    <n v="0"/>
    <n v="0"/>
    <n v="0"/>
    <s v="Escola Nacional da Administração Pública - ENAP_x000a_ "/>
    <x v="1"/>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s v="GHCOS"/>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x v="218"/>
    <s v="2"/>
    <s v="Curso"/>
    <s v="Virtual"/>
    <s v="25.0"/>
    <x v="10"/>
    <s v="NÃO SE APLICA"/>
    <s v="1"/>
    <m/>
    <s v="{&quot;1282&quot;:{&quot;id&quot;:&quot;1282&quot;,&quot;nome&quot;:&quot;CRISTIANO CAMPELO OLIVEIRA&quot;,&quot;matricula&quot;:&quot;1061742&quot;,&quot;cargo&quot;:&quot;TEC EM REG E VIGILANCIA SANITARIA&quot;}}"/>
    <n v="0"/>
    <n v="0"/>
    <n v="0"/>
    <n v="0"/>
    <s v="Enap/EVG_x000a_ "/>
    <x v="0"/>
    <s v="Outras não especificadas"/>
    <s v="Contribuição técnico-profissional"/>
    <s v="Aprimoramento da Gestão_x000a_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834"/>
    <s v="3"/>
    <s v="Curso"/>
    <s v="Virtual"/>
    <s v="90.0"/>
    <x v="642"/>
    <s v="Agosto"/>
    <s v="1"/>
    <m/>
    <s v="{&quot;608&quot;:{&quot;id&quot;:&quot;608&quot;,&quot;nome&quot;:&quot;NAYRTON FLAVIO MOURA ROCHA&quot;,&quot;matricula&quot;:&quot;2111401&quot;,&quot;cargo&quot;:&quot;ESP EM REGULACAO E VIGILANCIA SANITARIA&quot;}}"/>
    <n v="0"/>
    <n v="0"/>
    <n v="0"/>
    <n v="0"/>
    <s v="ENAP"/>
    <x v="1"/>
    <s v="Administração Pública"/>
    <s v="Melhoria contínua de processos"/>
    <s v="Conhecer a metodologia Business Intelligence por meio da ferramenta Power BI.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104"/>
    <s v="3"/>
    <s v="Curso"/>
    <s v="Virtual"/>
    <s v="25.0"/>
    <x v="642"/>
    <s v="Agosto"/>
    <s v="1"/>
    <m/>
    <s v="{&quot;608&quot;:{&quot;id&quot;:&quot;608&quot;,&quot;nome&quot;:&quot;NAYRTON FLAVIO MOURA ROCHA&quot;,&quot;matricula&quot;:&quot;2111401&quot;,&quot;cargo&quot;:&quot;ESP EM REGULACAO E VIGILANCIA SANITARIA&quot;}}"/>
    <n v="0"/>
    <n v="0"/>
    <n v="0"/>
    <n v="0"/>
    <s v="ENAP"/>
    <x v="1"/>
    <s v="Administração Pública"/>
    <s v="Melhoria contínua de processos"/>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x v="542"/>
    <s v="3"/>
    <s v="Curso"/>
    <s v="Virtual"/>
    <s v="10.0"/>
    <x v="642"/>
    <s v="Agosto"/>
    <s v="1"/>
    <m/>
    <s v="{&quot;608&quot;:{&quot;id&quot;:&quot;608&quot;,&quot;nome&quot;:&quot;NAYRTON FLAVIO MOURA ROCHA&quot;,&quot;matricula&quot;:&quot;2111401&quot;,&quot;cargo&quot;:&quot;ESP EM REGULACAO E VIGILANCIA SANITARIA&quot;}}"/>
    <n v="0"/>
    <n v="0"/>
    <n v="0"/>
    <n v="0"/>
    <s v="ENAP"/>
    <x v="1"/>
    <s v="Administração Pública"/>
    <s v="Melhoria contínua de processos"/>
    <m/>
    <s v="EDITA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35"/>
    <s v="1"/>
    <s v="Curso"/>
    <s v="Presencial"/>
    <s v="17.0"/>
    <x v="643"/>
    <s v="NÃO SE APLICA"/>
    <s v="12"/>
    <m/>
    <s v="null"/>
    <n v="0"/>
    <n v="1700"/>
    <n v="1600"/>
    <n v="21300"/>
    <s v="Junta Internacional de Fiscalização de Entorpecentes (JIFE);_x000a_ "/>
    <x v="0"/>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s v="GGPAF"/>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180"/>
    <s v="3"/>
    <s v="Curso"/>
    <s v="Híbrida"/>
    <s v="340.0"/>
    <x v="644"/>
    <s v="Junho"/>
    <s v="1"/>
    <m/>
    <s v="{&quot;982&quot;:{&quot;id&quot;:&quot;982&quot;,&quot;nome&quot;:&quot;JOAO GREGORIO DE OLIVEIRA JUNIOR&quot;,&quot;matricula&quot;:&quot;1492728&quot;,&quot;cargo&quot;:&quot;ESP EM REGULACAO E VIGILANCIA SANITARIA&quot;}}"/>
    <n v="0"/>
    <n v="0"/>
    <n v="0"/>
    <n v="0"/>
    <s v="A Definir"/>
    <x v="1"/>
    <s v="Ciência da Informação"/>
    <s v="Melhoria contínua de processos"/>
    <s v="Desenvolvimento profissional utilizando grandes bancos de dados para o apoio nas decisões gerencia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36"/>
    <s v="3"/>
    <s v="Curso"/>
    <s v="Virtual"/>
    <s v="140.0"/>
    <x v="498"/>
    <s v="Novembro"/>
    <s v="1"/>
    <m/>
    <s v="{&quot;459&quot;:{&quot;id&quot;:&quot;459&quot;,&quot;nome&quot;:&quot;IGOR TICCHETTI KISHI&quot;,&quot;matricula&quot;:&quot;1300882&quot;,&quot;cargo&quot;:&quot;ANALISTA ADMINISTRATIVO&quot;}}"/>
    <n v="0"/>
    <n v="0"/>
    <n v="0"/>
    <n v="0"/>
    <s v="ABBA Cursos"/>
    <x v="1"/>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3a Revisão - alteração nas datas."/>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37"/>
    <s v="2"/>
    <s v="Curso"/>
    <s v="Virtual"/>
    <s v="64.0"/>
    <x v="645"/>
    <s v="NÃO SE APLICA"/>
    <s v="1"/>
    <m/>
    <s v="{&quot;537&quot;:{&quot;id&quot;:&quot;537&quot;,&quot;nome&quot;:&quot;BRUNA MALACARNE&quot;,&quot;matricula&quot;:&quot;1841647&quot;,&quot;cargo&quot;:&quot;ESP EM REGULACAO E VIGILANCIA SANITARIA&quot;}}"/>
    <n v="0"/>
    <n v="0"/>
    <n v="0"/>
    <n v="0"/>
    <s v="ANVISA"/>
    <x v="0"/>
    <s v="Saúde Coletiva"/>
    <s v="Inovação"/>
    <s v="Os conhecimentos adquiridos no referido curso irão aprimorar as análises que realizo para anuência de importação de produtos para saúde._x000a_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x v="838"/>
    <s v="2"/>
    <s v="Curso"/>
    <s v="Virtual"/>
    <s v="16.0"/>
    <x v="646"/>
    <s v="NÃO SE APLICA"/>
    <s v="1"/>
    <m/>
    <s v="{&quot;1124&quot;:{&quot;id&quot;:&quot;1124&quot;,&quot;nome&quot;:&quot;CECILIANA DA SILVA BRAGA DE OLIVEIRA&quot;,&quot;matricula&quot;:&quot;1491971&quot;,&quot;cargo&quot;:&quot;ESP EM REGULACAO E VIGILANCIA SANITARIA&quot;}}"/>
    <n v="0"/>
    <n v="0"/>
    <n v="0"/>
    <n v="0"/>
    <s v="United States Pharmacopeia Brasil Ltda"/>
    <x v="0"/>
    <s v="Farmácia"/>
    <s v="Melhoria contínua de processos"/>
    <s v="Aprimorar a análise técnica de qualidade de Dossiê de Insumo Farmacêutico Ativo (DIF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839"/>
    <s v="3"/>
    <s v="Curso"/>
    <s v="Virtual"/>
    <s v="6.0"/>
    <x v="647"/>
    <s v="Agosto"/>
    <s v="1"/>
    <m/>
    <s v="{&quot;647&quot;:{&quot;id&quot;:&quot;647&quot;,&quot;nome&quot;:&quot;CAROLINE YUKI NISHIKAWA NAGAYAMA&quot;,&quot;matricula&quot;:&quot;1866971&quot;,&quot;cargo&quot;:&quot;ESP EM REGULACAO E VIGILANCIA SANITARIA&quot;}}"/>
    <n v="0"/>
    <n v="0"/>
    <n v="0"/>
    <n v="0"/>
    <s v="ENAP"/>
    <x v="1"/>
    <s v="Administração Pública"/>
    <s v="Melhoria contínua de processos"/>
    <m/>
    <s v="EDITA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840"/>
    <s v="3"/>
    <s v="Curso"/>
    <s v="Virtual"/>
    <s v="133.0"/>
    <x v="648"/>
    <s v="Novembro"/>
    <s v="1"/>
    <m/>
    <s v="{&quot;969&quot;:{&quot;id&quot;:&quot;969&quot;,&quot;nome&quot;:&quot;CAROLINA SOUZA PENIDO&quot;,&quot;matricula&quot;:&quot;1493317&quot;,&quot;cargo&quot;:&quot;ESP EM REGULACAO E VIGILANCIA SANITARIA&quot;}}"/>
    <n v="0"/>
    <n v="0"/>
    <n v="0"/>
    <n v="0"/>
    <s v="ENAP / EVG"/>
    <x v="1"/>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 3a Revisão, alteração das datas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1"/>
    <s v="3"/>
    <s v="Curso"/>
    <s v="Virtual"/>
    <s v="180.0"/>
    <x v="649"/>
    <s v="Julho"/>
    <s v="1"/>
    <m/>
    <s v="{&quot;614&quot;:{&quot;id&quot;:&quot;614&quot;,&quot;nome&quot;:&quot;MAYARA CHAVES FARIA BRINA&quot;,&quot;matricula&quot;:&quot;2111235&quot;,&quot;cargo&quot;:&quot;ESP EM REGULACAO E VIGILANCIA SANITARIA&quot;}}"/>
    <n v="0"/>
    <n v="0"/>
    <n v="0"/>
    <n v="0"/>
    <s v="Estude Sem Fronteiras"/>
    <x v="1"/>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842"/>
    <s v="3"/>
    <s v="Curso"/>
    <s v="Virtual"/>
    <s v="122.0"/>
    <x v="264"/>
    <s v="Setembro"/>
    <s v="1"/>
    <m/>
    <s v="{&quot;1631&quot;:{&quot;id&quot;:&quot;1631&quot;,&quot;nome&quot;:&quot;RAFAEL BRINA ALBUQUERQUE&quot;,&quot;matricula&quot;:&quot;1346595&quot;,&quot;cargo&quot;:&quot;&quot;}}"/>
    <n v="0"/>
    <n v="0"/>
    <n v="0"/>
    <n v="0"/>
    <s v="ENAP / EVG"/>
    <x v="1"/>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843"/>
    <s v="3"/>
    <s v="Curso"/>
    <s v="Virtual"/>
    <s v="30.0"/>
    <x v="647"/>
    <s v="Agosto"/>
    <s v="1"/>
    <m/>
    <s v="{&quot;647&quot;:{&quot;id&quot;:&quot;647&quot;,&quot;nome&quot;:&quot;CAROLINE YUKI NISHIKAWA NAGAYAMA&quot;,&quot;matricula&quot;:&quot;1866971&quot;,&quot;cargo&quot;:&quot;ESP EM REGULACAO E VIGILANCIA SANITARIA&quot;}}"/>
    <n v="0"/>
    <n v="0"/>
    <n v="0"/>
    <n v="0"/>
    <s v=" Hospital Alemão Oswaldo Cruz"/>
    <x v="1"/>
    <s v="Farmácia"/>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844"/>
    <s v="3"/>
    <s v="Curso"/>
    <s v="Virtual"/>
    <s v="20.0"/>
    <x v="647"/>
    <s v="Agosto"/>
    <s v="1"/>
    <m/>
    <s v="{&quot;647&quot;:{&quot;id&quot;:&quot;647&quot;,&quot;nome&quot;:&quot;CAROLINE YUKI NISHIKAWA NAGAYAMA&quot;,&quot;matricula&quot;:&quot;1866971&quot;,&quot;cargo&quot;:&quot;ESP EM REGULACAO E VIGILANCIA SANITARIA&quot;}}"/>
    <n v="0"/>
    <n v="0"/>
    <n v="0"/>
    <n v="0"/>
    <s v="Hospital Alemão Oswaldo Cruz_x000a_ "/>
    <x v="1"/>
    <s v="Farmácia"/>
    <s v="Melhoria contínua de processo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5"/>
    <s v="3"/>
    <s v="Curso"/>
    <s v="Virtual"/>
    <s v="360.0"/>
    <x v="650"/>
    <s v="Agosto"/>
    <s v="1"/>
    <m/>
    <s v="{&quot;1043&quot;:{&quot;id&quot;:&quot;1043&quot;,&quot;nome&quot;:&quot;CELIA REGINA WESTPHAL HASSLER&quot;,&quot;matricula&quot;:&quot;1492816&quot;,&quot;cargo&quot;:&quot;ESP EM REGULACAO E VIGILANCIA SANITARIA&quot;}}"/>
    <n v="0"/>
    <n v="0"/>
    <n v="0"/>
    <n v="0"/>
    <s v="A definir"/>
    <x v="1"/>
    <s v="Saúde Coletiva"/>
    <s v="Melhoria contínua de processos"/>
    <s v="A capacitação pretendida irá contribuir na busca por excelência das ações fiscalizatórias realizadas na comissaria, restaurantes, lanchonetes e quiosques do Aeroporto Afonso Pena."/>
    <s v="INCLUIDO"/>
  </r>
  <r>
    <s v="2023"/>
    <s v="DIRE 4"/>
    <s v="GGFIS"/>
    <s v="GGFIS"/>
    <s v="Superar o desempenho padrão, apresentando soluções alinhadas ao cumprimento de metas e ao alcance dos objetivos estratégicos das organizações públicas"/>
    <s v="Eficiência organizacional"/>
    <m/>
    <m/>
    <s v="SIM"/>
    <m/>
    <m/>
    <m/>
    <m/>
    <m/>
    <s v="INCLUIDO"/>
    <x v="846"/>
    <s v="3"/>
    <s v="Curso"/>
    <s v="Virtual"/>
    <s v="125.0"/>
    <x v="594"/>
    <s v="NÃO SE APLICA"/>
    <s v="1"/>
    <m/>
    <s v="{&quot;919&quot;:{&quot;id&quot;:&quot;919&quot;,&quot;nome&quot;:&quot;ANA CAROLINA MOREIRA MARINO ARAUJO&quot;,&quot;matricula&quot;:&quot;1559807&quot;,&quot;cargo&quot;:&quot;ESP EM REGULACAO E VIGILANCIA SANITARIA&quot;}}"/>
    <n v="0"/>
    <n v="0"/>
    <n v="0"/>
    <n v="0"/>
    <s v="ENAP"/>
    <x v="1"/>
    <s v="Outras não especificadas"/>
    <s v="Contribuição técnico-profissional"/>
    <m/>
    <s v="INCLUIDO"/>
  </r>
  <r>
    <s v="2023"/>
    <s v="DIRE 5"/>
    <s v="GGPAF"/>
    <s v="GCPAF"/>
    <s v="'-"/>
    <s v="Melhoria do desempenho do servidor"/>
    <m/>
    <m/>
    <s v="SIM"/>
    <m/>
    <m/>
    <m/>
    <m/>
    <m/>
    <s v="INCLUIDO"/>
    <x v="847"/>
    <s v="2"/>
    <s v="Curso"/>
    <s v="Virtual"/>
    <s v="125.0"/>
    <x v="651"/>
    <s v="Setembro"/>
    <s v="1"/>
    <m/>
    <s v="{&quot;930&quot;:{&quot;id&quot;:&quot;930&quot;,&quot;nome&quot;:&quot;TATIANA DE GOUVEIA BARATELLI&quot;,&quot;matricula&quot;:&quot;1521744&quot;,&quot;cargo&quot;:&quot;ESP EM REGULACAO E VIGILANCIA SANITARIA&quot;}}"/>
    <n v="0"/>
    <n v="0"/>
    <n v="0"/>
    <n v="0"/>
    <s v="ENAP"/>
    <x v="1"/>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8"/>
    <s v="3"/>
    <s v="Curso"/>
    <s v="Virtual"/>
    <s v="120.0"/>
    <x v="498"/>
    <s v="Novembro"/>
    <s v="1"/>
    <m/>
    <s v="{&quot;836&quot;:{&quot;id&quot;:&quot;836&quot;,&quot;nome&quot;:&quot;VANIA REGINA CAMARA&quot;,&quot;matricula&quot;:&quot;1568432&quot;,&quot;cargo&quot;:&quot;ESP EM REGULACAO E VIGILANCIA SANITARIA&quot;}}"/>
    <n v="0"/>
    <n v="0"/>
    <n v="0"/>
    <n v="0"/>
    <s v="Organismo internacional - INCB"/>
    <x v="1"/>
    <s v="Saúde Coletiva"/>
    <s v="Visão estratégica"/>
    <s v="Desenvolvimento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9"/>
    <s v="1"/>
    <s v="Curso"/>
    <s v="Presencial"/>
    <s v="24.0"/>
    <x v="652"/>
    <s v="Agosto"/>
    <s v="7"/>
    <m/>
    <s v="{&quot;&quot;:{&quot;id&quot;:null,&quot;nome&quot;:null,&quot;matricula&quot;:null,&quot;cargo&quot;:null}}"/>
    <n v="0"/>
    <n v="1700"/>
    <n v="1400"/>
    <n v="18600"/>
    <s v="Ministério da Ciência, Tecnologia e Inovação"/>
    <x v="0"/>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850"/>
    <s v="3"/>
    <s v="Curso"/>
    <s v="Virtual"/>
    <s v="120.0"/>
    <x v="498"/>
    <s v="Novembro"/>
    <s v="1"/>
    <m/>
    <s v="{&quot;1239&quot;:{&quot;id&quot;:&quot;1239&quot;,&quot;nome&quot;:&quot;ANA CLAUDIA BASTOS DE ANDRADE&quot;,&quot;matricula&quot;:&quot;3454153&quot;,&quot;cargo&quot;:&quot;ESP EM REGULACAO E VIGILANCIA SANITARIA&quot;}}"/>
    <n v="0"/>
    <n v="0"/>
    <n v="0"/>
    <n v="0"/>
    <s v="Organismo Internacional INCB"/>
    <x v="1"/>
    <s v="Saúde Coletiva"/>
    <s v="Visão estratégica"/>
    <s v="Desenvolvimento de habilidades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51"/>
    <s v="1"/>
    <s v="Curso"/>
    <s v="Presencial"/>
    <s v="16.0"/>
    <x v="653"/>
    <s v="NÃO SE APLICA"/>
    <s v="6"/>
    <m/>
    <s v="null"/>
    <n v="0"/>
    <n v="0"/>
    <n v="0"/>
    <n v="0"/>
    <s v="ABRAVA"/>
    <x v="0"/>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72"/>
    <s v="2"/>
    <s v="Curso"/>
    <s v="Virtual"/>
    <s v="2.0"/>
    <x v="415"/>
    <s v="NÃO SE APLICA"/>
    <s v="1"/>
    <m/>
    <s v="{&quot;507&quot;:{&quot;id&quot;:&quot;507&quot;,&quot;nome&quot;:&quot;ANDREA LUIZA MENDANHA DOS REIS&quot;,&quot;matricula&quot;:&quot;1491168&quot;,&quot;cargo&quot;:&quot;ESP EM REGULACAO E VIGILANCIA SANITARIA&quot;}}"/>
    <n v="0"/>
    <n v="0"/>
    <n v="0"/>
    <n v="0"/>
    <s v="professor Marcos Barros via plataforma da Udemy"/>
    <x v="0"/>
    <s v="Administração Pública"/>
    <s v="Organização da rotina"/>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852"/>
    <s v="3"/>
    <s v="Curso"/>
    <s v="Virtual"/>
    <s v="30.0"/>
    <x v="561"/>
    <s v="Novembro"/>
    <s v="1"/>
    <m/>
    <s v="{&quot;1099&quot;:{&quot;id&quot;:&quot;1099&quot;,&quot;nome&quot;:&quot;ARTHUR LEONARDO LOPES DA SILVA&quot;,&quot;matricula&quot;:&quot;1492213&quot;,&quot;cargo&quot;:&quot;ESP EM REGULACAO E VIGILANCIA SANITARIA&quot;}}"/>
    <n v="0"/>
    <n v="0"/>
    <n v="0"/>
    <n v="0"/>
    <s v="FGV"/>
    <x v="1"/>
    <s v="Outras não especificadas"/>
    <s v="Contribuição técnico-profissional"/>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53"/>
    <s v="1"/>
    <s v="Curso"/>
    <s v="Virtual"/>
    <s v="6.0"/>
    <x v="654"/>
    <s v="NÃO SE APLICA"/>
    <s v="2"/>
    <m/>
    <s v="null"/>
    <n v="0"/>
    <n v="0"/>
    <n v="0"/>
    <n v="0"/>
    <s v="ANVISA"/>
    <x v="0"/>
    <s v="Saúde Coletiva"/>
    <s v="Contribuição técnico-profissional"/>
    <s v="Conceitos e normas das ações de vigilância em saúde pública, coleta de dados, Regulamento Sanitário Internacional (RSI) e sistemas de informação em saúde"/>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54"/>
    <s v="3"/>
    <s v="Curso"/>
    <s v="Virtual"/>
    <s v="180.0"/>
    <x v="655"/>
    <s v="NÃO SE APLICA"/>
    <s v="1"/>
    <m/>
    <s v="{&quot;947&quot;:{&quot;id&quot;:&quot;947&quot;,&quot;nome&quot;:&quot;ALZEIR SANTANA SANTOS&quot;,&quot;matricula&quot;:&quot;1492821&quot;,&quot;cargo&quot;:&quot;ESP EM REGULACAO E VIGILANCIA SANITARIA&quot;}}"/>
    <n v="0"/>
    <n v="0"/>
    <n v="0"/>
    <n v="0"/>
    <s v="Faculdade Metropolitana do Estado de São Paulo (FAMEESP)"/>
    <x v="1"/>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855"/>
    <s v="2"/>
    <s v="Curso"/>
    <s v="Híbrida"/>
    <s v="70.0"/>
    <x v="656"/>
    <s v="NÃO SE APLICA"/>
    <s v="1"/>
    <m/>
    <s v="{&quot;1411&quot;:{&quot;id&quot;:&quot;1411&quot;,&quot;nome&quot;:&quot;ROSANGELA SILVA DUARTE COLLARES&quot;,&quot;matricula&quot;:&quot;3003214&quot;,&quot;cargo&quot;:&quot;TECNICO ADMINISTRATIVO&quot;}}"/>
    <n v="10600"/>
    <n v="5000"/>
    <n v="2000"/>
    <n v="17600"/>
    <s v="ENAP / E.VG;Insper Educação Corporativa;"/>
    <x v="1"/>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56"/>
    <s v="1"/>
    <s v="Curso"/>
    <s v="Virtual"/>
    <s v="46.0"/>
    <x v="657"/>
    <s v="Agosto"/>
    <s v="2"/>
    <m/>
    <s v="null"/>
    <n v="1557"/>
    <n v="0"/>
    <n v="0"/>
    <n v="1557"/>
    <s v="Com Exito;"/>
    <x v="0"/>
    <s v="Saúde Coletiva"/>
    <s v="Melhoria contínua de processos"/>
    <s v="Necessidade de formação de fiscais que realizam a atividade de Certificação de Boas Praticas de Armazenagem em Recintos Alfandegados e precisam adquirir habilidades de inspetores."/>
    <s v="INCLUIDO"/>
  </r>
  <r>
    <s v="2023"/>
    <s v="DIRE 2"/>
    <s v="GGBIO"/>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x v="857"/>
    <s v="3"/>
    <s v="Curso"/>
    <s v="Virtual"/>
    <s v="380.0"/>
    <x v="658"/>
    <s v="Julho"/>
    <s v="1"/>
    <m/>
    <s v="{&quot;1300&quot;:{&quot;id&quot;:&quot;1300&quot;,&quot;nome&quot;:&quot;TERESA GARDENIA BRAGA CASTELO BRANCO&quot;,&quot;matricula&quot;:&quot;2095365&quot;,&quot;cargo&quot;:&quot;TEC EM REG E VIGILANCIA SANITARIA&quot;}}"/>
    <n v="0"/>
    <n v="0"/>
    <n v="0"/>
    <n v="0"/>
    <s v="CENED_x000a_ "/>
    <x v="1"/>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51"/>
    <s v="1"/>
    <s v="Congresso"/>
    <s v="Presencial"/>
    <s v="40.0"/>
    <x v="659"/>
    <s v="NÃO SE APLICA"/>
    <s v="30"/>
    <m/>
    <s v="null"/>
    <n v="900"/>
    <n v="1700"/>
    <n v="2000"/>
    <n v="27111"/>
    <s v="ABRASCO"/>
    <x v="0"/>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3a Revisão alterar a quantidade de participantes."/>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858"/>
    <s v="2"/>
    <s v="Curso"/>
    <s v="Virtual"/>
    <s v="120.0"/>
    <x v="660"/>
    <s v="Dezembro"/>
    <s v="1"/>
    <m/>
    <s v="{&quot;1501&quot;:{&quot;id&quot;:&quot;1501&quot;,&quot;nome&quot;:&quot;KEILA STAIGER&quot;,&quot;matricula&quot;:&quot;1826688&quot;,&quot;cargo&quot;:&quot;TECNICO ADMINISTRATIVO&quot;}}"/>
    <n v="0"/>
    <n v="0"/>
    <n v="0"/>
    <n v="0"/>
    <s v="a definir"/>
    <x v="1"/>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859"/>
    <s v="2"/>
    <s v="Curso"/>
    <s v="Virtual"/>
    <s v="48.0"/>
    <x v="661"/>
    <s v="NÃO SE APLICA"/>
    <s v="1"/>
    <m/>
    <s v="{&quot;637&quot;:{&quot;id&quot;:&quot;637&quot;,&quot;nome&quot;:&quot;GABRIELA DE LIMA VIEIRA&quot;,&quot;matricula&quot;:&quot;2110522&quot;,&quot;cargo&quot;:&quot;ESP EM REGULACAO E VIGILANCIA SANITARIA&quot;}}"/>
    <n v="0"/>
    <n v="0"/>
    <n v="0"/>
    <n v="0"/>
    <s v=" English Path – Malta, através da empresa STB - Student Travel Bureau."/>
    <x v="3"/>
    <s v="Linguística"/>
    <s v="Relações institucionais"/>
    <s v="Considerando a posição internacional da Anvisa, é comum a necessidade de interação com órgãos internacionais, ficando evidente a necessidade de aprimoramento em idiomas estrangeiros. 3a Revisão: alteração de datas e inclusão da empresa organizador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60"/>
    <s v="2"/>
    <s v="Curso"/>
    <s v="Virtual"/>
    <s v="130.0"/>
    <x v="662"/>
    <s v="Agosto"/>
    <s v="1"/>
    <m/>
    <s v="null"/>
    <n v="0"/>
    <n v="0"/>
    <n v="0"/>
    <n v="0"/>
    <s v="a definir"/>
    <x v="1"/>
    <s v="Saúde Coletiva"/>
    <s v="Gestão da qualidad"/>
    <s v="AQUISIÇÃO DE CONHECIMENTOS TÉCNICOAS IMPORTANTES PARA A ÁREA PORTOS E AEROPORT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61"/>
    <s v="3"/>
    <s v="Curso"/>
    <s v="Virtual"/>
    <s v="130.0"/>
    <x v="663"/>
    <s v="Agosto"/>
    <s v="1"/>
    <m/>
    <s v="{&quot;397&quot;:{&quot;id&quot;:&quot;397&quot;,&quot;nome&quot;:&quot;JERFESON NEPUMUCENO CALDAS&quot;,&quot;matricula&quot;:&quot;1245770&quot;,&quot;cargo&quot;:&quot;ANALISTA ADMINISTRATIVO&quot;}}"/>
    <n v="0"/>
    <n v="0"/>
    <n v="0"/>
    <n v="0"/>
    <s v="A definir"/>
    <x v="1"/>
    <s v="Saúde Coletiva"/>
    <s v="Melhoria contínua de processos"/>
    <s v="Será possível orientar melhor as ações gerenciais desenvolvidas junto às ações finalísticas da equipe de PAF na regional."/>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862"/>
    <s v="2"/>
    <s v="Congresso"/>
    <s v="Presencial"/>
    <s v="40.0"/>
    <x v="664"/>
    <s v="NÃO SE APLICA"/>
    <s v="1"/>
    <m/>
    <s v="{&quot;978&quot;:{&quot;id&quot;:&quot;978&quot;,&quot;nome&quot;:&quot;FERNANDA HORNE DA CRUZ&quot;,&quot;matricula&quot;:&quot;1493308&quot;,&quot;cargo&quot;:&quot;ESP EM REGULACAO E VIGILANCIA SANITARIA&quot;}}"/>
    <n v="900"/>
    <n v="1700"/>
    <n v="1600"/>
    <n v="4200"/>
    <s v="ABRASCO - Associação Brasileira de Saúde Coletiva._x000a_ "/>
    <x v="0"/>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63"/>
    <s v="3"/>
    <s v="Curso"/>
    <s v="Virtual"/>
    <s v="245.0"/>
    <x v="665"/>
    <s v="Julho"/>
    <s v="1"/>
    <m/>
    <s v="{&quot;1361&quot;:{&quot;id&quot;:&quot;1361&quot;,&quot;nome&quot;:&quot;VINICIUS ALEM DA COSTA LEAL&quot;,&quot;matricula&quot;:&quot;2090016&quot;,&quot;cargo&quot;:&quot;TEC EM REG E VIGILANCIA SANITARIA&quot;}}"/>
    <n v="0"/>
    <n v="0"/>
    <n v="0"/>
    <n v="0"/>
    <s v="UNASUS, Faculdade Metropolitana e ENAP."/>
    <x v="1"/>
    <s v="Saúde Coletiva"/>
    <s v="Melhoria contínua de processos"/>
    <s v="Adquirir conhecimentos técnicos e teóricos em saúde publica com aplicabilidade direta nos processos de trabalho da Anvisa e da área de PAF específic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864"/>
    <s v="2"/>
    <s v="Congresso"/>
    <s v="Presencial"/>
    <s v="40.0"/>
    <x v="666"/>
    <s v="NÃO SE APLICA"/>
    <s v="1"/>
    <m/>
    <s v="{&quot;1311&quot;:{&quot;id&quot;:&quot;1311&quot;,&quot;nome&quot;:&quot;FERNANDA BEZERRA DE OLIVEIRA&quot;,&quot;matricula&quot;:&quot;2092273&quot;,&quot;cargo&quot;:&quot;TEC EM REG E VIGILANCIA SANITARIA&quot;}}"/>
    <n v="900"/>
    <n v="1700"/>
    <n v="1600"/>
    <n v="4200"/>
    <s v="ABRASCO_x000a_ "/>
    <x v="0"/>
    <s v="Saúde Coletiva"/>
    <s v="Melhoria contínua de processos"/>
    <s v="Importante evento para fortalecimento da vigilância sanitária dentro do SUS. 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65"/>
    <s v="3"/>
    <s v="Curso"/>
    <s v="Virtual"/>
    <s v="90.0"/>
    <x v="667"/>
    <s v="Agosto"/>
    <s v="1"/>
    <m/>
    <s v="{&quot;1355&quot;:{&quot;id&quot;:&quot;1355&quot;,&quot;nome&quot;:&quot;THAIS JUSSARA DE ARAUJO FERREIRA&quot;,&quot;matricula&quot;:&quot;2090145&quot;,&quot;cargo&quot;:&quot;TEC EM REG E VIGILANCIA SANITARIA&quot;}}"/>
    <n v="0"/>
    <n v="0"/>
    <n v="0"/>
    <n v="0"/>
    <s v="UNA-SUS "/>
    <x v="1"/>
    <s v="Saúde Coletiva"/>
    <s v="Tomada de decisão para gestores"/>
    <s v="Identificação precoce de surtos em meios de transporte e pontos de entrada, permitindo a implementação de medidas de controle e monitoramento adequadas."/>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614"/>
    <s v="3"/>
    <s v="Curso"/>
    <s v="Virtual"/>
    <s v="25.0"/>
    <x v="10"/>
    <s v="NÃO SE APLICA"/>
    <s v="1"/>
    <m/>
    <s v="{&quot;605&quot;:{&quot;id&quot;:&quot;605&quot;,&quot;nome&quot;:&quot;MIRIAM MOTIZUKI ONISHI&quot;,&quot;matricula&quot;:&quot;2111301&quot;,&quot;cargo&quot;:&quot;ESP EM REGULACAO E VIGILANCIA SANITARIA&quot;}}"/>
    <n v="0"/>
    <n v="0"/>
    <n v="0"/>
    <n v="0"/>
    <s v="ENAP"/>
    <x v="1"/>
    <s v="Ciência da Informação"/>
    <s v="Comunicação efetiva"/>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47"/>
    <s v="3"/>
    <s v="Curso"/>
    <s v="Virtual"/>
    <s v="20.0"/>
    <x v="10"/>
    <s v="NÃO SE APLICA"/>
    <s v="1"/>
    <m/>
    <s v="{&quot;605&quot;:{&quot;id&quot;:&quot;605&quot;,&quot;nome&quot;:&quot;MIRIAM MOTIZUKI ONISHI&quot;,&quot;matricula&quot;:&quot;2111301&quot;,&quot;cargo&quot;:&quot;ESP EM REGULACAO E VIGILANCIA SANITARIA&quot;}}"/>
    <n v="0"/>
    <n v="0"/>
    <n v="0"/>
    <n v="0"/>
    <s v="ENAP"/>
    <x v="1"/>
    <s v="Outras não especificadas"/>
    <s v="Orientação ao cidadão"/>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6"/>
    <s v="1"/>
    <s v="Curso"/>
    <s v="Virtual"/>
    <s v="100.0"/>
    <x v="668"/>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x v="0"/>
    <s v="Administração Pública"/>
    <s v="Gestão da qualidad"/>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7"/>
    <s v="1"/>
    <s v="Curso"/>
    <s v="Virtual"/>
    <s v="8.0"/>
    <x v="28"/>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x v="4"/>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8"/>
    <s v="1"/>
    <s v="Curso"/>
    <s v="Virtual"/>
    <s v="2.0"/>
    <x v="669"/>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x v="0"/>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9"/>
    <s v="1"/>
    <s v="Curso"/>
    <s v="Virtual"/>
    <s v="2.0"/>
    <x v="669"/>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x v="0"/>
    <s v="Outras não especificadas"/>
    <s v="Melhoria contínua de processos"/>
    <m/>
    <s v="INCLUIDO"/>
  </r>
  <r>
    <s v="2023"/>
    <s v="Diretor-Presidente"/>
    <s v="GADIP"/>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x v="870"/>
    <s v="2"/>
    <s v="Fórum"/>
    <s v="Presencial"/>
    <s v="17.0"/>
    <x v="670"/>
    <s v="NÃO SE APLICA"/>
    <s v="1"/>
    <m/>
    <s v="null"/>
    <n v="0"/>
    <n v="8200"/>
    <n v="8000"/>
    <n v="16200"/>
    <s v="Organisation for Economic Co-operation and Development (OECD)"/>
    <x v="0"/>
    <s v="Administração Pública"/>
    <s v="Orientação ao cidadão"/>
    <s v="Servidora: Simone Saad Calil,"/>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71"/>
    <s v="3"/>
    <s v="Curso"/>
    <s v="Virtual"/>
    <s v="40.0"/>
    <x v="10"/>
    <s v="NÃO SE APLICA"/>
    <s v="1"/>
    <m/>
    <s v="{&quot;605&quot;:{&quot;id&quot;:&quot;605&quot;,&quot;nome&quot;:&quot;MIRIAM MOTIZUKI ONISHI&quot;,&quot;matricula&quot;:&quot;2111301&quot;,&quot;cargo&quot;:&quot;ESP EM REGULACAO E VIGILANCIA SANITARIA&quot;}}"/>
    <n v="0"/>
    <n v="0"/>
    <n v="0"/>
    <n v="0"/>
    <s v="Unieducar"/>
    <x v="1"/>
    <s v="Administração Pública"/>
    <s v="Comunicação efetiva"/>
    <m/>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72"/>
    <s v="1"/>
    <s v="Curso"/>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73"/>
    <s v="1"/>
    <s v="Curso"/>
    <s v="Virtual"/>
    <s v="8.0"/>
    <x v="669"/>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x v="0"/>
    <s v="Farmácia"/>
    <s v="Melhoria contínua de processos"/>
    <s v="Curso: https://cpd.partners.org/mrct/content/interpretation-and-application-ich-e6r2#group-tabs-node-course-default4"/>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74"/>
    <s v="1"/>
    <s v="Curso"/>
    <s v="Virtual"/>
    <s v="3.0"/>
    <x v="671"/>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x v="0"/>
    <s v="Farmácia"/>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49"/>
    <s v="3"/>
    <s v="Curso"/>
    <s v="Virtual"/>
    <s v="25.0"/>
    <x v="672"/>
    <s v="Abril"/>
    <s v="1"/>
    <m/>
    <s v="{&quot;605&quot;:{&quot;id&quot;:&quot;605&quot;,&quot;nome&quot;:&quot;MIRIAM MOTIZUKI ONISHI&quot;,&quot;matricula&quot;:&quot;2111301&quot;,&quot;cargo&quot;:&quot;ESP EM REGULACAO E VIGILANCIA SANITARIA&quot;}}"/>
    <n v="0"/>
    <n v="0"/>
    <n v="0"/>
    <n v="0"/>
    <s v="ENAP"/>
    <x v="1"/>
    <s v="Ciência da Informação"/>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875"/>
    <s v="3"/>
    <s v="Curso"/>
    <s v="Virtual"/>
    <s v="25.0"/>
    <x v="673"/>
    <s v="Maio"/>
    <s v="1"/>
    <m/>
    <s v="{&quot;605&quot;:{&quot;id&quot;:&quot;605&quot;,&quot;nome&quot;:&quot;MIRIAM MOTIZUKI ONISHI&quot;,&quot;matricula&quot;:&quot;2111301&quot;,&quot;cargo&quot;:&quot;ESP EM REGULACAO E VIGILANCIA SANITARIA&quot;}}"/>
    <n v="0"/>
    <n v="0"/>
    <n v="0"/>
    <n v="0"/>
    <s v="ENAP"/>
    <x v="1"/>
    <s v="Ciência da Informação"/>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492"/>
    <s v="3"/>
    <s v="Curso"/>
    <s v="Virtual"/>
    <s v="20.0"/>
    <x v="10"/>
    <s v="NÃO SE APLICA"/>
    <s v="1"/>
    <m/>
    <s v="{&quot;605&quot;:{&quot;id&quot;:&quot;605&quot;,&quot;nome&quot;:&quot;MIRIAM MOTIZUKI ONISHI&quot;,&quot;matricula&quot;:&quot;2111301&quot;,&quot;cargo&quot;:&quot;ESP EM REGULACAO E VIGILANCIA SANITARIA&quot;}}"/>
    <n v="0"/>
    <n v="0"/>
    <n v="0"/>
    <n v="0"/>
    <s v="ENAP"/>
    <x v="1"/>
    <s v="Ciência da Informação"/>
    <s v="Inovação"/>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829"/>
    <s v="3"/>
    <s v="Curso"/>
    <s v="Virtual"/>
    <s v="10.0"/>
    <x v="10"/>
    <s v="NÃO SE APLICA"/>
    <s v="1"/>
    <m/>
    <s v="{&quot;605&quot;:{&quot;id&quot;:&quot;605&quot;,&quot;nome&quot;:&quot;MIRIAM MOTIZUKI ONISHI&quot;,&quot;matricula&quot;:&quot;2111301&quot;,&quot;cargo&quot;:&quot;ESP EM REGULACAO E VIGILANCIA SANITARIA&quot;}}"/>
    <n v="0"/>
    <n v="0"/>
    <n v="0"/>
    <n v="0"/>
    <s v="ENAP"/>
    <x v="1"/>
    <s v="Outras não especificadas"/>
    <s v="Planejamento"/>
    <m/>
    <s v="INCLUIDO"/>
  </r>
  <r>
    <s v="2023"/>
    <s v="DIRE 4"/>
    <s v="GGFIS"/>
    <s v="COIME"/>
    <s v="Estabelecer uma comunicação empática, persuasiva e influente, inspirando confiança"/>
    <s v="Servidores capazes de se comunicar em idiomas estrangeiros"/>
    <m/>
    <m/>
    <s v="SIM"/>
    <s v="NÃO RELEVANTE"/>
    <s v="1"/>
    <s v="1"/>
    <s v="4"/>
    <m/>
    <s v="EDITADO"/>
    <x v="24"/>
    <s v="2"/>
    <s v="Curso"/>
    <s v="Presencial"/>
    <s v="32.0"/>
    <x v="674"/>
    <s v="NÃO SE APLICA"/>
    <s v="1"/>
    <m/>
    <s v="{&quot;1172&quot;:{&quot;id&quot;:&quot;1172&quot;,&quot;nome&quot;:&quot;KATIA ANDREA DOMINGOS DE MORAIS&quot;,&quot;matricula&quot;:&quot;1491398&quot;,&quot;cargo&quot;:&quot;ESP EM REGULACAO E VIGILANCIA SANITARIA&quot;}}"/>
    <n v="200"/>
    <n v="0"/>
    <n v="0"/>
    <n v="200"/>
    <s v="MCB CURSOS E TREINAMENTOS LTDA - ME - Influx English School_x000a_ "/>
    <x v="3"/>
    <s v="Outras não especificadas"/>
    <s v="Contribuição técnico-profissional"/>
    <m/>
    <s v="EDITA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x v="876"/>
    <s v="3"/>
    <s v="Curso"/>
    <s v="Virtual"/>
    <s v="100.0"/>
    <x v="675"/>
    <s v="Abril"/>
    <s v="1"/>
    <m/>
    <s v="{&quot;1528&quot;:{&quot;id&quot;:&quot;1528&quot;,&quot;nome&quot;:&quot;CAMILLA BARBOSA ROSSETTO&quot;,&quot;matricula&quot;:&quot;1623963&quot;,&quot;cargo&quot;:&quot;TECNICO ADMINISTRATIVO&quot;}}"/>
    <n v="0"/>
    <n v="0"/>
    <n v="0"/>
    <n v="0"/>
    <s v="ENAP"/>
    <x v="1"/>
    <s v="Saúde Coletiva"/>
    <s v="Visão estratégica"/>
    <m/>
    <s v="INCLUI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x v="213"/>
    <s v="3"/>
    <s v="Curso"/>
    <s v="Virtual"/>
    <s v="40.0"/>
    <x v="676"/>
    <s v="Abril"/>
    <s v="1"/>
    <m/>
    <s v="{&quot;1528&quot;:{&quot;id&quot;:&quot;1528&quot;,&quot;nome&quot;:&quot;CAMILLA BARBOSA ROSSETTO&quot;,&quot;matricula&quot;:&quot;1623963&quot;,&quot;cargo&quot;:&quot;TECNICO ADMINISTRATIVO&quot;}}"/>
    <n v="0"/>
    <n v="0"/>
    <n v="0"/>
    <n v="0"/>
    <s v="ENAP"/>
    <x v="1"/>
    <s v="Administração"/>
    <s v="Gerenciamento de recurso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33"/>
    <s v="3"/>
    <s v="Curso"/>
    <s v="Virtual"/>
    <s v="50.0"/>
    <x v="677"/>
    <s v="Setembro"/>
    <s v="1"/>
    <m/>
    <s v="{&quot;1474&quot;:{&quot;id&quot;:&quot;1474&quot;,&quot;nome&quot;:&quot;ANNE JESSICA DA SILVA MELO&quot;,&quot;matricula&quot;:&quot;2089459&quot;,&quot;cargo&quot;:&quot;TECNICO ADMINISTRATIVO&quot;}}"/>
    <n v="0"/>
    <n v="0"/>
    <n v="0"/>
    <n v="0"/>
    <s v="ENAP"/>
    <x v="0"/>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877"/>
    <s v="2"/>
    <s v="Congresso"/>
    <s v="Presencial"/>
    <s v="40.0"/>
    <x v="678"/>
    <s v="NÃO SE APLICA"/>
    <s v="2"/>
    <m/>
    <s v="{&quot;910&quot;:{&quot;id&quot;:&quot;910&quot;,&quot;nome&quot;:&quot;CLAUDIA CRISTINA SANTIAGO GOMES&quot;,&quot;matricula&quot;:&quot;1568045&quot;,&quot;cargo&quot;:&quot;ESP EM REGULACAO E VIGILANCIA SANITARIA&quot;},&quot;485&quot;:{&quot;id&quot;:&quot;485&quot;,&quot;nome&quot;:&quot;MARINEZ DE FREITAS MESSIAS&quot;,&quot;matricula&quot;:&quot;1489662&quot;,&quot;cargo&quot;:&quot;ANALISTA ADMINISTRATIVO&quot;}}"/>
    <n v="390"/>
    <n v="1700"/>
    <n v="2000"/>
    <n v="8180"/>
    <s v="ABRASCO"/>
    <x v="0"/>
    <s v="Administração"/>
    <s v="Gestão do desenvolvimento de pesso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878"/>
    <s v="2"/>
    <s v="Curso"/>
    <s v="Virtual"/>
    <s v="12.0"/>
    <x v="679"/>
    <s v="NÃO SE APLICA"/>
    <s v="1"/>
    <m/>
    <s v="{&quot;1384&quot;:{&quot;id&quot;:&quot;1384&quot;,&quot;nome&quot;:&quot;LIVIA CANDIDA MAIA&quot;,&quot;matricula&quot;:&quot;1032005&quot;,&quot;cargo&quot;:&quot;TECNICO ADMINISTRATIVO&quot;}}"/>
    <n v="0"/>
    <n v="0"/>
    <n v="0"/>
    <n v="0"/>
    <s v="ANVISA"/>
    <x v="0"/>
    <s v="Administração"/>
    <s v="Gestão do desenvolvimento de pessoas"/>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49"/>
    <s v="3"/>
    <s v="Curso"/>
    <s v="Virtual"/>
    <s v="25.0"/>
    <x v="680"/>
    <s v="Novembro"/>
    <s v="1"/>
    <m/>
    <s v="{&quot;618&quot;:{&quot;id&quot;:&quot;618&quot;,&quot;nome&quot;:&quot;LISANA REGININI SIRTORI&quot;,&quot;matricula&quot;:&quot;2110824&quot;,&quot;cargo&quot;:&quot;ESP EM REGULACAO E VIGILANCIA SANITARIA&quot;}}"/>
    <n v="0"/>
    <n v="0"/>
    <n v="0"/>
    <n v="0"/>
    <s v="ENAP"/>
    <x v="1"/>
    <s v="Outras não especificadas"/>
    <s v="Contribuição técnico-profissional"/>
    <m/>
    <s v="INCLUIDO"/>
  </r>
  <r>
    <s v="2023"/>
    <s v="DIRE 2"/>
    <s v="COPEC"/>
    <s v="COPEC"/>
    <s v="'-"/>
    <s v="Melhoria na análise da qualidade de medicamentos experimentais, focando no risco e garantindo produtos mais seguros para os participantes de pesquisa."/>
    <m/>
    <m/>
    <s v="NAO"/>
    <s v="NÃO RELEVANTE"/>
    <s v="1"/>
    <s v="1"/>
    <s v="4"/>
    <m/>
    <s v="INCLUIDO"/>
    <x v="25"/>
    <s v="3"/>
    <s v="Curso"/>
    <s v="Presencial"/>
    <s v="80.0"/>
    <x v="553"/>
    <s v="NÃO SE APLICA"/>
    <s v="1"/>
    <m/>
    <s v="{&quot;622&quot;:{&quot;id&quot;:&quot;622&quot;,&quot;nome&quot;:&quot;KELLEN CHRISTINA DE FREITAS GISSONI&quot;,&quot;matricula&quot;:&quot;2110545&quot;,&quot;cargo&quot;:&quot;ESP EM REGULACAO E VIGILANCIA SANITARIA&quot;}}"/>
    <n v="0"/>
    <n v="0"/>
    <n v="0"/>
    <n v="0"/>
    <s v="Escola Hibra!"/>
    <x v="1"/>
    <s v="Linguística"/>
    <s v="Comunicação efetiva"/>
    <m/>
    <s v="INCLUIDO"/>
  </r>
  <r>
    <s v="2023"/>
    <s v="DIRE 2"/>
    <s v="COPEC"/>
    <s v="COPEC"/>
    <s v="'-"/>
    <s v="Melhoria na análise da qualidade de medicamentos experimentais, focando no risco e garantindo produtos mais seguros para os participantes de pesquisa."/>
    <m/>
    <m/>
    <s v="NAO"/>
    <s v="NÃO RELEVANTE"/>
    <s v="1"/>
    <s v="1"/>
    <s v="4"/>
    <m/>
    <s v="INCLUIDO"/>
    <x v="879"/>
    <s v="1"/>
    <s v="Curso"/>
    <s v="Virtual"/>
    <s v="9.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
    <s v="Melhoria na análise da qualidade de medicamentos experimentais, focando no risco e garantindo produtos mais seguros para os participantes de pesquisa."/>
    <m/>
    <m/>
    <s v="NAO"/>
    <s v="NÃO RELEVANTE"/>
    <s v="1"/>
    <s v="1"/>
    <s v="4"/>
    <m/>
    <s v="INCLUIDO"/>
    <x v="880"/>
    <s v="1"/>
    <s v="Curso"/>
    <s v="Virtual"/>
    <s v="6.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
    <s v="Melhoria na análise da qualidade de medicamentos experimentais, focando no risco e garantindo produtos mais seguros para os participantes de pesquisa."/>
    <m/>
    <m/>
    <s v="NAO"/>
    <s v="NÃO RELEVANTE"/>
    <s v="1"/>
    <s v="1"/>
    <s v="4"/>
    <m/>
    <s v="INCLUIDO"/>
    <x v="881"/>
    <s v="1"/>
    <s v="Curso"/>
    <s v="Virtual"/>
    <s v="6.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
    <s v="Melhoria na análise da qualidade de medicamentos experimentais, focando no risco e garantindo produtos mais seguros para os participantes de pesquisa."/>
    <m/>
    <m/>
    <s v="NAO"/>
    <s v="NÃO RELEVANTE"/>
    <s v="1"/>
    <s v="1"/>
    <s v="4"/>
    <m/>
    <s v="INCLUIDO"/>
    <x v="882"/>
    <s v="1"/>
    <s v="Treinamento"/>
    <s v="Virtual"/>
    <s v="4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x v="883"/>
    <s v="1"/>
    <s v="Curso"/>
    <s v="Virtual"/>
    <s v="20.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x v="884"/>
    <s v="1"/>
    <s v="Curso"/>
    <s v="Virtual"/>
    <s v="20.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x v="885"/>
    <s v="1"/>
    <s v="Curso"/>
    <s v="Virtual"/>
    <s v="2.0"/>
    <x v="681"/>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Programa ECHO (Interfarma)"/>
    <x v="0"/>
    <s v="Farmácia"/>
    <s v="Melhoria contínua de processos"/>
    <m/>
    <s v="INCLUIDO"/>
  </r>
  <r>
    <s v="2023"/>
    <s v="DIRE 4"/>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x v="886"/>
    <s v="3"/>
    <s v="Curso"/>
    <s v="Virtual"/>
    <s v="140.0"/>
    <x v="682"/>
    <s v="Novembro"/>
    <s v="1"/>
    <m/>
    <s v="{&quot;1346&quot;:{&quot;id&quot;:&quot;1346&quot;,&quot;nome&quot;:&quot;REBECA DE FREITAS&quot;,&quot;matricula&quot;:&quot;2090385&quot;,&quot;cargo&quot;:&quot;TEC EM REG E VIGILANCIA SANITARIA&quot;}}"/>
    <n v="0"/>
    <n v="0"/>
    <n v="0"/>
    <n v="0"/>
    <s v="CEGESP"/>
    <x v="1"/>
    <s v="Outras não especificadas"/>
    <s v="Contribuição técnico-profissional"/>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87"/>
    <s v="2"/>
    <s v="Curso"/>
    <s v="Virtual"/>
    <s v="30.0"/>
    <x v="683"/>
    <s v="NÃO SE APLICA"/>
    <s v="1"/>
    <m/>
    <s v="{&quot;894&quot;:{&quot;id&quot;:&quot;894&quot;,&quot;nome&quot;:&quot;DENISE REIS MARTINS HOMEROD&quot;,&quot;matricula&quot;:&quot;1568136&quot;,&quot;cargo&quot;:&quot;ESP EM REGULACAO E VIGILANCIA SANITARIA&quot;}}"/>
    <n v="0"/>
    <n v="0"/>
    <n v="0"/>
    <n v="0"/>
    <s v="ENAP"/>
    <x v="0"/>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299"/>
    <s v="2"/>
    <s v="Curso"/>
    <s v="Virtual"/>
    <s v="25.0"/>
    <x v="684"/>
    <s v="NÃO SE APLICA"/>
    <s v="1"/>
    <m/>
    <s v="{&quot;894&quot;:{&quot;id&quot;:&quot;894&quot;,&quot;nome&quot;:&quot;DENISE REIS MARTINS HOMEROD&quot;,&quot;matricula&quot;:&quot;1568136&quot;,&quot;cargo&quot;:&quot;ESP EM REGULACAO E VIGILANCIA SANITARIA&quot;}}"/>
    <n v="0"/>
    <n v="0"/>
    <n v="0"/>
    <n v="0"/>
    <s v="ENAP"/>
    <x v="0"/>
    <s v="Ciência da Informação"/>
    <s v="Melhoria contínua de processo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x v="99"/>
    <s v="2"/>
    <s v="Curso"/>
    <s v="Virtual"/>
    <s v="25.0"/>
    <x v="685"/>
    <s v="NÃO SE APLICA"/>
    <s v="25"/>
    <m/>
    <s v="{&quot;655&quot;:{&quot;id&quot;:&quot;655&quot;,&quot;nome&quot;:&quot;CAMILA MIRANDA MOURA&quot;,&quot;matricula&quot;:&quot;2921899&quot;,&quot;cargo&quot;:&quot;ESP EM REGULACAO E VIGILANCIA SANITARIA&quot;}}"/>
    <n v="0"/>
    <n v="0"/>
    <n v="0"/>
    <n v="0"/>
    <s v="ENAP"/>
    <x v="0"/>
    <s v="Ciência da Informação"/>
    <s v="Melhoria contínua de processos"/>
    <m/>
    <s v="INCLUIDO"/>
  </r>
  <r>
    <s v="2023"/>
    <s v="DIRE 2"/>
    <s v="GGALI"/>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x v="888"/>
    <s v="2"/>
    <s v="Curso"/>
    <s v="Virtual"/>
    <s v="72.0"/>
    <x v="686"/>
    <s v="NÃO SE APLICA"/>
    <s v="1"/>
    <m/>
    <s v="{&quot;578&quot;:{&quot;id&quot;:&quot;578&quot;,&quot;nome&quot;:&quot;CAROLINA ARAUJO VIEIRA&quot;,&quot;matricula&quot;:&quot;2113075&quot;,&quot;cargo&quot;:&quot;ESP EM REGULACAO E VIGILANCIA SANITARIA&quot;}}"/>
    <n v="3.09"/>
    <n v="0"/>
    <n v="0"/>
    <n v="3.09"/>
    <s v="Brasas  English Course"/>
    <x v="3"/>
    <s v="Letras"/>
    <s v="Comunicação efetiva"/>
    <m/>
    <s v="INCLUI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x v="889"/>
    <s v="1"/>
    <s v="Curso"/>
    <s v="Presencial"/>
    <s v="0.0"/>
    <x v="97"/>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x v="0"/>
    <s v="Administração Pública"/>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890"/>
    <s v="2"/>
    <s v="Curso"/>
    <s v="Virtual"/>
    <s v="15.0"/>
    <x v="687"/>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x v="0"/>
    <s v="Economia"/>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891"/>
    <s v="2"/>
    <s v="Curso"/>
    <s v="Virtual"/>
    <s v="30.0"/>
    <x v="688"/>
    <s v="NÃO SE APLICA"/>
    <s v="1"/>
    <m/>
    <s v="{&quot;1404&quot;:{&quot;id&quot;:&quot;1404&quot;,&quot;nome&quot;:&quot;DANIELE FURTADO DE CARVALHO MORAIS&quot;,&quot;matricula&quot;:&quot;1733910&quot;,&quot;cargo&quot;:&quot;TECNICO ADMINISTRATIVO&quot;}}"/>
    <n v="1690"/>
    <n v="0"/>
    <n v="0"/>
    <n v="1690"/>
    <s v="MMP CURSOS"/>
    <x v="4"/>
    <s v="Administração Pública"/>
    <s v="Contribuição técnico-profissional"/>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2"/>
    <s v="1"/>
    <s v="Curso"/>
    <s v="Virtual"/>
    <s v="20.0"/>
    <x v="689"/>
    <s v="NÃO SE APLICA"/>
    <s v="40"/>
    <m/>
    <s v="null"/>
    <n v="200"/>
    <n v="0"/>
    <n v="0"/>
    <n v="8000"/>
    <s v="Enap - Escola Nacional de Administração Pública"/>
    <x v="0"/>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3"/>
    <s v="1"/>
    <s v="Curso"/>
    <s v="Virtual"/>
    <s v="21.0"/>
    <x v="690"/>
    <s v="NÃO SE APLICA"/>
    <s v="40"/>
    <m/>
    <s v="null"/>
    <n v="200"/>
    <n v="0"/>
    <n v="0"/>
    <n v="8000"/>
    <s v="Enap - Escola Nacional de Administração Pública"/>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4"/>
    <s v="1"/>
    <s v="Curso"/>
    <s v="Virtual"/>
    <s v="28.0"/>
    <x v="691"/>
    <s v="NÃO SE APLICA"/>
    <s v="40"/>
    <m/>
    <s v="null"/>
    <n v="200"/>
    <n v="0"/>
    <n v="0"/>
    <n v="8000"/>
    <s v="ENAP"/>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5"/>
    <s v="1"/>
    <s v="Curso"/>
    <s v="Virtual"/>
    <s v="14.0"/>
    <x v="692"/>
    <s v="NÃO SE APLICA"/>
    <s v="40"/>
    <m/>
    <s v="null"/>
    <n v="200"/>
    <n v="0"/>
    <n v="0"/>
    <n v="8000"/>
    <s v="ENAP"/>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6"/>
    <s v="1"/>
    <s v="Curso"/>
    <s v="Virtual"/>
    <s v="21.0"/>
    <x v="548"/>
    <s v="NÃO SE APLICA"/>
    <s v="40"/>
    <m/>
    <s v="null"/>
    <n v="200"/>
    <n v="0"/>
    <n v="0"/>
    <n v="8000"/>
    <s v="ENAP"/>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7"/>
    <s v="1"/>
    <s v="Curso"/>
    <s v="Virtual"/>
    <s v="28.0"/>
    <x v="693"/>
    <s v="NÃO SE APLICA"/>
    <s v="40"/>
    <m/>
    <s v="null"/>
    <n v="200"/>
    <n v="0"/>
    <n v="0"/>
    <n v="8000"/>
    <s v="ENAP"/>
    <x v="0"/>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898"/>
    <s v="2"/>
    <s v="Curso"/>
    <s v="Virtual"/>
    <s v="16.0"/>
    <x v="694"/>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x v="0"/>
    <s v="Administração Pública"/>
    <s v="Contribuição técnico-profissional"/>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899"/>
    <s v="1"/>
    <s v="Curso"/>
    <s v="Virtual"/>
    <s v="10.0"/>
    <x v="695"/>
    <s v="NÃO SE APLICA"/>
    <s v="1"/>
    <m/>
    <s v="null"/>
    <n v="0"/>
    <n v="0"/>
    <n v="0"/>
    <n v="0"/>
    <s v="instituição indefinida por enquanto"/>
    <x v="0"/>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0"/>
    <s v="1"/>
    <s v="Curso"/>
    <s v="Virtual"/>
    <s v="10.0"/>
    <x v="696"/>
    <s v="NÃO SE APLICA"/>
    <s v="1"/>
    <m/>
    <s v="null"/>
    <n v="0"/>
    <n v="0"/>
    <n v="0"/>
    <n v="0"/>
    <s v="instituição indefinida por enquanto"/>
    <x v="0"/>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1"/>
    <s v="1"/>
    <s v="Curso"/>
    <s v="Virtual"/>
    <s v="10.0"/>
    <x v="696"/>
    <s v="NÃO SE APLICA"/>
    <s v="1"/>
    <m/>
    <s v="null"/>
    <n v="0"/>
    <n v="0"/>
    <n v="0"/>
    <n v="0"/>
    <s v="instituição indefinida por enquanto"/>
    <x v="0"/>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902"/>
    <s v="3"/>
    <s v="Curso"/>
    <s v="Virtual"/>
    <s v="260.0"/>
    <x v="697"/>
    <s v="Setembro"/>
    <s v="1"/>
    <m/>
    <s v="{&quot;1499&quot;:{&quot;id&quot;:&quot;1499&quot;,&quot;nome&quot;:&quot;SABRINA ARAUJO DE MELO&quot;,&quot;matricula&quot;:&quot;1822746&quot;,&quot;cargo&quot;:&quot;TECNICO ADMINISTRATIVO&quot;}}"/>
    <n v="0"/>
    <n v="0"/>
    <n v="0"/>
    <n v="0"/>
    <s v="Unieducar"/>
    <x v="1"/>
    <s v="Direito"/>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x v="359"/>
    <s v="2"/>
    <s v="Curso"/>
    <s v="Virtual"/>
    <s v="25.0"/>
    <x v="698"/>
    <s v="NÃO SE APLICA"/>
    <s v="1"/>
    <m/>
    <s v="{&quot;449&quot;:{&quot;id&quot;:&quot;449&quot;,&quot;nome&quot;:&quot;FRANCIANE CAETANO REIS DE FREITAS&quot;,&quot;matricula&quot;:&quot;1493320&quot;,&quot;cargo&quot;:&quot;ANALISTA ADMINISTRATIVO&quot;}}"/>
    <n v="0"/>
    <n v="0"/>
    <n v="0"/>
    <n v="0"/>
    <s v="ENAP"/>
    <x v="0"/>
    <s v="Administração Pública"/>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903"/>
    <s v="3"/>
    <s v="Curso"/>
    <s v="Virtual"/>
    <s v="120.0"/>
    <x v="699"/>
    <s v="Junho"/>
    <s v="1"/>
    <m/>
    <s v="{&quot;1443&quot;:{&quot;id&quot;:&quot;1443&quot;,&quot;nome&quot;:&quot;VERENA GOMES DOS SANTOS&quot;,&quot;matricula&quot;:&quot;2267478&quot;,&quot;cargo&quot;:&quot;TECNICO ADMINISTRATIVO&quot;}}"/>
    <n v="540.74"/>
    <n v="0"/>
    <n v="0"/>
    <n v="540.74"/>
    <s v="Unieducar Inteligência Educacional Ltda."/>
    <x v="1"/>
    <s v="Administração Pública"/>
    <s v="Orientação ao cidadão"/>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904"/>
    <s v="2"/>
    <s v="Curso"/>
    <s v="Virtual"/>
    <s v="16.0"/>
    <x v="700"/>
    <s v="NÃO SE APLICA"/>
    <s v="1"/>
    <m/>
    <s v="{&quot;1401&quot;:{&quot;id&quot;:&quot;1401&quot;,&quot;nome&quot;:&quot;NATALIA JORGE E COSTA&quot;,&quot;matricula&quot;:&quot;1952330&quot;,&quot;cargo&quot;:&quot;TECNICO ADMINISTRATIVO&quot;}}"/>
    <n v="2.67"/>
    <n v="0"/>
    <n v="0"/>
    <n v="2"/>
    <s v="Aliança Francesa de São Paulo"/>
    <x v="3"/>
    <s v="Comunicação"/>
    <s v="Comunicação efetiva"/>
    <m/>
    <s v="EDITA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338"/>
    <s v="2"/>
    <s v="Curso"/>
    <s v="Presencial"/>
    <s v="80.0"/>
    <x v="701"/>
    <s v="NÃO SE APLICA"/>
    <s v="1"/>
    <m/>
    <s v="{&quot;1144&quot;:{&quot;id&quot;:&quot;1144&quot;,&quot;nome&quot;:&quot;LUIS BERNARDO DELGADO BIEBER&quot;,&quot;matricula&quot;:&quot;1491446&quot;,&quot;cargo&quot;:&quot;ESP EM REGULACAO E VIGILANCIA SANITARIA&quot;}}"/>
    <n v="5000"/>
    <n v="0"/>
    <n v="0"/>
    <n v="5000"/>
    <s v="COOPLEM"/>
    <x v="3"/>
    <s v="Comunicação"/>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212"/>
    <s v="1"/>
    <s v="Curso"/>
    <s v="Virtual"/>
    <s v="0.0"/>
    <x v="702"/>
    <s v="NÃO SE APLICA"/>
    <s v="3"/>
    <m/>
    <s v="{&quot;1333&quot;:{&quot;id&quot;:&quot;1333&quot;,&quot;nome&quot;:&quot;DANIELA MATOS E CAMPOS DO AMARAL&quot;,&quot;matricula&quot;:&quot;1606936&quot;,&quot;cargo&quot;:&quot;TEC EM REG E VIGILANCIA SANITARIA&quot;},&quot;1144&quot;:{&quot;id&quot;:&quot;1144&quot;,&quot;nome&quot;:&quot;LUIS BERNARDO DELGADO BIEBER&quot;,&quot;matricula&quot;:&quot;1491446&quot;,&quot;cargo&quot;:&quot;ESP EM REGULACAO E VIGILANCIA SANITARIA&quot;},&quot;1401&quot;:{&quot;id&quot;:&quot;1401&quot;,&quot;nome&quot;:&quot;NATALIA JORGE E COSTA&quot;,&quot;matricula&quot;:&quot;1952330&quot;,&quot;cargo&quot;:&quot;TECNICO ADMINISTRATIVO&quot;}}"/>
    <n v="0"/>
    <n v="0"/>
    <n v="0"/>
    <n v="0"/>
    <s v="Anvisa - CSGQ"/>
    <x v="0"/>
    <s v="Administração Pública"/>
    <s v="Gerenciamento da mudança"/>
    <m/>
    <s v="EDITA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905"/>
    <s v="2"/>
    <s v="Congresso"/>
    <s v="Presencial"/>
    <s v="32.0"/>
    <x v="703"/>
    <s v="NÃO SE APLICA"/>
    <s v="1"/>
    <m/>
    <s v="{&quot;1132&quot;:{&quot;id&quot;:&quot;1132&quot;,&quot;nome&quot;:&quot;MONICA DA LUZ CARVALHO SOARES&quot;,&quot;matricula&quot;:&quot;1491477&quot;,&quot;cargo&quot;:&quot;ESP EM REGULACAO E VIGILANCIA SANITARIA&quot;}}"/>
    <n v="0"/>
    <n v="0"/>
    <n v="0"/>
    <n v="0"/>
    <s v="Universidade de Bologna, Itália"/>
    <x v="0"/>
    <s v="Saúde Coletiva"/>
    <s v="Contribuição técnico-profissional"/>
    <s v="A servidora apresentou poster intitulado ANTIBIOTIC MEDICATIONS CONSUMPTION IN BRAZIL: PATTERNS AND TRENDS BETWEEN 2014-2019. A TIME-SERIES STUDY. "/>
    <s v="INCLUI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x v="906"/>
    <s v="2"/>
    <s v="Curso"/>
    <s v="Virtual"/>
    <s v="12.0"/>
    <x v="704"/>
    <s v="NÃO SE APLICA"/>
    <s v="1"/>
    <m/>
    <s v="{&quot;1401&quot;:{&quot;id&quot;:&quot;1401&quot;,&quot;nome&quot;:&quot;NATALIA JORGE E COSTA&quot;,&quot;matricula&quot;:&quot;1952330&quot;,&quot;cargo&quot;:&quot;TECNICO ADMINISTRATIVO&quot;}}"/>
    <n v="0"/>
    <n v="0"/>
    <n v="0"/>
    <n v="0"/>
    <s v="INPI"/>
    <x v="0"/>
    <s v="Direito"/>
    <s v="Negociação"/>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558"/>
    <s v="2"/>
    <s v="Curso"/>
    <s v="Virtual"/>
    <s v="50.0"/>
    <x v="705"/>
    <s v="NÃO SE APLICA"/>
    <s v="1"/>
    <m/>
    <s v="{&quot;894&quot;:{&quot;id&quot;:&quot;894&quot;,&quot;nome&quot;:&quot;DENISE REIS MARTINS HOMEROD&quot;,&quot;matricula&quot;:&quot;1568136&quot;,&quot;cargo&quot;:&quot;ESP EM REGULACAO E VIGILANCIA SANITARIA&quot;}}"/>
    <n v="0"/>
    <n v="0"/>
    <n v="0"/>
    <n v="0"/>
    <s v="Pensar Cursos"/>
    <x v="0"/>
    <s v="Biologia Geral"/>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907"/>
    <s v="2"/>
    <s v="Curso"/>
    <s v="Virtual"/>
    <s v="10.0"/>
    <x v="706"/>
    <s v="NÃO SE APLICA"/>
    <s v="1"/>
    <m/>
    <s v="{&quot;894&quot;:{&quot;id&quot;:&quot;894&quot;,&quot;nome&quot;:&quot;DENISE REIS MARTINS HOMEROD&quot;,&quot;matricula&quot;:&quot;1568136&quot;,&quot;cargo&quot;:&quot;ESP EM REGULACAO E VIGILANCIA SANITARIA&quot;}}"/>
    <n v="0"/>
    <n v="0"/>
    <n v="0"/>
    <n v="0"/>
    <s v="Hospital Alemão Oswaldo Cruz - HAOC"/>
    <x v="0"/>
    <s v="Saúde Coletiva"/>
    <s v="Contribuição técnico-profissional"/>
    <m/>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908"/>
    <s v="2"/>
    <s v="Fórum"/>
    <s v="Presencial"/>
    <s v="8.0"/>
    <x v="707"/>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x v="0"/>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s v="GGALI"/>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x v="106"/>
    <s v="2"/>
    <s v="Curso"/>
    <s v="Virtual"/>
    <s v="20.0"/>
    <x v="685"/>
    <s v="NÃO SE APLICA"/>
    <s v="1"/>
    <m/>
    <s v="{&quot;655&quot;:{&quot;id&quot;:&quot;655&quot;,&quot;nome&quot;:&quot;CAMILA MIRANDA MOURA&quot;,&quot;matricula&quot;:&quot;2921899&quot;,&quot;cargo&quot;:&quot;ESP EM REGULACAO E VIGILANCIA SANITARIA&quot;}}"/>
    <n v="0"/>
    <n v="0"/>
    <n v="0"/>
    <n v="0"/>
    <s v="ENAP"/>
    <x v="0"/>
    <s v="Comunicação"/>
    <s v="Orientação ao cidadão"/>
    <m/>
    <s v="INCLUIDO"/>
  </r>
  <r>
    <s v="2023"/>
    <s v="DIRE 2"/>
    <s v="GGALI"/>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x v="289"/>
    <s v="2"/>
    <s v="Curso"/>
    <s v="Virtual"/>
    <s v="15.0"/>
    <x v="685"/>
    <s v="NÃO SE APLICA"/>
    <s v="1"/>
    <m/>
    <s v="{&quot;655&quot;:{&quot;id&quot;:&quot;655&quot;,&quot;nome&quot;:&quot;CAMILA MIRANDA MOURA&quot;,&quot;matricula&quot;:&quot;2921899&quot;,&quot;cargo&quot;:&quot;ESP EM REGULACAO E VIGILANCIA SANITARIA&quot;}}"/>
    <n v="0"/>
    <n v="0"/>
    <n v="0"/>
    <n v="0"/>
    <s v="ENAP"/>
    <x v="0"/>
    <s v="Administração Pública"/>
    <s v="Contribuição técnico-profissional"/>
    <m/>
    <s v="INCLUI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x v="909"/>
    <s v="2"/>
    <s v="Especialização"/>
    <s v="Virtual"/>
    <s v="152.0"/>
    <x v="708"/>
    <s v="Julho"/>
    <s v="1"/>
    <m/>
    <s v="{&quot;1425&quot;:{&quot;id&quot;:&quot;1425&quot;,&quot;nome&quot;:&quot;ANDRESSA GOMES DE OLIVEIRA&quot;,&quot;matricula&quot;:&quot;3002145&quot;,&quot;cargo&quot;:&quot;TECNICO ADMINISTRATIVO&quot;}}"/>
    <n v="0"/>
    <n v="0"/>
    <n v="0"/>
    <n v="0"/>
    <s v="Faculdade de Educação em Ciências da Saúde do Hospital Alemão Oswaldo Cruz"/>
    <x v="1"/>
    <s v="Ciência da Informação"/>
    <s v="Uso de TIC"/>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10"/>
    <s v="2"/>
    <s v="Curso"/>
    <s v="Virtual"/>
    <s v="40.0"/>
    <x v="709"/>
    <s v="NÃO SE APLICA"/>
    <s v="1"/>
    <m/>
    <s v="{&quot;421&quot;:{&quot;id&quot;:&quot;421&quot;,&quot;nome&quot;:&quot;LUCIANA EUGENIA CAIXETA&quot;,&quot;matricula&quot;:&quot;1567996&quot;,&quot;cargo&quot;:&quot;ANALISTA ADMINISTRATIVO&quot;}}"/>
    <n v="0"/>
    <n v="0"/>
    <n v="0"/>
    <n v="0"/>
    <s v="Próprio servidor"/>
    <x v="0"/>
    <s v="Administração Pública"/>
    <s v="Tomada de decisão para gestores"/>
    <s v="Curso ofertado pela ENAP"/>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11"/>
    <s v="2"/>
    <s v="Curso"/>
    <s v="Virtual"/>
    <s v="25.0"/>
    <x v="710"/>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x v="0"/>
    <s v="Administração Pública"/>
    <s v="Tomada de decisão para gestores"/>
    <s v="Curso ofertado pela ENAP"/>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912"/>
    <s v="2"/>
    <s v="Curso"/>
    <s v="Híbrida"/>
    <s v="20.0"/>
    <x v="711"/>
    <s v="NÃO SE APLICA"/>
    <s v="4"/>
    <m/>
    <s v="null"/>
    <n v="2500"/>
    <n v="0"/>
    <n v="0"/>
    <n v="10000"/>
    <s v="a definiir"/>
    <x v="0"/>
    <s v="Administração Pública"/>
    <s v="Melhoria contínua de processos"/>
    <s v="promotora do curso a escolher"/>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13"/>
    <s v="2"/>
    <s v="Curso"/>
    <s v="Presencial"/>
    <s v="24.0"/>
    <x v="712"/>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x v="0"/>
    <s v="Administração Pública"/>
    <s v="Negociação"/>
    <m/>
    <s v="INCLUIDO"/>
  </r>
  <r>
    <s v="2023"/>
    <s v="DIRE 3"/>
    <s v="GGTOX"/>
    <s v="GGTOX"/>
    <s v="Desenvolver e/ou aperfeiçoar o conhecimento na área de toxicologia."/>
    <s v="Melhor desempenho nas atividades desenvolvidas."/>
    <m/>
    <m/>
    <s v="NAO"/>
    <s v="ALTA RELEVÂNCIA"/>
    <s v="5"/>
    <s v="4"/>
    <s v="5"/>
    <m/>
    <s v="EDITADO"/>
    <x v="914"/>
    <s v="2"/>
    <s v="Curso"/>
    <s v="Presencial"/>
    <s v="80.0"/>
    <x v="713"/>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x v="0"/>
    <s v="Outras não especificadas"/>
    <s v="Análise de problema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15"/>
    <s v="2"/>
    <s v="Curso"/>
    <s v="Virtual"/>
    <s v="20.0"/>
    <x v="714"/>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x v="0"/>
    <s v="Administração Pública"/>
    <s v="Negociação"/>
    <m/>
    <s v="INCLUIDO"/>
  </r>
  <r>
    <s v="2023"/>
    <s v="DIRE 2"/>
    <s v="COPEC"/>
    <s v="COPEC"/>
    <m/>
    <s v=" Melhoria na análise de ensaios clínicos e consequentemente aumento da qualidade dos ensaios clínicos aprovados pela agência."/>
    <s v="MONITORAMENTO, FISCALIZAÇÃO E CONTROLE SANITÁRIO"/>
    <m/>
    <s v="NAO"/>
    <s v="ALTA RELEVÂNCIA"/>
    <s v="1"/>
    <s v="1"/>
    <s v="4"/>
    <m/>
    <s v="INCLUIDO"/>
    <x v="916"/>
    <s v="1"/>
    <s v="Curso"/>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m/>
    <s v=" Melhoria na análise de ensaios clínicos e consequentemente aumento da qualidade dos ensaios clínicos aprovados pela agência."/>
    <s v="MONITORAMENTO, FISCALIZAÇÃO E CONTROLE SANITÁRIO"/>
    <m/>
    <s v="NAO"/>
    <s v="ALTA RELEVÂNCIA"/>
    <s v="1"/>
    <s v="1"/>
    <s v="4"/>
    <m/>
    <s v="INCLUIDO"/>
    <x v="917"/>
    <s v="1"/>
    <s v="Treinamento"/>
    <s v="Virtual"/>
    <s v="16.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918"/>
    <s v="2"/>
    <s v="Curso"/>
    <s v="Virtual"/>
    <s v="6.0"/>
    <x v="97"/>
    <s v="NÃO SE APLICA"/>
    <s v="1"/>
    <m/>
    <s v="{&quot;1176&quot;:{&quot;id&quot;:&quot;1176&quot;,&quot;nome&quot;:&quot;ENEIDA GAGLIARDI LEITE&quot;,&quot;matricula&quot;:&quot;2325758&quot;,&quot;cargo&quot;:&quot;ESP EM REGULACAO E VIGILANCIA SANITARIA&quot;}}"/>
    <n v="0"/>
    <n v="0"/>
    <n v="0"/>
    <n v="0"/>
    <s v="FIOCRUZ BRASÍLIA"/>
    <x v="0"/>
    <s v="Administração Pública"/>
    <s v="Contribuição técnico-profissional"/>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919"/>
    <s v="2"/>
    <s v="Curso"/>
    <s v="Virtual"/>
    <s v="3.0"/>
    <x v="694"/>
    <s v="NÃO SE APLICA"/>
    <s v="1"/>
    <m/>
    <s v="{&quot;493&quot;:{&quot;id&quot;:&quot;493&quot;,&quot;nome&quot;:&quot;JULIANA GIMENEZ QUARTIN DE PAIVA&quot;,&quot;matricula&quot;:&quot;1489653&quot;,&quot;cargo&quot;:&quot;ANALISTA ADMINISTRATIVO&quot;}}"/>
    <n v="0"/>
    <n v="0"/>
    <n v="0"/>
    <n v="0"/>
    <s v="GGPES"/>
    <x v="0"/>
    <s v="Administração Pública"/>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920"/>
    <s v="2"/>
    <s v="Curso"/>
    <s v="Virtual"/>
    <s v="20.0"/>
    <x v="286"/>
    <s v="NÃO SE APLICA"/>
    <s v="1"/>
    <m/>
    <s v="{&quot;1413&quot;:{&quot;id&quot;:&quot;1413&quot;,&quot;nome&quot;:&quot;NATALIA BRAVIM RINCO&quot;,&quot;matricula&quot;:&quot;3002572&quot;,&quot;cargo&quot;:&quot;TECNICO ADMINISTRATIVO&quot;}}"/>
    <n v="0"/>
    <n v="0"/>
    <n v="0"/>
    <n v="0"/>
    <s v="ENAP"/>
    <x v="0"/>
    <s v="Administração Pública"/>
    <s v="Melhoria contínua de processos"/>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35"/>
    <s v="2"/>
    <s v="Curso"/>
    <s v="Virtual"/>
    <s v="10.0"/>
    <x v="715"/>
    <s v="NÃO SE APLICA"/>
    <s v="1"/>
    <m/>
    <s v="{&quot;1413&quot;:{&quot;id&quot;:&quot;1413&quot;,&quot;nome&quot;:&quot;NATALIA BRAVIM RINCO&quot;,&quot;matricula&quot;:&quot;3002572&quot;,&quot;cargo&quot;:&quot;TECNICO ADMINISTRATIVO&quot;}}"/>
    <n v="0"/>
    <n v="0"/>
    <n v="0"/>
    <n v="0"/>
    <s v="ENAP"/>
    <x v="0"/>
    <s v="Administração Pública"/>
    <s v="Melhoria contínua de processos"/>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21"/>
    <s v="2"/>
    <s v="Curso"/>
    <s v="Presencial"/>
    <s v="550.0"/>
    <x v="716"/>
    <s v="NÃO SE APLICA"/>
    <s v="1"/>
    <m/>
    <s v="{&quot;1657&quot;:{&quot;id&quot;:&quot;1657&quot;,&quot;nome&quot;:&quot;ALBERTO AVELINO FRAMBACH NETO&quot;,&quot;matricula&quot;:&quot;2145389&quot;,&quot;cargo&quot;:&quot;&quot;}}"/>
    <n v="0"/>
    <n v="0"/>
    <n v="0"/>
    <n v="0"/>
    <s v="Escola Superio de Defesa - ESD/MD"/>
    <x v="0"/>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22"/>
    <s v="2"/>
    <s v="Curso"/>
    <s v="Presencial"/>
    <s v="32.0"/>
    <x v="717"/>
    <s v="NÃO SE APLICA"/>
    <s v="1"/>
    <m/>
    <s v="{&quot;1657&quot;:{&quot;id&quot;:&quot;1657&quot;,&quot;nome&quot;:&quot;ALBERTO AVELINO FRAMBACH NETO&quot;,&quot;matricula&quot;:&quot;2145389&quot;,&quot;cargo&quot;:&quot;&quot;}}"/>
    <n v="0"/>
    <n v="0"/>
    <n v="1804.89"/>
    <n v="1804.89"/>
    <s v="Escola Superior de Defesa ESD-MD."/>
    <x v="0"/>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23"/>
    <s v="2"/>
    <s v="Curso"/>
    <s v="Presencial"/>
    <s v="32.0"/>
    <x v="718"/>
    <s v="NÃO SE APLICA"/>
    <s v="1"/>
    <m/>
    <s v="{&quot;1657&quot;:{&quot;id&quot;:&quot;1657&quot;,&quot;nome&quot;:&quot;ALBERTO AVELINO FRAMBACH NETO&quot;,&quot;matricula&quot;:&quot;2145389&quot;,&quot;cargo&quot;:&quot;&quot;}}"/>
    <n v="0"/>
    <n v="0"/>
    <n v="1690.82"/>
    <n v="1690.82"/>
    <s v="Escola Superior de Defesa (ESD-MD)."/>
    <x v="0"/>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24"/>
    <s v="2"/>
    <s v="Curso"/>
    <s v="Presencial"/>
    <s v="40.0"/>
    <x v="719"/>
    <s v="NÃO SE APLICA"/>
    <s v="1"/>
    <m/>
    <s v="{&quot;1657&quot;:{&quot;id&quot;:&quot;1657&quot;,&quot;nome&quot;:&quot;ALBERTO AVELINO FRAMBACH NETO&quot;,&quot;matricula&quot;:&quot;2145389&quot;,&quot;cargo&quot;:&quot;&quot;}}"/>
    <n v="0"/>
    <n v="0"/>
    <n v="14850"/>
    <n v="14850"/>
    <s v="Escola Superior de Defesa (ESD-MD)."/>
    <x v="0"/>
    <s v="Administração Pública"/>
    <s v="Visão estratégica"/>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25"/>
    <s v="3"/>
    <s v="Curso"/>
    <s v="Virtual"/>
    <s v="66.5"/>
    <x v="720"/>
    <s v="Junho"/>
    <s v="1"/>
    <m/>
    <s v="{&quot;785&quot;:{&quot;id&quot;:&quot;785&quot;,&quot;nome&quot;:&quot;ELVIRA DE OLIVEIRA LOPEZ SOUZA&quot;,&quot;matricula&quot;:&quot;1568874&quot;,&quot;cargo&quot;:&quot;ESP EM REGULACAO E VIGILANCIA SANITARIA&quot;}}"/>
    <n v="0"/>
    <n v="0"/>
    <n v="0"/>
    <n v="0"/>
    <s v="ABRAVA; ENAP"/>
    <x v="1"/>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22"/>
    <s v="3"/>
    <s v="Curso"/>
    <s v="Virtual"/>
    <s v="40.0"/>
    <x v="368"/>
    <s v="Oututbro"/>
    <s v="1"/>
    <m/>
    <s v="{&quot;1506&quot;:{&quot;id&quot;:&quot;1506&quot;,&quot;nome&quot;:&quot;AMANDA MUFFATO TEIXEIRA&quot;,&quot;matricula&quot;:&quot;1821518&quot;,&quot;cargo&quot;:&quot;TECNICO ADMINISTRATIVO&quot;}}"/>
    <n v="0"/>
    <n v="0"/>
    <n v="0"/>
    <n v="0"/>
    <s v="ENAP"/>
    <x v="1"/>
    <s v="Letras"/>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26"/>
    <s v="3"/>
    <s v="Curso"/>
    <s v="Virtual"/>
    <s v="20.0"/>
    <x v="721"/>
    <s v="Oututbro"/>
    <s v="1"/>
    <m/>
    <s v="{&quot;1506&quot;:{&quot;id&quot;:&quot;1506&quot;,&quot;nome&quot;:&quot;AMANDA MUFFATO TEIXEIRA&quot;,&quot;matricula&quot;:&quot;1821518&quot;,&quot;cargo&quot;:&quot;TECNICO ADMINISTRATIVO&quot;}}"/>
    <n v="0"/>
    <n v="0"/>
    <n v="0"/>
    <n v="0"/>
    <s v="ENAP"/>
    <x v="1"/>
    <s v="Linguística"/>
    <s v="Comunicação efetiva"/>
    <m/>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m/>
    <m/>
    <s v="SIM"/>
    <m/>
    <m/>
    <m/>
    <m/>
    <m/>
    <s v="INCLUIDO"/>
    <x v="927"/>
    <s v="2"/>
    <s v="Curso"/>
    <s v="Presencial"/>
    <s v="24.0"/>
    <x v="722"/>
    <s v="NÃO SE APLICA"/>
    <s v="1"/>
    <m/>
    <s v="{&quot;967&quot;:{&quot;id&quot;:&quot;967&quot;,&quot;nome&quot;:&quot;ALBA MARIA CAMPOS LIMA PISMEL&quot;,&quot;matricula&quot;:&quot;1493474&quot;,&quot;cargo&quot;:&quot;ESP EM REGULACAO E VIGILANCIA SANITARIA&quot;}}"/>
    <n v="0"/>
    <n v="0"/>
    <n v="0"/>
    <n v="0"/>
    <s v="Organização Mundial da Saúde - OMS"/>
    <x v="0"/>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28"/>
    <s v="2"/>
    <s v="Congresso"/>
    <s v="Presencial"/>
    <s v="24.0"/>
    <x v="723"/>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x v="0"/>
    <s v="Farmácia"/>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27"/>
    <s v="3"/>
    <s v="Curso"/>
    <s v="Virtual"/>
    <s v="20.0"/>
    <x v="724"/>
    <s v="Oututbro"/>
    <s v="1"/>
    <m/>
    <s v="{&quot;1028&quot;:{&quot;id&quot;:&quot;1028&quot;,&quot;nome&quot;:&quot;ANA CLEIRE FERREIRA DE OLIVEIRA GOMES DE ARAUJO&quot;,&quot;matricula&quot;:&quot;1492832&quot;,&quot;cargo&quot;:&quot;ESP EM REGULACAO E VIGILANCIA SANITARIA&quot;}}"/>
    <n v="0"/>
    <n v="0"/>
    <n v="0"/>
    <n v="0"/>
    <s v="enap"/>
    <x v="1"/>
    <s v="Administração"/>
    <s v="Trabalho em equipe"/>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109"/>
    <s v="3"/>
    <s v="Curso"/>
    <s v="Virtual"/>
    <s v="20.0"/>
    <x v="724"/>
    <s v="Oututbro"/>
    <s v="1"/>
    <m/>
    <s v="{&quot;1028&quot;:{&quot;id&quot;:&quot;1028&quot;,&quot;nome&quot;:&quot;ANA CLEIRE FERREIRA DE OLIVEIRA GOMES DE ARAUJO&quot;,&quot;matricula&quot;:&quot;1492832&quot;,&quot;cargo&quot;:&quot;ESP EM REGULACAO E VIGILANCIA SANITARIA&quot;}}"/>
    <n v="0"/>
    <n v="0"/>
    <n v="0"/>
    <n v="0"/>
    <s v="enap"/>
    <x v="1"/>
    <s v="Administração"/>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261"/>
    <s v="3"/>
    <s v="Curso"/>
    <s v="Virtual"/>
    <s v="10.0"/>
    <x v="724"/>
    <s v="Oututbro"/>
    <s v="1"/>
    <m/>
    <s v="{&quot;1028&quot;:{&quot;id&quot;:&quot;1028&quot;,&quot;nome&quot;:&quot;ANA CLEIRE FERREIRA DE OLIVEIRA GOMES DE ARAUJO&quot;,&quot;matricula&quot;:&quot;1492832&quot;,&quot;cargo&quot;:&quot;ESP EM REGULACAO E VIGILANCIA SANITARIA&quot;}}"/>
    <n v="0"/>
    <n v="0"/>
    <n v="0"/>
    <n v="0"/>
    <s v="enap"/>
    <x v="1"/>
    <s v="Saúde Coletiva"/>
    <s v="Melhoria contínua de processos"/>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29"/>
    <s v="3"/>
    <s v="Curso"/>
    <s v="Virtual"/>
    <s v="100.0"/>
    <x v="725"/>
    <s v="Maio"/>
    <s v="1"/>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Garantir o atendimento das necessidades dos usuários e dos cidadãos"/>
    <s v="Aprimorar conhecimentos de acesso à Informação, dados sigilosos e proteção de dados pessoais."/>
    <m/>
    <m/>
    <s v="NAO"/>
    <m/>
    <m/>
    <m/>
    <m/>
    <m/>
    <s v="INCLUIDO"/>
    <x v="930"/>
    <s v="3"/>
    <s v="Curso"/>
    <s v="Virtual"/>
    <s v="20.0"/>
    <x v="725"/>
    <s v="Maio"/>
    <s v="0"/>
    <m/>
    <s v="{&quot;597&quot;:{&quot;id&quot;:&quot;597&quot;,&quot;nome&quot;:&quot;PATRICIA KOTT TOMAZETT&quot;,&quot;matricula&quot;:&quot;2111449&quot;,&quot;cargo&quot;:&quot;ESP EM REGULACAO E VIGILANCIA SANITARIA&quot;}}"/>
    <n v="0"/>
    <n v="0"/>
    <n v="0"/>
    <n v="0"/>
    <s v="ENAP"/>
    <x v="1"/>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479"/>
    <s v="3"/>
    <s v="Curso"/>
    <s v="Virtual"/>
    <s v="25.0"/>
    <x v="725"/>
    <s v="Maio"/>
    <s v="1"/>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Garantir o atendimento das necessidades dos usuários e dos cidadãos"/>
    <s v="Aprimorar conhecimentos de acesso à Informação, dados sigilosos e proteção de dados pessoais."/>
    <m/>
    <m/>
    <s v="NAO"/>
    <m/>
    <m/>
    <m/>
    <m/>
    <m/>
    <s v="INCLUIDO"/>
    <x v="931"/>
    <s v="3"/>
    <s v="Curso"/>
    <s v="Virtual"/>
    <s v="10.0"/>
    <x v="725"/>
    <s v="NÃO SE APLICA"/>
    <s v="1"/>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287"/>
    <s v="3"/>
    <s v="Curso"/>
    <s v="Virtual"/>
    <s v="30.0"/>
    <x v="725"/>
    <s v="Maio"/>
    <s v="1"/>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32"/>
    <s v="3"/>
    <s v="Curso"/>
    <s v="Virtual"/>
    <s v="20.0"/>
    <x v="725"/>
    <s v="Maio"/>
    <s v="20"/>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Garantir o atendimento das necessidades dos usuários e dos cidadãos"/>
    <s v="Responder demandas do público externo, através de plataformas próprias, de forma objetiva, cordial, e precisa, observando prazos, com a devida motivação."/>
    <m/>
    <m/>
    <s v="NAO"/>
    <m/>
    <m/>
    <m/>
    <m/>
    <m/>
    <s v="INCLUIDO"/>
    <x v="933"/>
    <s v="3"/>
    <s v="Curso"/>
    <s v="Virtual"/>
    <s v="15.0"/>
    <x v="726"/>
    <s v="Maio"/>
    <s v="15"/>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x v="657"/>
    <s v="3"/>
    <s v="Curso"/>
    <s v="Virtual"/>
    <s v="8.0"/>
    <x v="726"/>
    <s v="Maio"/>
    <s v="1"/>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34"/>
    <s v="3"/>
    <s v="Curso"/>
    <s v="Virtual"/>
    <s v="20.0"/>
    <x v="725"/>
    <s v="Maio"/>
    <s v="20"/>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35"/>
    <s v="3"/>
    <s v="Curso"/>
    <s v="Virtual"/>
    <s v="20.0"/>
    <x v="725"/>
    <s v="Maio"/>
    <s v="1"/>
    <m/>
    <s v="{&quot;597&quot;:{&quot;id&quot;:&quot;597&quot;,&quot;nome&quot;:&quot;PATRICIA KOTT TOMAZETT&quot;,&quot;matricula&quot;:&quot;2111449&quot;,&quot;cargo&quot;:&quot;ESP EM REGULACAO E VIGILANCIA SANITARIA&quot;}}"/>
    <n v="0"/>
    <n v="0"/>
    <n v="0"/>
    <n v="0"/>
    <s v="ENAP"/>
    <x v="1"/>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36"/>
    <s v="3"/>
    <s v="Curso"/>
    <s v="Virtual"/>
    <s v="5.0"/>
    <x v="725"/>
    <s v="Maio"/>
    <s v="1"/>
    <m/>
    <s v="{&quot;597&quot;:{&quot;id&quot;:&quot;597&quot;,&quot;nome&quot;:&quot;PATRICIA KOTT TOMAZETT&quot;,&quot;matricula&quot;:&quot;2111449&quot;,&quot;cargo&quot;:&quot;ESP EM REGULACAO E VIGILANCIA SANITARIA&quot;}}"/>
    <n v="0"/>
    <n v="0"/>
    <n v="0"/>
    <n v="0"/>
    <s v="ENAP"/>
    <x v="1"/>
    <s v="Administração Pública"/>
    <s v="Inovação"/>
    <m/>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937"/>
    <s v="2"/>
    <s v="Curso"/>
    <s v="Presencial"/>
    <s v="21.0"/>
    <x v="97"/>
    <s v="NÃO SE APLICA"/>
    <s v="4"/>
    <m/>
    <s v="null"/>
    <n v="3290"/>
    <n v="500"/>
    <n v="450"/>
    <n v="16960"/>
    <s v="Consultre"/>
    <x v="0"/>
    <s v="Direito"/>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938"/>
    <s v="2"/>
    <s v="Congresso"/>
    <s v="Presencial"/>
    <s v="20.0"/>
    <x v="472"/>
    <s v="NÃO SE APLICA"/>
    <s v="3"/>
    <m/>
    <s v="null"/>
    <n v="10561"/>
    <n v="9000"/>
    <n v="17600"/>
    <n v="111483"/>
    <s v="American Conference Institute"/>
    <x v="0"/>
    <s v="Administração Pública"/>
    <s v="Resolução de Problemas"/>
    <m/>
    <s v="INCLUIDO"/>
  </r>
  <r>
    <s v="2023"/>
    <s v="DIRE 2"/>
    <s v="GGBIO"/>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x v="939"/>
    <s v="2"/>
    <s v="Curso"/>
    <s v="Virtual"/>
    <s v="185.0"/>
    <x v="727"/>
    <s v="NÃO SE APLICA"/>
    <s v="1"/>
    <m/>
    <s v="{&quot;1375&quot;:{&quot;id&quot;:&quot;1375&quot;,&quot;nome&quot;:&quot;CRISTIANO FELIPE SALES&quot;,&quot;matricula&quot;:&quot;1730010&quot;,&quot;cargo&quot;:&quot;TECNICO ADMINISTRATIVO&quot;}}"/>
    <n v="1997"/>
    <n v="0"/>
    <n v="0"/>
    <n v="1997"/>
    <s v="Doutores do Excel"/>
    <x v="0"/>
    <s v="Administração Pública"/>
    <s v="Melhoria contínua de processos"/>
    <m/>
    <s v="EDITADO"/>
  </r>
  <r>
    <s v="2023"/>
    <s v="DIRE 4"/>
    <s v="GGFIS"/>
    <s v="GGFIS"/>
    <s v="Superar o desempenho padrão, apresentando soluções alinhadas ao cumprimento de metas e ao alcance dos objetivos estratégicos das organizações públicas"/>
    <s v="Eficiência organizacional"/>
    <m/>
    <m/>
    <s v="SIM"/>
    <m/>
    <m/>
    <m/>
    <m/>
    <m/>
    <s v="INCLUIDO"/>
    <x v="28"/>
    <s v="3"/>
    <s v="Curso"/>
    <s v="Virtual"/>
    <s v="10.0"/>
    <x v="14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31"/>
    <s v="3"/>
    <s v="Curso"/>
    <s v="Virtual"/>
    <s v="50.0"/>
    <x v="14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940"/>
    <s v="2"/>
    <s v="Curso"/>
    <s v="Presencial"/>
    <s v="40.0"/>
    <x v="97"/>
    <s v="NÃO SE APLICA"/>
    <s v="2"/>
    <m/>
    <s v="null"/>
    <n v="20000"/>
    <n v="9000"/>
    <n v="17600"/>
    <n v="93200"/>
    <s v="International Law Institute"/>
    <x v="0"/>
    <s v="Administração Pública"/>
    <s v="Resolutividade"/>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32"/>
    <s v="3"/>
    <s v="Curso"/>
    <s v="Virtual"/>
    <s v="20.0"/>
    <x v="14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830"/>
    <s v="3"/>
    <s v="Curso"/>
    <s v="Virtual"/>
    <s v="15.0"/>
    <x v="14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78"/>
    <s v="3"/>
    <s v="Curso"/>
    <s v="Virtual"/>
    <s v="8.0"/>
    <x v="14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30"/>
    <s v="3"/>
    <s v="Curso"/>
    <s v="Virtual"/>
    <s v="15.0"/>
    <x v="14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36"/>
    <s v="3"/>
    <s v="Curso"/>
    <s v="Virtual"/>
    <s v="30.0"/>
    <x v="10"/>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941"/>
    <s v="3"/>
    <s v="Curso"/>
    <s v="Presencial"/>
    <s v="0.0"/>
    <x v="728"/>
    <s v="Oututbro"/>
    <s v="1"/>
    <m/>
    <s v="{&quot;1042&quot;:{&quot;id&quot;:&quot;1042&quot;,&quot;nome&quot;:&quot;CHRISTIANE DA SILVA COSTA&quot;,&quot;matricula&quot;:&quot;1492815&quot;,&quot;cargo&quot;:&quot;ESP EM REGULACAO E VIGILANCIA SANITARIA&quot;}}"/>
    <n v="0"/>
    <n v="0"/>
    <n v="0"/>
    <n v="0"/>
    <s v="Ainda não definido."/>
    <x v="3"/>
    <s v="Linguística"/>
    <s v="Comunicação efetiva"/>
    <s v="Aprimorar as habilidades com o idioma espanhol, visto as demandas crescentes para interface com países da América Latina."/>
    <s v="INCLUIDO"/>
  </r>
  <r>
    <s v="2023"/>
    <s v="DIRE 4"/>
    <s v="GGFIS"/>
    <s v="GGFIS"/>
    <s v="Superar o desempenho padrão, apresentando soluções alinhadas ao cumprimento de metas e ao alcance dos objetivos estratégicos das organizações públicas"/>
    <s v="Eficiência organizacional"/>
    <m/>
    <m/>
    <s v="SIM"/>
    <m/>
    <m/>
    <m/>
    <m/>
    <m/>
    <s v="INCLUIDO"/>
    <x v="496"/>
    <s v="3"/>
    <s v="Curso"/>
    <s v="Virtual"/>
    <s v="15.0"/>
    <x v="10"/>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33"/>
    <s v="3"/>
    <s v="Curso"/>
    <s v="Virtual"/>
    <s v="50.0"/>
    <x v="10"/>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24"/>
    <s v="3"/>
    <s v="Curso"/>
    <s v="Presencial"/>
    <s v="0.0"/>
    <x v="729"/>
    <s v="Agosto"/>
    <s v="1"/>
    <m/>
    <s v="{&quot;1233&quot;:{&quot;id&quot;:&quot;1233&quot;,&quot;nome&quot;:&quot;RENATA MIRANDA PARCA&quot;,&quot;matricula&quot;:&quot;1491052&quot;,&quot;cargo&quot;:&quot;ESP EM REGULACAO E VIGILANCIA SANITARIA&quot;}}"/>
    <n v="0"/>
    <n v="0"/>
    <n v="0"/>
    <n v="0"/>
    <s v="Ainda não definido."/>
    <x v="0"/>
    <s v="Comunicação"/>
    <s v="Inovação"/>
    <s v="Aprimorar as habilidades com o idioma inglês, visto as demandas crescentes para interface e também inspeções internacionais em países de língua inglesa."/>
    <s v="INCLUIDO"/>
  </r>
  <r>
    <s v="2023"/>
    <s v="DIRE 4"/>
    <s v="GGFIS"/>
    <s v="GGFIS"/>
    <s v="Superar o desempenho padrão, apresentando soluções alinhadas ao cumprimento de metas e ao alcance dos objetivos estratégicos das organizações públicas"/>
    <s v="Eficiência organizacional"/>
    <m/>
    <m/>
    <s v="SIM"/>
    <m/>
    <m/>
    <m/>
    <m/>
    <m/>
    <s v="INCLUIDO"/>
    <x v="818"/>
    <s v="3"/>
    <s v="Curso"/>
    <s v="Virtual"/>
    <s v="25.0"/>
    <x v="10"/>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42"/>
    <s v="2"/>
    <s v="Congresso"/>
    <s v="Presencial"/>
    <s v="32.0"/>
    <x v="730"/>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x v="0"/>
    <s v="Farmácia"/>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43"/>
    <s v="3"/>
    <s v="Especialização"/>
    <s v="Presencial"/>
    <s v="360.0"/>
    <x v="731"/>
    <s v="Julho"/>
    <s v="1"/>
    <m/>
    <s v="{&quot;1182&quot;:{&quot;id&quot;:&quot;1182&quot;,&quot;nome&quot;:&quot;FLAVIA MOREIRA CRUZ&quot;,&quot;matricula&quot;:&quot;1491220&quot;,&quot;cargo&quot;:&quot;ESP EM REGULACAO E VIGILANCIA SANITARIA&quot;}}"/>
    <n v="0"/>
    <n v="0"/>
    <n v="0"/>
    <n v="0"/>
    <s v="HAOC"/>
    <x v="1"/>
    <s v="Ciência da Informação"/>
    <s v="Uso de TIC"/>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43"/>
    <s v="3"/>
    <s v="Especialização"/>
    <s v="Presencial"/>
    <s v="240.0"/>
    <x v="732"/>
    <s v="Julho"/>
    <s v="1"/>
    <m/>
    <s v="{&quot;553&quot;:{&quot;id&quot;:&quot;553&quot;,&quot;nome&quot;:&quot;JULIA SOUZA VIDAL&quot;,&quot;matricula&quot;:&quot;1030658&quot;,&quot;cargo&quot;:&quot;ESP EM REGULACAO E VIGILANCIA SANITARIA&quot;}}"/>
    <n v="0"/>
    <n v="0"/>
    <n v="0"/>
    <n v="0"/>
    <s v="HAOC"/>
    <x v="1"/>
    <s v="Ciência da Informação"/>
    <s v="Uso de TIC"/>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758"/>
    <s v="2"/>
    <s v="Congresso"/>
    <s v="Presencial"/>
    <s v="32.0"/>
    <x v="733"/>
    <s v="NÃO SE APLICA"/>
    <s v="5"/>
    <m/>
    <s v="null"/>
    <n v="960"/>
    <n v="5600"/>
    <n v="9000"/>
    <n v="73000"/>
    <s v="Centro Latinoamericano de Adminidtración para el Desarrollo - CLAD"/>
    <x v="0"/>
    <s v="Administração Pública"/>
    <s v="Visão estratégica"/>
    <m/>
    <s v="EDITADO"/>
  </r>
  <r>
    <s v="2023"/>
    <s v="Diretor-Presidente"/>
    <s v="GGGAF"/>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x v="338"/>
    <s v="2"/>
    <s v="Curso"/>
    <s v="Híbrida"/>
    <s v="80.0"/>
    <x v="10"/>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x v="0"/>
    <s v="Administração Pública"/>
    <s v="Comunicação efetiva"/>
    <m/>
    <s v="EDITA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758"/>
    <s v="2"/>
    <s v="Congresso"/>
    <s v="Presencial"/>
    <s v="32.0"/>
    <x v="733"/>
    <s v="NÃO SE APLICA"/>
    <s v="5"/>
    <m/>
    <s v="null"/>
    <n v="960"/>
    <n v="5600"/>
    <n v="9000"/>
    <n v="73000"/>
    <s v="Centro Latinoamericano de Administración para el Desarrollo - CLAD"/>
    <x v="0"/>
    <s v="Administração Pública"/>
    <s v="Visão estratégic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944"/>
    <s v="2"/>
    <s v="Curso"/>
    <s v="Virtual"/>
    <s v="0.0"/>
    <x v="97"/>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x v="3"/>
    <s v="Comunicação"/>
    <s v="Comunicação efetiv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945"/>
    <s v="2"/>
    <s v="Curso"/>
    <s v="Virtual"/>
    <s v="0.0"/>
    <x v="97"/>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x v="3"/>
    <s v="Comunicação"/>
    <s v="Comunicação efetiv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44"/>
    <s v="2"/>
    <s v="Curso"/>
    <s v="Híbrida"/>
    <s v="0.0"/>
    <x v="734"/>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x v="3"/>
    <s v="Comunicação"/>
    <s v="Comunicação efetiva"/>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46"/>
    <s v="2"/>
    <s v="Curso"/>
    <s v="Virtual"/>
    <s v="15.0"/>
    <x v="735"/>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47"/>
    <s v="3"/>
    <s v="Curso"/>
    <s v="Virtual"/>
    <s v="30.0"/>
    <x v="736"/>
    <s v="Oututbro"/>
    <s v="1"/>
    <m/>
    <s v="{&quot;1475&quot;:{&quot;id&quot;:&quot;1475&quot;,&quot;nome&quot;:&quot;LAIS MOITA NETTO MARTINS&quot;,&quot;matricula&quot;:&quot;2089513&quot;,&quot;cargo&quot;:&quot;TECNICO ADMINISTRATIVO&quot;}}"/>
    <n v="0"/>
    <n v="0"/>
    <n v="0"/>
    <n v="0"/>
    <s v="ENAP"/>
    <x v="1"/>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63"/>
    <s v="3"/>
    <s v="Curso"/>
    <s v="Virtual"/>
    <s v="25.0"/>
    <x v="736"/>
    <s v="Oututbro"/>
    <s v="1"/>
    <m/>
    <s v="{&quot;1475&quot;:{&quot;id&quot;:&quot;1475&quot;,&quot;nome&quot;:&quot;LAIS MOITA NETTO MARTINS&quot;,&quot;matricula&quot;:&quot;2089513&quot;,&quot;cargo&quot;:&quot;TECNICO ADMINISTRATIVO&quot;}}"/>
    <n v="0"/>
    <n v="0"/>
    <n v="0"/>
    <n v="0"/>
    <s v="ENAP"/>
    <x v="1"/>
    <s v="Administração Pública"/>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153"/>
    <s v="3"/>
    <s v="Curso"/>
    <s v="Virtual"/>
    <s v="40.0"/>
    <x v="736"/>
    <s v="Oututbro"/>
    <s v="1"/>
    <m/>
    <s v="{&quot;1475&quot;:{&quot;id&quot;:&quot;1475&quot;,&quot;nome&quot;:&quot;LAIS MOITA NETTO MARTINS&quot;,&quot;matricula&quot;:&quot;2089513&quot;,&quot;cargo&quot;:&quot;TECNICO ADMINISTRATIVO&quot;}}"/>
    <n v="0"/>
    <n v="0"/>
    <n v="0"/>
    <n v="0"/>
    <s v="ENAP"/>
    <x v="1"/>
    <s v="Administração Pública"/>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62"/>
    <s v="3"/>
    <s v="Curso"/>
    <s v="Virtual"/>
    <s v="25.0"/>
    <x v="736"/>
    <s v="Oututbro"/>
    <s v="1"/>
    <m/>
    <s v="{&quot;1475&quot;:{&quot;id&quot;:&quot;1475&quot;,&quot;nome&quot;:&quot;LAIS MOITA NETTO MARTINS&quot;,&quot;matricula&quot;:&quot;2089513&quot;,&quot;cargo&quot;:&quot;TECNICO ADMINISTRATIVO&quot;}}"/>
    <n v="0"/>
    <n v="0"/>
    <n v="0"/>
    <n v="0"/>
    <s v="ENAP"/>
    <x v="1"/>
    <s v="Administração Pública"/>
    <s v="Melhoria contínua de processos"/>
    <m/>
    <s v="EDITADO"/>
  </r>
  <r>
    <s v="2023"/>
    <s v="DIRE 5"/>
    <s v="GPCON"/>
    <s v="COCIC"/>
    <s v="Elaborar documentos, com clareza e objetividade, observando a legislação, os prazos e procedimentos para o seu encaminhamento"/>
    <s v="Otimização nos processos administrativos e finalísticos da área."/>
    <m/>
    <m/>
    <s v="NAO"/>
    <m/>
    <m/>
    <m/>
    <m/>
    <m/>
    <s v="INCLUIDO"/>
    <x v="25"/>
    <s v="2"/>
    <s v="Curso"/>
    <s v="Presencial"/>
    <s v="114.0"/>
    <x v="737"/>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x v="3"/>
    <s v="Linguística"/>
    <s v="Liderança eficaz"/>
    <m/>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948"/>
    <s v="2"/>
    <s v="Curso"/>
    <s v="Presencial"/>
    <s v="16.0"/>
    <x v="202"/>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247"/>
    <n v="0"/>
    <n v="0"/>
    <n v="6.49"/>
    <s v="EVG - ENAP "/>
    <x v="0"/>
    <s v="Administração Pública"/>
    <s v="Gerenciamento de políticas"/>
    <m/>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949"/>
    <s v="1"/>
    <s v="Curso"/>
    <s v="Virtual"/>
    <s v="0.0"/>
    <x v="10"/>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x v="0"/>
    <s v="Psicologia"/>
    <s v="Gestão do desenvolvimento de pessoas"/>
    <m/>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950"/>
    <s v="2"/>
    <s v="Curso"/>
    <s v="Virtual"/>
    <s v="10.0"/>
    <x v="738"/>
    <s v="NÃO SE APLICA"/>
    <s v="1"/>
    <m/>
    <s v="{&quot;1311&quot;:{&quot;id&quot;:&quot;1311&quot;,&quot;nome&quot;:&quot;FERNANDA BEZERRA DE OLIVEIRA&quot;,&quot;matricula&quot;:&quot;2092273&quot;,&quot;cargo&quot;:&quot;TEC EM REG E VIGILANCIA SANITARIA&quot;}}"/>
    <n v="0"/>
    <n v="0"/>
    <n v="0"/>
    <n v="0"/>
    <s v="HAOC - Hospital Alemão Oswaldo Cruz_x000a_ "/>
    <x v="0"/>
    <s v="Saúde Coletiva"/>
    <s v="Melhoria contínua de processos"/>
    <s v="O objetivo do curso está diretamente relacionado às competências e atuação da gerência. _x000a_ "/>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951"/>
    <s v="1"/>
    <s v="Curso"/>
    <s v="Virtual"/>
    <s v="0.0"/>
    <x v="10"/>
    <s v="NÃO SE APLICA"/>
    <s v="675"/>
    <m/>
    <s v="null"/>
    <n v="578.05999999999995"/>
    <n v="0"/>
    <n v="0"/>
    <n v="390190.5"/>
    <s v="ChangeMinds - Francielle Maftum"/>
    <x v="0"/>
    <s v="Psicologia"/>
    <s v="Controle emocional"/>
    <s v="Controle do Estresse.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08"/>
    <s v="2"/>
    <s v="Curso"/>
    <s v="Virtual"/>
    <s v="4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x v="952"/>
    <s v="2"/>
    <s v="Curso"/>
    <s v="Virtual"/>
    <s v="20.0"/>
    <x v="740"/>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Pública"/>
    <s v="Gestão da qualidad"/>
    <s v="Conhecer os principais aspectos da terceirização de serviços na Administração Pública. _x000a_ "/>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336"/>
    <s v="2"/>
    <s v="Curso"/>
    <s v="Virtual"/>
    <s v="2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213"/>
    <s v="2"/>
    <s v="Curso"/>
    <s v="Virtual"/>
    <s v="4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s v="GGPES"/>
    <s v="CSQVT"/>
    <s v="'-"/>
    <s v="...Gerência-Geral. / Tornar a Anvisa um bom lugar para trabalhar, promover a motivação e o engajamento, preparar líderes e promover a qualificação do corpo técnico."/>
    <m/>
    <m/>
    <s v="NAO"/>
    <m/>
    <m/>
    <m/>
    <m/>
    <m/>
    <s v="INCLUIDO"/>
    <x v="953"/>
    <s v="2"/>
    <s v="Congresso"/>
    <s v="Presencial"/>
    <s v="32.0"/>
    <x v="741"/>
    <s v="NÃO SE APLICA"/>
    <s v="1"/>
    <m/>
    <s v="{&quot;1503&quot;:{&quot;id&quot;:&quot;1503&quot;,&quot;nome&quot;:&quot;MICHELLE CECILIA DOS REIS OLIVEIRA&quot;,&quot;matricula&quot;:&quot;1820823&quot;,&quot;cargo&quot;:&quot;TECNICO ADMINISTRATIVO&quot;}}"/>
    <n v="2600"/>
    <n v="1700"/>
    <n v="2000"/>
    <n v="6.3"/>
    <s v="ABRASCO. "/>
    <x v="0"/>
    <s v="Saúde Coletiva"/>
    <s v="Gerenciamento de políticas"/>
    <m/>
    <s v="EDITA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6"/>
    <s v="2"/>
    <s v="Curso"/>
    <s v="Virtual"/>
    <s v="1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86"/>
    <s v="2"/>
    <s v="Curso"/>
    <s v="Virtual"/>
    <s v="15.0"/>
    <x v="740"/>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Pública"/>
    <s v="Gestão da qualidad"/>
    <s v="Avalição de Resultado Regulatório (ARR), o curso mostra como a ferramenta foi introduzida no contexto brasileiro e qual é o seu papel no ciclo regulatório. _x000a_ "/>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54"/>
    <s v="3"/>
    <s v="Curso"/>
    <s v="Virtual"/>
    <s v="40.0"/>
    <x v="742"/>
    <s v="Agosto"/>
    <s v="1"/>
    <m/>
    <s v="{&quot;1520&quot;:{&quot;id&quot;:&quot;1520&quot;,&quot;nome&quot;:&quot;PRISCILA DOS SANTOS FERNANDES PERSIJN&quot;,&quot;matricula&quot;:&quot;1820153&quot;,&quot;cargo&quot;:&quot;TECNICO ADMINISTRATIVO&quot;}}"/>
    <n v="0"/>
    <n v="0"/>
    <n v="0"/>
    <n v="0"/>
    <s v="ENAP"/>
    <x v="1"/>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88"/>
    <s v="3"/>
    <s v="Curso"/>
    <s v="Virtual"/>
    <s v="40.0"/>
    <x v="742"/>
    <s v="Agosto"/>
    <s v="1"/>
    <m/>
    <s v="{&quot;1520&quot;:{&quot;id&quot;:&quot;1520&quot;,&quot;nome&quot;:&quot;PRISCILA DOS SANTOS FERNANDES PERSIJN&quot;,&quot;matricula&quot;:&quot;1820153&quot;,&quot;cargo&quot;:&quot;TECNICO ADMINISTRATIVO&quot;}}"/>
    <n v="0"/>
    <n v="0"/>
    <n v="0"/>
    <n v="0"/>
    <s v="ENAP"/>
    <x v="1"/>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35"/>
    <s v="3"/>
    <s v="Curso"/>
    <s v="Virtual"/>
    <s v="20.0"/>
    <x v="742"/>
    <s v="Agosto"/>
    <s v="1"/>
    <m/>
    <s v="{&quot;1520&quot;:{&quot;id&quot;:&quot;1520&quot;,&quot;nome&quot;:&quot;PRISCILA DOS SANTOS FERNANDES PERSIJN&quot;,&quot;matricula&quot;:&quot;1820153&quot;,&quot;cargo&quot;:&quot;TECNICO ADMINISTRATIVO&quot;}}"/>
    <n v="0"/>
    <n v="0"/>
    <n v="0"/>
    <n v="0"/>
    <s v="ENAP"/>
    <x v="1"/>
    <s v="Administração Pública"/>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55"/>
    <s v="3"/>
    <s v="Curso"/>
    <s v="Virtual"/>
    <s v="20.0"/>
    <x v="742"/>
    <s v="Agosto"/>
    <s v="1"/>
    <m/>
    <s v="{&quot;1520&quot;:{&quot;id&quot;:&quot;1520&quot;,&quot;nome&quot;:&quot;PRISCILA DOS SANTOS FERNANDES PERSIJN&quot;,&quot;matricula&quot;:&quot;1820153&quot;,&quot;cargo&quot;:&quot;TECNICO ADMINISTRATIVO&quot;}}"/>
    <n v="0"/>
    <n v="0"/>
    <n v="0"/>
    <n v="0"/>
    <s v="ENAP"/>
    <x v="1"/>
    <s v="Administração Pública"/>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636"/>
    <s v="3"/>
    <s v="Curso"/>
    <s v="Virtual"/>
    <s v="20.0"/>
    <x v="742"/>
    <s v="Agosto"/>
    <s v="1"/>
    <m/>
    <s v="{&quot;1520&quot;:{&quot;id&quot;:&quot;1520&quot;,&quot;nome&quot;:&quot;PRISCILA DOS SANTOS FERNANDES PERSIJN&quot;,&quot;matricula&quot;:&quot;1820153&quot;,&quot;cargo&quot;:&quot;TECNICO ADMINISTRATIVO&quot;}}"/>
    <n v="0"/>
    <n v="0"/>
    <n v="0"/>
    <n v="0"/>
    <s v="ENAP"/>
    <x v="1"/>
    <s v="Comunicação"/>
    <s v="Comunicação efetiva"/>
    <m/>
    <s v="INCLUIDO"/>
  </r>
  <r>
    <s v="2023"/>
    <s v="Diretor-Presidente"/>
    <s v="GGPES"/>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956"/>
    <s v="2"/>
    <s v="Especialização"/>
    <s v="Virtual"/>
    <s v="360.0"/>
    <x v="743"/>
    <s v="NÃO SE APLICA"/>
    <s v="1"/>
    <m/>
    <s v="{&quot;343&quot;:{&quot;id&quot;:&quot;343&quot;,&quot;nome&quot;:&quot;PEDRO ILTON COSTA JUNIOR&quot;,&quot;matricula&quot;:&quot;1992906&quot;,&quot;cargo&quot;:&quot;ANALISTA ADMINISTRATIVO&quot;}}"/>
    <n v="7472"/>
    <n v="0"/>
    <n v="0"/>
    <n v="7.47"/>
    <s v="CONQUER BUSSINESS SCHOOL"/>
    <x v="2"/>
    <s v="Ciência da Computação"/>
    <s v="Uso de TIC"/>
    <m/>
    <s v="EDITA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x v="957"/>
    <s v="2"/>
    <s v="Curso"/>
    <s v="Presencial"/>
    <s v="21.0"/>
    <x v="97"/>
    <s v="NÃO SE APLICA"/>
    <s v="3"/>
    <m/>
    <s v="null"/>
    <n v="3290"/>
    <n v="0"/>
    <n v="0"/>
    <n v="9870"/>
    <s v="Consultre"/>
    <x v="0"/>
    <s v="Administração Pública"/>
    <s v="Resolução de Problemas"/>
    <m/>
    <s v="INCLUIDO"/>
  </r>
  <r>
    <s v="2023"/>
    <s v="DIRE 4"/>
    <s v="GELAS"/>
    <s v="GELAS"/>
    <s v="Aprimorar o processo de tomada de decisão a partir da análise qualificada de dados."/>
    <s v="Aprimorar o processo de tomada de decisão a partir da análise qualificada de dados."/>
    <m/>
    <m/>
    <s v="NAO"/>
    <m/>
    <m/>
    <m/>
    <m/>
    <m/>
    <s v="INCLUIDO"/>
    <x v="958"/>
    <s v="3"/>
    <s v="Curso"/>
    <s v="Virtual"/>
    <s v="168.0"/>
    <x v="744"/>
    <s v="Agosto"/>
    <s v="1"/>
    <m/>
    <s v="{&quot;634&quot;:{&quot;id&quot;:&quot;634&quot;,&quot;nome&quot;:&quot;FERNANDA SMIDT LARA RESENDE&quot;,&quot;matricula&quot;:&quot;2110511&quot;,&quot;cargo&quot;:&quot;ESP EM REGULACAO E VIGILANCIA SANITARIA&quot;}}"/>
    <n v="0"/>
    <n v="0"/>
    <n v="0"/>
    <n v="0"/>
    <s v="ENAP"/>
    <x v="1"/>
    <s v="Ciência da Computação"/>
    <s v="Inovação"/>
    <m/>
    <s v="INCLUIDO"/>
  </r>
  <r>
    <s v="2023"/>
    <s v="DIRE 4"/>
    <s v="GELAS"/>
    <s v="GELAS"/>
    <s v="Aprimorar o processo de tomada de decisão a partir da análise qualificada de dados."/>
    <s v="Aprimorar o processo de tomada de decisão a partir da análise qualificada de dados."/>
    <m/>
    <m/>
    <s v="NAO"/>
    <m/>
    <m/>
    <m/>
    <m/>
    <m/>
    <s v="INCLUIDO"/>
    <x v="959"/>
    <s v="3"/>
    <s v="Especialização"/>
    <s v="Híbrida"/>
    <s v="176.0"/>
    <x v="745"/>
    <s v="Julho"/>
    <s v="1"/>
    <m/>
    <s v="{&quot;1151&quot;:{&quot;id&quot;:&quot;1151&quot;,&quot;nome&quot;:&quot;MARCUS VENICIUS PIRES&quot;,&quot;matricula&quot;:&quot;1491438&quot;,&quot;cargo&quot;:&quot;ESP EM REGULACAO E VIGILANCIA SANITARIA&quot;}}"/>
    <n v="0"/>
    <n v="0"/>
    <n v="0"/>
    <n v="0"/>
    <s v="Hospital Alemão Oswaldo Cruz"/>
    <x v="1"/>
    <s v="Probabilidade e Estatística"/>
    <s v="Inovação"/>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x v="542"/>
    <s v="3"/>
    <s v="Curso"/>
    <s v="Virtual"/>
    <s v="10.0"/>
    <x v="647"/>
    <s v="Agosto"/>
    <s v="1"/>
    <m/>
    <s v="{&quot;647&quot;:{&quot;id&quot;:&quot;647&quot;,&quot;nome&quot;:&quot;CAROLINE YUKI NISHIKAWA NAGAYAMA&quot;,&quot;matricula&quot;:&quot;1866971&quot;,&quot;cargo&quot;:&quot;ESP EM REGULACAO E VIGILANCIA SANITARIA&quot;}}"/>
    <n v="0"/>
    <n v="0"/>
    <n v="0"/>
    <n v="0"/>
    <s v="ENAP"/>
    <x v="1"/>
    <s v="Administração Pública"/>
    <s v="Melhoria contínua de processos"/>
    <s v="Capacitar a servidora em avaliação de impacto regulatório a fim de aprimorar seus conhecimentos na elaboração e na revisão de instrumentos regulatórios da área"/>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960"/>
    <s v="3"/>
    <s v="Curso"/>
    <s v="Virtual"/>
    <s v="120.0"/>
    <x v="746"/>
    <s v="Junho"/>
    <s v="1"/>
    <m/>
    <s v="{&quot;792&quot;:{&quot;id&quot;:&quot;792&quot;,&quot;nome&quot;:&quot;EDVALDO OLIVEIRA NEVES&quot;,&quot;matricula&quot;:&quot;1441282&quot;,&quot;cargo&quot;:&quot;ESP EM REGULACAO E VIGILANCIA SANITARIA&quot;}}"/>
    <n v="0"/>
    <n v="0"/>
    <n v="0"/>
    <n v="0"/>
    <s v="Potestatem Tecnologia, Serviços e Educação Ltda"/>
    <x v="1"/>
    <s v="Biologia Geral"/>
    <s v="Inovação"/>
    <m/>
    <s v="EDITA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961"/>
    <s v="2"/>
    <s v="Curso"/>
    <s v="Virtual"/>
    <s v="16.0"/>
    <x v="747"/>
    <s v="Maio"/>
    <s v="1"/>
    <m/>
    <s v="{&quot;984&quot;:{&quot;id&quot;:&quot;984&quot;,&quot;nome&quot;:&quot;THELMA HELENA INAZAKI&quot;,&quot;matricula&quot;:&quot;1493291&quot;,&quot;cargo&quot;:&quot;ESP EM REGULACAO E VIGILANCIA SANITARIA&quot;}}"/>
    <n v="0"/>
    <n v="0"/>
    <n v="0"/>
    <n v="0"/>
    <s v="INCQS"/>
    <x v="0"/>
    <s v="Outras não especificadas"/>
    <s v="Inovação"/>
    <s v="Esta competência está associada a segurança do trabalho."/>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962"/>
    <s v="3"/>
    <s v="Curso"/>
    <s v="Virtual"/>
    <s v="30.0"/>
    <x v="748"/>
    <s v="Julho"/>
    <s v="0"/>
    <m/>
    <s v="{&quot;641&quot;:{&quot;id&quot;:&quot;641&quot;,&quot;nome&quot;:&quot;DEBORA MORAES NUNES&quot;,&quot;matricula&quot;:&quot;1700025&quot;,&quot;cargo&quot;:&quot;ESP EM REGULACAO E VIGILANCIA SANITARIA&quot;}}"/>
    <n v="0"/>
    <n v="0"/>
    <n v="0"/>
    <n v="0"/>
    <s v="Hospital Alemão Oswaldo Cruz"/>
    <x v="1"/>
    <s v="Farmácia"/>
    <s v="Melhoria contínua de processos"/>
    <m/>
    <s v="INCLUIDO"/>
  </r>
  <r>
    <s v="2023"/>
    <s v="DIRE 3"/>
    <s v="GHCOS"/>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18"/>
    <s v="3"/>
    <s v="Especialização"/>
    <s v="Híbrida"/>
    <s v="360.0"/>
    <x v="749"/>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x v="1"/>
    <s v="Ciência da Informação"/>
    <s v="Melhoria contínua de processos"/>
    <s v="Necessidade de cocncluir o curso com a elaboração de TCC.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25"/>
    <s v="2"/>
    <s v="Curso"/>
    <s v="Híbrida"/>
    <s v="60.0"/>
    <x v="615"/>
    <s v="NÃO SE APLICA"/>
    <s v="1"/>
    <m/>
    <s v="{&quot;488&quot;:{&quot;id&quot;:&quot;488&quot;,&quot;nome&quot;:&quot;PABLO FABIANO DE BARCELLOS&quot;,&quot;matricula&quot;:&quot;1489665&quot;,&quot;cargo&quot;:&quot;ANALISTA ADMINISTRATIVO&quot;}}"/>
    <n v="2991"/>
    <n v="0"/>
    <n v="0"/>
    <n v="2991"/>
    <s v="A definir"/>
    <x v="3"/>
    <s v="Letras"/>
    <s v="Comunicação efetiva"/>
    <m/>
    <s v="INCLUIDO"/>
  </r>
  <r>
    <s v="2023"/>
    <s v="Diretor-Presidente"/>
    <s v="GGTIN"/>
    <s v="COSED"/>
    <s v="Tomar decisões e gerenciar de forma competente e estratégica os atos da organização"/>
    <s v="Habilitar a TI a realizar o desdobramento em atividades a serem realizadas pelas unidades responsáveis"/>
    <m/>
    <m/>
    <s v="NAO"/>
    <m/>
    <m/>
    <m/>
    <m/>
    <m/>
    <s v="INCLUIDO"/>
    <x v="963"/>
    <s v="2"/>
    <s v="Congresso"/>
    <s v="Presencial"/>
    <s v="16.0"/>
    <x v="750"/>
    <s v="Setembro"/>
    <s v="1"/>
    <m/>
    <s v="{&quot;1578&quot;:{&quot;id&quot;:&quot;1578&quot;,&quot;nome&quot;:&quot;RENATO FERREIRA MOTA&quot;,&quot;matricula&quot;:&quot;3264157&quot;,&quot;cargo&quot;:&quot;&quot;}}"/>
    <n v="1417"/>
    <n v="1099"/>
    <n v="762.28"/>
    <n v="3278.28"/>
    <s v="Maico Marques   (35)98847-1436  maico.marques@cybersecuritysummit.com.br"/>
    <x v="0"/>
    <s v="Ciência da Informação"/>
    <s v="Gerenciamento digital"/>
    <s v="servidor reside em Santa catarina, as passsagens poderão ser emitidas diretamente ou os trechos devem sair de Brasilia?"/>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964"/>
    <s v="2"/>
    <s v="Treinamento"/>
    <s v="Presencial"/>
    <s v="8.0"/>
    <x v="16"/>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x v="0"/>
    <s v="Farmácia"/>
    <s v="Inov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965"/>
    <s v="1"/>
    <s v="Treinamento"/>
    <s v="Virtual"/>
    <s v="24.0"/>
    <x v="751"/>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x v="0"/>
    <s v="Farmácia"/>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966"/>
    <s v="2"/>
    <s v="Curso"/>
    <s v="Virtual"/>
    <s v="20.0"/>
    <x v="12"/>
    <s v="NÃO SE APLICA"/>
    <s v="1"/>
    <m/>
    <s v="{&quot;1440&quot;:{&quot;id&quot;:&quot;1440&quot;,&quot;nome&quot;:&quot;FLAVIA ROBERTA DOS SANTOS&quot;,&quot;matricula&quot;:&quot;3001762&quot;,&quot;cargo&quot;:&quot;TECNICO ADMINISTRATIVO&quot;}}"/>
    <n v="0"/>
    <n v="0"/>
    <n v="0"/>
    <n v="0"/>
    <s v="Enap"/>
    <x v="0"/>
    <s v="Administração"/>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967"/>
    <s v="1"/>
    <s v="Curso"/>
    <s v="Virtual"/>
    <s v="14.0"/>
    <x v="97"/>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x v="0"/>
    <s v="Direito"/>
    <s v="Orientação ao cidadão"/>
    <m/>
    <s v="EDITA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968"/>
    <s v="3"/>
    <s v="Curso"/>
    <s v="Virtual"/>
    <s v="140.0"/>
    <x v="752"/>
    <s v="Oututbro"/>
    <s v="1"/>
    <m/>
    <s v="{&quot;447&quot;:{&quot;id&quot;:&quot;447&quot;,&quot;nome&quot;:&quot;DANIEL FERREIRA ALVES&quot;,&quot;matricula&quot;:&quot;1517696&quot;,&quot;cargo&quot;:&quot;ANALISTA ADMINISTRATIVO&quot;}}"/>
    <n v="0"/>
    <n v="0"/>
    <n v="0"/>
    <n v="0"/>
    <s v="CEGESP – CENTRO DE ENSINO EM GESTÃO PÚBLICA"/>
    <x v="1"/>
    <s v="Administração Pública"/>
    <s v="Melhoria contínua de proces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969"/>
    <s v="1"/>
    <s v="Curso"/>
    <s v="Virtual"/>
    <s v="24.0"/>
    <x v="97"/>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x v="0"/>
    <s v="Direito"/>
    <s v="Orientação ao cidad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970"/>
    <s v="1"/>
    <s v="Curso"/>
    <s v="Virtual"/>
    <s v="20.0"/>
    <x v="97"/>
    <s v="NÃO SE APLICA"/>
    <s v="5"/>
    <m/>
    <s v="{&quot;1025&quot;:{&quot;id&quot;:&quot;1025&quot;,&quot;nome&quot;:&quot;CHIARA CHAVES CRUZ DA SILVA&quot;,&quot;matricula&quot;:&quot;1492858&quot;,&quot;cargo&quot;:&quot;ESP EM REGULACAO E VIGILANCIA SANITARIA&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x v="0"/>
    <s v="Direito"/>
    <s v="Orientação ao cidadão"/>
    <m/>
    <s v="EDITADO"/>
  </r>
  <r>
    <s v="2023"/>
    <s v="DIRE 4"/>
    <s v="GGFIS"/>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x v="653"/>
    <s v="3"/>
    <s v="Curso"/>
    <s v="Virtual"/>
    <s v="20.0"/>
    <x v="680"/>
    <s v="Novembro"/>
    <s v="1"/>
    <m/>
    <s v="{&quot;618&quot;:{&quot;id&quot;:&quot;618&quot;,&quot;nome&quot;:&quot;LISANA REGININI SIRTORI&quot;,&quot;matricula&quot;:&quot;2110824&quot;,&quot;cargo&quot;:&quot;ESP EM REGULACAO E VIGILANCIA SANITARIA&quot;}}"/>
    <n v="0"/>
    <n v="0"/>
    <n v="0"/>
    <n v="0"/>
    <s v="ENAP"/>
    <x v="1"/>
    <s v="Outras não especificadas"/>
    <s v="Contribuição técnico-profissional"/>
    <m/>
    <s v="INCLUIDO"/>
  </r>
  <r>
    <s v="2023"/>
    <s v="Diretor-Presidente"/>
    <s v="GGTIN"/>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x v="971"/>
    <s v="2"/>
    <s v="Congresso"/>
    <s v="Presencial"/>
    <s v="31.0"/>
    <x v="753"/>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x v="0"/>
    <s v="Ciência da Informação"/>
    <s v="Gerenciamento digital"/>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972"/>
    <s v="2"/>
    <s v="Oficina"/>
    <s v="Presencial"/>
    <s v="4.0"/>
    <x v="754"/>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x v="0"/>
    <s v="Outras não especificadas"/>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973"/>
    <s v="1"/>
    <s v="Palestra"/>
    <s v="Presencial"/>
    <s v="16.0"/>
    <x v="97"/>
    <s v="NÃO SE APLICA"/>
    <s v="4"/>
    <m/>
    <s v="{&quot;1025&quot;:{&quot;id&quot;:&quot;1025&quot;,&quot;nome&quot;:&quot;CHIARA CHAVES CRUZ DA SILVA&quot;,&quot;matricula&quot;:&quot;1492858&quot;,&quot;cargo&quot;:&quot;ESP EM REGULACAO E VIGILANCIA SANITARIA&quot;},&quot;1504&quot;:{&quot;id&quot;:&quot;1504&quot;,&quot;nome&quot;:&quot;ERIKA SMIDT LARA RESENDE&quot;,&quot;matricula&quot;:&quot;1820878&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3206.8"/>
    <s v="CORET"/>
    <x v="0"/>
    <s v="Direito"/>
    <s v="Orientação ao cidad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974"/>
    <s v="1"/>
    <s v="Palestra"/>
    <s v="Presencial"/>
    <s v="16.0"/>
    <x v="97"/>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x v="0"/>
    <s v="Direito"/>
    <s v="Orientação ao cidadão"/>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975"/>
    <s v="3"/>
    <s v="Curso"/>
    <s v="Virtual"/>
    <s v="15.0"/>
    <x v="680"/>
    <s v="Novembro"/>
    <s v="1"/>
    <m/>
    <s v="{&quot;618&quot;:{&quot;id&quot;:&quot;618&quot;,&quot;nome&quot;:&quot;LISANA REGININI SIRTORI&quot;,&quot;matricula&quot;:&quot;2110824&quot;,&quot;cargo&quot;:&quot;ESP EM REGULACAO E VIGILANCIA SANITARIA&quot;}}"/>
    <n v="0"/>
    <n v="0"/>
    <n v="0"/>
    <n v="0"/>
    <s v="ENAP"/>
    <x v="1"/>
    <s v="Outras não especificadas"/>
    <s v="Contribuição técnico-profissional"/>
    <m/>
    <s v="INCLUIDO"/>
  </r>
  <r>
    <s v="2023"/>
    <s v="PROCR"/>
    <s v="PROCR"/>
    <s v="PROCR"/>
    <s v="Realizar atividades de assessoramento jurídico em licitações, contratos e convênios"/>
    <s v="Melhoria nas atividades de consultoria e assessoramento jurídico no âmbito da ANVISA"/>
    <m/>
    <m/>
    <s v="NAO"/>
    <m/>
    <m/>
    <m/>
    <m/>
    <m/>
    <s v="INCLUIDO"/>
    <x v="913"/>
    <s v="2"/>
    <s v="Curso"/>
    <s v="Presencial"/>
    <s v="24.0"/>
    <x v="75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x v="0"/>
    <s v="Direito"/>
    <s v="Tomada de decisão para gestores"/>
    <m/>
    <s v="EDITADO"/>
  </r>
  <r>
    <s v="2023"/>
    <s v="DIRE 3"/>
    <s v="GHCOS"/>
    <s v="CCOSM"/>
    <s v="Analisar as petições de regularização de produtos cosméticos e saneantes, avaliando a conformidade das informações referentes à segurança e eficácia."/>
    <s v="Aprovação da comercialização de produtos seguros para a população"/>
    <m/>
    <m/>
    <s v="NAO"/>
    <m/>
    <m/>
    <m/>
    <m/>
    <m/>
    <s v="INCLUIDO"/>
    <x v="125"/>
    <s v="2"/>
    <s v="Curso"/>
    <s v="Presencial"/>
    <s v="40.0"/>
    <x v="756"/>
    <s v="NÃO SE APLICA"/>
    <s v="1"/>
    <m/>
    <s v="{&quot;738&quot;:{&quot;id&quot;:&quot;738&quot;,&quot;nome&quot;:&quot;JULCEMARA GRESSELLE DE OLIVEIRA&quot;,&quot;matricula&quot;:&quot;2114493&quot;,&quot;cargo&quot;:&quot;ESP EM REGULACAO E VIGILANCIA SANITARIA&quot;}}"/>
    <n v="27000"/>
    <n v="9000"/>
    <n v="11000"/>
    <n v="47000"/>
    <s v="Vrije Universiteit Brussel_x000a_ "/>
    <x v="0"/>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04"/>
    <s v="3"/>
    <s v="Curso"/>
    <s v="Virtual"/>
    <s v="25.0"/>
    <x v="277"/>
    <s v="Setembro"/>
    <s v="1"/>
    <m/>
    <s v="{&quot;349&quot;:{&quot;id&quot;:&quot;349&quot;,&quot;nome&quot;:&quot;PAULO DANIEL PESSOA&quot;,&quot;matricula&quot;:&quot;1996163&quot;,&quot;cargo&quot;:&quot;ANALISTA ADMINISTRATIVO&quot;}}"/>
    <n v="0"/>
    <n v="0"/>
    <n v="0"/>
    <n v="0"/>
    <s v="ENAP"/>
    <x v="1"/>
    <s v="Administração"/>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36"/>
    <s v="3"/>
    <s v="Curso"/>
    <s v="Virtual"/>
    <s v="30.0"/>
    <x v="277"/>
    <s v="Setembro"/>
    <s v="1"/>
    <m/>
    <s v="{&quot;349&quot;:{&quot;id&quot;:&quot;349&quot;,&quot;nome&quot;:&quot;PAULO DANIEL PESSOA&quot;,&quot;matricula&quot;:&quot;1996163&quot;,&quot;cargo&quot;:&quot;ANALISTA ADMINISTRATIVO&quot;}}"/>
    <n v="0"/>
    <n v="0"/>
    <n v="0"/>
    <n v="0"/>
    <s v="ENAP"/>
    <x v="1"/>
    <s v="Administração"/>
    <s v="Trabalho em equipe"/>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07"/>
    <s v="3"/>
    <s v="Curso"/>
    <s v="Virtual"/>
    <s v="20.0"/>
    <x v="277"/>
    <s v="Setembro"/>
    <s v="1"/>
    <m/>
    <s v="{&quot;349&quot;:{&quot;id&quot;:&quot;349&quot;,&quot;nome&quot;:&quot;PAULO DANIEL PESSOA&quot;,&quot;matricula&quot;:&quot;1996163&quot;,&quot;cargo&quot;:&quot;ANALISTA ADMINISTRATIVO&quot;}}"/>
    <n v="0"/>
    <n v="0"/>
    <n v="0"/>
    <n v="0"/>
    <s v="ENAP"/>
    <x v="1"/>
    <s v="Administração"/>
    <s v="Melhoria contínua de processos"/>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219"/>
    <s v="3"/>
    <s v="Curso"/>
    <s v="Virtual"/>
    <s v="26.0"/>
    <x v="277"/>
    <s v="Setembro"/>
    <s v="1"/>
    <m/>
    <s v="{&quot;349&quot;:{&quot;id&quot;:&quot;349&quot;,&quot;nome&quot;:&quot;PAULO DANIEL PESSOA&quot;,&quot;matricula&quot;:&quot;1996163&quot;,&quot;cargo&quot;:&quot;ANALISTA ADMINISTRATIVO&quot;}}"/>
    <n v="0"/>
    <n v="0"/>
    <n v="0"/>
    <n v="0"/>
    <s v="ENAP"/>
    <x v="1"/>
    <s v="Comunicação"/>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32"/>
    <s v="3"/>
    <s v="Curso"/>
    <s v="Virtual"/>
    <s v="20.0"/>
    <x v="277"/>
    <s v="Setembro"/>
    <s v="1"/>
    <m/>
    <s v="{&quot;349&quot;:{&quot;id&quot;:&quot;349&quot;,&quot;nome&quot;:&quot;PAULO DANIEL PESSOA&quot;,&quot;matricula&quot;:&quot;1996163&quot;,&quot;cargo&quot;:&quot;ANALISTA ADMINISTRATIVO&quot;}}"/>
    <n v="0"/>
    <n v="0"/>
    <n v="0"/>
    <n v="0"/>
    <s v="ENAP"/>
    <x v="1"/>
    <s v="Administração"/>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493"/>
    <s v="3"/>
    <s v="Curso"/>
    <s v="Virtual"/>
    <s v="30.0"/>
    <x v="277"/>
    <s v="Setembro"/>
    <s v="1"/>
    <m/>
    <s v="{&quot;349&quot;:{&quot;id&quot;:&quot;349&quot;,&quot;nome&quot;:&quot;PAULO DANIEL PESSOA&quot;,&quot;matricula&quot;:&quot;1996163&quot;,&quot;cargo&quot;:&quot;ANALISTA ADMINISTRATIVO&quot;}}"/>
    <n v="0"/>
    <n v="0"/>
    <n v="0"/>
    <n v="0"/>
    <s v="ENAP"/>
    <x v="1"/>
    <s v="Ciência da Computação"/>
    <s v="Inovação"/>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16"/>
    <s v="3"/>
    <s v="Curso"/>
    <s v="Virtual"/>
    <s v="10.0"/>
    <x v="277"/>
    <s v="Setembro"/>
    <s v="1"/>
    <m/>
    <s v="{&quot;349&quot;:{&quot;id&quot;:&quot;349&quot;,&quot;nome&quot;:&quot;PAULO DANIEL PESSOA&quot;,&quot;matricula&quot;:&quot;1996163&quot;,&quot;cargo&quot;:&quot;ANALISTA ADMINISTRATIVO&quot;}}"/>
    <n v="0"/>
    <n v="0"/>
    <n v="0"/>
    <n v="0"/>
    <s v="ENAP"/>
    <x v="1"/>
    <s v="Comunicação"/>
    <s v="Orientação ao cidadão"/>
    <m/>
    <s v="EDITA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976"/>
    <s v="3"/>
    <s v="Curso"/>
    <s v="Virtual"/>
    <s v="20.0"/>
    <x v="277"/>
    <s v="Setembro"/>
    <s v="1"/>
    <m/>
    <s v="{&quot;349&quot;:{&quot;id&quot;:&quot;349&quot;,&quot;nome&quot;:&quot;PAULO DANIEL PESSOA&quot;,&quot;matricula&quot;:&quot;1996163&quot;,&quot;cargo&quot;:&quot;ANALISTA ADMINISTRATIVO&quot;}}"/>
    <n v="0"/>
    <n v="0"/>
    <n v="0"/>
    <n v="0"/>
    <s v="ENAP"/>
    <x v="1"/>
    <s v="Administração Pública"/>
    <s v="Melhoria contínua de processos"/>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617"/>
    <s v="3"/>
    <s v="Curso"/>
    <s v="Virtual"/>
    <s v="30.0"/>
    <x v="277"/>
    <s v="Setembro"/>
    <s v="1"/>
    <m/>
    <s v="{&quot;349&quot;:{&quot;id&quot;:&quot;349&quot;,&quot;nome&quot;:&quot;PAULO DANIEL PESSOA&quot;,&quot;matricula&quot;:&quot;1996163&quot;,&quot;cargo&quot;:&quot;ANALISTA ADMINISTRATIVO&quot;}}"/>
    <n v="0"/>
    <n v="0"/>
    <n v="0"/>
    <n v="0"/>
    <s v="ENAP"/>
    <x v="1"/>
    <s v="Comunicação"/>
    <s v="Gerenciamento digital"/>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977"/>
    <s v="2"/>
    <s v="Curso"/>
    <s v="Presencial"/>
    <s v="24.0"/>
    <x v="757"/>
    <s v="NÃO SE APLICA"/>
    <s v="1"/>
    <m/>
    <s v="{&quot;478&quot;:{&quot;id&quot;:&quot;478&quot;,&quot;nome&quot;:&quot;RENATO CARNEIRO LINO DA SILVA&quot;,&quot;matricula&quot;:&quot;1489667&quot;,&quot;cargo&quot;:&quot;ANALISTA ADMINISTRATIVO&quot;}}"/>
    <n v="5450"/>
    <n v="0"/>
    <n v="0"/>
    <n v="5450"/>
    <s v="ZENITE INFORMACAO E CONSULTORIA S/A"/>
    <x v="0"/>
    <s v="Administração Pública"/>
    <s v="Negociaçã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913"/>
    <s v="2"/>
    <s v="Curso"/>
    <s v="Presencial"/>
    <s v="24.0"/>
    <x v="712"/>
    <s v="NÃO SE APLICA"/>
    <s v="1"/>
    <m/>
    <s v="{&quot;1467&quot;:{&quot;id&quot;:&quot;1467&quot;,&quot;nome&quot;:&quot;LORRAYNE VIEIRA MENDONCA&quot;,&quot;matricula&quot;:&quot;1921295&quot;,&quot;cargo&quot;:&quot;TECNICO ADMINISTRATIVO&quot;}}"/>
    <n v="0"/>
    <n v="0"/>
    <n v="0"/>
    <n v="0"/>
    <s v="ZENITE INFORMACAO E CONSULTORIA S/A"/>
    <x v="0"/>
    <s v="Administração Pública"/>
    <s v="Melhoria contínua de processos"/>
    <m/>
    <s v="EDITA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977"/>
    <s v="2"/>
    <s v="Curso"/>
    <s v="Presencial"/>
    <s v="24.0"/>
    <x v="757"/>
    <s v="NÃO SE APLICA"/>
    <s v="1"/>
    <m/>
    <s v="{&quot;360&quot;:{&quot;id&quot;:&quot;360&quot;,&quot;nome&quot;:&quot;BRUNO LEITE REIS&quot;,&quot;matricula&quot;:&quot;2114439&quot;,&quot;cargo&quot;:&quot;ANALISTA ADMINISTRATIVO&quot;}}"/>
    <n v="5450"/>
    <n v="0"/>
    <n v="0"/>
    <n v="5450"/>
    <s v="ZENITE INFORMACAO E CONSULTORIA S/A"/>
    <x v="0"/>
    <s v="Administração Pública"/>
    <s v="Negociação"/>
    <m/>
    <s v="INCLUIDO"/>
  </r>
  <r>
    <s v="2023"/>
    <s v="Diretor-Presidente"/>
    <s v="GGTIN"/>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977"/>
    <s v="2"/>
    <s v="Curso"/>
    <s v="Presencial"/>
    <s v="24.0"/>
    <x v="757"/>
    <s v="NÃO SE APLICA"/>
    <s v="1"/>
    <m/>
    <s v="{&quot;1379&quot;:{&quot;id&quot;:&quot;1379&quot;,&quot;nome&quot;:&quot;RONALDO CARVALHO DE ALMEIDA FILHO&quot;,&quot;matricula&quot;:&quot;1892404&quot;,&quot;cargo&quot;:&quot;TECNICO ADMINISTRATIVO&quot;}}"/>
    <n v="5450"/>
    <n v="0"/>
    <n v="0"/>
    <n v="5450"/>
    <s v="ZENITE INFORMACAO E CONSULTORIA S/A"/>
    <x v="0"/>
    <s v="Administração Pública"/>
    <s v="Negoci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13"/>
    <s v="2"/>
    <s v="Curso"/>
    <s v="Presencial"/>
    <s v="24.0"/>
    <x v="712"/>
    <s v="NÃO SE APLICA"/>
    <s v="1"/>
    <m/>
    <s v="{&quot;357&quot;:{&quot;id&quot;:&quot;357&quot;,&quot;nome&quot;:&quot;PAULO HENRIQUE DE SOUZA CORTONESI&quot;,&quot;matricula&quot;:&quot;1736240&quot;,&quot;cargo&quot;:&quot;ANALISTA ADMINISTRATIVO&quot;}}"/>
    <n v="5450"/>
    <n v="0"/>
    <n v="0"/>
    <n v="5450"/>
    <s v="ZENITE INFORMACAO E CONSULTORIA S/A"/>
    <x v="0"/>
    <s v="Administração Pública"/>
    <s v="Negociação"/>
    <m/>
    <s v="INCLUIDO"/>
  </r>
  <r>
    <s v="2023"/>
    <s v="PROCR"/>
    <s v="PROCR"/>
    <s v="PROCR"/>
    <s v="Realizar atividades de assessoramento jurídico em licitações, contratos e convênios"/>
    <s v="Melhoria nas atividades de consultoria e assessoramento jurídico no âmbito da ANVISA"/>
    <m/>
    <m/>
    <s v="NAO"/>
    <m/>
    <m/>
    <m/>
    <m/>
    <m/>
    <s v="INCLUIDO"/>
    <x v="978"/>
    <s v="2"/>
    <s v="Congresso"/>
    <s v="Presencial"/>
    <s v="28.0"/>
    <x v="758"/>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x v="0"/>
    <s v="Administração Pública"/>
    <s v="Gerenciamento de políticas"/>
    <m/>
    <s v="INCLUIDO"/>
  </r>
  <r>
    <s v="2023"/>
    <s v="DIRE 3"/>
    <s v="GGTOX"/>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x v="979"/>
    <s v="2"/>
    <s v="Congresso"/>
    <s v="Presencial"/>
    <s v="24.0"/>
    <x v="759"/>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x v="0"/>
    <s v="Outras não especificadas"/>
    <s v="Análise de problemas"/>
    <m/>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980"/>
    <s v="2"/>
    <s v="Curso"/>
    <s v="Presencial"/>
    <s v="40.0"/>
    <x v="760"/>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x v="0"/>
    <s v="Administração Pública"/>
    <s v="Análise de problemas"/>
    <m/>
    <s v="INCLUIDO"/>
  </r>
  <r>
    <s v="2023"/>
    <s v="DIRE 5"/>
    <s v="GGPAF"/>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980"/>
    <s v="2"/>
    <s v="Curso"/>
    <s v="Presencial"/>
    <s v="40.0"/>
    <x v="760"/>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x v="0"/>
    <s v="Administração Pública"/>
    <s v="Tomada de decisão para gestores"/>
    <m/>
    <s v="INCLUIDO"/>
  </r>
  <r>
    <s v="2023"/>
    <s v="PROCR"/>
    <s v="PROCR"/>
    <s v="PROCR"/>
    <s v="Realizar atividades de consultoria e assessoramento jurídico nas diversas áreas do Direito"/>
    <s v="Melhoria das atividades de consultoria e assessoramento jurídico no âmbito da ANVISA"/>
    <m/>
    <m/>
    <s v="NAO"/>
    <m/>
    <m/>
    <m/>
    <m/>
    <m/>
    <s v="INCLUIDO"/>
    <x v="981"/>
    <s v="2"/>
    <s v="Especialização"/>
    <s v="Virtual"/>
    <s v="216.0"/>
    <x v="761"/>
    <s v="NÃO SE APLICA"/>
    <s v="1"/>
    <m/>
    <s v="{&quot;1622&quot;:{&quot;id&quot;:&quot;1622&quot;,&quot;nome&quot;:&quot;GERUZA RIBEIRO DO ESPIRITO SANTO&quot;,&quot;matricula&quot;:&quot;2711534&quot;,&quot;cargo&quot;:&quot;&quot;}}"/>
    <n v="18703.64"/>
    <n v="0"/>
    <n v="0"/>
    <n v="18703.64"/>
    <s v="Faculdade Baiana de Direito"/>
    <x v="2"/>
    <s v="Administração Pública"/>
    <s v="Contribuição técnico-profissional"/>
    <m/>
    <s v="INCLUIDO"/>
  </r>
  <r>
    <s v="2023"/>
    <s v="Diretor-Presidente"/>
    <s v="ASCOM"/>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x v="793"/>
    <s v="2"/>
    <s v="Especialização"/>
    <s v="Presencial"/>
    <s v="432.0"/>
    <x v="762"/>
    <s v="NÃO SE APLICA"/>
    <s v="1"/>
    <m/>
    <s v="{&quot;474&quot;:{&quot;id&quot;:&quot;474&quot;,&quot;nome&quot;:&quot;CARLOS AUGUSTO DE SOUZA MOURA&quot;,&quot;matricula&quot;:&quot;1302577&quot;,&quot;cargo&quot;:&quot;ANALISTA ADMINISTRATIVO&quot;}}"/>
    <n v="19563"/>
    <n v="0"/>
    <n v="0"/>
    <n v="19563"/>
    <s v="FGV"/>
    <x v="2"/>
    <s v="Administração Pública"/>
    <s v="Comunicação interpessoal"/>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982"/>
    <s v="2"/>
    <s v="Mestrado"/>
    <s v="Presencial"/>
    <s v="0.0"/>
    <x v="550"/>
    <s v="NÃO SE APLICA"/>
    <s v="1"/>
    <m/>
    <s v="{&quot;1264&quot;:{&quot;id&quot;:&quot;1264&quot;,&quot;nome&quot;:&quot;SUZIE MARIE TEIXEIRA GOMES&quot;,&quot;matricula&quot;:&quot;1290255&quot;,&quot;cargo&quot;:&quot;ESP EM REGULACAO E VIGILANCIA SANITARIA&quot;}}"/>
    <n v="0"/>
    <n v="0"/>
    <n v="0"/>
    <n v="0"/>
    <s v="_x0009__x000a_ Universidade Federal da Bahia"/>
    <x v="0"/>
    <s v="Farmácia"/>
    <s v="Análise de problemas"/>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x v="772"/>
    <s v="2"/>
    <s v="Congresso"/>
    <s v="Presencial"/>
    <s v="30.0"/>
    <x v="763"/>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x v="0"/>
    <s v="Administração Pública"/>
    <s v="Análise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0"/>
    <s v="1"/>
    <s v="Curso"/>
    <s v="Virtual"/>
    <s v="15.0"/>
    <x v="764"/>
    <s v="NÃO SE APLICA"/>
    <s v="1"/>
    <m/>
    <s v="{&quot;999&quot;:{&quot;id&quot;:&quot;999&quot;,&quot;nome&quot;:&quot;MARIA DO CARMO COELHO&quot;,&quot;matricula&quot;:&quot;1492998&quot;,&quot;cargo&quot;:&quot;ESP EM REGULACAO E VIGILANCIA SANITARIA&quot;}}"/>
    <n v="0"/>
    <n v="0"/>
    <n v="0"/>
    <n v="0"/>
    <s v="Anvisa."/>
    <x v="0"/>
    <s v="Saúde Coletiva"/>
    <s v="Uso de TIC"/>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983"/>
    <s v="1"/>
    <s v="Curso"/>
    <s v="Virtual"/>
    <s v="20.0"/>
    <x v="764"/>
    <s v="NÃO SE APLICA"/>
    <s v="1"/>
    <m/>
    <s v="{&quot;999&quot;:{&quot;id&quot;:&quot;999&quot;,&quot;nome&quot;:&quot;MARIA DO CARMO COELHO&quot;,&quot;matricula&quot;:&quot;1492998&quot;,&quot;cargo&quot;:&quot;ESP EM REGULACAO E VIGILANCIA SANITARIA&quot;}}"/>
    <n v="0"/>
    <n v="0"/>
    <n v="0"/>
    <n v="0"/>
    <s v="Anvisa."/>
    <x v="0"/>
    <s v="Saúde Coletiva"/>
    <s v="Uso de TIC"/>
    <m/>
    <s v="INCLUIDO"/>
  </r>
  <r>
    <s v="2023"/>
    <s v="DIRE 4"/>
    <s v="GGFIS"/>
    <s v="COAFE"/>
    <s v="Superar o desempenho padrão, apresentando soluções alinhadas ao cumprimento de metas e ao alcance dos objetivos estratégicos das organizações públicas"/>
    <s v="Eficiência organizacional"/>
    <m/>
    <m/>
    <s v="NAO"/>
    <m/>
    <m/>
    <m/>
    <m/>
    <m/>
    <s v="INCLUIDO"/>
    <x v="984"/>
    <s v="3"/>
    <s v="Curso"/>
    <s v="Virtual"/>
    <s v="150.0"/>
    <x v="765"/>
    <s v="NÃO SE APLICA"/>
    <s v="1"/>
    <m/>
    <s v="{&quot;1346&quot;:{&quot;id&quot;:&quot;1346&quot;,&quot;nome&quot;:&quot;REBECA DE FREITAS&quot;,&quot;matricula&quot;:&quot;2090385&quot;,&quot;cargo&quot;:&quot;TEC EM REG E VIGILANCIA SANITARIA&quot;}}"/>
    <n v="0"/>
    <n v="0"/>
    <n v="0"/>
    <n v="0"/>
    <s v="CEGESP"/>
    <x v="1"/>
    <s v="Outras não especificadas"/>
    <s v="Contribuição técnico-profissional"/>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85"/>
    <s v="3"/>
    <s v="Curso"/>
    <s v="Virtual"/>
    <s v="45.0"/>
    <x v="766"/>
    <s v="Setembro"/>
    <s v="1"/>
    <m/>
    <s v="{&quot;1315&quot;:{&quot;id&quot;:&quot;1315&quot;,&quot;nome&quot;:&quot;OTAVIO FREDERICO FRANCISCO DE BRITO&quot;,&quot;matricula&quot;:&quot;2690158&quot;,&quot;cargo&quot;:&quot;TEC EM REG E VIGILANCIA SANITARIA&quot;}}"/>
    <n v="0"/>
    <n v="0"/>
    <n v="0"/>
    <n v="0"/>
    <s v="Universidade Aberta do Sistema Único de Saúde (UNA-SUS)."/>
    <x v="1"/>
    <s v="Administração Pública"/>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85"/>
    <s v="3"/>
    <s v="Curso"/>
    <s v="Virtual"/>
    <s v="45.0"/>
    <x v="766"/>
    <s v="Setembro"/>
    <s v="1"/>
    <m/>
    <s v="{&quot;1315&quot;:{&quot;id&quot;:&quot;1315&quot;,&quot;nome&quot;:&quot;OTAVIO FREDERICO FRANCISCO DE BRITO&quot;,&quot;matricula&quot;:&quot;2690158&quot;,&quot;cargo&quot;:&quot;TEC EM REG E VIGILANCIA SANITARIA&quot;}}"/>
    <n v="0"/>
    <n v="0"/>
    <n v="0"/>
    <n v="0"/>
    <s v="Universidade Aberta do Sistema Único de Saúde (UNA-SUS)."/>
    <x v="1"/>
    <s v="Administração Pública"/>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86"/>
    <s v="3"/>
    <s v="Curso"/>
    <s v="Virtual"/>
    <s v="30.0"/>
    <x v="767"/>
    <s v="Oututbro"/>
    <s v="1"/>
    <m/>
    <s v="{&quot;1315&quot;:{&quot;id&quot;:&quot;1315&quot;,&quot;nome&quot;:&quot;OTAVIO FREDERICO FRANCISCO DE BRITO&quot;,&quot;matricula&quot;:&quot;2690158&quot;,&quot;cargo&quot;:&quot;TEC EM REG E VIGILANCIA SANITARIA&quot;}}"/>
    <n v="0"/>
    <n v="0"/>
    <n v="0"/>
    <n v="0"/>
    <s v="Associação Brasileira de Profissionais de Epidemiologia de Campo - ProEpi"/>
    <x v="1"/>
    <s v="Administração Pública"/>
    <s v="Melhoria contínua de processos"/>
    <m/>
    <s v="INCLUIDO"/>
  </r>
  <r>
    <s v="2023"/>
    <s v="DIRE 4"/>
    <s v="GGFIS"/>
    <s v="CAUPS"/>
    <s v="Tomar decisões e gerenciar de forma competente e estratégica os atos da organização"/>
    <s v="Ações de inspeção mais eficientes e eficazes."/>
    <m/>
    <m/>
    <s v="SIM"/>
    <s v="NÃO RELEVANTE"/>
    <s v="1"/>
    <s v="1"/>
    <s v="4"/>
    <m/>
    <s v="EDITADO"/>
    <x v="876"/>
    <s v="2"/>
    <s v="Curso"/>
    <s v="Virtual"/>
    <s v="100.0"/>
    <x v="10"/>
    <s v="NÃO SE APLICA"/>
    <s v="1"/>
    <m/>
    <s v="{&quot;645&quot;:{&quot;id&quot;:&quot;645&quot;,&quot;nome&quot;:&quot;CARLA ABRAHAO BRICHESI CALIGARIS&quot;,&quot;matricula&quot;:&quot;2110218&quot;,&quot;cargo&quot;:&quot;ESP EM REGULACAO E VIGILANCIA SANITARIA&quot;}}"/>
    <n v="0"/>
    <n v="0"/>
    <n v="0"/>
    <n v="0"/>
    <s v="ENAP"/>
    <x v="0"/>
    <s v="Outras não especificadas"/>
    <s v="Contribuição técnico-profissional"/>
    <m/>
    <s v="INCLUIDO"/>
  </r>
  <r>
    <s v="2023"/>
    <s v="DIRE 4"/>
    <s v="GGFIS"/>
    <s v="CAUP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x v="542"/>
    <s v="2"/>
    <s v="Curso"/>
    <s v="Virtual"/>
    <s v="10.0"/>
    <x v="10"/>
    <s v="NÃO SE APLICA"/>
    <s v="1"/>
    <m/>
    <s v="null"/>
    <n v="0"/>
    <n v="0"/>
    <n v="0"/>
    <n v="0"/>
    <s v="ENAP"/>
    <x v="0"/>
    <s v="Outras não especificadas"/>
    <s v="Contribuição técnico-profissional"/>
    <m/>
    <s v="INCLUIDO"/>
  </r>
  <r>
    <s v="2023"/>
    <s v="DIRE 4"/>
    <s v="GGFIS"/>
    <s v="COAF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x v="987"/>
    <s v="1"/>
    <s v="Treinamento"/>
    <s v="Híbrida"/>
    <s v="0.0"/>
    <x v="293"/>
    <s v="NÃO SE APLICA"/>
    <s v="12"/>
    <m/>
    <s v="null"/>
    <n v="0"/>
    <n v="0"/>
    <n v="0"/>
    <n v="0"/>
    <s v="Anvisa"/>
    <x v="0"/>
    <s v="Outras não especificadas"/>
    <s v="Contribuição técnico-profissional"/>
    <m/>
    <s v="INCLUIDO"/>
  </r>
  <r>
    <s v="2023"/>
    <s v="DIRE 4"/>
    <s v="GGFIS"/>
    <s v="COIM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x v="987"/>
    <s v="1"/>
    <s v="Treinamento"/>
    <s v="Híbrida"/>
    <s v="0.0"/>
    <x v="97"/>
    <s v="NÃO SE APLICA"/>
    <s v="25"/>
    <m/>
    <s v="null"/>
    <n v="0"/>
    <n v="0"/>
    <n v="0"/>
    <n v="0"/>
    <s v="Anvisa"/>
    <x v="0"/>
    <s v="Outras não especificadas"/>
    <s v="Contribuição técnico-profissional"/>
    <m/>
    <s v="INCLUIDO"/>
  </r>
  <r>
    <s v="2023"/>
    <s v="DIRE 4"/>
    <s v="GGFIS"/>
    <s v="COIME"/>
    <s v="Antecipar, identificar e administrar a ocorrência de situações de risco"/>
    <s v="Ações de fiscalização mais eficientes e eficazes"/>
    <m/>
    <m/>
    <s v="NAO"/>
    <s v="NÃO RELEVANTE"/>
    <s v="1"/>
    <s v="1"/>
    <s v="4"/>
    <m/>
    <s v="EDITADO"/>
    <x v="734"/>
    <s v="2"/>
    <s v="Curso"/>
    <s v="Virtual"/>
    <s v="40.0"/>
    <x v="768"/>
    <s v="NÃO SE APLICA"/>
    <s v="1"/>
    <m/>
    <s v="{&quot;1172&quot;:{&quot;id&quot;:&quot;1172&quot;,&quot;nome&quot;:&quot;KATIA ANDREA DOMINGOS DE MORAIS&quot;,&quot;matricula&quot;:&quot;1491398&quot;,&quot;cargo&quot;:&quot;ESP EM REGULACAO E VIGILANCIA SANITARIA&quot;}}"/>
    <n v="455"/>
    <n v="0"/>
    <n v="0"/>
    <n v="455"/>
    <s v="EADPLUS"/>
    <x v="0"/>
    <s v="Outras não especificadas"/>
    <s v="Contribuição técnico-profissional"/>
    <m/>
    <s v="INCLUIDO"/>
  </r>
  <r>
    <s v="2023"/>
    <s v="DIRE 4"/>
    <s v="GGFIS"/>
    <s v="COIN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x v="987"/>
    <s v="1"/>
    <s v="Treinamento"/>
    <s v="Híbrida"/>
    <s v="0.0"/>
    <x v="97"/>
    <s v="NÃO SE APLICA"/>
    <s v="16"/>
    <m/>
    <s v="null"/>
    <n v="0"/>
    <n v="0"/>
    <n v="0"/>
    <n v="0"/>
    <s v="Anvisa"/>
    <x v="0"/>
    <s v="Outras não especificadas"/>
    <s v="Contribuição técnico-profissional"/>
    <m/>
    <s v="INCLUIDO"/>
  </r>
  <r>
    <s v="2023"/>
    <s v="DIRE 4"/>
    <s v="GGFIS"/>
    <s v="COISC"/>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x v="987"/>
    <s v="1"/>
    <s v="Treinamento"/>
    <s v="Híbrida"/>
    <s v="0.0"/>
    <x v="97"/>
    <s v="NÃO SE APLICA"/>
    <s v="6"/>
    <m/>
    <s v="null"/>
    <n v="0"/>
    <n v="0"/>
    <n v="0"/>
    <n v="0"/>
    <s v="Anvisa"/>
    <x v="0"/>
    <s v="Outras não especificadas"/>
    <s v="Contribuição técnico-profissional"/>
    <m/>
    <s v="INCLUIDO"/>
  </r>
  <r>
    <s v="2023"/>
    <s v="DIRE 4"/>
    <s v="GGFIS"/>
    <s v="CPROD"/>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x v="987"/>
    <s v="1"/>
    <s v="Treinamento"/>
    <s v="Híbrida"/>
    <s v="0.0"/>
    <x v="97"/>
    <s v="NÃO SE APLICA"/>
    <s v="23"/>
    <m/>
    <s v="null"/>
    <n v="0"/>
    <n v="0"/>
    <n v="0"/>
    <n v="0"/>
    <s v="Anvisa"/>
    <x v="0"/>
    <s v="Outras não especificadas"/>
    <s v="Contribuição técnico-profissional"/>
    <m/>
    <s v="INCLUIDO"/>
  </r>
  <r>
    <s v="2023"/>
    <s v="DIRE 4"/>
    <s v="GGFIS"/>
    <s v="GGFI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x v="988"/>
    <s v="3"/>
    <s v="Curso"/>
    <s v="Virtual"/>
    <s v="21.0"/>
    <x v="769"/>
    <s v="NÃO SE APLICA"/>
    <s v="1"/>
    <m/>
    <s v="{&quot;1408&quot;:{&quot;id&quot;:&quot;1408&quot;,&quot;nome&quot;:&quot;THAIS MOUTINHO MARTINS FARIA&quot;,&quot;matricula&quot;:&quot;3003077&quot;,&quot;cargo&quot;:&quot;TECNICO ADMINISTRATIVO&quot;}}"/>
    <n v="0"/>
    <n v="0"/>
    <n v="0"/>
    <n v="0"/>
    <s v="ENAP"/>
    <x v="1"/>
    <s v="Outras não especificadas"/>
    <s v="Contribuição técnico-profissional"/>
    <m/>
    <s v="INCLUIDO"/>
  </r>
  <r>
    <s v="2023"/>
    <s v="Diretor-Presidente"/>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x v="989"/>
    <s v="3"/>
    <s v="Curso"/>
    <s v="Virtual"/>
    <s v="128.0"/>
    <x v="498"/>
    <s v="Novembro"/>
    <s v="1"/>
    <m/>
    <s v="{&quot;1459&quot;:{&quot;id&quot;:&quot;1459&quot;,&quot;nome&quot;:&quot;GABRIELA DIAS DUARTE PEREIRA&quot;,&quot;matricula&quot;:&quot;2264100&quot;,&quot;cargo&quot;:&quot;TECNICO ADMINISTRATIVO&quot;}}"/>
    <n v="0"/>
    <n v="0"/>
    <n v="0"/>
    <n v="0"/>
    <s v="ENAP"/>
    <x v="0"/>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990"/>
    <s v="1"/>
    <s v="Curso"/>
    <s v="Virtual"/>
    <s v="20.0"/>
    <x v="770"/>
    <s v="NÃO SE APLICA"/>
    <s v="1"/>
    <m/>
    <s v="null"/>
    <n v="0"/>
    <n v="0"/>
    <n v="0"/>
    <n v="0"/>
    <s v=" Hospital Alemão Oswaldo Cruz (HAOC) - PROADI-SUS"/>
    <x v="0"/>
    <s v="Ciência da Informação"/>
    <s v="Inovação"/>
    <s v="é uma realização do Hospital Alemão Oswaldo Cruz (HAOC),em parceria com a Agência Nacional de Vigilância Sanitária (Anvisa), estabelecida por intermédio do Programa de Apoio ao Desenvolvimento Institucional do Sistema Único de Saúde (PROADI-SUS), do Ministério da Saúde (M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36"/>
    <s v="2"/>
    <s v="Curso"/>
    <s v="Virtual"/>
    <s v="30.0"/>
    <x v="771"/>
    <s v="NÃO SE APLICA"/>
    <s v="1"/>
    <m/>
    <s v="{&quot;1541&quot;:{&quot;id&quot;:&quot;1541&quot;,&quot;nome&quot;:&quot;SABRINA RODRIGUES SANTOS&quot;,&quot;matricula&quot;:&quot;2089606&quot;,&quot;cargo&quot;:&quot;TECNICO ADMINISTRATIVO&quot;}}"/>
    <n v="0"/>
    <n v="0"/>
    <n v="0"/>
    <n v="0"/>
    <s v="A Escola Nacional de Administração Pública - Enap"/>
    <x v="0"/>
    <s v="Administração Pública"/>
    <s v="Liderança eficaz"/>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393"/>
    <s v="2"/>
    <s v="Curso"/>
    <s v="Virtual"/>
    <s v="2.5"/>
    <x v="415"/>
    <s v="NÃO SE APLICA"/>
    <s v="1"/>
    <m/>
    <s v="{&quot;1541&quot;:{&quot;id&quot;:&quot;1541&quot;,&quot;nome&quot;:&quot;SABRINA RODRIGUES SANTOS&quot;,&quot;matricula&quot;:&quot;2089606&quot;,&quot;cargo&quot;:&quot;TECNICO ADMINISTRATIVO&quot;}}"/>
    <n v="0"/>
    <n v="0"/>
    <n v="0"/>
    <n v="0"/>
    <s v="Udemy"/>
    <x v="0"/>
    <s v="Outras não especificadas"/>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44"/>
    <s v="2"/>
    <s v="Curso"/>
    <s v="Virtual"/>
    <s v="30.0"/>
    <x v="772"/>
    <s v="NÃO SE APLICA"/>
    <s v="1"/>
    <m/>
    <s v="{&quot;1541&quot;:{&quot;id&quot;:&quot;1541&quot;,&quot;nome&quot;:&quot;SABRINA RODRIGUES SANTOS&quot;,&quot;matricula&quot;:&quot;2089606&quot;,&quot;cargo&quot;:&quot;TECNICO ADMINISTRATIVO&quot;}}"/>
    <n v="0"/>
    <n v="0"/>
    <n v="0"/>
    <n v="0"/>
    <s v="Escola Nacional de Administração Pública - Enap"/>
    <x v="0"/>
    <s v="Educação"/>
    <s v="Inovaçã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6"/>
    <s v="2"/>
    <s v="Curso"/>
    <s v="Virtual"/>
    <s v="30.0"/>
    <x v="773"/>
    <s v="NÃO SE APLICA"/>
    <s v="1"/>
    <m/>
    <s v="{&quot;1541&quot;:{&quot;id&quot;:&quot;1541&quot;,&quot;nome&quot;:&quot;SABRINA RODRIGUES SANTOS&quot;,&quot;matricula&quot;:&quot;2089606&quot;,&quot;cargo&quot;:&quot;TECNICO ADMINISTRATIVO&quot;}}"/>
    <n v="0"/>
    <n v="0"/>
    <n v="0"/>
    <n v="0"/>
    <s v="A Escola Nacional de Administração Pública - Enap"/>
    <x v="0"/>
    <s v="Administração Pública"/>
    <s v="Inovaçã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91"/>
    <s v="2"/>
    <s v="Curso"/>
    <s v="Virtual"/>
    <s v="30.0"/>
    <x v="774"/>
    <s v="NÃO SE APLICA"/>
    <s v="1"/>
    <m/>
    <s v="null"/>
    <n v="0"/>
    <n v="0"/>
    <n v="0"/>
    <n v="0"/>
    <s v="Escola Nacional de Administração Pública - Enap"/>
    <x v="0"/>
    <s v="Administração Pública"/>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92"/>
    <s v="2"/>
    <s v="Curso"/>
    <s v="Virtual"/>
    <s v="30.0"/>
    <x v="775"/>
    <s v="NÃO SE APLICA"/>
    <s v="1"/>
    <m/>
    <s v="{&quot;1541&quot;:{&quot;id&quot;:&quot;1541&quot;,&quot;nome&quot;:&quot;SABRINA RODRIGUES SANTOS&quot;,&quot;matricula&quot;:&quot;2089606&quot;,&quot;cargo&quot;:&quot;TECNICO ADMINISTRATIVO&quot;}}"/>
    <n v="0"/>
    <n v="0"/>
    <n v="0"/>
    <n v="0"/>
    <s v="Escola Nacional de Administração Pública - Enap "/>
    <x v="0"/>
    <s v="Administração Pública"/>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93"/>
    <s v="2"/>
    <s v="Curso"/>
    <s v="Virtual"/>
    <s v="30.0"/>
    <x v="776"/>
    <s v="NÃO SE APLICA"/>
    <s v="1"/>
    <m/>
    <s v="{&quot;1541&quot;:{&quot;id&quot;:&quot;1541&quot;,&quot;nome&quot;:&quot;SABRINA RODRIGUES SANTOS&quot;,&quot;matricula&quot;:&quot;2089606&quot;,&quot;cargo&quot;:&quot;TECNICO ADMINISTRATIVO&quot;}}"/>
    <n v="0"/>
    <n v="0"/>
    <n v="0"/>
    <n v="0"/>
    <s v="Escola Nacional de Administração Pública - Enap"/>
    <x v="0"/>
    <s v="Administração Pública"/>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72"/>
    <s v="2"/>
    <s v="Curso"/>
    <s v="Virtual"/>
    <s v="1.5"/>
    <x v="777"/>
    <s v="NÃO SE APLICA"/>
    <s v="1"/>
    <m/>
    <s v="{&quot;1541&quot;:{&quot;id&quot;:&quot;1541&quot;,&quot;nome&quot;:&quot;SABRINA RODRIGUES SANTOS&quot;,&quot;matricula&quot;:&quot;2089606&quot;,&quot;cargo&quot;:&quot;TECNICO ADMINISTRATIVO&quot;}}"/>
    <n v="0"/>
    <n v="0"/>
    <n v="0"/>
    <n v="0"/>
    <s v="AVA VISA - AMBIENTE VIRTUAL DE APRENDIZAGEM EM VIGILÂNCIA SANITÁRIA"/>
    <x v="0"/>
    <s v="Educação"/>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94"/>
    <s v="2"/>
    <s v="Curso"/>
    <s v="Virtual"/>
    <s v="12.0"/>
    <x v="778"/>
    <s v="NÃO SE APLICA"/>
    <s v="1"/>
    <m/>
    <s v="{&quot;1541&quot;:{&quot;id&quot;:&quot;1541&quot;,&quot;nome&quot;:&quot;SABRINA RODRIGUES SANTOS&quot;,&quot;matricula&quot;:&quot;2089606&quot;,&quot;cargo&quot;:&quot;TECNICO ADMINISTRATIVO&quot;}}"/>
    <n v="0"/>
    <n v="0"/>
    <n v="0"/>
    <n v="0"/>
    <s v="AVA Visa - AMBIENTE VIRTUAL DE APRENDIZAGEM EM VIGILÂNCIA SANITÁRIA"/>
    <x v="0"/>
    <s v="Educação"/>
    <s v="Melhoria contínua de processos"/>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95"/>
    <s v="2"/>
    <s v="Curso"/>
    <s v="Virtual"/>
    <s v="0.0"/>
    <x v="779"/>
    <s v="NÃO SE APLICA"/>
    <s v="1"/>
    <m/>
    <s v="{&quot;1541&quot;:{&quot;id&quot;:&quot;1541&quot;,&quot;nome&quot;:&quot;SABRINA RODRIGUES SANTOS&quot;,&quot;matricula&quot;:&quot;2089606&quot;,&quot;cargo&quot;:&quot;TECNICO ADMINISTRATIVO&quot;}}"/>
    <n v="0"/>
    <n v="0"/>
    <n v="0"/>
    <n v="0"/>
    <s v="AVA Visa - AMBIENTE VIRTUAL DE APRENDIZAGEM EM VIGILÂNCIA SANITÁRIA"/>
    <x v="0"/>
    <s v="Administração"/>
    <s v="Melhoria contínua de processos"/>
    <m/>
    <s v="INCLUIDO"/>
  </r>
  <r>
    <s v="2023"/>
    <s v="DIRE 3"/>
    <s v="GHCOS"/>
    <s v="GHCOS"/>
    <s v="Idear soluções inovadoras e efetivas para problemas de baixa, média ou elevada complexidade com a utilização de dados (numéricos e não numéricos) e evidências que aumentem a precisão e viabilidade das soluções"/>
    <s v="Automatização de etapas ou processos de trabalho; Ganho de eficiência na execução dos processos de trabalho; Realocação de força de trabalho para demandas mais complexas."/>
    <m/>
    <m/>
    <s v="NAO"/>
    <s v="NÃO RELEVANTE"/>
    <m/>
    <m/>
    <m/>
    <m/>
    <s v="EDITADO"/>
    <x v="118"/>
    <s v="3"/>
    <s v="Especialização"/>
    <s v="Híbrida"/>
    <s v="360.0"/>
    <x v="780"/>
    <s v="NÃO SE APLICA"/>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
    <x v="1"/>
    <s v="Ciência da Informação"/>
    <s v="Melhoria contínua de processos"/>
    <m/>
    <s v="INCLUIDO"/>
  </r>
  <r>
    <s v="2023"/>
    <s v="DIRE 3"/>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x v="996"/>
    <s v="3"/>
    <s v="Curso"/>
    <s v="Virtual"/>
    <s v="173.5"/>
    <x v="781"/>
    <s v="Novembro"/>
    <s v="1"/>
    <m/>
    <s v="{&quot;1497&quot;:{&quot;id&quot;:&quot;1497&quot;,&quot;nome&quot;:&quot;HENRIQUE BUENO KUSSAMA&quot;,&quot;matricula&quot;:&quot;1822205&quot;,&quot;cargo&quot;:&quot;TECNICO ADMINISTRATIVO&quot;}}"/>
    <n v="27.9"/>
    <n v="0"/>
    <n v="0"/>
    <n v="27"/>
    <s v="https://www.udemy.com/"/>
    <x v="1"/>
    <s v="Administração Pública"/>
    <s v="Melhoria contínua de processos"/>
    <m/>
    <s v="INCLUIDO"/>
  </r>
  <r>
    <s v="2023"/>
    <s v="DIRE 3"/>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x v="997"/>
    <s v="3"/>
    <s v="Curso"/>
    <s v="Virtual"/>
    <s v="19.5"/>
    <x v="781"/>
    <s v="Dezembro"/>
    <s v="1"/>
    <m/>
    <s v="{&quot;1497&quot;:{&quot;id&quot;:&quot;1497&quot;,&quot;nome&quot;:&quot;HENRIQUE BUENO KUSSAMA&quot;,&quot;matricula&quot;:&quot;1822205&quot;,&quot;cargo&quot;:&quot;TECNICO ADMINISTRATIVO&quot;}}"/>
    <n v="27.9"/>
    <n v="0"/>
    <n v="0"/>
    <n v="27"/>
    <s v="https://www.udemy.com/"/>
    <x v="1"/>
    <s v="Administração Pública"/>
    <s v="Melhoria contínua de processos"/>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x v="226"/>
    <s v="2"/>
    <s v="Curso"/>
    <s v="Virtual"/>
    <s v="24.0"/>
    <x v="192"/>
    <s v="NÃO SE APLICA"/>
    <s v="2"/>
    <m/>
    <s v="{&quot;362&quot;:{&quot;id&quot;:&quot;362&quot;,&quot;nome&quot;:&quot;ADAMO LUIZ COSTA BATISTA&quot;,&quot;matricula&quot;:&quot;1801179&quot;,&quot;cargo&quot;:&quot;ANALISTA ADMINISTRATIVO&quot;},&quot;1606&quot;:{&quot;id&quot;:&quot;1606&quot;,&quot;nome&quot;:&quot;NILDSON MENDES SANTIAGO&quot;,&quot;matricula&quot;:&quot;1174876&quot;,&quot;cargo&quot;:&quot;&quot;}}"/>
    <n v="3520"/>
    <n v="0"/>
    <n v="0"/>
    <n v="7040"/>
    <s v="Instituto Negócios Públicos"/>
    <x v="0"/>
    <s v="Outras não especificadas"/>
    <s v="Melhoria contínua de processos"/>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x v="230"/>
    <s v="2"/>
    <s v="Curso"/>
    <s v="Híbrida"/>
    <s v="40.0"/>
    <x v="139"/>
    <s v="NÃO SE APLICA"/>
    <s v="3"/>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23&quot;:{&quot;id&quot;:&quot;1523&quot;,&quot;nome&quot;:&quot;THAYNA DE ALMEIDA SAMPAIO&quot;,&quot;matricula&quot;:&quot;1816688&quot;,&quot;cargo&quot;:&quot;TECNICO ADMINISTRATIVO&quot;}}"/>
    <n v="2800"/>
    <n v="0"/>
    <n v="0"/>
    <n v="8400"/>
    <s v="Entidade/Instituição que ofereça cursos com foco em atualização de normativos relacionados à planejamento de contratações públicas."/>
    <x v="0"/>
    <s v="Outras não especificadas"/>
    <s v="Melhoria contínua de processos"/>
    <s v="A capacitação vinculada a esta competência será definida oportunamente."/>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x v="233"/>
    <s v="2"/>
    <s v="Curso"/>
    <s v="Virtual"/>
    <s v="24.0"/>
    <x v="196"/>
    <s v="NÃO SE APLICA"/>
    <s v="5"/>
    <m/>
    <s v="{&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570"/>
    <n v="0"/>
    <n v="0"/>
    <n v="17.850000000000001"/>
    <s v="ZENITE INFORMACAO E CONSULTORIA S/A"/>
    <x v="0"/>
    <s v="Administração Pública"/>
    <s v="Melhoria contínua de processos"/>
    <m/>
    <s v="EDITADO"/>
  </r>
  <r>
    <s v="2023"/>
    <s v="Diretor-Presidente"/>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x v="989"/>
    <s v="3"/>
    <s v="Curso"/>
    <s v="Virtual"/>
    <s v="128.0"/>
    <x v="498"/>
    <s v="Novembro"/>
    <s v="1"/>
    <m/>
    <s v="{&quot;1459&quot;:{&quot;id&quot;:&quot;1459&quot;,&quot;nome&quot;:&quot;GABRIELA DIAS DUARTE PEREIRA&quot;,&quot;matricula&quot;:&quot;2264100&quot;,&quot;cargo&quot;:&quot;TECNICO ADMINISTRATIVO&quot;}}"/>
    <n v="0"/>
    <n v="0"/>
    <n v="0"/>
    <n v="0"/>
    <s v="ENAP"/>
    <x v="1"/>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x v="998"/>
    <s v="2"/>
    <s v="Curso"/>
    <s v="Presencial"/>
    <s v="32.0"/>
    <x v="782"/>
    <s v="NÃO SE APLICA"/>
    <s v="2"/>
    <m/>
    <s v="{&quot;1539&quot;:{&quot;id&quot;:&quot;1539&quot;,&quot;nome&quot;:&quot;LUCIANO MAGNO DE ARAUJO&quot;,&quot;matricula&quot;:&quot;1581101&quot;,&quot;cargo&quot;:&quot;TECNICO ADMINISTRATIVO&quot;},&quot;132&quot;:{&quot;id&quot;:&quot;132&quot;,&quot;nome&quot;:&quot;SANDRA REGINA DARONCH&quot;,&quot;matricula&quot;:&quot;1101485&quot;,&quot;cargo&quot;:&quot;AGENTE ADMINISTRATIVO&quot;}}"/>
    <n v="4.29"/>
    <n v="1.7"/>
    <n v="1.4"/>
    <n v="14.78"/>
    <s v="Instituto Negócios Públicos do Brasil Estudos e Pesquisas na Administração Pública Ltda . CNPJ: 10.498.974/0002-81"/>
    <x v="0"/>
    <s v="Administração Pública"/>
    <s v="Planejamento"/>
    <m/>
    <s v="INCLUIDO"/>
  </r>
  <r>
    <s v="2023"/>
    <s v="DIRE 2"/>
    <s v="GGALI"/>
    <s v="GEARE"/>
    <s v="Autoregular suas emoções de modo a construir uma cultura organizacional fundada em valores humanos, reconhecendo intimamente suas forças e fraquezas de ordem comportamental"/>
    <s v="Melhorar o ambiente de trabalho e favorecer o desenvolvimento de habilidades e atitudes comportamentais."/>
    <s v="GESTÃO"/>
    <s v="Gestão de Pessoas"/>
    <s v="SIM"/>
    <s v="MÉDIA RELEVÂNCIA"/>
    <s v="4"/>
    <s v="2"/>
    <s v="12"/>
    <m/>
    <s v="EDITADO"/>
    <x v="999"/>
    <s v="2"/>
    <s v="Curso"/>
    <s v="Virtual"/>
    <s v="118.0"/>
    <x v="783"/>
    <s v="Oututbro"/>
    <s v="1"/>
    <m/>
    <s v="{&quot;544&quot;:{&quot;id&quot;:&quot;544&quot;,&quot;nome&quot;:&quot;REBECA ALMEIDA SILVA&quot;,&quot;matricula&quot;:&quot;1611355&quot;,&quot;cargo&quot;:&quot;ESP EM REGULACAO E VIGILANCIA SANITARIA&quot;}}"/>
    <n v="0"/>
    <n v="0"/>
    <n v="0"/>
    <n v="0"/>
    <s v="Escola Nacional de Administração Pública - ENAP"/>
    <x v="1"/>
    <s v="Administração Pública"/>
    <s v="Gestão do desenvolvimento de pessoa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x v="1000"/>
    <s v="1"/>
    <s v="Curso"/>
    <s v="Virtual"/>
    <s v="16.0"/>
    <x v="784"/>
    <s v="NÃO SE APLICA"/>
    <s v="1"/>
    <m/>
    <s v="{&quot;1029&quot;:{&quot;id&quot;:&quot;1029&quot;,&quot;nome&quot;:&quot;ANA PAULA DE REZENDE PERETTI GIOMETTI&quot;,&quot;matricula&quot;:&quot;1492830&quot;,&quot;cargo&quot;:&quot;ESP EM REGULACAO E VIGILANCIA SANITARIA&quot;}}"/>
    <n v="0"/>
    <n v="0"/>
    <n v="0"/>
    <n v="0"/>
    <s v="Asreg"/>
    <x v="0"/>
    <s v="Administração Pública"/>
    <s v="Resolução de Problema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1001"/>
    <s v="2"/>
    <s v="Curso"/>
    <s v="Virtual"/>
    <s v="30.0"/>
    <x v="785"/>
    <s v="Novembro"/>
    <s v="1"/>
    <m/>
    <s v="{&quot;616&quot;:{&quot;id&quot;:&quot;616&quot;,&quot;nome&quot;:&quot;LUANA DE CASTRO OLIVEIRA&quot;,&quot;matricula&quot;:&quot;2110728&quot;,&quot;cargo&quot;:&quot;ESP EM REGULACAO E VIGILANCIA SANITARIA&quot;}}"/>
    <n v="0"/>
    <n v="0"/>
    <n v="0"/>
    <n v="0"/>
    <s v="Hospital Alemão Oswaldo Cruz - HAOC_x000a_ "/>
    <x v="1"/>
    <s v="Saúde Coletiva"/>
    <s v="Contribuição técnico-profissional"/>
    <s v="Parte de bloco de curso para licença capacitação"/>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1002"/>
    <s v="2"/>
    <s v="Curso"/>
    <s v="Virtual"/>
    <s v="20.0"/>
    <x v="785"/>
    <s v="Novembro"/>
    <s v="1"/>
    <m/>
    <s v="{&quot;616&quot;:{&quot;id&quot;:&quot;616&quot;,&quot;nome&quot;:&quot;LUANA DE CASTRO OLIVEIRA&quot;,&quot;matricula&quot;:&quot;2110728&quot;,&quot;cargo&quot;:&quot;ESP EM REGULACAO E VIGILANCIA SANITARIA&quot;}}"/>
    <n v="0"/>
    <n v="0"/>
    <n v="0"/>
    <n v="0"/>
    <s v="Hospital Alemão Oswaldo Cruz - HAOC_x000a_ "/>
    <x v="1"/>
    <s v="Saúde Coletiva"/>
    <s v="Contribuição técnico-profissional"/>
    <s v="Capacitação incluída em bloco para fins de licença capacitação"/>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1003"/>
    <s v="2"/>
    <s v="Curso"/>
    <s v="Virtual"/>
    <s v="3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x v="1"/>
    <s v="Ciência da Informação"/>
    <s v="Melhoria contínua de processos"/>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1004"/>
    <s v="2"/>
    <s v="Curso"/>
    <s v="Virtual"/>
    <s v="2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x v="1"/>
    <s v="Administração Pública"/>
    <s v="Planejamento"/>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1005"/>
    <s v="2"/>
    <s v="Curso"/>
    <s v="Virtual"/>
    <s v="1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x v="1"/>
    <s v="Administração Pública"/>
    <s v="Planejamento"/>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1006"/>
    <s v="3"/>
    <s v="Curso"/>
    <s v="Virtual"/>
    <s v="4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x v="1"/>
    <s v="Ciência da Computação"/>
    <s v="Melhoria contínua de processos"/>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1007"/>
    <s v="2"/>
    <s v="Curso"/>
    <s v="Virtual"/>
    <s v="25.0"/>
    <x v="786"/>
    <s v="NÃO SE APLICA"/>
    <s v="1"/>
    <m/>
    <s v="{&quot;1031&quot;:{&quot;id&quot;:&quot;1031&quot;,&quot;nome&quot;:&quot;ANA CLAUDIA MARQUIM FIRMO DE ARAUJO&quot;,&quot;matricula&quot;:&quot;1492833&quot;,&quot;cargo&quot;:&quot;ESP EM REGULACAO E VIGILANCIA SANITARIA&quot;}}"/>
    <n v="0"/>
    <n v="0"/>
    <n v="0"/>
    <n v="0"/>
    <s v="Escola Nacional de Administração Pública - ENAP_x000a_ "/>
    <x v="0"/>
    <s v="Administração Pública"/>
    <s v="Organização da rotina"/>
    <m/>
    <s v="INCLUIDO"/>
  </r>
  <r>
    <s v="2023"/>
    <s v="Diretor-Presidente"/>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x v="1008"/>
    <s v="2"/>
    <s v="Congresso"/>
    <s v="Presencial"/>
    <s v="16.0"/>
    <x v="787"/>
    <s v="NÃO SE APLICA"/>
    <s v="4"/>
    <m/>
    <s v="{&quot;1050&quot;:{&quot;id&quot;:&quot;1050&quot;,&quot;nome&quot;:&quot;CLAUDIA PASSOS GUIMARAES RABELO&quot;,&quot;matricula&quot;:&quot;1492811&quot;,&quot;cargo&quot;:&quot;ESP EM REGULACAO E VIGILANCIA SANITARIA&quot;},&quot;613&quot;:{&quot;id&quot;:&quot;613&quot;,&quot;nome&quot;:&quot;MARINA TORRES UBER BUCEK&quot;,&quot;matricula&quot;:&quot;2111177&quot;,&quot;cargo&quot;:&quot;ESP EM REGULACAO E VIGILANCIA SANITARIA&quot;},&quot;1522&quot;:{&quot;id&quot;:&quot;1522&quot;,&quot;nome&quot;:&quot;ROGER BARBOSA PAIVA&quot;,&quot;matricula&quot;:&quot;1816656&quot;,&quot;cargo&quot;:&quot;TECNICO ADMINISTRATIVO&quot;},&quot;1614&quot;:{&quot;id&quot;:&quot;1614&quot;,&quot;nome&quot;:&quot;WANESSA TENORIO GONCALVES HOLANDA&quot;,&quot;matricula&quot;:&quot;1584386&quot;,&quot;cargo&quot;:&quot;&quot;}}"/>
    <n v="1540"/>
    <n v="0"/>
    <n v="0"/>
    <n v="6160"/>
    <s v="Próprio servidor"/>
    <x v="0"/>
    <s v="Administração Pública"/>
    <s v="Inovação"/>
    <s v="Capacitação instruída no processo Sei 25351.926009/2023-98"/>
    <s v="INCLUIDO"/>
  </r>
  <r>
    <s v="2023"/>
    <s v="Diretor-Presidente"/>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x v="757"/>
    <s v="2"/>
    <s v="Congresso"/>
    <s v="Presencial"/>
    <s v="40.0"/>
    <x v="115"/>
    <s v="NÃO SE APLICA"/>
    <s v="4"/>
    <m/>
    <s v="{&quot;403&quot;:{&quot;id&quot;:&quot;403&quot;,&quot;nome&quot;:&quot;EWERTON LUCIANO MARTINS&quot;,&quot;matricula&quot;:&quot;1569046&quot;,&quot;cargo&quot;:&quot;ANALISTA ADMINISTRATIVO&quot;},&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900"/>
    <n v="3400"/>
    <n v="2000"/>
    <n v="25200"/>
    <s v="Servidor"/>
    <x v="0"/>
    <s v="Administração Pública"/>
    <s v="Melhoria contínua de proces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x v="1009"/>
    <s v="3"/>
    <s v="Curso"/>
    <s v="Virtual"/>
    <s v="300.0"/>
    <x v="788"/>
    <s v="Julho"/>
    <s v="1"/>
    <m/>
    <s v="{&quot;1477&quot;:{&quot;id&quot;:&quot;1477&quot;,&quot;nome&quot;:&quot;LUCIANA ALVES DA SILVA&quot;,&quot;matricula&quot;:&quot;2089662&quot;,&quot;cargo&quot;:&quot;TECNICO ADMINISTRATIVO&quot;}}"/>
    <n v="0"/>
    <n v="0"/>
    <n v="0"/>
    <n v="0"/>
    <s v=" CEGESP – CENTRO DE ENSINO EM GESTÃO PÚBLICA"/>
    <x v="1"/>
    <s v="Administração Pública"/>
    <s v="Planejament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1010"/>
    <s v="2"/>
    <s v="Congresso"/>
    <s v="Presencial"/>
    <s v="24.0"/>
    <x v="789"/>
    <s v="NÃO SE APLICA"/>
    <s v="2"/>
    <m/>
    <s v="{&quot;1369&quot;:{&quot;id&quot;:&quot;1369&quot;,&quot;nome&quot;:&quot;ANA LUISA SERAFINI MACHADO&quot;,&quot;matricula&quot;:&quot;2089470&quot;,&quot;cargo&quot;:&quot;TECNICO ADMINISTRATIVO&quot;},&quot;469&quot;:{&quot;id&quot;:&quot;469&quot;,&quot;nome&quot;:&quot;GUILHERME SENNA JERONYMO&quot;,&quot;matricula&quot;:&quot;1491856&quot;,&quot;cargo&quot;:&quot;ANALISTA ADMINISTRATIVO&quot;}}"/>
    <n v="5399"/>
    <n v="1700"/>
    <n v="1200"/>
    <n v="16598"/>
    <s v="Instituto Negócios Públicos do Brasil  Estudos e Pesquisas na Administração Pública Ltda."/>
    <x v="0"/>
    <s v="Administração Pública"/>
    <s v="Gerenciamento de recursos"/>
    <m/>
    <s v="INCLUIDO"/>
  </r>
  <r>
    <s v="2023"/>
    <s v="DIRE 2"/>
    <s v="GGALI"/>
    <s v="COPAR"/>
    <s v="Construir proposta de intervenção regulatória, com base nas diretrizes e etapas definidas nas Boas Práticas Regulatórias, de forma a estabelecer medidas eficientes e proporcionais."/>
    <s v="Aperfeiçoamento do processo regulatório no âmbito da GGALI, com vistas a estabelecer medidas eficientes e proporcionais."/>
    <s v="REGULAMENTAÇÃO"/>
    <s v="Gestão da Agenda Regulatória"/>
    <s v="SIM"/>
    <s v="ALTA RELEVÂNCIA"/>
    <s v="5"/>
    <s v="3"/>
    <s v="10"/>
    <m/>
    <s v="EDITADO"/>
    <x v="639"/>
    <s v="2"/>
    <s v="Curso"/>
    <s v="Virtual"/>
    <s v="15.0"/>
    <x v="790"/>
    <s v="NÃO SE APLICA"/>
    <s v="1"/>
    <m/>
    <s v="{&quot;735&quot;:{&quot;id&quot;:&quot;735&quot;,&quot;nome&quot;:&quot;ANGELA KARINNE FAGUNDES DE CASTRO&quot;,&quot;matricula&quot;:&quot;2438665&quot;,&quot;cargo&quot;:&quot;ESP EM REGULACAO E VIGILANCIA SANITARIA&quot;}}"/>
    <n v="0"/>
    <n v="0"/>
    <n v="0"/>
    <n v="0"/>
    <s v="Eleve - Câmara dos Deputados_x000a_ "/>
    <x v="0"/>
    <s v="Administração Pública"/>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693"/>
    <s v="2"/>
    <s v="Congresso"/>
    <s v="Presencial"/>
    <s v="40.0"/>
    <x v="548"/>
    <s v="NÃO SE APLICA"/>
    <s v="2"/>
    <m/>
    <s v="{&quot;1432&quot;:{&quot;id&quot;:&quot;1432&quot;,&quot;nome&quot;:&quot;FELIPE OLIVEIRA DIAS&quot;,&quot;matricula&quot;:&quot;1984605&quot;,&quot;cargo&quot;:&quot;TECNICO ADMINISTRATIVO&quot;},&quot;734&quot;:{&quot;id&quot;:&quot;734&quot;,&quot;nome&quot;:&quot;LAILA SOFIA MOUAWAD&quot;,&quot;matricula&quot;:&quot;1491391&quot;,&quot;cargo&quot;:&quot;ESP EM REGULACAO E VIGILANCIA SANITARIA&quot;}}"/>
    <n v="900"/>
    <n v="1700"/>
    <n v="2400"/>
    <n v="10000"/>
    <s v="Abrasco"/>
    <x v="0"/>
    <s v="Saúde Coletiva"/>
    <s v="Contribuição técnico-profissional"/>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0"/>
    <s v="1"/>
    <s v="Curso AVA Visa"/>
    <s v="Virtual"/>
    <s v="15.0"/>
    <x v="97"/>
    <s v="NÃO SE APLICA"/>
    <s v="1"/>
    <m/>
    <s v="{&quot;1176&quot;:{&quot;id&quot;:&quot;1176&quot;,&quot;nome&quot;:&quot;ENEIDA GAGLIARDI LEITE&quot;,&quot;matricula&quot;:&quot;2325758&quot;,&quot;cargo&quot;:&quot;ESP EM REGULACAO E VIGILANCIA SANITARIA&quot;}}"/>
    <n v="0"/>
    <n v="0"/>
    <n v="0"/>
    <n v="0"/>
    <s v="ANVISA"/>
    <x v="0"/>
    <s v="Ciência da Informação"/>
    <s v="Contribuição técnico-profissional"/>
    <m/>
    <s v="INCLUIDO"/>
  </r>
  <r>
    <s v="2023"/>
    <s v="DIRE 3"/>
    <s v="GGTPS"/>
    <s v="CMIOR"/>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79"/>
    <s v="2"/>
    <s v="Curso"/>
    <s v="Virtual"/>
    <s v="20.0"/>
    <x v="791"/>
    <s v="NÃO SE APLICA"/>
    <s v="1"/>
    <m/>
    <s v="{&quot;512&quot;:{&quot;id&quot;:&quot;512&quot;,&quot;nome&quot;:&quot;THAIS ALMEIDA PEREIRA&quot;,&quot;matricula&quot;:&quot;1663800&quot;,&quot;cargo&quot;:&quot;ESP EM REGULACAO E VIGILANCIA SANITARIA&quot;}}"/>
    <n v="0"/>
    <n v="0"/>
    <n v="0"/>
    <n v="0"/>
    <s v="ENAP"/>
    <x v="0"/>
    <s v="Comunicação"/>
    <s v="Comunicação efetiva"/>
    <s v="Realização de uma comunicação mais assertiva e empática."/>
    <s v="EDITA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1011"/>
    <s v="2"/>
    <s v="Palestra"/>
    <s v="Virtual"/>
    <s v="10.0"/>
    <x v="792"/>
    <s v="NÃO SE APLICA"/>
    <s v="1"/>
    <m/>
    <s v="{&quot;512&quot;:{&quot;id&quot;:&quot;512&quot;,&quot;nome&quot;:&quot;THAIS ALMEIDA PEREIRA&quot;,&quot;matricula&quot;:&quot;1663800&quot;,&quot;cargo&quot;:&quot;ESP EM REGULACAO E VIGILANCIA SANITARIA&quot;}}"/>
    <n v="0"/>
    <n v="0"/>
    <n v="0"/>
    <n v="0"/>
    <s v="CGU"/>
    <x v="0"/>
    <s v="Administração Pública"/>
    <s v="Melhoria contínua de processos"/>
    <s v="Semana de palestras com o objetivo de disseminar boas práticas regulatórias, além de discutir formas de fortalecer a capacidade institucional regulatória dos reguladores brasileiros._x000a_ "/>
    <s v="INCLUIDO"/>
  </r>
  <r>
    <s v="2023"/>
    <s v="DIRE 3"/>
    <s v="GGTPS"/>
    <s v="CPPRO"/>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1012"/>
    <s v="2"/>
    <s v="Fórum"/>
    <s v="Presencial"/>
    <s v="16.0"/>
    <x v="793"/>
    <s v="NÃO SE APLICA"/>
    <s v="1"/>
    <m/>
    <s v="{&quot;865&quot;:{&quot;id&quot;:&quot;865&quot;,&quot;nome&quot;:&quot;MARIANA MARINS GRADIM&quot;,&quot;matricula&quot;:&quot;1493327&quot;,&quot;cargo&quot;:&quot;ESP EM REGULACAO E VIGILANCIA SANITARIA&quot;}}"/>
    <n v="5684"/>
    <n v="8000"/>
    <n v="4400"/>
    <n v="18084"/>
    <s v="ProMedoss_x000a_ "/>
    <x v="0"/>
    <s v="Saúde Coletiva"/>
    <s v="Melhoria contínua de processos"/>
    <s v="Capacitação, atualização e aprofundamento de conhecimentos relativos à regulação e a pesquisa clínica com dispositivos medicos, especialmente à luz das recentes iniciativas da CPPRO, com a publicação do novo regulamento para pesquisa clínica e o lançamento do Projeto-piloto para avaliação regulatória de dispositivos médicos inovadores de interesse do Sistema Único de Saúde - SUS, que exigirão capacidade crescente de avaliação de inovações na área._x000a_ "/>
    <s v="EDITADO"/>
  </r>
  <r>
    <s v="2023"/>
    <s v="DIRE 3"/>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1013"/>
    <s v="3"/>
    <s v="Curso"/>
    <s v="Virtual"/>
    <s v="30.0"/>
    <x v="794"/>
    <s v="Agosto"/>
    <s v="1"/>
    <m/>
    <s v="{&quot;1329&quot;:{&quot;id&quot;:&quot;1329&quot;,&quot;nome&quot;:&quot;CARLA CATARINE PEREIRA NOBRE&quot;,&quot;matricula&quot;:&quot;2090813&quot;,&quot;cargo&quot;:&quot;TEC EM REG E VIGILANCIA SANITARIA&quot;}}"/>
    <n v="0"/>
    <n v="0"/>
    <n v="0"/>
    <n v="0"/>
    <s v="ENAP"/>
    <x v="1"/>
    <s v="Administração Pública"/>
    <s v="Contribuição técnico-profissional"/>
    <s v="Processo SEI 25351.911375/2022-61;_x000a_ _x000a_ A servidora, atualmente, está participando da revisão e construção de uma norma. Sendo assim, o conhecimento sobre a teoria regulatória  é de suma importância para que as ações de regulação do setor sejam efetivas, eficazes e eficientes._x000a_ _x000a_ "/>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0"/>
    <s v="1"/>
    <s v="Curso AVA Visa"/>
    <s v="Virtual"/>
    <s v="15.0"/>
    <x v="795"/>
    <s v="NÃO SE APLICA"/>
    <s v="1"/>
    <m/>
    <s v="{&quot;1377&quot;:{&quot;id&quot;:&quot;1377&quot;,&quot;nome&quot;:&quot;LUZIA PIRES MACHADO&quot;,&quot;matricula&quot;:&quot;1194363&quot;,&quot;cargo&quot;:&quot;TECNICO ADMINISTRATIVO&quot;}}"/>
    <n v="0"/>
    <n v="0"/>
    <n v="0"/>
    <n v="0"/>
    <s v="Anvisa"/>
    <x v="0"/>
    <s v="Administração Pública"/>
    <s v="Melhoria contínua de processos"/>
    <s v="Curso do Ava Visa com o objetivo de capacitar servidores da Anvisa no uso da ferramenta AVA Visa para criação de pesquisas e formulários. "/>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983"/>
    <s v="1"/>
    <s v="Curso AVA Visa"/>
    <s v="Virtual"/>
    <s v="15.0"/>
    <x v="796"/>
    <s v="NÃO SE APLICA"/>
    <s v="1"/>
    <m/>
    <s v="{&quot;1377&quot;:{&quot;id&quot;:&quot;1377&quot;,&quot;nome&quot;:&quot;LUZIA PIRES MACHADO&quot;,&quot;matricula&quot;:&quot;1194363&quot;,&quot;cargo&quot;:&quot;TECNICO ADMINISTRATIVO&quot;}}"/>
    <n v="0"/>
    <n v="0"/>
    <n v="0"/>
    <n v="0"/>
    <s v="Anvisa"/>
    <x v="0"/>
    <s v="Administração Pública"/>
    <s v="Melhoria contínua de processos"/>
    <s v="Curso oferecido pelo AVA Visa para capacitação na utilização da ferramenta LimeSurvey para criação de formulários e pesquisas."/>
    <s v="INCLUIDO"/>
  </r>
  <r>
    <s v="2023"/>
    <s v="DIRE 3"/>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386"/>
    <s v="3"/>
    <s v="Curso"/>
    <s v="Virtual"/>
    <s v="15.0"/>
    <x v="794"/>
    <s v="Agosto"/>
    <s v="1"/>
    <m/>
    <s v="{&quot;1329&quot;:{&quot;id&quot;:&quot;1329&quot;,&quot;nome&quot;:&quot;CARLA CATARINE PEREIRA NOBRE&quot;,&quot;matricula&quot;:&quot;2090813&quot;,&quot;cargo&quot;:&quot;TEC EM REG E VIGILANCIA SANITARIA&quot;}}"/>
    <n v="0"/>
    <n v="0"/>
    <n v="0"/>
    <n v="0"/>
    <s v="ENAP"/>
    <x v="1"/>
    <s v="Administração Pública"/>
    <s v="Melhoria contínua de processos"/>
    <s v="Processo SEI 25351.911375/2022-61;_x000a_ _x000a_ Em relação ao curso Avaliação de Resultado Regulatório (ARR), é importante destacar que ARR consiste na verificação dos efeitos decorrentes da edição de ato normativo, considerados o alcance dos objetivos originalmente pretendidos e os demais impactos observados sobre o mercado e a sociedade, em decorrência de sua implementação. Sua integração ao ciclo regulatório dos órgãos e entidades públicas federais, assim como a AIR, foi regulamentada pelo Decreto 10.411/2020. A ARR, assim como a Análise de Impacto Regulatório (AIR), é uma ferramenta destinada a aperfeiçoar a ação regulatória, contribuindo para a efetividade, eficiência e eficácia da ação estatal. ​A servidora, atualmente, está participando da revisão e construção de uma norma. Sendo assim, o conhecimento sobre  a ferramenta ARR  é de suma importância para que as ações de regulação do setor sejam efetivas, eficazes e eficientes.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93"/>
    <s v="2"/>
    <s v="Congresso"/>
    <s v="Presencial"/>
    <s v="40.0"/>
    <x v="797"/>
    <s v="NÃO SE APLICA"/>
    <s v="1"/>
    <m/>
    <s v="{&quot;1324&quot;:{&quot;id&quot;:&quot;1324&quot;,&quot;nome&quot;:&quot;ANA PAULA SPOSITO E SILVA&quot;,&quot;matricula&quot;:&quot;2091100&quot;,&quot;cargo&quot;:&quot;TEC EM REG E VIGILANCIA SANITARIA&quot;}}"/>
    <n v="900"/>
    <n v="1700"/>
    <n v="2000"/>
    <n v="4600"/>
    <s v="ABRASCO - Associação Brasileira de Saúde Coletiva"/>
    <x v="0"/>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93"/>
    <s v="2"/>
    <s v="Congresso"/>
    <s v="Presencial"/>
    <s v="40.0"/>
    <x v="548"/>
    <s v="NÃO SE APLICA"/>
    <s v="1"/>
    <m/>
    <s v="{&quot;1349&quot;:{&quot;id&quot;:&quot;1349&quot;,&quot;nome&quot;:&quot;TALYTA VIEIRA DE ALMEIDA&quot;,&quot;matricula&quot;:&quot;2090489&quot;,&quot;cargo&quot;:&quot;TEC EM REG E VIGILANCIA SANITARIA&quot;}}"/>
    <n v="690"/>
    <n v="1700"/>
    <n v="2000"/>
    <n v="4390"/>
    <s v="Associação Brasileira de Saúde Coletiva_x000a_ "/>
    <x v="0"/>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1014"/>
    <s v="2"/>
    <s v="Congresso"/>
    <s v="Presencial"/>
    <s v="40.0"/>
    <x v="548"/>
    <s v="NÃO SE APLICA"/>
    <s v="1"/>
    <m/>
    <s v="{&quot;1329&quot;:{&quot;id&quot;:&quot;1329&quot;,&quot;nome&quot;:&quot;CARLA CATARINE PEREIRA NOBRE&quot;,&quot;matricula&quot;:&quot;2090813&quot;,&quot;cargo&quot;:&quot;TEC EM REG E VIGILANCIA SANITARIA&quot;}}"/>
    <n v="900"/>
    <n v="1700"/>
    <n v="2000"/>
    <n v="4600"/>
    <s v="Abrasco"/>
    <x v="0"/>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1015"/>
    <s v="2"/>
    <s v="Congresso"/>
    <s v="Virtual"/>
    <s v="24.0"/>
    <x v="441"/>
    <s v="NÃO SE APLICA"/>
    <s v="1"/>
    <m/>
    <s v="{&quot;654&quot;:{&quot;id&quot;:&quot;654&quot;,&quot;nome&quot;:&quot;CAMILA GONCALVES MOREIRA&quot;,&quot;matricula&quot;:&quot;1712490&quot;,&quot;cargo&quot;:&quot;ESP EM REGULACAO E VIGILANCIA SANITARIA&quot;}}"/>
    <n v="0"/>
    <n v="0"/>
    <n v="0"/>
    <n v="0"/>
    <s v="Programa de Engenharia da Nanotecnologia - COPPE/UFRJ_x000a_ "/>
    <x v="0"/>
    <s v="Administração Pública"/>
    <s v="Inovação"/>
    <s v="Acompanhar as discussões relacionadas à Nanotecnologia aplicada à saúde._x000a_ Temática relevante à vigilância sanitária._x000a_ 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87"/>
    <s v="2"/>
    <s v="Curso"/>
    <s v="Virtual"/>
    <s v="30.0"/>
    <x v="642"/>
    <s v="NÃO SE APLICA"/>
    <s v="1"/>
    <m/>
    <s v="{&quot;654&quot;:{&quot;id&quot;:&quot;654&quot;,&quot;nome&quot;:&quot;CAMILA GONCALVES MOREIRA&quot;,&quot;matricula&quot;:&quot;1712490&quot;,&quot;cargo&quot;:&quot;ESP EM REGULACAO E VIGILANCIA SANITARIA&quot;}}"/>
    <n v="0"/>
    <n v="0"/>
    <n v="0"/>
    <n v="0"/>
    <s v="ENAP"/>
    <x v="0"/>
    <s v="Administração Pública"/>
    <s v="Melhoria contínua de processos"/>
    <s v="Assunto de interesse e relevância ao cenário de transformação digital e tomada de decisão._x000a_ "/>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x v="1016"/>
    <s v="2"/>
    <s v="Curso"/>
    <s v="Virtual"/>
    <s v="140.0"/>
    <x v="798"/>
    <s v="NÃO SE APLICA"/>
    <s v="1"/>
    <m/>
    <s v="{&quot;1022&quot;:{&quot;id&quot;:&quot;1022&quot;,&quot;nome&quot;:&quot;ROSANE MARIA FRANKLIN PINTO&quot;,&quot;matricula&quot;:&quot;1479916&quot;,&quot;cargo&quot;:&quot;ESP EM REGULACAO E VIGILANCIA SANITARIA&quot;}}"/>
    <n v="630.87"/>
    <n v="0"/>
    <n v="0"/>
    <n v="630"/>
    <s v="UNIEDUCAR INTELIGÊNCIA EDUCACIONAL S/S LTDA."/>
    <x v="0"/>
    <s v="Administração Pública"/>
    <s v="Gestão da qualidad"/>
    <s v="Capacitação do servidor para o desenvolvimento das competências individuais e coletivas, com vistas a melhorias nos processos de trabalho no exercício da gestão frente à Segunda Coordenação de Recursos Especializada e à Gerência-Geral de Recursos."/>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1017"/>
    <s v="2"/>
    <s v="Congresso"/>
    <s v="Presencial"/>
    <s v="32.0"/>
    <x v="799"/>
    <s v="NÃO SE APLICA"/>
    <s v="1"/>
    <m/>
    <s v="{&quot;768&quot;:{&quot;id&quot;:&quot;768&quot;,&quot;nome&quot;:&quot;FABIANE RESENDE GOMES&quot;,&quot;matricula&quot;:&quot;1332084&quot;,&quot;cargo&quot;:&quot;ESP EM REGULACAO E VIGILANCIA SANITARIA&quot;}}"/>
    <n v="850"/>
    <n v="1700"/>
    <n v="1600"/>
    <n v="4150"/>
    <s v="Sociedade Brasileira de Medicina Tropical_x000a_ "/>
    <x v="0"/>
    <s v="Administração Pública"/>
    <s v="Melhoria contínua de processos"/>
    <s v="O MEDTROP 2023 está sendo considerado o maior evento multidisciplinar em Medicina Tropical da América Latina. Neste evento, será possível conhecer os estudos mais relevantes sobre doenças tropicais que estão sendo realizados pelos novos tropicalistas da Bahia, do Brasil e do mundo. Esta edição do Congresso traz como tema “Desafios para a Medicina Tropical no século XXI: como enfrentá-los” e vai contemplar uma ampla e atual programação científica, preservando e incentivando o encontro de profissionais com diferentes formações, que abordarão, entre outros tópicos, o diagnóstico laboratorial destas doenças. Assim, a participação neste Congresso tem grande relevância para o trabalho realizado na Gerência de Produtos para Diagnóstico In Vitro, como forma de conhecimento e atualização nos procedimentos relacionados à situação e ao diagnóstico das principais doenças tropicais que acometem nossa população, tendo como exemplos: dengue, Chikungunya, malária, leishmaniose, febre amarela, dentre outras._x000a_ É possível que haja a isenção na taxa de inscrição, mas ainda não houve resposta da SBMT."/>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1018"/>
    <s v="2"/>
    <s v="Curso"/>
    <s v="Presencial"/>
    <s v="8.0"/>
    <x v="800"/>
    <s v="NÃO SE APLICA"/>
    <s v="1"/>
    <m/>
    <s v="{&quot;629&quot;:{&quot;id&quot;:&quot;629&quot;,&quot;nome&quot;:&quot;JULIANA COSTA CURTA&quot;,&quot;matricula&quot;:&quot;1876538&quot;,&quot;cargo&quot;:&quot;ESP EM REGULACAO E VIGILANCIA SANITARIA&quot;}}"/>
    <n v="160"/>
    <n v="0"/>
    <n v="400"/>
    <n v="560"/>
    <s v="Sociedade Brasileira de Patologia Clínica e Medicina Laboratorial_x000a_ "/>
    <x v="0"/>
    <s v="Saúde Coletiva"/>
    <s v="Melhoria contínua de processos"/>
    <s v="Atualização técnica-científica._x000a_ "/>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x v="705"/>
    <s v="1"/>
    <s v="Curso"/>
    <s v="Virtual"/>
    <s v="25.0"/>
    <x v="97"/>
    <s v="NÃO SE APLICA"/>
    <s v="1"/>
    <m/>
    <s v="{&quot;719&quot;:{&quot;id&quot;:&quot;719&quot;,&quot;nome&quot;:&quot;KATIA SHIMABUKURO DONATH&quot;,&quot;matricula&quot;:&quot;1568595&quot;,&quot;cargo&quot;:&quot;ESP EM REGULACAO E VIGILANCIA SANITARIA&quot;}}"/>
    <n v="0"/>
    <n v="0"/>
    <n v="0"/>
    <n v="0"/>
    <s v="ENAP/EVG"/>
    <x v="0"/>
    <s v="Ciência da Informação"/>
    <s v="Contribuição técnico-profissional"/>
    <m/>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19"/>
    <s v="2"/>
    <s v="Curso"/>
    <s v="Virtual"/>
    <s v="2.0"/>
    <x v="801"/>
    <s v="NÃO SE APLICA"/>
    <s v="1"/>
    <m/>
    <s v="{&quot;558&quot;:{&quot;id&quot;:&quot;558&quot;,&quot;nome&quot;:&quot;VANIA MORENA CRUZES&quot;,&quot;matricula&quot;:&quot;1068695&quot;,&quot;cargo&quot;:&quot;ESP EM REGULACAO E VIGILANCIA SANITARIA&quot;}}"/>
    <n v="0"/>
    <n v="0"/>
    <n v="0"/>
    <n v="0"/>
    <s v="Universidade Bio-Rad_x000a_ "/>
    <x v="0"/>
    <s v="Saúde Coletiva"/>
    <s v="Melhoria contínua de processos"/>
    <s v="Reciclar e atualizar os conhecimentos em controle de qualidade laboratorial em diagnóstico in vitr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20"/>
    <s v="2"/>
    <s v="Curso"/>
    <s v="Virtual"/>
    <s v="1.0"/>
    <x v="801"/>
    <s v="NÃO SE APLICA"/>
    <s v="1"/>
    <m/>
    <s v="{&quot;558&quot;:{&quot;id&quot;:&quot;558&quot;,&quot;nome&quot;:&quot;VANIA MORENA CRUZES&quot;,&quot;matricula&quot;:&quot;1068695&quot;,&quot;cargo&quot;:&quot;ESP EM REGULACAO E VIGILANCIA SANITARIA&quot;}}"/>
    <n v="0"/>
    <n v="0"/>
    <n v="0"/>
    <n v="0"/>
    <s v="Universidade Bio-Rad"/>
    <x v="0"/>
    <s v="Saúde Coletiva"/>
    <s v="Melhoria contínua de processos"/>
    <s v="Atualizar e reciclar os conhecimentos em controle de qualidade laboratorial (em IVD)._x000a_ "/>
    <s v="EDITA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1021"/>
    <s v="2"/>
    <s v="Curso"/>
    <s v="Virtual"/>
    <s v="46.0"/>
    <x v="802"/>
    <s v="NÃO SE APLICA"/>
    <s v="1"/>
    <m/>
    <s v="{&quot;558&quot;:{&quot;id&quot;:&quot;558&quot;,&quot;nome&quot;:&quot;VANIA MORENA CRUZES&quot;,&quot;matricula&quot;:&quot;1068695&quot;,&quot;cargo&quot;:&quot;ESP EM REGULACAO E VIGILANCIA SANITARIA&quot;}}"/>
    <n v="3638"/>
    <n v="0"/>
    <n v="0"/>
    <n v="3638"/>
    <s v="Planet Idiomas Brasília_x000a_ "/>
    <x v="3"/>
    <s v="Linguística"/>
    <s v="Melhoria contínua de processos"/>
    <s v="Efetuei inscrição no Programa de Idiomas da ANVISA por meio do processo 25351.918922/2023-11._x000a_ _x000a_ O idioma inglês é uma ferramenta necessária para melhorar o desempenho de minhas atividades de análise de processos e de participação de missões internacionai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1022"/>
    <s v="3"/>
    <s v="Curso"/>
    <s v="Virtual"/>
    <s v="280.0"/>
    <x v="803"/>
    <s v="Oututbro"/>
    <s v="1"/>
    <m/>
    <s v="{&quot;589&quot;:{&quot;id&quot;:&quot;589&quot;,&quot;nome&quot;:&quot;LIANE TORRES VENTURINI&quot;,&quot;matricula&quot;:&quot;1946823&quot;,&quot;cargo&quot;:&quot;ESP EM REGULACAO E VIGILANCIA SANITARIA&quot;}}"/>
    <n v="1261"/>
    <n v="0"/>
    <n v="0"/>
    <n v="1261"/>
    <s v="UNIEDUCAR INTELIGENCIA EDUCACIONAL LTDA - CNPJ: 05.569.970/0001-26_x000a_ "/>
    <x v="1"/>
    <s v="Administração Pública"/>
    <s v="Melhoria contínua de processos"/>
    <s v="_x000a_ _x000a_ Referente ao processo SEI nº 25351.903906/2017-85._x000a_ Referente ao processo SEI nº 25351.903906/2017-85._x000a_ _x000a_ Adquirir conhecimento acerca da evolução das políticas públicas de saúde, a fim de compreender os contextos histórico e político nos quais o trabalho da Anvisa está inserido (e o próprio trabalho rotineiro da servidora).  Dessa forma, contribuir para a efetividade das atuais políticas públicas implementadas e para o desenvolvimento de novas ideias e alternativas que promovam melhorias no resultado esperado do trabalho da Anvisa."/>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1023"/>
    <s v="2"/>
    <s v="Curso"/>
    <s v="Presencial"/>
    <s v="199.0"/>
    <x v="804"/>
    <s v="Oututbro"/>
    <s v="1"/>
    <m/>
    <s v="{&quot;1487&quot;:{&quot;id&quot;:&quot;1487&quot;,&quot;nome&quot;:&quot;THALES ARAUJO CRONEMBERGER&quot;,&quot;matricula&quot;:&quot;1896838&quot;,&quot;cargo&quot;:&quot;TECNICO ADMINISTRATIVO&quot;}}"/>
    <n v="0"/>
    <n v="0"/>
    <n v="0"/>
    <n v="0"/>
    <s v="Centro Universitário UDF_x000a_ "/>
    <x v="1"/>
    <s v="Ciência da Computação"/>
    <s v="Contribuição técnico-profissional"/>
    <s v="Trata-se de licença capacitação para elaborar trabalho de conclusão de Curso (TCC) em curso de Ciência da Computação na UDF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x v="78"/>
    <s v="3"/>
    <s v="Curso"/>
    <s v="Virtual"/>
    <s v="8.0"/>
    <x v="805"/>
    <s v="Novembro"/>
    <s v="1"/>
    <m/>
    <s v="{&quot;380&quot;:{&quot;id&quot;:&quot;380&quot;,&quot;nome&quot;:&quot;HELIO BOMFIM DE MACEDO FILHO&quot;,&quot;matricula&quot;:&quot;1186701&quot;,&quot;cargo&quot;:&quot;ANALISTA ADMINISTRATIVO&quot;}}"/>
    <n v="0"/>
    <n v="0"/>
    <n v="0"/>
    <n v="0"/>
    <s v="Enap"/>
    <x v="1"/>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x v="106"/>
    <s v="3"/>
    <s v="Curso"/>
    <s v="Virtual"/>
    <s v="20.0"/>
    <x v="805"/>
    <s v="Novembro"/>
    <s v="1"/>
    <m/>
    <s v="{&quot;380&quot;:{&quot;id&quot;:&quot;380&quot;,&quot;nome&quot;:&quot;HELIO BOMFIM DE MACEDO FILHO&quot;,&quot;matricula&quot;:&quot;1186701&quot;,&quot;cargo&quot;:&quot;ANALISTA ADMINISTRATIVO&quot;}}"/>
    <n v="0"/>
    <n v="0"/>
    <n v="0"/>
    <n v="0"/>
    <s v="ENAP"/>
    <x v="1"/>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x v="655"/>
    <s v="3"/>
    <s v="Curso"/>
    <s v="Virtual"/>
    <s v="25.0"/>
    <x v="805"/>
    <s v="Novembro"/>
    <s v="1"/>
    <m/>
    <s v="{&quot;380&quot;:{&quot;id&quot;:&quot;380&quot;,&quot;nome&quot;:&quot;HELIO BOMFIM DE MACEDO FILHO&quot;,&quot;matricula&quot;:&quot;1186701&quot;,&quot;cargo&quot;:&quot;ANALISTA ADMINISTRATIVO&quot;}}"/>
    <n v="0"/>
    <n v="0"/>
    <n v="0"/>
    <n v="0"/>
    <s v="ENAP"/>
    <x v="1"/>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x v="278"/>
    <s v="3"/>
    <s v="Curso"/>
    <s v="Virtual"/>
    <s v="20.0"/>
    <x v="805"/>
    <s v="Novembro"/>
    <s v="1"/>
    <m/>
    <s v="{&quot;380&quot;:{&quot;id&quot;:&quot;380&quot;,&quot;nome&quot;:&quot;HELIO BOMFIM DE MACEDO FILHO&quot;,&quot;matricula&quot;:&quot;1186701&quot;,&quot;cargo&quot;:&quot;ANALISTA ADMINISTRATIVO&quot;}}"/>
    <n v="0"/>
    <n v="0"/>
    <n v="0"/>
    <n v="0"/>
    <s v="ENAP"/>
    <x v="1"/>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x v="279"/>
    <s v="3"/>
    <s v="Curso"/>
    <s v="Virtual"/>
    <s v="20.0"/>
    <x v="805"/>
    <s v="Novembro"/>
    <s v="1"/>
    <m/>
    <s v="{&quot;380&quot;:{&quot;id&quot;:&quot;380&quot;,&quot;nome&quot;:&quot;HELIO BOMFIM DE MACEDO FILHO&quot;,&quot;matricula&quot;:&quot;1186701&quot;,&quot;cargo&quot;:&quot;ANALISTA ADMINISTRATIVO&quot;}}"/>
    <n v="0"/>
    <n v="0"/>
    <n v="0"/>
    <n v="0"/>
    <s v="ENAP"/>
    <x v="1"/>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x v="708"/>
    <s v="3"/>
    <s v="Curso"/>
    <s v="Virtual"/>
    <s v="40.0"/>
    <x v="805"/>
    <s v="Novembro"/>
    <s v="1"/>
    <m/>
    <s v="{&quot;380&quot;:{&quot;id&quot;:&quot;380&quot;,&quot;nome&quot;:&quot;HELIO BOMFIM DE MACEDO FILHO&quot;,&quot;matricula&quot;:&quot;1186701&quot;,&quot;cargo&quot;:&quot;ANALISTA ADMINISTRATIVO&quot;}}"/>
    <n v="0"/>
    <n v="0"/>
    <n v="0"/>
    <n v="0"/>
    <s v="ENAP"/>
    <x v="1"/>
    <s v="Administração Pública"/>
    <s v="Gerenciamento da mudança"/>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x v="65"/>
    <s v="3"/>
    <s v="Curso"/>
    <s v="Virtual"/>
    <s v="23.0"/>
    <x v="805"/>
    <s v="Novembro"/>
    <s v="1"/>
    <m/>
    <s v="{&quot;380&quot;:{&quot;id&quot;:&quot;380&quot;,&quot;nome&quot;:&quot;HELIO BOMFIM DE MACEDO FILHO&quot;,&quot;matricula&quot;:&quot;1186701&quot;,&quot;cargo&quot;:&quot;ANALISTA ADMINISTRATIVO&quot;}}"/>
    <n v="0"/>
    <n v="0"/>
    <n v="0"/>
    <n v="0"/>
    <s v="ENAP"/>
    <x v="1"/>
    <s v="Comunicação"/>
    <s v="Melhoria contínua de processos"/>
    <s v="Os cursos estarão voltados à comunicação em função das necessidades da posição de assessoria._x000a_ "/>
    <s v="INCLUI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x v="1024"/>
    <s v="2"/>
    <s v="Mestrado"/>
    <s v="Presencial"/>
    <s v="420.0"/>
    <x v="97"/>
    <s v="NÃO SE APLICA"/>
    <s v="1"/>
    <m/>
    <s v="{&quot;454&quot;:{&quot;id&quot;:&quot;454&quot;,&quot;nome&quot;:&quot;WALTER FERREIRA DANTAS&quot;,&quot;matricula&quot;:&quot;1492637&quot;,&quot;cargo&quot;:&quot;ANALISTA ADMINISTRATIVO&quot;}}"/>
    <n v="0"/>
    <n v="0"/>
    <n v="0"/>
    <n v="0"/>
    <s v="IESB"/>
    <x v="2"/>
    <s v="Administração Pública"/>
    <s v="Contribuição técnico-profissional"/>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1025"/>
    <s v="2"/>
    <s v="Curso"/>
    <s v="Virtual"/>
    <s v="24.0"/>
    <x v="806"/>
    <s v="Setembro"/>
    <s v="1"/>
    <m/>
    <s v="{&quot;1407&quot;:{&quot;id&quot;:&quot;1407&quot;,&quot;nome&quot;:&quot;LARYSSA RIBEIRO BRAGA BRITO&quot;,&quot;matricula&quot;:&quot;3003053&quot;,&quot;cargo&quot;:&quot;TECNICO ADMINISTRATIVO&quot;}}"/>
    <n v="0"/>
    <n v="0"/>
    <n v="0"/>
    <n v="0"/>
    <s v="Escola Nacional de Administração Pública - ENAP "/>
    <x v="1"/>
    <s v="Administração Pública"/>
    <s v="Melhoria contínua de processo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1026"/>
    <s v="2"/>
    <s v="Curso"/>
    <s v="Virtual"/>
    <s v="4.0"/>
    <x v="807"/>
    <s v="Setembro"/>
    <s v="1"/>
    <m/>
    <s v="{&quot;1407&quot;:{&quot;id&quot;:&quot;1407&quot;,&quot;nome&quot;:&quot;LARYSSA RIBEIRO BRAGA BRITO&quot;,&quot;matricula&quot;:&quot;3003053&quot;,&quot;cargo&quot;:&quot;TECNICO ADMINISTRATIVO&quot;}}"/>
    <n v="0"/>
    <n v="0"/>
    <n v="0"/>
    <n v="0"/>
    <s v="Escola Nacional de Administração Pública - ENAP"/>
    <x v="1"/>
    <s v="Administração Pública"/>
    <s v="Resolutividade"/>
    <m/>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x v="1027"/>
    <s v="2"/>
    <s v="Congresso"/>
    <s v="Presencial"/>
    <s v="36.0"/>
    <x v="808"/>
    <s v="NÃO SE APLICA"/>
    <s v="1"/>
    <m/>
    <s v="{&quot;1228&quot;:{&quot;id&quot;:&quot;1228&quot;,&quot;nome&quot;:&quot;SIMONE DE OLIVEIRA REIS RODERO&quot;,&quot;matricula&quot;:&quot;1491064&quot;,&quot;cargo&quot;:&quot;ESP EM REGULACAO E VIGILANCIA SANITARIA&quot;}}"/>
    <n v="11699"/>
    <n v="0"/>
    <n v="18240.86"/>
    <n v="29.94"/>
    <s v="Microsoft"/>
    <x v="0"/>
    <s v="Administração Pública"/>
    <s v="Planejamento"/>
    <s v="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
    <s v="EDITA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x v="1028"/>
    <s v="2"/>
    <s v="Curso"/>
    <s v="Presencial"/>
    <s v="400.0"/>
    <x v="809"/>
    <s v="NÃO SE APLICA"/>
    <s v="1"/>
    <m/>
    <s v="{&quot;1378&quot;:{&quot;id&quot;:&quot;1378&quot;,&quot;nome&quot;:&quot;DIEGO SCHUCH NAKAYAMA&quot;,&quot;matricula&quot;:&quot;3152566&quot;,&quot;cargo&quot;:&quot;TECNICO ADMINISTRATIVO&quot;}}"/>
    <n v="0"/>
    <n v="0"/>
    <n v="0"/>
    <n v="0"/>
    <s v="OMC e ALADI"/>
    <x v="0"/>
    <s v="Economia"/>
    <s v="Relações institucionais"/>
    <m/>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1029"/>
    <s v="2"/>
    <s v="Curso"/>
    <s v="Virtual"/>
    <s v="20.0"/>
    <x v="810"/>
    <s v="NÃO SE APLICA"/>
    <s v="1"/>
    <m/>
    <s v="{&quot;654&quot;:{&quot;id&quot;:&quot;654&quot;,&quot;nome&quot;:&quot;CAMILA GONCALVES MOREIRA&quot;,&quot;matricula&quot;:&quot;1712490&quot;,&quot;cargo&quot;:&quot;ESP EM REGULACAO E VIGILANCIA SANITARIA&quot;}}"/>
    <n v="0"/>
    <n v="0"/>
    <n v="0"/>
    <n v="0"/>
    <s v="Hospital Alemão Oswaldo Cruz (HAOC) em parceria com o Ministério da Saúde (MS)_x000a_ "/>
    <x v="0"/>
    <s v="Ciência da Informação"/>
    <s v="Inovação"/>
    <s v="Adquirir conhecimentos iniciais sobre Ciência de Dados na área da saúde.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1007"/>
    <s v="2"/>
    <s v="Curso"/>
    <s v="Virtual"/>
    <s v="25.0"/>
    <x v="811"/>
    <s v="NÃO SE APLICA"/>
    <s v="1"/>
    <m/>
    <s v="{&quot;654&quot;:{&quot;id&quot;:&quot;654&quot;,&quot;nome&quot;:&quot;CAMILA GONCALVES MOREIRA&quot;,&quot;matricula&quot;:&quot;1712490&quot;,&quot;cargo&quot;:&quot;ESP EM REGULACAO E VIGILANCIA SANITARIA&quot;}}"/>
    <n v="0"/>
    <n v="0"/>
    <n v="0"/>
    <n v="0"/>
    <s v="ENAP"/>
    <x v="0"/>
    <s v="Administração Pública"/>
    <s v="Inovação"/>
    <s v="Aprimoramento do processo de trabalh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30"/>
    <s v="3"/>
    <s v="Curso"/>
    <s v="Virtual"/>
    <s v="15.0"/>
    <x v="812"/>
    <s v="Novembro"/>
    <s v="1"/>
    <m/>
    <s v="{&quot;558&quot;:{&quot;id&quot;:&quot;558&quot;,&quot;nome&quot;:&quot;VANIA MORENA CRUZES&quot;,&quot;matricula&quot;:&quot;1068695&quot;,&quot;cargo&quot;:&quot;ESP EM REGULACAO E VIGILANCIA SANITARIA&quot;}}"/>
    <n v="0"/>
    <n v="0"/>
    <n v="0"/>
    <n v="0"/>
    <s v="Ministério da Saúde/ Telelab_x000a_ "/>
    <x v="1"/>
    <s v="Saúde Coletiva"/>
    <s v="Melhoria contínua de processos"/>
    <s v="Atualização e reciclagem de conhecimentos sobre o diagnóstico laboratorial das hepatites virais - ferramenta para melhorar a análises de registros de produtos para    diagnóstico in vitr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31"/>
    <s v="3"/>
    <s v="Curso"/>
    <s v="Virtual"/>
    <s v="15.0"/>
    <x v="812"/>
    <s v="Novembro"/>
    <s v="1"/>
    <m/>
    <s v="{&quot;558&quot;:{&quot;id&quot;:&quot;558&quot;,&quot;nome&quot;:&quot;VANIA MORENA CRUZES&quot;,&quot;matricula&quot;:&quot;1068695&quot;,&quot;cargo&quot;:&quot;ESP EM REGULACAO E VIGILANCIA SANITARIA&quot;}}"/>
    <n v="0"/>
    <n v="0"/>
    <n v="0"/>
    <n v="0"/>
    <s v="Ministério da Saúde - Telelab_x000a_ "/>
    <x v="1"/>
    <s v="Saúde Coletiva"/>
    <s v="Melhoria contínua de processos"/>
    <s v="Atualização e reciclagem de conhecimentos sobre o diagnóstico laboratorial do HIV - ferramenta para melhorar a análises de registros de produtos para diagnóstico in vitro._x000a_ &quot;O curso aborda a morfologia do vírus da imunodeficiência humana (HIV), sua multiplicação e a presença de marcadores sorológicos circulantes. Descreve os princípios metodológicos de métodos para o diagnóstico da infecção e explica os procedimentos para a coleta de material, realização dos testes, leitura e interpretação dos resultados. Apresenta as normas e os fluxogramas indicados pelo Ministério da Saúde para o diagnóstico da infecção._x000a_ _x000a_ O certificado será emitido pela Universidade Federal de Santa Catarina.&quot;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32"/>
    <s v="3"/>
    <s v="Curso"/>
    <s v="Virtual"/>
    <s v="15.0"/>
    <x v="812"/>
    <s v="Novembro"/>
    <s v="1"/>
    <m/>
    <s v="{&quot;558&quot;:{&quot;id&quot;:&quot;558&quot;,&quot;nome&quot;:&quot;VANIA MORENA CRUZES&quot;,&quot;matricula&quot;:&quot;1068695&quot;,&quot;cargo&quot;:&quot;ESP EM REGULACAO E VIGILANCIA SANITARIA&quot;}}"/>
    <n v="0"/>
    <n v="0"/>
    <n v="0"/>
    <n v="0"/>
    <s v="Ministério da Saúde/ Telelab_x000a_ "/>
    <x v="1"/>
    <s v="Saúde Coletiva"/>
    <s v="Melhoria contínua de processos"/>
    <s v="Atualização e reciclagem de conhecimentos sobre o diagnóstico laboratorial da sífilis - ferramenta para melhorar a análises de registros de produtos para diagnóstico in vitro._x000a_ &quot;A proposta do curso é de atualização no uso de testes treponêmicos e não treponêmicos para o diagnóstico da sífilis e o monitoramento do tratamento. Aborda a história da sífilis no Brasil, os tipos de testes atualmente utilizados. Orienta o preparo da suspensão antigênica para a reação de VDRL e as estratégias de validação e interpretação dos resultados. Nesta perspectiva, atualiza na aplicação de procedimentos e na combinação dos testes para a interpretação dos resultados._x000a_ _x000a_ O certificado será emitido pela Universidade Federal de Santa Catarina.&quot;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1033"/>
    <s v="3"/>
    <s v="Curso"/>
    <s v="Virtual"/>
    <s v="15.0"/>
    <x v="812"/>
    <s v="Novembro"/>
    <s v="1"/>
    <m/>
    <s v="{&quot;558&quot;:{&quot;id&quot;:&quot;558&quot;,&quot;nome&quot;:&quot;VANIA MORENA CRUZES&quot;,&quot;matricula&quot;:&quot;1068695&quot;,&quot;cargo&quot;:&quot;ESP EM REGULACAO E VIGILANCIA SANITARIA&quot;}}"/>
    <n v="0"/>
    <n v="0"/>
    <n v="0"/>
    <n v="0"/>
    <s v="Ministério da Saúde/ Telelab_x000a_ "/>
    <x v="0"/>
    <s v="Saúde Coletiva"/>
    <s v="Melhoria contínua de processos"/>
    <s v="Atualização e reciclagem de conhecimentos sobre o diagnóstico laboratorial das doença de Chagas- ferramenta para melhorar a análises de registros de produtos para diagnóstico in vitro._x000a_ O curso propõe tratar de questões referentes à preparação de realização do método de diagnóstico da Doença de Chagas - da infeção por Trypanossoma cruzi - em ambiente de laboratórios de Saúde Pública, considerando a identificação e utilização adequada dos equipamentos e procedimen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34"/>
    <s v="3"/>
    <s v="Curso"/>
    <s v="Virtual"/>
    <s v="40.0"/>
    <x v="812"/>
    <s v="Novembro"/>
    <s v="1"/>
    <m/>
    <s v="{&quot;558&quot;:{&quot;id&quot;:&quot;558&quot;,&quot;nome&quot;:&quot;VANIA MORENA CRUZES&quot;,&quot;matricula&quot;:&quot;1068695&quot;,&quot;cargo&quot;:&quot;ESP EM REGULACAO E VIGILANCIA SANITARIA&quot;}}"/>
    <n v="0"/>
    <n v="0"/>
    <n v="0"/>
    <n v="0"/>
    <s v="Universidade Bio-Rad_x000a_ "/>
    <x v="1"/>
    <s v="Saúde Coletiva"/>
    <s v="Melhoria contínua de processos"/>
    <s v="Atualização e reciclagem de conhecimentos sobre imuno-hematologia - ferramenta para melhorar a análises de registros de produtos para diagnóstico in vitro._x000a_ &quot;Este curso aborda os principais fundamentos da Imuno-hematologia laboratorial, com foco nos princípios dos testes laboratoriais realizados nas rotinas Imuno-hematológicas de laboratórios de análises clínicas e serviços de hemoterapia, como tipagem ABO, RhD e testes de antiglobulina humana e suas aplicações._x000a_ _x000a_ O curso terá a carga horária de 40h, divididas em 5 módulos temáticos, composto por 16 video-aulas gravadas e mais uma avaliação de aprendizagem final. Ainda é possível sanar suas dúvidas (sobre os temas abordados neste curso) em um Forum de Dúvidas assíncrono e os tutores responderão assim que possível._x000a_ _x000a_ O aluno deverá assistir todas as aulas (100%) E realizar a avaliação final satisfatoriamente (75% de acertos em 3 tentativas) para poder receber seu Certificado de Conclusão.&quot;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35"/>
    <s v="3"/>
    <s v="Curso"/>
    <s v="Virtual"/>
    <s v="20.0"/>
    <x v="813"/>
    <s v="Novembro"/>
    <s v="1"/>
    <m/>
    <s v="{&quot;558&quot;:{&quot;id&quot;:&quot;558&quot;,&quot;nome&quot;:&quot;VANIA MORENA CRUZES&quot;,&quot;matricula&quot;:&quot;1068695&quot;,&quot;cargo&quot;:&quot;ESP EM REGULACAO E VIGILANCIA SANITARIA&quot;}}"/>
    <n v="0"/>
    <n v="0"/>
    <n v="0"/>
    <n v="0"/>
    <s v="Universidade Bio-Rad_x000a_ "/>
    <x v="1"/>
    <s v="Saúde Coletiva"/>
    <s v="Melhoria contínua de processos"/>
    <s v="Atualização e reciclagem de conhecimentos sobre controle de qualidade em imunohematologia - ferramenta para melhorar a análises de registros de produtos para    diagnóstico in vitro._x000a_ Neste curso, o aluno irá reconhecer os princípios da Qualidade, as atribuições e requisitos mínimos para iniciar a implementação de um Laboratório de Controle de Qualidade em Imuno-hematologia. Assim, será capaz de reconhecer quais são os testes exigidos pela legislação vigente, e de como realizar o Controle da Qualidade Interno dos reagentes imuno-hematológicos, a fim de garantir a segurança dos procedimentos laboratoriais e assertividade dos resultados obtid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1036"/>
    <s v="2"/>
    <s v="Curso"/>
    <s v="Virtual"/>
    <s v="6.0"/>
    <x v="814"/>
    <s v="NÃO SE APLICA"/>
    <s v="1"/>
    <m/>
    <s v="{&quot;558&quot;:{&quot;id&quot;:&quot;558&quot;,&quot;nome&quot;:&quot;VANIA MORENA CRUZES&quot;,&quot;matricula&quot;:&quot;1068695&quot;,&quot;cargo&quot;:&quot;ESP EM REGULACAO E VIGILANCIA SANITARIA&quot;}}"/>
    <n v="0"/>
    <n v="0"/>
    <n v="0"/>
    <n v="0"/>
    <s v="Beckman Coulter Brasil/ Microbiologia_x000a_ "/>
    <x v="0"/>
    <s v="Saúde Coletiva"/>
    <s v="Melhoria contínua de processos"/>
    <s v="Atualização de conhecimentos em Microbiologia Clínica: fluxo de trabalho no setor de microbiologia; pré-analítico de amostras; lançamentos de novos painéis; semeadura por tipo de amostra; tipo de resistência bacteriana; análise de urocultura._x000a_ &quot;O curso ocorrerá em vídeo aulas, ao vivo,  na última terça-feira de cada mês, de julho a novembro._x000a_ https://app.livestorm.co/beckmancoulter/club-de-expertos-microbiologia-latam-fluxograma-do-setor?s=efa10f60-cc74-4e85-9df3-888bf8c826a2&quot;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1037"/>
    <s v="2"/>
    <s v="Curso"/>
    <s v="Virtual"/>
    <s v="120.0"/>
    <x v="815"/>
    <s v="NÃO SE APLICA"/>
    <s v="1"/>
    <m/>
    <s v="{&quot;629&quot;:{&quot;id&quot;:&quot;629&quot;,&quot;nome&quot;:&quot;JULIANA COSTA CURTA&quot;,&quot;matricula&quot;:&quot;1876538&quot;,&quot;cargo&quot;:&quot;ESP EM REGULACAO E VIGILANCIA SANITARIA&quot;}}"/>
    <n v="16"/>
    <n v="0"/>
    <n v="0"/>
    <n v="16"/>
    <s v="Instituto Israelita de ensino e pesquisa Albert Einstein_x000a_ "/>
    <x v="0"/>
    <s v="Saúde Coletiva"/>
    <s v="Melhoria contínua de processos"/>
    <s v="Capacitação em técnicas de sequenciamento genetico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1038"/>
    <s v="3"/>
    <s v="Curso"/>
    <s v="Virtual"/>
    <s v="180.0"/>
    <x v="816"/>
    <s v="Novembro"/>
    <s v="1"/>
    <m/>
    <s v="{&quot;1269&quot;:{&quot;id&quot;:&quot;1269&quot;,&quot;nome&quot;:&quot;VINICIUS MOREIRA PAIVA DE OLIVEIRA&quot;,&quot;matricula&quot;:&quot;2090737&quot;,&quot;cargo&quot;:&quot;TEC EM REG E VIGILANCIA SANITARIA&quot;}}"/>
    <n v="0"/>
    <n v="0"/>
    <n v="0"/>
    <n v="0"/>
    <s v="CENED"/>
    <x v="1"/>
    <s v="Administração Pública"/>
    <s v="Trabalho em equipe"/>
    <s v="Processo SEI nº 25351.933628/2021-77_x000a_ Desenvolver o conhecimento e a compreensão em áreas específicas da saúde pública possibilita uma análise mais criteriosa dos produtos para saúde regulados pela GEMAT/GGTPS/ANVISA, bem como seu impacto no sistema único de saúde brasileiro._x000a_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1039"/>
    <s v="3"/>
    <s v="Curso"/>
    <s v="Virtual"/>
    <s v="122.0"/>
    <x v="817"/>
    <s v="Oututbro"/>
    <s v="1"/>
    <m/>
    <s v="{&quot;828&quot;:{&quot;id&quot;:&quot;828&quot;,&quot;nome&quot;:&quot;NORBERTO POLLA DE CAMPOS&quot;,&quot;matricula&quot;:&quot;1568448&quot;,&quot;cargo&quot;:&quot;ESP EM REGULACAO E VIGILANCIA SANITARIA&quot;}}"/>
    <n v="0"/>
    <n v="0"/>
    <n v="0"/>
    <n v="0"/>
    <s v="ENAP"/>
    <x v="1"/>
    <s v="Administração Pública"/>
    <s v="Gestão do desenvolvimento de pessoas"/>
    <s v="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1040"/>
    <s v="1"/>
    <s v="Curso"/>
    <s v="Virtual"/>
    <s v="16.0"/>
    <x v="202"/>
    <s v="NÃO SE APLICA"/>
    <s v="1"/>
    <m/>
    <s v="{&quot;351&quot;:{&quot;id&quot;:&quot;351&quot;,&quot;nome&quot;:&quot;PETTER RICARDO DE OLIVEIRA&quot;,&quot;matricula&quot;:&quot;1040737&quot;,&quot;cargo&quot;:&quot;ANALISTA ADMINISTRATIVO&quot;}}"/>
    <n v="0"/>
    <n v="0"/>
    <n v="0"/>
    <n v="0"/>
    <s v="COAIR/ANVISA"/>
    <x v="0"/>
    <s v="Administração Pública"/>
    <s v="Inovação"/>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x v="0"/>
    <s v="1"/>
    <s v="Curso"/>
    <s v="Virtual"/>
    <s v="15.0"/>
    <x v="202"/>
    <s v="NÃO SE APLICA"/>
    <s v="1"/>
    <m/>
    <s v="{&quot;351&quot;:{&quot;id&quot;:&quot;351&quot;,&quot;nome&quot;:&quot;PETTER RICARDO DE OLIVEIRA&quot;,&quot;matricula&quot;:&quot;1040737&quot;,&quot;cargo&quot;:&quot;ANALISTA ADMINISTRATIVO&quot;}}"/>
    <n v="0"/>
    <n v="0"/>
    <n v="0"/>
    <n v="0"/>
    <s v="ASREG/ANVISA"/>
    <x v="0"/>
    <s v="Ciência da Informação"/>
    <s v="Gerenciamento digital"/>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x v="953"/>
    <s v="1"/>
    <s v="Congresso"/>
    <s v="Presencial"/>
    <s v="40.0"/>
    <x v="818"/>
    <s v="NÃO SE APLICA"/>
    <s v="1"/>
    <m/>
    <s v="null"/>
    <n v="790"/>
    <n v="1700"/>
    <n v="2000"/>
    <n v="4490"/>
    <s v="ABRASCO"/>
    <x v="0"/>
    <s v="Administração Pública"/>
    <s v="Gestão da participação cidadã"/>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x v="1041"/>
    <s v="2"/>
    <s v="Congresso"/>
    <s v="Presencial"/>
    <s v="24.0"/>
    <x v="39"/>
    <s v="NÃO SE APLICA"/>
    <s v="1"/>
    <m/>
    <s v="{&quot;351&quot;:{&quot;id&quot;:&quot;351&quot;,&quot;nome&quot;:&quot;PETTER RICARDO DE OLIVEIRA&quot;,&quot;matricula&quot;:&quot;1040737&quot;,&quot;cargo&quot;:&quot;ANALISTA ADMINISTRATIVO&quot;}}"/>
    <n v="0"/>
    <n v="0"/>
    <n v="0"/>
    <n v="0"/>
    <s v="ENAP"/>
    <x v="0"/>
    <s v="Administração Pública"/>
    <s v="Inovação"/>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1042"/>
    <s v="1"/>
    <s v="Curso"/>
    <s v="Virtual"/>
    <s v="16.0"/>
    <x v="202"/>
    <s v="NÃO SE APLICA"/>
    <s v="3"/>
    <m/>
    <s v="{&quot;1297&quot;:{&quot;id&quot;:&quot;1297&quot;,&quot;nome&quot;:&quot;HENRIQUE MANSANO ROSA OLIVEIRA&quot;,&quot;matricula&quot;:&quot;2091198&quot;,&quot;cargo&quot;:&quot;TEC EM REG E VIGILANCIA SANITARIA&quot;},&quot;1343&quot;:{&quot;id&quot;:&quot;1343&quot;,&quot;nome&quot;:&quot;KARLA ALVES LACERDA&quot;,&quot;matricula&quot;:&quot;1627800&quot;,&quot;cargo&quot;:&quot;TEC EM REG E VIGILANCIA SANITARIA&quot;},&quot;1356&quot;:{&quot;id&quot;:&quot;1356&quot;,&quot;nome&quot;:&quot;TATIANA MUNIZ FALCAO RABELO&quot;,&quot;matricula&quot;:&quot;1420396&quot;,&quot;cargo&quot;:&quot;TEC EM REG E VIGILANCIA SANITARIA&quot;}}"/>
    <n v="0"/>
    <n v="0"/>
    <n v="0"/>
    <n v="0"/>
    <s v="COAIR/ASREG/ANVISA"/>
    <x v="0"/>
    <s v="Administração Pública"/>
    <s v="Melhoria contínua de processo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953"/>
    <s v="1"/>
    <s v="Congresso"/>
    <s v="Presencial"/>
    <s v="40.0"/>
    <x v="39"/>
    <s v="NÃO SE APLICA"/>
    <s v="1"/>
    <m/>
    <s v="{&quot;1297&quot;:{&quot;id&quot;:&quot;1297&quot;,&quot;nome&quot;:&quot;HENRIQUE MANSANO ROSA OLIVEIRA&quot;,&quot;matricula&quot;:&quot;2091198&quot;,&quot;cargo&quot;:&quot;TEC EM REG E VIGILANCIA SANITARIA&quot;}}"/>
    <n v="470"/>
    <n v="1700"/>
    <n v="2000"/>
    <n v="4170"/>
    <s v="ABRASCO"/>
    <x v="0"/>
    <s v="Administração Pública"/>
    <s v="Gestão da participação cidadã"/>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1043"/>
    <s v="2"/>
    <s v="Congresso"/>
    <s v="Presencial"/>
    <s v="30.0"/>
    <x v="819"/>
    <s v="NÃO SE APLICA"/>
    <s v="1"/>
    <m/>
    <s v="{&quot;1386&quot;:{&quot;id&quot;:&quot;1386&quot;,&quot;nome&quot;:&quot;DIANA MARIA RODRIGUES SANTOS&quot;,&quot;matricula&quot;:&quot;1914473&quot;,&quot;cargo&quot;:&quot;TECNICO ADMINISTRATIVO&quot;}}"/>
    <n v="1.6"/>
    <n v="1.7"/>
    <n v="1.2"/>
    <n v="4.5"/>
    <s v="INSTITUTO BRASILEIRO DE DIREITO ADMINISTRATIVO - IBDA, CNPJ N° 29.419.181/0001-77"/>
    <x v="0"/>
    <s v="Direito"/>
    <s v="Planejamento"/>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1044"/>
    <s v="3"/>
    <s v="Curso"/>
    <s v="Virtual"/>
    <s v="40.0"/>
    <x v="820"/>
    <s v="Oututbro"/>
    <s v="1"/>
    <m/>
    <s v="{&quot;364&quot;:{&quot;id&quot;:&quot;364&quot;,&quot;nome&quot;:&quot;CAROLINE QUEIROZ MENDES MARTINS&quot;,&quot;matricula&quot;:&quot;2108996&quot;,&quot;cargo&quot;:&quot;ANALISTA ADMINISTRATIVO&quot;}}"/>
    <n v="0"/>
    <n v="0"/>
    <n v="0"/>
    <n v="0"/>
    <s v="ENAP"/>
    <x v="1"/>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1045"/>
    <s v="3"/>
    <s v="Curso"/>
    <s v="Virtual"/>
    <s v="25.0"/>
    <x v="820"/>
    <s v="Oututbro"/>
    <s v="1"/>
    <m/>
    <s v="{&quot;364&quot;:{&quot;id&quot;:&quot;364&quot;,&quot;nome&quot;:&quot;CAROLINE QUEIROZ MENDES MARTINS&quot;,&quot;matricula&quot;:&quot;2108996&quot;,&quot;cargo&quot;:&quot;ANALISTA ADMINISTRATIVO&quot;}}"/>
    <n v="0"/>
    <n v="0"/>
    <n v="0"/>
    <n v="0"/>
    <s v="ENAP"/>
    <x v="1"/>
    <s v="Administração Pública"/>
    <s v="Melhoria contínua de processo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261"/>
    <s v="3"/>
    <s v="Curso"/>
    <s v="Virtual"/>
    <s v="100.0"/>
    <x v="821"/>
    <s v="Novembro"/>
    <s v="1"/>
    <m/>
    <s v="{&quot;1297&quot;:{&quot;id&quot;:&quot;1297&quot;,&quot;nome&quot;:&quot;HENRIQUE MANSANO ROSA OLIVEIRA&quot;,&quot;matricula&quot;:&quot;2091198&quot;,&quot;cargo&quot;:&quot;TEC EM REG E VIGILANCIA SANITARIA&quot;}}"/>
    <n v="0"/>
    <n v="0"/>
    <n v="0"/>
    <n v="0"/>
    <s v="ENAP"/>
    <x v="1"/>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1013"/>
    <s v="3"/>
    <s v="Curso"/>
    <s v="Virtual"/>
    <s v="30.0"/>
    <x v="822"/>
    <s v="Novembro"/>
    <s v="1"/>
    <m/>
    <s v="{&quot;1297&quot;:{&quot;id&quot;:&quot;1297&quot;,&quot;nome&quot;:&quot;HENRIQUE MANSANO ROSA OLIVEIRA&quot;,&quot;matricula&quot;:&quot;2091198&quot;,&quot;cargo&quot;:&quot;TEC EM REG E VIGILANCIA SANITARIA&quot;}}"/>
    <n v="0"/>
    <n v="0"/>
    <n v="0"/>
    <n v="0"/>
    <s v="ENAP"/>
    <x v="1"/>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1046"/>
    <s v="3"/>
    <s v="Curso"/>
    <s v="Virtual"/>
    <s v="20.0"/>
    <x v="822"/>
    <s v="Novembro"/>
    <s v="1"/>
    <m/>
    <s v="{&quot;1297&quot;:{&quot;id&quot;:&quot;1297&quot;,&quot;nome&quot;:&quot;HENRIQUE MANSANO ROSA OLIVEIRA&quot;,&quot;matricula&quot;:&quot;2091198&quot;,&quot;cargo&quot;:&quot;TEC EM REG E VIGILANCIA SANITARIA&quot;}}"/>
    <n v="0"/>
    <n v="0"/>
    <n v="0"/>
    <n v="0"/>
    <s v="ENAP"/>
    <x v="1"/>
    <s v="Administração Pública"/>
    <s v="Relações institucionais"/>
    <s v="A presente Licença Capacitação é composta por 3 cursos: Segurança do paciente e Qualidade em serviços de saúde (100 horas);  A Regulação no Brasil e no Mundo (30 horas) e O Brasil e a OCDE: Noções Básicas (20 horas), somando 150h"/>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1047"/>
    <s v="3"/>
    <s v="Curso"/>
    <s v="Virtual"/>
    <s v="197.0"/>
    <x v="823"/>
    <s v="Oututbro"/>
    <s v="1"/>
    <m/>
    <s v="{&quot;305&quot;:{&quot;id&quot;:&quot;305&quot;,&quot;nome&quot;:&quot;FRANCISCO DAS CHAGAS ALEXANDRE DE ASSIS&quot;,&quot;matricula&quot;:&quot;8468633&quot;,&quot;cargo&quot;:&quot;GUARDA DE ENDEMIAS&quot;}}"/>
    <n v="0"/>
    <n v="0"/>
    <n v="0"/>
    <n v="0"/>
    <s v="ENAP"/>
    <x v="1"/>
    <s v="Saúde Coletiva"/>
    <s v="Melhoria contínua de processos"/>
    <s v="Ao propiciar à equipe oportunidades de formação e compartilhamento do conhecimento no espaço organizacional, a Agência está valorizando o capital humano e promovendo uma cultura de aprendizagem contínua."/>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1048"/>
    <s v="2"/>
    <s v="Congresso"/>
    <s v="Presencial"/>
    <s v="32.0"/>
    <x v="824"/>
    <s v="NÃO SE APLICA"/>
    <s v="1"/>
    <m/>
    <s v="{&quot;1219&quot;:{&quot;id&quot;:&quot;1219&quot;,&quot;nome&quot;:&quot;BRUNO GONCALVES ARAUJO RIOS&quot;,&quot;matricula&quot;:&quot;1491160&quot;,&quot;cargo&quot;:&quot;ESP EM REGULACAO E VIGILANCIA SANITARIA&quot;}}"/>
    <n v="976"/>
    <n v="5600"/>
    <n v="7200"/>
    <n v="13776"/>
    <s v="Centro Latinoamericano de Administración para el Desarrollo (CLAD)"/>
    <x v="0"/>
    <s v="Saúde Coletiva"/>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1049"/>
    <s v="1"/>
    <s v="Oficina"/>
    <s v="Presencial"/>
    <s v="40.0"/>
    <x v="825"/>
    <s v="NÃO SE APLICA"/>
    <s v="2"/>
    <m/>
    <s v="{&quot;203&quot;:{&quot;id&quot;:&quot;203&quot;,&quot;nome&quot;:&quot;JULIO ARANDA DELENA&quot;,&quot;matricula&quot;:&quot;7490392&quot;,&quot;cargo&quot;:&quot;AGENTE DE SAUDE PUBLICA&quot;},&quot;309&quot;:{&quot;id&quot;:&quot;309&quot;,&quot;nome&quot;:&quot;ROGERIO GONCALVES LOPES&quot;,&quot;matricula&quot;:&quot;8499222&quot;,&quot;cargo&quot;:&quot;GUARDA DE ENDEMIAS&quot;}}"/>
    <n v="0"/>
    <n v="1700"/>
    <n v="2600"/>
    <n v="8600"/>
    <s v="ANVISA / INCQS/ Fiocruz"/>
    <x v="0"/>
    <s v="Outras não especificadas"/>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1050"/>
    <s v="2"/>
    <s v="Curso AVA Visa"/>
    <s v="Virtual"/>
    <s v="3.0"/>
    <x v="638"/>
    <s v="NÃO SE APLICA"/>
    <s v="1"/>
    <m/>
    <s v="{&quot;1009&quot;:{&quot;id&quot;:&quot;1009&quot;,&quot;nome&quot;:&quot;MARY ANNE FONTENELE MARTINS&quot;,&quot;matricula&quot;:&quot;1492982&quot;,&quot;cargo&quot;:&quot;ESP EM REGULACAO E VIGILANCIA SANITARIA&quot;}}"/>
    <n v="0"/>
    <n v="0"/>
    <n v="0"/>
    <n v="0"/>
    <s v="GGPES"/>
    <x v="0"/>
    <s v="Administração"/>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1051"/>
    <s v="2"/>
    <s v="Curso"/>
    <s v="Virtual"/>
    <s v="30.0"/>
    <x v="631"/>
    <s v="NÃO SE APLICA"/>
    <s v="1"/>
    <m/>
    <s v="{&quot;421&quot;:{&quot;id&quot;:&quot;421&quot;,&quot;nome&quot;:&quot;LUCIANA EUGENIA CAIXETA&quot;,&quot;matricula&quot;:&quot;1567996&quot;,&quot;cargo&quot;:&quot;ANALISTA ADMINISTRATIVO&quot;}}"/>
    <n v="0"/>
    <n v="0"/>
    <n v="0"/>
    <n v="0"/>
    <s v="Servidor"/>
    <x v="0"/>
    <s v="Administração"/>
    <s v="Planejamento"/>
    <s v="Curso ofertado pela ENA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153"/>
    <s v="2"/>
    <s v="Curso"/>
    <s v="Virtual"/>
    <s v="40.0"/>
    <x v="826"/>
    <s v="NÃO SE APLICA"/>
    <s v="1"/>
    <m/>
    <s v="{&quot;421&quot;:{&quot;id&quot;:&quot;421&quot;,&quot;nome&quot;:&quot;LUCIANA EUGENIA CAIXETA&quot;,&quot;matricula&quot;:&quot;1567996&quot;,&quot;cargo&quot;:&quot;ANALISTA ADMINISTRATIVO&quot;}}"/>
    <n v="0"/>
    <n v="0"/>
    <n v="0"/>
    <n v="0"/>
    <s v="Servidor"/>
    <x v="0"/>
    <s v="Administração"/>
    <s v="Planejamento"/>
    <s v="Curso ofertado pela ENA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1052"/>
    <s v="2"/>
    <s v="Curso"/>
    <s v="Virtual"/>
    <s v="116.0"/>
    <x v="827"/>
    <s v="NÃO SE APLICA"/>
    <s v="20"/>
    <m/>
    <s v="null"/>
    <n v="1799"/>
    <n v="0"/>
    <n v="0"/>
    <n v="35980"/>
    <s v="Servidor"/>
    <x v="0"/>
    <s v="Administração"/>
    <s v="Melhoria contínua de processos"/>
    <m/>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1053"/>
    <s v="2"/>
    <s v="Curso"/>
    <s v="Virtual"/>
    <s v="3.0"/>
    <x v="97"/>
    <s v="NÃO SE APLICA"/>
    <s v="1"/>
    <m/>
    <s v="{&quot;1176&quot;:{&quot;id&quot;:&quot;1176&quot;,&quot;nome&quot;:&quot;ENEIDA GAGLIARDI LEITE&quot;,&quot;matricula&quot;:&quot;2325758&quot;,&quot;cargo&quot;:&quot;ESP EM REGULACAO E VIGILANCIA SANITARIA&quot;}}"/>
    <n v="0"/>
    <n v="0"/>
    <n v="0"/>
    <n v="0"/>
    <s v="ENAP/EVG"/>
    <x v="0"/>
    <s v="Administração Pública"/>
    <s v="Contribuição técnico-profission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491"/>
    <s v="2"/>
    <s v="Curso"/>
    <s v="Virtual"/>
    <s v="20.0"/>
    <x v="828"/>
    <s v="NÃO SE APLICA"/>
    <s v="1"/>
    <m/>
    <s v="{&quot;1537&quot;:{&quot;id&quot;:&quot;1537&quot;,&quot;nome&quot;:&quot;FERNANDA RODRIGUES DA COSTA&quot;,&quot;matricula&quot;:&quot;1632470&quot;,&quot;cargo&quot;:&quot;TECNICO ADMINISTRATIVO&quot;}}"/>
    <n v="0"/>
    <n v="0"/>
    <n v="0"/>
    <n v="0"/>
    <s v="ENAP"/>
    <x v="0"/>
    <s v="Administração"/>
    <s v="Melhoria contínua de processos"/>
    <m/>
    <s v="INCLUIDO"/>
  </r>
  <r>
    <s v="2023"/>
    <s v="Diretor-Presidente"/>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x v="35"/>
    <s v="2"/>
    <s v="Curso"/>
    <s v="Virtual"/>
    <s v="10.0"/>
    <x v="829"/>
    <s v="NÃO SE APLICA"/>
    <s v="1"/>
    <m/>
    <s v="{&quot;620&quot;:{&quot;id&quot;:&quot;620&quot;,&quot;nome&quot;:&quot;LOIANE ALVES VIEIRA&quot;,&quot;matricula&quot;:&quot;1522371&quot;,&quot;cargo&quot;:&quot;ESP EM REGULACAO E VIGILANCIA SANITARIA&quot;}}"/>
    <n v="0"/>
    <n v="0"/>
    <n v="0"/>
    <n v="0"/>
    <s v="ENAP"/>
    <x v="0"/>
    <s v="Biologia Geral"/>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1054"/>
    <s v="3"/>
    <s v="Curso"/>
    <s v="Virtual"/>
    <s v="40.0"/>
    <x v="830"/>
    <s v="NÃO SE APLICA"/>
    <s v="1"/>
    <m/>
    <s v="{&quot;1408&quot;:{&quot;id&quot;:&quot;1408&quot;,&quot;nome&quot;:&quot;THAIS MOUTINHO MARTINS FARIA&quot;,&quot;matricula&quot;:&quot;3003077&quot;,&quot;cargo&quot;:&quot;TECNICO ADMINISTRATIVO&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1055"/>
    <s v="3"/>
    <s v="Curso"/>
    <s v="Virtual"/>
    <s v="40.0"/>
    <x v="831"/>
    <s v="NÃO SE APLICA"/>
    <s v="1"/>
    <m/>
    <s v="{&quot;1408&quot;:{&quot;id&quot;:&quot;1408&quot;,&quot;nome&quot;:&quot;THAIS MOUTINHO MARTINS FARIA&quot;,&quot;matricula&quot;:&quot;3003077&quot;,&quot;cargo&quot;:&quot;TECNICO ADMINISTRATIVO&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947"/>
    <s v="3"/>
    <s v="Curso"/>
    <s v="Virtual"/>
    <s v="30.0"/>
    <x v="832"/>
    <s v="NÃO SE APLICA"/>
    <s v="1"/>
    <m/>
    <s v="{&quot;1408&quot;:{&quot;id&quot;:&quot;1408&quot;,&quot;nome&quot;:&quot;THAIS MOUTINHO MARTINS FARIA&quot;,&quot;matricula&quot;:&quot;3003077&quot;,&quot;cargo&quot;:&quot;TECNICO ADMINISTRATIVO&quot;}}"/>
    <n v="0"/>
    <n v="0"/>
    <n v="0"/>
    <n v="0"/>
    <s v="ENAP"/>
    <x v="1"/>
    <s v="Outras não especificadas"/>
    <s v="Contribuição técnico-profissional"/>
    <m/>
    <s v="INCLUIDO"/>
  </r>
  <r>
    <s v="2023"/>
    <s v="DIRE 5"/>
    <s v="GGMON"/>
    <s v="GETEC"/>
    <s v="Acompanhar o desempenho dos sistemas de informação de vigilância pós-uso, identificando prioridades e oportunidades de aprimoramento."/>
    <s v="Aprimoramento de processos de trabalho."/>
    <m/>
    <m/>
    <s v="SIM"/>
    <m/>
    <m/>
    <m/>
    <m/>
    <m/>
    <s v="INCLUIDO"/>
    <x v="1011"/>
    <s v="2"/>
    <s v="Congresso"/>
    <s v="Virtual"/>
    <s v="10.0"/>
    <x v="833"/>
    <s v="NÃO SE APLICA"/>
    <s v="1"/>
    <m/>
    <s v="{&quot;1451&quot;:{&quot;id&quot;:&quot;1451&quot;,&quot;nome&quot;:&quot;HAYLANDER KRUELL LOREGIAN&quot;,&quot;matricula&quot;:&quot;2266767&quot;,&quot;cargo&quot;:&quot;TECNICO ADMINISTRATIVO&quot;}}"/>
    <n v="0"/>
    <n v="0"/>
    <n v="0"/>
    <n v="0"/>
    <s v="CGU - ProReg"/>
    <x v="0"/>
    <s v="Saúde Coletiva"/>
    <s v="Contribuição técnico-profissional"/>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056"/>
    <s v="1"/>
    <s v="Curso"/>
    <s v="Presencial"/>
    <s v="40.0"/>
    <x v="834"/>
    <s v="NÃO SE APLICA"/>
    <s v="4"/>
    <m/>
    <s v="{&quot;582&quot;:{&quot;id&quot;:&quot;582&quot;,&quot;nome&quot;:&quot;ALEX SANDER DUARTE DA MATTA&quot;,&quot;matricula&quot;:&quot;1168579&quot;,&quot;cargo&quot;:&quot;ESP EM REGULACAO E VIGILANCIA SANITARIA&quot;},&quot;802&quot;:{&quot;id&quot;:&quot;802&quot;,&quot;nome&quot;:&quot;CECILIA ANTONIA BARBOSA&quot;,&quot;matricula&quot;:&quot;1221796&quot;,&quot;cargo&quot;:&quot;ESP EM REGULACAO E VIGILANCIA SANITARIA&quot;},&quot;1618&quot;:{&quot;id&quot;:&quot;1618&quot;,&quot;nome&quot;:&quot;JONAS DE SALLES CUNHA&quot;,&quot;matricula&quot;:&quot;1142401&quot;,&quot;cargo&quot;:&quot;&quot;},&quot;1541&quot;:{&quot;id&quot;:&quot;1541&quot;,&quot;nome&quot;:&quot;SABRINA RODRIGUES SANTOS&quot;,&quot;matricula&quot;:&quot;2089606&quot;,&quot;cargo&quot;:&quot;TECNICO ADMINISTRATIVO&quot;}}"/>
    <n v="900"/>
    <n v="0"/>
    <n v="0"/>
    <n v="3600"/>
    <s v="Associação Brasileira de Saúde Coletiva (ABRASCO) - CNPJ: 00.665.448/0001-24"/>
    <x v="0"/>
    <s v="Administração Pública"/>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1057"/>
    <s v="2"/>
    <s v="Congresso"/>
    <s v="Presencial"/>
    <s v="40.0"/>
    <x v="835"/>
    <s v="NÃO SE APLICA"/>
    <s v="1"/>
    <m/>
    <s v="{&quot;1056&quot;:{&quot;id&quot;:&quot;1056&quot;,&quot;nome&quot;:&quot;FLAVIA REGINA SOUZA SOBRAL&quot;,&quot;matricula&quot;:&quot;2440210&quot;,&quot;cargo&quot;:&quot;ESP EM REGULACAO E VIGILANCIA SANITARIA&quot;}}"/>
    <n v="5435.1"/>
    <n v="23100"/>
    <n v="0"/>
    <n v="28535"/>
    <s v="The International Society for Pharmacoepidemiology"/>
    <x v="0"/>
    <s v="Farmácia"/>
    <s v="Melhoria contínua de processos"/>
    <s v="É uma conferência de grande importância para discussão de assuntos relacionados a dados de vida real/evidências de vida real (RWD/RWE) que é um tema que vem sendo discutido pela GGMED. Além disso, há a previsibilidade de se ter uma reunião do grupo ICH M14, do qual faço parte durante a conferência. Mas, informações sobre o evento poderão ser obtidas em: https://icpe2023.eventscribe.net/aaStatic.asp?SFP=Q1BURkdMUFpAMTQwNzhAUmVnaXN0cmF0aW9uIEluZm9ybWF0aW9u"/>
    <s v="INCLUIDO"/>
  </r>
  <r>
    <s v="2023"/>
    <s v="DIRE 2"/>
    <s v="GGMED"/>
    <s v="GGMED"/>
    <s v="Desenvolver conceitos e ideias com clareza"/>
    <s v="Ampliação da comunicação efetiva, oral e escrita, aplicando normas de redação para criação de textos de forma clara e objetiva."/>
    <m/>
    <m/>
    <s v="NAO"/>
    <m/>
    <m/>
    <m/>
    <m/>
    <m/>
    <s v="INCLUIDO"/>
    <x v="1058"/>
    <s v="3"/>
    <s v="Curso"/>
    <s v="Virtual"/>
    <s v="158.0"/>
    <x v="836"/>
    <s v="Dezembro"/>
    <s v="1"/>
    <m/>
    <s v="{&quot;607&quot;:{&quot;id&quot;:&quot;607&quot;,&quot;nome&quot;:&quot;NATHALIA CANGUSSU FERRAZ&quot;,&quot;matricula&quot;:&quot;2111352&quot;,&quot;cargo&quot;:&quot;ESP EM REGULACAO E VIGILANCIA SANITARIA&quot;}}"/>
    <n v="0"/>
    <n v="0"/>
    <n v="0"/>
    <n v="0"/>
    <s v="Estratégia Concursos/SA"/>
    <x v="1"/>
    <s v="Letras"/>
    <s v="Melhoria contínua de processos"/>
    <s v="Atualização na língua portuguesa, essencial para a emissão de pareceres, exigências, dentre outros, e atualização de informática, essencial no dia a dia do trabalho (word, excel)."/>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1059"/>
    <s v="3"/>
    <s v="Curso"/>
    <s v="Virtual"/>
    <s v="90.0"/>
    <x v="837"/>
    <s v="NÃO SE APLICA"/>
    <s v="1"/>
    <m/>
    <s v="{&quot;640&quot;:{&quot;id&quot;:&quot;640&quot;,&quot;nome&quot;:&quot;DANDARA BRAGA SANTANA&quot;,&quot;matricula&quot;:&quot;1867029&quot;,&quot;cargo&quot;:&quot;ESP EM REGULACAO E VIGILANCIA SANITARIA&quot;}}"/>
    <n v="0"/>
    <n v="0"/>
    <n v="0"/>
    <n v="0"/>
    <s v="EC – San Diego, Califórnia"/>
    <x v="1"/>
    <s v="Letras"/>
    <s v="Melhoria contínua de processos"/>
    <s v="Fluência em outros Idiomas. Compreender textos, áudios e se comunicar de forma eficiente (inclui cursos de linguas estrangeiras)"/>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279"/>
    <s v="3"/>
    <s v="Curso"/>
    <s v="Virtual"/>
    <s v="20.0"/>
    <x v="837"/>
    <s v="Oututbro"/>
    <s v="1"/>
    <m/>
    <s v="{&quot;640&quot;:{&quot;id&quot;:&quot;640&quot;,&quot;nome&quot;:&quot;DANDARA BRAGA SANTANA&quot;,&quot;matricula&quot;:&quot;1867029&quot;,&quot;cargo&quot;:&quot;ESP EM REGULACAO E VIGILANCIA SANITARIA&quot;}}"/>
    <n v="0"/>
    <n v="0"/>
    <n v="0"/>
    <n v="0"/>
    <s v="ENAP"/>
    <x v="1"/>
    <s v="Administração Pública"/>
    <s v="Melhoria contínua de processos"/>
    <s v="Desenvolvimento de competências para cargos de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33"/>
    <s v="3"/>
    <s v="Curso"/>
    <s v="Virtual"/>
    <s v="50.0"/>
    <x v="837"/>
    <s v="Oututbro"/>
    <s v="1"/>
    <m/>
    <s v="{&quot;640&quot;:{&quot;id&quot;:&quot;640&quot;,&quot;nome&quot;:&quot;DANDARA BRAGA SANTANA&quot;,&quot;matricula&quot;:&quot;1867029&quot;,&quot;cargo&quot;:&quot;ESP EM REGULACAO E VIGILANCIA SANITARIA&quot;}}"/>
    <n v="0"/>
    <n v="0"/>
    <n v="0"/>
    <n v="0"/>
    <s v="ENAP"/>
    <x v="1"/>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36"/>
    <s v="3"/>
    <s v="Curso"/>
    <s v="Virtual"/>
    <s v="30.0"/>
    <x v="837"/>
    <s v="Oututbro"/>
    <s v="1"/>
    <m/>
    <s v="{&quot;640&quot;:{&quot;id&quot;:&quot;640&quot;,&quot;nome&quot;:&quot;DANDARA BRAGA SANTANA&quot;,&quot;matricula&quot;:&quot;1867029&quot;,&quot;cargo&quot;:&quot;ESP EM REGULACAO E VIGILANCIA SANITARIA&quot;}}"/>
    <n v="0"/>
    <n v="0"/>
    <n v="0"/>
    <n v="0"/>
    <s v="ENAP"/>
    <x v="1"/>
    <s v="Administração Pública"/>
    <s v="Liderança eficaz"/>
    <s v="Desenvolvimento de competências para gestão."/>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249"/>
    <s v="3"/>
    <s v="Curso"/>
    <s v="Virtual"/>
    <s v="30.0"/>
    <x v="837"/>
    <s v="NÃO SE APLICA"/>
    <s v="1"/>
    <m/>
    <s v="{&quot;640&quot;:{&quot;id&quot;:&quot;640&quot;,&quot;nome&quot;:&quot;DANDARA BRAGA SANTANA&quot;,&quot;matricula&quot;:&quot;1867029&quot;,&quot;cargo&quot;:&quot;ESP EM REGULACAO E VIGILANCIA SANITARIA&quot;}}"/>
    <n v="0"/>
    <n v="0"/>
    <n v="0"/>
    <n v="0"/>
    <s v="ENAP"/>
    <x v="1"/>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157"/>
    <s v="3"/>
    <s v="Curso"/>
    <s v="Virtual"/>
    <s v="15.0"/>
    <x v="838"/>
    <s v="Oututbro"/>
    <s v="1"/>
    <m/>
    <s v="{&quot;640&quot;:{&quot;id&quot;:&quot;640&quot;,&quot;nome&quot;:&quot;DANDARA BRAGA SANTANA&quot;,&quot;matricula&quot;:&quot;1867029&quot;,&quot;cargo&quot;:&quot;ESP EM REGULACAO E VIGILANCIA SANITARIA&quot;}}"/>
    <n v="0"/>
    <n v="0"/>
    <n v="0"/>
    <n v="0"/>
    <s v="ENAP"/>
    <x v="1"/>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496"/>
    <s v="3"/>
    <s v="Curso"/>
    <s v="Virtual"/>
    <s v="15.0"/>
    <x v="837"/>
    <s v="Oututbro"/>
    <s v="1"/>
    <m/>
    <s v="{&quot;640&quot;:{&quot;id&quot;:&quot;640&quot;,&quot;nome&quot;:&quot;DANDARA BRAGA SANTANA&quot;,&quot;matricula&quot;:&quot;1867029&quot;,&quot;cargo&quot;:&quot;ESP EM REGULACAO E VIGILANCIA SANITARIA&quot;}}"/>
    <n v="0"/>
    <n v="0"/>
    <n v="0"/>
    <n v="0"/>
    <s v="ENAP"/>
    <x v="1"/>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28"/>
    <s v="3"/>
    <s v="Curso"/>
    <s v="Virtual"/>
    <s v="10.0"/>
    <x v="837"/>
    <s v="Oututbro"/>
    <s v="1"/>
    <m/>
    <s v="{&quot;640&quot;:{&quot;id&quot;:&quot;640&quot;,&quot;nome&quot;:&quot;DANDARA BRAGA SANTANA&quot;,&quot;matricula&quot;:&quot;1867029&quot;,&quot;cargo&quot;:&quot;ESP EM REGULACAO E VIGILANCIA SANITARIA&quot;}}"/>
    <n v="0"/>
    <n v="0"/>
    <n v="0"/>
    <n v="0"/>
    <s v="ENAP"/>
    <x v="1"/>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818"/>
    <s v="3"/>
    <s v="Curso"/>
    <s v="Virtual"/>
    <s v="25.0"/>
    <x v="837"/>
    <s v="Oututbro"/>
    <s v="1"/>
    <m/>
    <s v="{&quot;640&quot;:{&quot;id&quot;:&quot;640&quot;,&quot;nome&quot;:&quot;DANDARA BRAGA SANTANA&quot;,&quot;matricula&quot;:&quot;1867029&quot;,&quot;cargo&quot;:&quot;ESP EM REGULACAO E VIGILANCIA SANITARIA&quot;}}"/>
    <n v="0"/>
    <n v="0"/>
    <n v="0"/>
    <n v="0"/>
    <s v="ENAP"/>
    <x v="1"/>
    <s v="Administração Pública"/>
    <s v="Liderança eficaz"/>
    <s v="Desenvolvimento de competências para gestã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20"/>
    <s v="3"/>
    <s v="Curso"/>
    <s v="Virtual"/>
    <s v="10.0"/>
    <x v="837"/>
    <s v="Novembro"/>
    <s v="1"/>
    <m/>
    <s v="{&quot;640&quot;:{&quot;id&quot;:&quot;640&quot;,&quot;nome&quot;:&quot;DANDARA BRAGA SANTANA&quot;,&quot;matricula&quot;:&quot;1867029&quot;,&quot;cargo&quot;:&quot;ESP EM REGULACAO E VIGILANCIA SANITARIA&quot;}}"/>
    <n v="0"/>
    <n v="0"/>
    <n v="0"/>
    <n v="0"/>
    <s v="Plataforma UDEMY.COM"/>
    <x v="1"/>
    <s v="Administração Pública"/>
    <s v="Inovação"/>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287"/>
    <s v="3"/>
    <s v="Curso"/>
    <s v="Virtual"/>
    <s v="30.0"/>
    <x v="837"/>
    <s v="Oututbro"/>
    <s v="1"/>
    <m/>
    <s v="{&quot;640&quot;:{&quot;id&quot;:&quot;640&quot;,&quot;nome&quot;:&quot;DANDARA BRAGA SANTANA&quot;,&quot;matricula&quot;:&quot;1867029&quot;,&quot;cargo&quot;:&quot;ESP EM REGULACAO E VIGILANCIA SANITARIA&quot;}}"/>
    <n v="0"/>
    <n v="0"/>
    <n v="0"/>
    <n v="0"/>
    <s v="ENAP"/>
    <x v="1"/>
    <s v="Administração Pública"/>
    <s v="Inovação"/>
    <s v="Desenvolvimento de competências para gestã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49"/>
    <s v="3"/>
    <s v="Curso"/>
    <s v="Virtual"/>
    <s v="25.0"/>
    <x v="838"/>
    <s v="Oututbro"/>
    <s v="1"/>
    <m/>
    <s v="{&quot;640&quot;:{&quot;id&quot;:&quot;640&quot;,&quot;nome&quot;:&quot;DANDARA BRAGA SANTANA&quot;,&quot;matricula&quot;:&quot;1867029&quot;,&quot;cargo&quot;:&quot;ESP EM REGULACAO E VIGILANCIA SANITARIA&quot;}}"/>
    <n v="0"/>
    <n v="0"/>
    <n v="0"/>
    <n v="0"/>
    <s v="ENAP"/>
    <x v="1"/>
    <s v="Administração Pública"/>
    <s v="Inovação"/>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1060"/>
    <s v="3"/>
    <s v="Curso"/>
    <s v="Virtual"/>
    <s v="175.0"/>
    <x v="837"/>
    <s v="Oututbro"/>
    <s v="1"/>
    <m/>
    <s v="{&quot;640&quot;:{&quot;id&quot;:&quot;640&quot;,&quot;nome&quot;:&quot;DANDARA BRAGA SANTANA&quot;,&quot;matricula&quot;:&quot;1867029&quot;,&quot;cargo&quot;:&quot;ESP EM REGULACAO E VIGILANCIA SANITARIA&quot;}}"/>
    <n v="0"/>
    <n v="0"/>
    <n v="0"/>
    <n v="0"/>
    <s v="ENAP"/>
    <x v="1"/>
    <s v="Administração Pública"/>
    <s v="Inovação"/>
    <s v="Desenvolvimento de competências para gestão. "/>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1"/>
    <s v="3"/>
    <s v="Curso"/>
    <s v="Virtual"/>
    <s v="20.0"/>
    <x v="839"/>
    <s v="Oututbro"/>
    <s v="1"/>
    <m/>
    <s v="{&quot;1420&quot;:{&quot;id&quot;:&quot;1420&quot;,&quot;nome&quot;:&quot;NELSON GUILHERME DE ANDRADE ARAUJO&quot;,&quot;matricula&quot;:&quot;3002432&quot;,&quot;cargo&quot;:&quot;TECNICO ADMINISTRATIVO&quot;}}"/>
    <n v="0"/>
    <n v="0"/>
    <n v="0"/>
    <n v="0"/>
    <s v="Enap"/>
    <x v="1"/>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
    <s v="3"/>
    <s v="Curso"/>
    <s v="Virtual"/>
    <s v="20.0"/>
    <x v="840"/>
    <s v="Oututbro"/>
    <s v="1"/>
    <m/>
    <s v="{&quot;1420&quot;:{&quot;id&quot;:&quot;1420&quot;,&quot;nome&quot;:&quot;NELSON GUILHERME DE ANDRADE ARAUJO&quot;,&quot;matricula&quot;:&quot;3002432&quot;,&quot;cargo&quot;:&quot;TECNICO ADMINISTRATIVO&quot;}}"/>
    <n v="0"/>
    <n v="0"/>
    <n v="0"/>
    <n v="0"/>
    <s v="Enap"/>
    <x v="1"/>
    <s v="Administração"/>
    <s v="Comunicação efetiva"/>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33"/>
    <s v="3"/>
    <s v="Curso"/>
    <s v="Virtual"/>
    <s v="50.0"/>
    <x v="840"/>
    <s v="Oututbro"/>
    <s v="1"/>
    <m/>
    <s v="{&quot;1420&quot;:{&quot;id&quot;:&quot;1420&quot;,&quot;nome&quot;:&quot;NELSON GUILHERME DE ANDRADE ARAUJO&quot;,&quot;matricula&quot;:&quot;3002432&quot;,&quot;cargo&quot;:&quot;TECNICO ADMINISTRATIVO&quot;}}"/>
    <n v="0"/>
    <n v="0"/>
    <n v="0"/>
    <n v="0"/>
    <s v="Enap"/>
    <x v="1"/>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614"/>
    <s v="3"/>
    <s v="Curso"/>
    <s v="Virtual"/>
    <s v="25.0"/>
    <x v="840"/>
    <s v="Oututbro"/>
    <s v="1"/>
    <m/>
    <s v="{&quot;1420&quot;:{&quot;id&quot;:&quot;1420&quot;,&quot;nome&quot;:&quot;NELSON GUILHERME DE ANDRADE ARAUJO&quot;,&quot;matricula&quot;:&quot;3002432&quot;,&quot;cargo&quot;:&quot;TECNICO ADMINISTRATIVO&quot;}}"/>
    <n v="0"/>
    <n v="0"/>
    <n v="0"/>
    <n v="0"/>
    <s v="Enap"/>
    <x v="1"/>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2"/>
    <s v="3"/>
    <s v="Curso"/>
    <s v="Virtual"/>
    <s v="30.0"/>
    <x v="840"/>
    <s v="Oututbro"/>
    <s v="1"/>
    <m/>
    <s v="{&quot;1420&quot;:{&quot;id&quot;:&quot;1420&quot;,&quot;nome&quot;:&quot;NELSON GUILHERME DE ANDRADE ARAUJO&quot;,&quot;matricula&quot;:&quot;3002432&quot;,&quot;cargo&quot;:&quot;TECNICO ADMINISTRATIVO&quot;}}"/>
    <n v="0"/>
    <n v="0"/>
    <n v="0"/>
    <n v="0"/>
    <s v="Enap"/>
    <x v="1"/>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3"/>
    <s v="3"/>
    <s v="Curso"/>
    <s v="Virtual"/>
    <s v="30.0"/>
    <x v="840"/>
    <s v="Oututbro"/>
    <s v="1"/>
    <m/>
    <s v="{&quot;1420&quot;:{&quot;id&quot;:&quot;1420&quot;,&quot;nome&quot;:&quot;NELSON GUILHERME DE ANDRADE ARAUJO&quot;,&quot;matricula&quot;:&quot;3002432&quot;,&quot;cargo&quot;:&quot;TECNICO ADMINISTRATIVO&quot;}}"/>
    <n v="0"/>
    <n v="0"/>
    <n v="0"/>
    <n v="0"/>
    <s v="Enap"/>
    <x v="1"/>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4"/>
    <s v="3"/>
    <s v="Curso"/>
    <s v="Virtual"/>
    <s v="20.0"/>
    <x v="840"/>
    <s v="Oututbro"/>
    <s v="1"/>
    <m/>
    <s v="{&quot;1420&quot;:{&quot;id&quot;:&quot;1420&quot;,&quot;nome&quot;:&quot;NELSON GUILHERME DE ANDRADE ARAUJO&quot;,&quot;matricula&quot;:&quot;3002432&quot;,&quot;cargo&quot;:&quot;TECNICO ADMINISTRATIVO&quot;}}"/>
    <n v="0"/>
    <n v="0"/>
    <n v="0"/>
    <n v="0"/>
    <s v="Enap"/>
    <x v="1"/>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5"/>
    <s v="3"/>
    <s v="Curso"/>
    <s v="Virtual"/>
    <s v="30.0"/>
    <x v="840"/>
    <s v="Oututbro"/>
    <s v="1"/>
    <m/>
    <s v="{&quot;1420&quot;:{&quot;id&quot;:&quot;1420&quot;,&quot;nome&quot;:&quot;NELSON GUILHERME DE ANDRADE ARAUJO&quot;,&quot;matricula&quot;:&quot;3002432&quot;,&quot;cargo&quot;:&quot;TECNICO ADMINISTRATIVO&quot;}}"/>
    <n v="0"/>
    <n v="0"/>
    <n v="0"/>
    <n v="0"/>
    <s v="Enap"/>
    <x v="1"/>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6"/>
    <s v="3"/>
    <s v="Curso"/>
    <s v="Virtual"/>
    <s v="3.0"/>
    <x v="840"/>
    <s v="Oututbro"/>
    <s v="1"/>
    <m/>
    <s v="{&quot;1420&quot;:{&quot;id&quot;:&quot;1420&quot;,&quot;nome&quot;:&quot;NELSON GUILHERME DE ANDRADE ARAUJO&quot;,&quot;matricula&quot;:&quot;3002432&quot;,&quot;cargo&quot;:&quot;TECNICO ADMINISTRATIVO&quot;}}"/>
    <n v="0"/>
    <n v="0"/>
    <n v="0"/>
    <n v="0"/>
    <s v="Enap"/>
    <x v="1"/>
    <s v="Saúde Coletiva"/>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616"/>
    <s v="3"/>
    <s v="Curso"/>
    <s v="Virtual"/>
    <s v="30.0"/>
    <x v="840"/>
    <s v="Oututbro"/>
    <s v="1"/>
    <m/>
    <s v="{&quot;1420&quot;:{&quot;id&quot;:&quot;1420&quot;,&quot;nome&quot;:&quot;NELSON GUILHERME DE ANDRADE ARAUJO&quot;,&quot;matricula&quot;:&quot;3002432&quot;,&quot;cargo&quot;:&quot;TECNICO ADMINISTRATIVO&quot;}}"/>
    <n v="0"/>
    <n v="0"/>
    <n v="0"/>
    <n v="0"/>
    <s v="Enap"/>
    <x v="1"/>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213"/>
    <s v="3"/>
    <s v="Curso"/>
    <s v="Virtual"/>
    <s v="40.0"/>
    <x v="840"/>
    <s v="Oututbro"/>
    <s v="1"/>
    <m/>
    <s v="{&quot;1420&quot;:{&quot;id&quot;:&quot;1420&quot;,&quot;nome&quot;:&quot;NELSON GUILHERME DE ANDRADE ARAUJO&quot;,&quot;matricula&quot;:&quot;3002432&quot;,&quot;cargo&quot;:&quot;TECNICO ADMINISTRATIVO&quot;}}"/>
    <n v="0"/>
    <n v="0"/>
    <n v="0"/>
    <n v="0"/>
    <s v="Enap"/>
    <x v="1"/>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7"/>
    <s v="3"/>
    <s v="Curso"/>
    <s v="Virtual"/>
    <s v="40.0"/>
    <x v="840"/>
    <s v="Oututbro"/>
    <s v="1"/>
    <m/>
    <s v="{&quot;1420&quot;:{&quot;id&quot;:&quot;1420&quot;,&quot;nome&quot;:&quot;NELSON GUILHERME DE ANDRADE ARAUJO&quot;,&quot;matricula&quot;:&quot;3002432&quot;,&quot;cargo&quot;:&quot;TECNICO ADMINISTRATIVO&quot;}}"/>
    <n v="0"/>
    <n v="0"/>
    <n v="0"/>
    <n v="0"/>
    <s v="Enap"/>
    <x v="1"/>
    <s v="Comunic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8"/>
    <s v="3"/>
    <s v="Curso"/>
    <s v="Virtual"/>
    <s v="24.0"/>
    <x v="840"/>
    <s v="Oututbro"/>
    <s v="1"/>
    <m/>
    <s v="{&quot;1420&quot;:{&quot;id&quot;:&quot;1420&quot;,&quot;nome&quot;:&quot;NELSON GUILHERME DE ANDRADE ARAUJO&quot;,&quot;matricula&quot;:&quot;3002432&quot;,&quot;cargo&quot;:&quot;TECNICO ADMINISTRATIVO&quot;}}"/>
    <n v="0"/>
    <n v="0"/>
    <n v="0"/>
    <n v="0"/>
    <s v="Enap"/>
    <x v="1"/>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x v="1069"/>
    <s v="3"/>
    <s v="Curso"/>
    <s v="Virtual"/>
    <s v="6.0"/>
    <x v="840"/>
    <s v="Oututbro"/>
    <s v="1"/>
    <m/>
    <s v="{&quot;1420&quot;:{&quot;id&quot;:&quot;1420&quot;,&quot;nome&quot;:&quot;NELSON GUILHERME DE ANDRADE ARAUJO&quot;,&quot;matricula&quot;:&quot;3002432&quot;,&quot;cargo&quot;:&quot;TECNICO ADMINISTRATIVO&quot;}}"/>
    <n v="0"/>
    <n v="0"/>
    <n v="0"/>
    <n v="0"/>
    <s v="Enap"/>
    <x v="1"/>
    <s v="Administração"/>
    <s v="Melhoria contínua de processos"/>
    <m/>
    <s v="INCLUIDO"/>
  </r>
  <r>
    <s v="2023"/>
    <s v="DIRE 4"/>
    <s v="GGFIS"/>
    <s v="CAUPS"/>
    <s v="Superar o desempenho padrão, apresentando soluções alinhadas ao cumprimento de metas e ao alcance dos objetivos estratégicos das organizações públicas"/>
    <s v="Eficiência organizacional"/>
    <m/>
    <m/>
    <s v="SIM"/>
    <m/>
    <m/>
    <m/>
    <m/>
    <m/>
    <s v="INCLUIDO"/>
    <x v="213"/>
    <s v="2"/>
    <s v="Curso"/>
    <s v="Virtual"/>
    <s v="40.0"/>
    <x v="10"/>
    <s v="NÃO SE APLICA"/>
    <s v="1"/>
    <m/>
    <s v="{&quot;645&quot;:{&quot;id&quot;:&quot;645&quot;,&quot;nome&quot;:&quot;CARLA ABRAHAO BRICHESI CALIGARIS&quot;,&quot;matricula&quot;:&quot;2110218&quot;,&quot;cargo&quot;:&quot;ESP EM REGULACAO E VIGILANCIA SANITARIA&quot;}}"/>
    <n v="0"/>
    <n v="0"/>
    <n v="0"/>
    <n v="0"/>
    <s v="ENAP"/>
    <x v="0"/>
    <s v="Outras não especificadas"/>
    <s v="Contribuição técnico-profissional"/>
    <m/>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876"/>
    <s v="3"/>
    <s v="Curso"/>
    <s v="Virtual"/>
    <s v="100.0"/>
    <x v="841"/>
    <s v="NÃO SE APLICA"/>
    <s v="1"/>
    <m/>
    <s v="{&quot;1331&quot;:{&quot;id&quot;:&quot;1331&quot;,&quot;nome&quot;:&quot;ALLAN WEBERLING MATOS&quot;,&quot;matricula&quot;:&quot;2090822&quot;,&quot;cargo&quot;:&quot;TEC EM REG E VIGILANCIA SANITARIA&quot;}}"/>
    <n v="0"/>
    <n v="0"/>
    <n v="0"/>
    <n v="0"/>
    <s v="ENAP"/>
    <x v="1"/>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261"/>
    <s v="3"/>
    <s v="Curso"/>
    <s v="Virtual"/>
    <s v="0.0"/>
    <x v="842"/>
    <s v="NÃO SE APLICA"/>
    <s v="1"/>
    <m/>
    <s v="{&quot;1331&quot;:{&quot;id&quot;:&quot;1331&quot;,&quot;nome&quot;:&quot;ALLAN WEBERLING MATOS&quot;,&quot;matricula&quot;:&quot;2090822&quot;,&quot;cargo&quot;:&quot;TEC EM REG E VIGILANCIA SANITARIA&quot;}}"/>
    <n v="0"/>
    <n v="0"/>
    <n v="0"/>
    <n v="0"/>
    <s v="ENAP"/>
    <x v="1"/>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213"/>
    <s v="3"/>
    <s v="Curso"/>
    <s v="Virtual"/>
    <s v="40.0"/>
    <x v="841"/>
    <s v="NÃO SE APLICA"/>
    <s v="1"/>
    <m/>
    <s v="{&quot;1331&quot;:{&quot;id&quot;:&quot;1331&quot;,&quot;nome&quot;:&quot;ALLAN WEBERLING MATOS&quot;,&quot;matricula&quot;:&quot;2090822&quot;,&quot;cargo&quot;:&quot;TEC EM REG E VIGILANCIA SANITARIA&quot;}}"/>
    <n v="0"/>
    <n v="0"/>
    <n v="0"/>
    <n v="0"/>
    <s v="ENAP"/>
    <x v="1"/>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975"/>
    <s v="3"/>
    <s v="Curso"/>
    <s v="Virtual"/>
    <s v="40.0"/>
    <x v="841"/>
    <s v="Setembro"/>
    <s v="1"/>
    <m/>
    <s v="{&quot;1331&quot;:{&quot;id&quot;:&quot;1331&quot;,&quot;nome&quot;:&quot;ALLAN WEBERLING MATOS&quot;,&quot;matricula&quot;:&quot;2090822&quot;,&quot;cargo&quot;:&quot;TEC EM REG E VIGILANCIA SANITARIA&quot;}}"/>
    <n v="0"/>
    <n v="0"/>
    <n v="0"/>
    <n v="0"/>
    <s v="ENAP"/>
    <x v="1"/>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070"/>
    <s v="3"/>
    <s v="Curso"/>
    <s v="Virtual"/>
    <s v="80.0"/>
    <x v="843"/>
    <s v="Setembro"/>
    <s v="1"/>
    <m/>
    <s v="{&quot;1331&quot;:{&quot;id&quot;:&quot;1331&quot;,&quot;nome&quot;:&quot;ALLAN WEBERLING MATOS&quot;,&quot;matricula&quot;:&quot;2090822&quot;,&quot;cargo&quot;:&quot;TEC EM REG E VIGILANCIA SANITARIA&quot;}}"/>
    <n v="0"/>
    <n v="0"/>
    <n v="0"/>
    <n v="0"/>
    <s v="Portal da Educação (Uol Cursos Tecnologia Educacional Ltda)"/>
    <x v="1"/>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071"/>
    <s v="3"/>
    <s v="Curso"/>
    <s v="Virtual"/>
    <s v="60.0"/>
    <x v="841"/>
    <s v="Setembro"/>
    <s v="1"/>
    <m/>
    <s v="{&quot;1331&quot;:{&quot;id&quot;:&quot;1331&quot;,&quot;nome&quot;:&quot;ALLAN WEBERLING MATOS&quot;,&quot;matricula&quot;:&quot;2090822&quot;,&quot;cargo&quot;:&quot;TEC EM REG E VIGILANCIA SANITARIA&quot;}}"/>
    <n v="0"/>
    <n v="0"/>
    <n v="0"/>
    <n v="0"/>
    <s v="Portal da Educação (Uol Cursos Tecnologia Educacional Ltda)"/>
    <x v="1"/>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907"/>
    <s v="3"/>
    <s v="Curso"/>
    <s v="Virtual"/>
    <s v="10.0"/>
    <x v="841"/>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x v="1"/>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292"/>
    <s v="3"/>
    <s v="Curso"/>
    <s v="Virtual"/>
    <s v="20.0"/>
    <x v="841"/>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x v="1"/>
    <s v="Administração Pública"/>
    <s v="Inovação"/>
    <s v="Adquirir novos conhecimentos e atualizar-se sobre temas relevantes para melhoria da qualidade e eficiência do trabalho."/>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110"/>
    <s v="2"/>
    <s v="Curso"/>
    <s v="Presencial"/>
    <s v="60.0"/>
    <x v="844"/>
    <s v="NÃO SE APLICA"/>
    <s v="1"/>
    <m/>
    <s v="{&quot;1331&quot;:{&quot;id&quot;:&quot;1331&quot;,&quot;nome&quot;:&quot;ALLAN WEBERLING MATOS&quot;,&quot;matricula&quot;:&quot;2090822&quot;,&quot;cargo&quot;:&quot;TEC EM REG E VIGILANCIA SANITARIA&quot;}}"/>
    <n v="3187.51"/>
    <n v="0"/>
    <n v="0"/>
    <n v="3187"/>
    <s v="'Instituto Cervantes"/>
    <x v="3"/>
    <s v="Administração Pública"/>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71"/>
    <s v="3"/>
    <s v="Curso"/>
    <s v="Virtual"/>
    <s v="80.0"/>
    <x v="845"/>
    <s v="Novembro"/>
    <s v="1"/>
    <m/>
    <s v="{&quot;1332&quot;:{&quot;id&quot;:&quot;1332&quot;,&quot;nome&quot;:&quot;AMANDA BORBA DIAS&quot;,&quot;matricula&quot;:&quot;1867196&quot;,&quot;cargo&quot;:&quot;TEC EM REG E VIGILANCIA SANITARIA&quot;}}"/>
    <n v="0"/>
    <n v="0"/>
    <n v="0"/>
    <n v="0"/>
    <s v="Portal da Educação (Uol Cursos Tecnologia Educacional Ltda)"/>
    <x v="1"/>
    <s v="Administração Pública"/>
    <s v="Inovação"/>
    <s v="Atualização acerca de assuntos relevantes para o campo de atuação da Gerênci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72"/>
    <s v="3"/>
    <s v="Curso"/>
    <s v="Virtual"/>
    <s v="120.0"/>
    <x v="845"/>
    <s v="Novembro"/>
    <s v="1"/>
    <m/>
    <s v="{&quot;1332&quot;:{&quot;id&quot;:&quot;1332&quot;,&quot;nome&quot;:&quot;AMANDA BORBA DIAS&quot;,&quot;matricula&quot;:&quot;1867196&quot;,&quot;cargo&quot;:&quot;TEC EM REG E VIGILANCIA SANITARIA&quot;}}"/>
    <n v="0"/>
    <n v="0"/>
    <n v="0"/>
    <n v="0"/>
    <s v="Faculdade Metropolitana do Estado de São Paulo"/>
    <x v="1"/>
    <s v="Administração Pública"/>
    <s v="Inovação"/>
    <s v="Atualização acerca de assuntos relevantes para o campo de atuação da Gerênci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73"/>
    <s v="3"/>
    <s v="Curso"/>
    <s v="Virtual"/>
    <s v="25.0"/>
    <x v="846"/>
    <s v="Novembro"/>
    <s v="1"/>
    <m/>
    <s v="{&quot;513&quot;:{&quot;id&quot;:&quot;513&quot;,&quot;nome&quot;:&quot;JOSE HONORIO MENDES COSTALONGA&quot;,&quot;matricula&quot;:&quot;2187464&quot;,&quot;cargo&quot;:&quot;ESP EM REGULACAO E VIGILANCIA SANITARIA&quot;}}"/>
    <n v="0"/>
    <n v="0"/>
    <n v="0"/>
    <n v="0"/>
    <s v="ENAP"/>
    <x v="1"/>
    <s v="Administração Pública"/>
    <s v="Melhoria contínua de processos"/>
    <s v="Compreender conceitos do Big Data e sua aplicabilidade, visando a tomada de decisões estratégicas e, consequentemente, propiciar análises técnicas assertivas e eficiente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1074"/>
    <s v="3"/>
    <s v="Curso"/>
    <s v="Virtual"/>
    <s v="25.0"/>
    <x v="846"/>
    <s v="Novembro"/>
    <s v="1"/>
    <m/>
    <s v="{&quot;513&quot;:{&quot;id&quot;:&quot;513&quot;,&quot;nome&quot;:&quot;JOSE HONORIO MENDES COSTALONGA&quot;,&quot;matricula&quot;:&quot;2187464&quot;,&quot;cargo&quot;:&quot;ESP EM REGULACAO E VIGILANCIA SANITARIA&quot;}}"/>
    <n v="0"/>
    <n v="0"/>
    <n v="0"/>
    <n v="0"/>
    <s v="ENAP"/>
    <x v="1"/>
    <s v="Administração Pública"/>
    <s v="Inovação"/>
    <s v="ompreender e aplicar a estrutura LEADS para resolução assertiva de problemas durante inspeções e trabalhos em equipe."/>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075"/>
    <s v="3"/>
    <s v="Curso"/>
    <s v="Virtual"/>
    <s v="40.0"/>
    <x v="846"/>
    <s v="Novembro"/>
    <s v="1"/>
    <m/>
    <s v="{&quot;513&quot;:{&quot;id&quot;:&quot;513&quot;,&quot;nome&quot;:&quot;JOSE HONORIO MENDES COSTALONGA&quot;,&quot;matricula&quot;:&quot;2187464&quot;,&quot;cargo&quot;:&quot;ESP EM REGULACAO E VIGILANCIA SANITARIA&quot;}}"/>
    <n v="0"/>
    <n v="0"/>
    <n v="0"/>
    <n v="0"/>
    <s v="ENAP"/>
    <x v="1"/>
    <s v="Administração Pública"/>
    <s v="Inovação"/>
    <s v="Compreender conceitos de gestão de riscos e sua aplicabilidade, visando análises técnicas assertivas e eficientes.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309"/>
    <s v="3"/>
    <s v="Curso"/>
    <s v="Virtual"/>
    <s v="23.0"/>
    <x v="846"/>
    <s v="Novembro"/>
    <s v="1"/>
    <m/>
    <s v="{&quot;513&quot;:{&quot;id&quot;:&quot;513&quot;,&quot;nome&quot;:&quot;JOSE HONORIO MENDES COSTALONGA&quot;,&quot;matricula&quot;:&quot;2187464&quot;,&quot;cargo&quot;:&quot;ESP EM REGULACAO E VIGILANCIA SANITARIA&quot;}}"/>
    <n v="0"/>
    <n v="0"/>
    <n v="0"/>
    <n v="0"/>
    <s v="ENAP"/>
    <x v="1"/>
    <s v="Administração Pública"/>
    <s v="Inovação"/>
    <s v="Compreender o contexto organizacional em que o servidor está inserido, viabilizando sua participação na melhoria contínua da Gerência."/>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265"/>
    <s v="3"/>
    <s v="Curso"/>
    <s v="Virtual"/>
    <s v="20.0"/>
    <x v="846"/>
    <s v="Novembro"/>
    <s v="1"/>
    <m/>
    <s v="{&quot;513&quot;:{&quot;id&quot;:&quot;513&quot;,&quot;nome&quot;:&quot;JOSE HONORIO MENDES COSTALONGA&quot;,&quot;matricula&quot;:&quot;2187464&quot;,&quot;cargo&quot;:&quot;ESP EM REGULACAO E VIGILANCIA SANITARIA&quot;}}"/>
    <n v="0"/>
    <n v="0"/>
    <n v="0"/>
    <n v="0"/>
    <s v="ENAP"/>
    <x v="1"/>
    <s v="Administração Pública"/>
    <s v="Inovação"/>
    <s v="Compreender o contexto organizacional em que o servidor está inserido, viabilizando sua participação na melhoria contínua da Gerência."/>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x v="1076"/>
    <s v="3"/>
    <s v="Curso"/>
    <s v="Virtual"/>
    <s v="25.0"/>
    <x v="846"/>
    <s v="Novembro"/>
    <s v="1"/>
    <m/>
    <s v="{&quot;662&quot;:{&quot;id&quot;:&quot;662&quot;,&quot;nome&quot;:&quot;BARBARA BORETTI GALIZONI&quot;,&quot;matricula&quot;:&quot;2110040&quot;,&quot;cargo&quot;:&quot;ESP EM REGULACAO E VIGILANCIA SANITARIA&quot;}}"/>
    <n v="0"/>
    <n v="0"/>
    <n v="0"/>
    <n v="0"/>
    <s v="ENAP"/>
    <x v="1"/>
    <s v="Administração Pública"/>
    <s v="Inovação"/>
    <s v="Entender conceitos do Big Data e aplicar na análise de processos visando a tomada de decisões estratégicas, com objetivo de aumentar a eficiência das análises técnicas"/>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1074"/>
    <s v="3"/>
    <s v="Curso"/>
    <s v="Virtual"/>
    <s v="25.0"/>
    <x v="846"/>
    <s v="Novembro"/>
    <s v="1"/>
    <m/>
    <s v="{&quot;662&quot;:{&quot;id&quot;:&quot;662&quot;,&quot;nome&quot;:&quot;BARBARA BORETTI GALIZONI&quot;,&quot;matricula&quot;:&quot;2110040&quot;,&quot;cargo&quot;:&quot;ESP EM REGULACAO E VIGILANCIA SANITARIA&quot;}}"/>
    <n v="0"/>
    <n v="0"/>
    <n v="0"/>
    <n v="0"/>
    <s v="ENAP"/>
    <x v="1"/>
    <s v="Administração Pública"/>
    <s v="Inovação"/>
    <s v="Aprender sobre os conceitos de Resolução de Problemas para aplicação nas análises técnicas e trabalhos em equipe.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075"/>
    <s v="3"/>
    <s v="Curso"/>
    <s v="Virtual"/>
    <s v="40.0"/>
    <x v="846"/>
    <s v="Novembro"/>
    <s v="1"/>
    <m/>
    <s v="{&quot;662&quot;:{&quot;id&quot;:&quot;662&quot;,&quot;nome&quot;:&quot;BARBARA BORETTI GALIZONI&quot;,&quot;matricula&quot;:&quot;2110040&quot;,&quot;cargo&quot;:&quot;ESP EM REGULACAO E VIGILANCIA SANITARIA&quot;}}"/>
    <n v="0"/>
    <n v="0"/>
    <n v="0"/>
    <n v="0"/>
    <s v="ENAP"/>
    <x v="1"/>
    <s v="Administração Pública"/>
    <s v="Inovação"/>
    <s v="Aplicar os conceitos de gestão de riscos nas análises técnicas, com objetivo de obter maios eficiência na execução das atividades."/>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309"/>
    <s v="3"/>
    <s v="Curso"/>
    <s v="Virtual"/>
    <s v="25.0"/>
    <x v="846"/>
    <s v="Novembro"/>
    <s v="1"/>
    <m/>
    <s v="{&quot;662&quot;:{&quot;id&quot;:&quot;662&quot;,&quot;nome&quot;:&quot;BARBARA BORETTI GALIZONI&quot;,&quot;matricula&quot;:&quot;2110040&quot;,&quot;cargo&quot;:&quot;ESP EM REGULACAO E VIGILANCIA SANITARIA&quot;}}"/>
    <n v="0"/>
    <n v="0"/>
    <n v="0"/>
    <n v="0"/>
    <s v="ENAP"/>
    <x v="1"/>
    <s v="Administração Pública"/>
    <s v="Inovação"/>
    <s v="Compreender o processo de gestão de processos com objetivo de auxiliar na melhoria contínua e modernização dos processo de trabalho da área.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265"/>
    <s v="3"/>
    <s v="Curso"/>
    <s v="Virtual"/>
    <s v="20.0"/>
    <x v="846"/>
    <s v="Novembro"/>
    <s v="1"/>
    <m/>
    <s v="{&quot;662&quot;:{&quot;id&quot;:&quot;662&quot;,&quot;nome&quot;:&quot;BARBARA BORETTI GALIZONI&quot;,&quot;matricula&quot;:&quot;2110040&quot;,&quot;cargo&quot;:&quot;ESP EM REGULACAO E VIGILANCIA SANITARIA&quot;}}"/>
    <n v="0"/>
    <n v="0"/>
    <n v="0"/>
    <n v="0"/>
    <s v="ENAP"/>
    <x v="1"/>
    <s v="Administração Pública"/>
    <s v="Inovação"/>
    <s v="Compreender o contexto organizacional em que o servidor está inserido, viabilizando sua participação na melhoria contínua da Gerência. "/>
    <s v="INCLUIDO"/>
  </r>
  <r>
    <s v="2023"/>
    <s v="DIRE 2"/>
    <s v="GGMED"/>
    <s v="GGMED"/>
    <s v="Desenvolver conceitos e ideias com clareza"/>
    <s v="Ampliação da comunicação efetiva, oral e escrita, aplicando normas de redação para criação de textos de forma clara e objetiva."/>
    <m/>
    <m/>
    <s v="NAO"/>
    <m/>
    <m/>
    <m/>
    <m/>
    <m/>
    <s v="INCLUIDO"/>
    <x v="1077"/>
    <s v="3"/>
    <s v="Curso"/>
    <s v="Virtual"/>
    <s v="390.0"/>
    <x v="847"/>
    <s v="Novembro"/>
    <s v="1"/>
    <m/>
    <s v="{&quot;1124&quot;:{&quot;id&quot;:&quot;1124&quot;,&quot;nome&quot;:&quot;CECILIANA DA SILVA BRAGA DE OLIVEIRA&quot;,&quot;matricula&quot;:&quot;1491971&quot;,&quot;cargo&quot;:&quot;ESP EM REGULACAO E VIGILANCIA SANITARIA&quot;}}"/>
    <n v="79.900000000000006"/>
    <n v="0"/>
    <n v="0"/>
    <n v="79"/>
    <s v="Potestatem Tecnologia, Serviços e Educação Ltda."/>
    <x v="1"/>
    <s v="Administração Pública"/>
    <s v="Inovação"/>
    <s v="Compreender o processo de gestão de processos com objetivo de auxiliar na melhoria contínua e modernização dos processo de trabalho da área. "/>
    <s v="INCLUIDO"/>
  </r>
  <r>
    <s v="2023"/>
    <s v="DIRE 4"/>
    <s v="GGFIS"/>
    <s v="GGFI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m/>
    <m/>
    <m/>
    <m/>
    <m/>
    <s v="INCLUIDO"/>
    <x v="987"/>
    <s v="1"/>
    <s v="Treinamento"/>
    <s v="Híbrida"/>
    <s v="0.0"/>
    <x v="97"/>
    <s v="NÃO SE APLICA"/>
    <s v="6"/>
    <m/>
    <s v="null"/>
    <n v="0"/>
    <n v="0"/>
    <n v="0"/>
    <n v="0"/>
    <s v="Anvisa"/>
    <x v="0"/>
    <s v="Outras não especificadas"/>
    <s v="Contribuição técnico-profissional"/>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1078"/>
    <s v="3"/>
    <s v="Curso"/>
    <s v="Virtual"/>
    <s v="30.0"/>
    <x v="848"/>
    <s v="Oututbro"/>
    <s v="1"/>
    <m/>
    <s v="{&quot;588&quot;:{&quot;id&quot;:&quot;588&quot;,&quot;nome&quot;:&quot;FABRICIA SABA FERREIRA MIZIARA&quot;,&quot;matricula&quot;:&quot;1612434&quot;,&quot;cargo&quot;:&quot;ESP EM REGULACAO E VIGILANCIA SANITARIA&quot;}}"/>
    <n v="0"/>
    <n v="0"/>
    <n v="0"/>
    <n v="0"/>
    <s v="Oswaldo Cruz - Hospital Alemão"/>
    <x v="1"/>
    <s v="Administração Pública"/>
    <s v="Inovação"/>
    <s v="O objetivo deste curso é capacitar profissionais, gestores e pesquisadores para a utilização da ferramenta Grading of Recommendations Assessment, Development and Evaluation (GRADE) de acordo com as publicações científicas do grupo GRADE. O aumento de solicitações de registro de medicamentos no qual utilizam como suporte publicações cientificas tem sido uma realidade na GESEF, diante disso aprender sobre o sistema GRADE é de grande importância para a área. "/>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1079"/>
    <s v="3"/>
    <s v="Curso"/>
    <s v="Híbrida"/>
    <s v="120.0"/>
    <x v="849"/>
    <s v="Oututbro"/>
    <s v="1"/>
    <m/>
    <s v="{&quot;588&quot;:{&quot;id&quot;:&quot;588&quot;,&quot;nome&quot;:&quot;FABRICIA SABA FERREIRA MIZIARA&quot;,&quot;matricula&quot;:&quot;1612434&quot;,&quot;cargo&quot;:&quot;ESP EM REGULACAO E VIGILANCIA SANITARIA&quot;}}"/>
    <n v="99.6"/>
    <n v="0"/>
    <n v="0"/>
    <n v="99"/>
    <s v="Estude sem fronteiras"/>
    <x v="1"/>
    <s v="Administração Pública"/>
    <s v="Inovação"/>
    <s v="O curso ajudará no aprimoramento da minha capacidade técnica, tendo em vista que faço analises de registro de medicamentos novos."/>
    <s v="INCLUIDO"/>
  </r>
  <r>
    <s v="2023"/>
    <s v="DIRE 2"/>
    <s v="GGMED"/>
    <s v="CPMEC"/>
    <s v="Tomar decisões e gerenciar de forma competente e estratégica os atos da organização"/>
    <s v="Analisar as petições de pós-registro de medicamentos classificadas como de menor complexidade."/>
    <m/>
    <m/>
    <s v="NAO"/>
    <m/>
    <m/>
    <m/>
    <m/>
    <m/>
    <s v="INCLUIDO"/>
    <x v="1080"/>
    <s v="2"/>
    <s v="Curso"/>
    <s v="Virtual"/>
    <s v="20.0"/>
    <x v="850"/>
    <s v="NÃO SE APLICA"/>
    <s v="1"/>
    <m/>
    <s v="{&quot;1278&quot;:{&quot;id&quot;:&quot;1278&quot;,&quot;nome&quot;:&quot;RENATA QUINTAO MENDES MOTA&quot;,&quot;matricula&quot;:&quot;1928126&quot;,&quot;cargo&quot;:&quot;TEC EM REG E VIGILANCIA SANITARIA&quot;}}"/>
    <n v="0"/>
    <n v="0"/>
    <n v="0"/>
    <n v="0"/>
    <s v="HAOC (Hospital Alemão Oswaldo Cruz)  financiado pelo PROADI- SUS"/>
    <x v="1"/>
    <s v="Administração Pública"/>
    <s v="Inovação"/>
    <s v="Interesse em adquirir conhecimentos iniciais sobre Ciências de dados na área de saúde e posteriormente realizar trilhas de aprendizagem nesta área e colaborar nos projetos envolvendo bancos de dados da Anvisa. "/>
    <s v="INCLUIDO"/>
  </r>
  <r>
    <s v="2023"/>
    <s v="DIRE 2"/>
    <s v="GGMED"/>
    <s v="GGMED"/>
    <s v="Desenvolver conceitos e ideias com clareza"/>
    <s v="Ampliação da comunicação efetiva, oral e escrita, aplicando normas de redação para criação de textos de forma clara e objetiva."/>
    <m/>
    <m/>
    <s v="NAO"/>
    <m/>
    <m/>
    <m/>
    <m/>
    <m/>
    <s v="INCLUIDO"/>
    <x v="78"/>
    <s v="2"/>
    <s v="Curso"/>
    <s v="Virtual"/>
    <s v="8.0"/>
    <x v="851"/>
    <s v="NÃO SE APLICA"/>
    <s v="1"/>
    <m/>
    <s v="{&quot;1278&quot;:{&quot;id&quot;:&quot;1278&quot;,&quot;nome&quot;:&quot;RENATA QUINTAO MENDES MOTA&quot;,&quot;matricula&quot;:&quot;1928126&quot;,&quot;cargo&quot;:&quot;TEC EM REG E VIGILANCIA SANITARIA&quot;}}"/>
    <n v="0"/>
    <n v="0"/>
    <n v="0"/>
    <n v="0"/>
    <s v="ENAP"/>
    <x v="0"/>
    <s v="Administração Pública"/>
    <s v="Inovação"/>
    <s v="Interesse em aprender sobre o Método de Linguagem Simples da pesquisadora Heloísa Fischer e melhorar técnicas de comunicação nos textos e pareceres em geral, facilitando a compreensão do document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081"/>
    <s v="3"/>
    <s v="Curso"/>
    <s v="Virtual"/>
    <s v="25.0"/>
    <x v="852"/>
    <s v="Oututbro"/>
    <s v="1"/>
    <m/>
    <s v="{&quot;1428&quot;:{&quot;id&quot;:&quot;1428&quot;,&quot;nome&quot;:&quot;NATHALIA REINEHR FERNANDES&quot;,&quot;matricula&quot;:&quot;3002353&quot;,&quot;cargo&quot;:&quot;TECNICO ADMINISTRATIVO&quot;}}"/>
    <n v="0"/>
    <n v="0"/>
    <n v="0"/>
    <n v="0"/>
    <s v="ENAP"/>
    <x v="1"/>
    <s v="Administração Pública"/>
    <s v="Inovação"/>
    <s v="Aprender  sobre tecnologias emergentes como Big Data e Inteligência Artificial aliada à internet das coisas e conhecer o histórico da Internet das Coisas e os conceitos-chave que permitirão compreender seu contexto de aplicação."/>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082"/>
    <s v="3"/>
    <s v="Curso"/>
    <s v="Virtual"/>
    <s v="25.0"/>
    <x v="852"/>
    <s v="NÃO SE APLICA"/>
    <s v="1"/>
    <m/>
    <s v="{&quot;1428&quot;:{&quot;id&quot;:&quot;1428&quot;,&quot;nome&quot;:&quot;NATHALIA REINEHR FERNANDES&quot;,&quot;matricula&quot;:&quot;3002353&quot;,&quot;cargo&quot;:&quot;TECNICO ADMINISTRATIVO&quot;}}"/>
    <n v="0"/>
    <n v="0"/>
    <n v="0"/>
    <n v="0"/>
    <s v="ENAP"/>
    <x v="1"/>
    <s v="Administração Pública"/>
    <s v="Inovação"/>
    <s v="Conhecer sobre métodos, ferramentas e abordagens práticas para inovação de políticas públicas no serviço público."/>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33"/>
    <s v="3"/>
    <s v="Curso"/>
    <s v="Virtual"/>
    <s v="50.0"/>
    <x v="852"/>
    <s v="Oututbro"/>
    <s v="1"/>
    <m/>
    <s v="{&quot;1428&quot;:{&quot;id&quot;:&quot;1428&quot;,&quot;nome&quot;:&quot;NATHALIA REINEHR FERNANDES&quot;,&quot;matricula&quot;:&quot;3002353&quot;,&quot;cargo&quot;:&quot;TECNICO ADMINISTRATIVO&quot;}}"/>
    <n v="0"/>
    <n v="0"/>
    <n v="0"/>
    <n v="0"/>
    <s v="ENAP"/>
    <x v="1"/>
    <s v="Administração Pública"/>
    <s v="Inovação"/>
    <m/>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492"/>
    <s v="3"/>
    <s v="Curso"/>
    <s v="Virtual"/>
    <s v="20.0"/>
    <x v="852"/>
    <s v="Oututbro"/>
    <s v="1"/>
    <m/>
    <s v="{&quot;1428&quot;:{&quot;id&quot;:&quot;1428&quot;,&quot;nome&quot;:&quot;NATHALIA REINEHR FERNANDES&quot;,&quot;matricula&quot;:&quot;3002353&quot;,&quot;cargo&quot;:&quot;TECNICO ADMINISTRATIVO&quot;}}"/>
    <n v="0"/>
    <n v="0"/>
    <n v="0"/>
    <n v="0"/>
    <s v="ENAP"/>
    <x v="1"/>
    <s v="Administração Pública"/>
    <s v="Inovação"/>
    <s v="Aprender conceitos, sugestões de tecnologias e experiências de aplicação de Inteligência Artificial e difundir a cultura da concepção digital como estratégia para criação de soluções eficazes para os diversos contextos no serviço público."/>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083"/>
    <s v="3"/>
    <s v="Curso"/>
    <s v="Virtual"/>
    <s v="20.0"/>
    <x v="852"/>
    <s v="Oututbro"/>
    <s v="1"/>
    <m/>
    <s v="{&quot;1428&quot;:{&quot;id&quot;:&quot;1428&quot;,&quot;nome&quot;:&quot;NATHALIA REINEHR FERNANDES&quot;,&quot;matricula&quot;:&quot;3002353&quot;,&quot;cargo&quot;:&quot;TECNICO ADMINISTRATIVO&quot;}}"/>
    <n v="0"/>
    <n v="0"/>
    <n v="0"/>
    <n v="0"/>
    <s v="ENAP"/>
    <x v="1"/>
    <s v="Administração Pública"/>
    <s v="Inovação"/>
    <s v="Conhecer os impactos da transformação digital nas organizações e conhecimentos necessários para colaborar com uma gestão pública eficiente, a partir da aplicação de princípios metodológicos inovadores no planejamento estratégico."/>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1084"/>
    <s v="3"/>
    <s v="Curso"/>
    <s v="Virtual"/>
    <s v="150.0"/>
    <x v="853"/>
    <s v="Oututbro"/>
    <s v="1"/>
    <m/>
    <s v="{&quot;452&quot;:{&quot;id&quot;:&quot;452&quot;,&quot;nome&quot;:&quot;ALOISIO ALVES DE MATTOS&quot;,&quot;matricula&quot;:&quot;0232966&quot;,&quot;cargo&quot;:&quot;ANALISTA ADMINISTRATIVO&quot;}}"/>
    <n v="0"/>
    <n v="0"/>
    <n v="0"/>
    <n v="0"/>
    <s v="CEGESP"/>
    <x v="1"/>
    <s v="Administração Pública"/>
    <s v="Melhoria contínua de processos"/>
    <s v="O curso na CEGESP é gratuito, O servidor irá custear a emissão do certificado."/>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1084"/>
    <s v="3"/>
    <s v="Curso"/>
    <s v="Virtual"/>
    <s v="150.0"/>
    <x v="853"/>
    <s v="Oututbro"/>
    <s v="1"/>
    <m/>
    <s v="{&quot;452&quot;:{&quot;id&quot;:&quot;452&quot;,&quot;nome&quot;:&quot;ALOISIO ALVES DE MATTOS&quot;,&quot;matricula&quot;:&quot;0232966&quot;,&quot;cargo&quot;:&quot;ANALISTA ADMINISTRATIVO&quot;}}"/>
    <n v="0"/>
    <n v="0"/>
    <n v="0"/>
    <n v="0"/>
    <s v="CEGESP"/>
    <x v="1"/>
    <s v="Administração Pública"/>
    <s v="Melhoria contínua de processos"/>
    <s v="O curso na CEGESP é gratuito, O servidor irá custear a emissão do certificado."/>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1085"/>
    <s v="3"/>
    <s v="Curso"/>
    <s v="Virtual"/>
    <s v="120.0"/>
    <x v="854"/>
    <s v="Setembro"/>
    <s v="1"/>
    <m/>
    <s v="{&quot;1467&quot;:{&quot;id&quot;:&quot;1467&quot;,&quot;nome&quot;:&quot;LORRAYNE VIEIRA MENDONCA&quot;,&quot;matricula&quot;:&quot;1921295&quot;,&quot;cargo&quot;:&quot;TECNICO ADMINISTRATIVO&quot;}}"/>
    <n v="0"/>
    <n v="0"/>
    <n v="0"/>
    <n v="0"/>
    <s v="Unieducar"/>
    <x v="1"/>
    <s v="Administração Pública"/>
    <s v="Melhoria contínua de processos"/>
    <s v="A competência à qual a ação de capacitação está vinculada foi alterada para &quot;Gerir e fiscalizar contratos, verificando a qualidade, a efetividade e a conformidade de sua execução e observando critérios técnicos e legais, previstos na contratação&quot;."/>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1086"/>
    <s v="1"/>
    <s v="Curso"/>
    <s v="Presencial"/>
    <s v="32.0"/>
    <x v="855"/>
    <s v="NÃO SE APLICA"/>
    <s v="1"/>
    <m/>
    <s v="{&quot;1210&quot;:{&quot;id&quot;:&quot;1210&quot;,&quot;nome&quot;:&quot;ADJANE BALBINO DE AMORIM RODRIGUES&quot;,&quot;matricula&quot;:&quot;2338649&quot;,&quot;cargo&quot;:&quot;ESP EM REGULACAO E VIGILANCIA SANITARIA&quot;}}"/>
    <n v="3.03"/>
    <n v="0"/>
    <n v="0"/>
    <n v="3.03"/>
    <s v="Anvisa"/>
    <x v="0"/>
    <s v="Administração Pública"/>
    <s v="Liderança eficaz"/>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087"/>
    <s v="2"/>
    <s v="Curso"/>
    <s v="Virtual"/>
    <s v="117.0"/>
    <x v="856"/>
    <s v="NÃO SE APLICA"/>
    <s v="1"/>
    <m/>
    <s v="{&quot;862&quot;:{&quot;id&quot;:&quot;862&quot;,&quot;nome&quot;:&quot;MARIA FERNANDA PEREIRA&quot;,&quot;matricula&quot;:&quot;1568235&quot;,&quot;cargo&quot;:&quot;ESP EM REGULACAO E VIGILANCIA SANITARIA&quot;}}"/>
    <n v="7674"/>
    <n v="0"/>
    <n v="0"/>
    <n v="7674"/>
    <s v="Cultura Inglesa"/>
    <x v="3"/>
    <s v="Linguística"/>
    <s v="Comunicação interpessoal"/>
    <s v="O conhecimento do inglês possibilita melhor comunicação e leitura dos processos."/>
    <s v="INCLUIDO"/>
  </r>
  <r>
    <s v="2023"/>
    <s v="Diretor-Presidente"/>
    <s v="ASREG"/>
    <s v="COAI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Fazer formatação, compilação e consolidação dos atos normativos publicados, orientando-se pelas diretrizes estabelecidas e registrando as modificações realizadas, a fim de disponibilizar a sociedade o acesso ao texto atualizado."/>
    <s v="REGULAMENTAÇÃO"/>
    <s v="Análise do Impacto Regulatório"/>
    <s v="SIM"/>
    <m/>
    <m/>
    <m/>
    <m/>
    <m/>
    <s v="EDITADO"/>
    <x v="953"/>
    <s v="1"/>
    <s v="Congresso"/>
    <s v="Presencial"/>
    <s v="24.0"/>
    <x v="39"/>
    <s v="NÃO SE APLICA"/>
    <s v="2"/>
    <m/>
    <s v="{&quot;1558&quot;:{&quot;id&quot;:&quot;1558&quot;,&quot;nome&quot;:&quot;BIANCA BARBOZA NOGUEIRA LEITAO&quot;,&quot;matricula&quot;:&quot;1579572&quot;,&quot;cargo&quot;:&quot;TECNICO ADMINISTRATIVO&quot;},&quot;687&quot;:{&quot;id&quot;:&quot;687&quot;,&quot;nome&quot;:&quot;CINTIA MARIA GAVA&quot;,&quot;matricula&quot;:&quot;1492812&quot;,&quot;cargo&quot;:&quot;ESP EM REGULACAO E VIGILANCIA SANITARIA&quot;}}"/>
    <n v="790"/>
    <n v="1700"/>
    <n v="1200"/>
    <n v="7380"/>
    <s v="ABRASCO"/>
    <x v="0"/>
    <s v="Administração Pública"/>
    <s v="Gestão da participação cidadã"/>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1088"/>
    <s v="2"/>
    <s v="Congresso"/>
    <s v="Presencial"/>
    <s v="30.0"/>
    <x v="819"/>
    <s v="NÃO SE APLICA"/>
    <s v="1"/>
    <m/>
    <s v="{&quot;478&quot;:{&quot;id&quot;:&quot;478&quot;,&quot;nome&quot;:&quot;RENATO CARNEIRO LINO DA SILVA&quot;,&quot;matricula&quot;:&quot;1489667&quot;,&quot;cargo&quot;:&quot;ANALISTA ADMINISTRATIVO&quot;}}"/>
    <n v="1.6"/>
    <n v="1.7"/>
    <n v="1.2"/>
    <n v="4.5"/>
    <s v="INSTITUTO BRASILEIRO DE DIREITO ADMINISTRATIVO - IBDA, CNPJ N° 29.419.181/0001-77"/>
    <x v="0"/>
    <s v="Administração Pública"/>
    <s v="Planejament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1089"/>
    <s v="2"/>
    <s v="Congresso"/>
    <s v="Presencial"/>
    <s v="24.0"/>
    <x v="789"/>
    <s v="NÃO SE APLICA"/>
    <s v="2"/>
    <m/>
    <s v="{&quot;1439&quot;:{&quot;id&quot;:&quot;1439&quot;,&quot;nome&quot;:&quot;ADRIELLY CRISTINA MARTINS TORRES&quot;,&quot;matricula&quot;:&quot;3001746&quot;,&quot;cargo&quot;:&quot;TECNICO ADMINISTRATIVO&quot;},&quot;1478&quot;:{&quot;id&quot;:&quot;1478&quot;,&quot;nome&quot;:&quot;BRUNO JOSE SANTOS&quot;,&quot;matricula&quot;:&quot;1062999&quot;,&quot;cargo&quot;:&quot;TECNICO ADMINISTRATIVO&quot;}}"/>
    <n v="5.4"/>
    <n v="1.7"/>
    <n v="1.2"/>
    <n v="16.600000000000001"/>
    <s v="Instituto Negócios Públicos"/>
    <x v="0"/>
    <s v="Administração Pública"/>
    <s v="Melhoria contínua de processos"/>
    <m/>
    <s v="INCLUIDO"/>
  </r>
  <r>
    <s v="2023"/>
    <s v="DIRE 3"/>
    <s v="GGTAB"/>
    <s v="CCTAB"/>
    <s v="Construir sua identidade de líder, empregando o  autoconhecimento e a inteligência emocional"/>
    <s v="Líderes mais conscientes"/>
    <m/>
    <m/>
    <s v="NAO"/>
    <m/>
    <m/>
    <m/>
    <m/>
    <m/>
    <s v="INCLUIDO"/>
    <x v="1090"/>
    <s v="2"/>
    <s v="Curso"/>
    <s v="Virtual"/>
    <s v="20.0"/>
    <x v="796"/>
    <s v="NÃO SE APLICA"/>
    <s v="2"/>
    <m/>
    <s v="{&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x v="0"/>
    <s v="Administração Pública"/>
    <s v="Liderança eficaz"/>
    <m/>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091"/>
    <s v="3"/>
    <s v="Curso"/>
    <s v="Virtual"/>
    <s v="128.0"/>
    <x v="812"/>
    <s v="Novembro"/>
    <s v="1"/>
    <m/>
    <s v="{&quot;994&quot;:{&quot;id&quot;:&quot;994&quot;,&quot;nome&quot;:&quot;JANAINA BEZERRA MESQUITA&quot;,&quot;matricula&quot;:&quot;1446288&quot;,&quot;cargo&quot;:&quot;ESP EM REGULACAO E VIGILANCIA SANITARIA&quot;}}"/>
    <n v="0"/>
    <n v="0"/>
    <n v="0"/>
    <n v="0"/>
    <s v="ENAP"/>
    <x v="1"/>
    <s v="Probabilidade e Estatística"/>
    <s v="Tomada de decisão para gestores"/>
    <s v="Gerenciar dados é um grande desafio à organização pública; sistematizá-los, de modo a proporcionar um adequado tratamento, traduzindo-os em informações preciosas a tomadas de decisões, um vislumbre cada vez mais almejado. A análise de processo de importações é dinâmica e o volume de dados que temos com esse processo de trabalho é extenso, de modo que, para a GGPAF, o manejo dessas informações com qualidade, se torna fundamental, diante de um cenário cada vez mais evidente de necessidade de avaliações de risco"/>
    <s v="INCLUIDO"/>
  </r>
  <r>
    <s v="2023"/>
    <s v="DIRE 3"/>
    <s v="GGTAB"/>
    <s v="CCTAB"/>
    <s v="Construir sua identidade de líder, empregando o  autoconhecimento e a inteligência emocional"/>
    <s v="Líderes mais conscientes"/>
    <m/>
    <m/>
    <s v="NAO"/>
    <m/>
    <m/>
    <m/>
    <m/>
    <m/>
    <s v="INCLUIDO"/>
    <x v="741"/>
    <s v="2"/>
    <s v="Curso"/>
    <s v="Virtual"/>
    <s v="20.0"/>
    <x v="792"/>
    <s v="NÃO SE APLICA"/>
    <s v="3"/>
    <m/>
    <s v="{&quot;913&quot;:{&quot;id&quot;:&quot;913&quot;,&quot;nome&quot;:&quot;GLORIA MARIA DE OLIVEIRA LATUF&quot;,&quot;matricula&quot;:&quot;1568085&quot;,&quot;cargo&quot;:&quot;ESP EM REGULACAO E VIGILANCIA SANITARIA&quot;},&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x v="0"/>
    <s v="Administração Pública"/>
    <s v="Liderança eficaz"/>
    <m/>
    <s v="INCLUIDO"/>
  </r>
  <r>
    <s v="2023"/>
    <s v="DIRE 5"/>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092"/>
    <s v="3"/>
    <s v="Curso"/>
    <s v="Virtual"/>
    <s v="148.0"/>
    <x v="857"/>
    <s v="Novembro"/>
    <s v="1"/>
    <m/>
    <s v="{&quot;548&quot;:{&quot;id&quot;:&quot;548&quot;,&quot;nome&quot;:&quot;LILIANNE BRITO DA SILVA ROCHA&quot;,&quot;matricula&quot;:&quot;2115644&quot;,&quot;cargo&quot;:&quot;ESP EM REGULACAO E VIGILANCIA SANITARIA&quot;}}"/>
    <n v="500"/>
    <n v="0"/>
    <n v="0"/>
    <n v="500"/>
    <s v="A DEFINIR"/>
    <x v="1"/>
    <s v="Saúde Coletiva"/>
    <s v="Melhoria contínua de processos"/>
    <s v="Adquirir conhecimento sobre aspectos importante em VIGILÂNCIA SANITÁRIA, tais como histórico, análise de risco e como é feito o processo de boas práticas de fabricação. Todo o curso está relacionado com as atribuições do cargo da servidora."/>
    <s v="INCLUIDO"/>
  </r>
  <r>
    <s v="2023"/>
    <s v="DIRE 5"/>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093"/>
    <s v="3"/>
    <s v="Curso"/>
    <s v="Virtual"/>
    <s v="280.0"/>
    <x v="823"/>
    <s v="Oututbro"/>
    <s v="1"/>
    <m/>
    <s v="{&quot;717&quot;:{&quot;id&quot;:&quot;717&quot;,&quot;nome&quot;:&quot;SHIRLEY GABIA BATISTA DA SILVA&quot;,&quot;matricula&quot;:&quot;1492159&quot;,&quot;cargo&quot;:&quot;ESP EM REGULACAO E VIGILANCIA SANITARIA&quot;}}"/>
    <n v="0"/>
    <n v="0"/>
    <n v="0"/>
    <n v="0"/>
    <s v="CEDEP- Centro Educacional de Desenvolvimento Profissional LTDA;"/>
    <x v="1"/>
    <s v="Farmacologia"/>
    <s v="Melhoria contínua de processos"/>
    <s v="Atualização continuada da servidora nas melhores práticas fiscalizatórias em vigilância sanitária, visando a complementação com novas técnicas e ferramentas tecnológicas associadas ao bom desempenho no exercício das suas atividades profissionais. Pretende-se agregar elementos e recursos na melhoria contínua dos processos de trabalho."/>
    <s v="INCLUIDO"/>
  </r>
  <r>
    <s v="2023"/>
    <s v="DIRE 3"/>
    <s v="GGTAB"/>
    <s v="CC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x v="1094"/>
    <s v="2"/>
    <s v="Treinamento"/>
    <s v="Presencial"/>
    <s v="40.0"/>
    <x v="858"/>
    <s v="NÃO SE APLICA"/>
    <s v="1"/>
    <m/>
    <s v="{&quot;913&quot;:{&quot;id&quot;:&quot;913&quot;,&quot;nome&quot;:&quot;GLORIA MARIA DE OLIVEIRA LATUF&quot;,&quot;matricula&quot;:&quot;1568085&quot;,&quot;cargo&quot;:&quot;ESP EM REGULACAO E VIGILANCIA SANITARIA&quot;}}"/>
    <n v="0"/>
    <n v="9000"/>
    <n v="8800"/>
    <n v="17.8"/>
    <s v="Jacobs, Cordova &amp; Associates, LUISS Guido Carli University e LUISS School of Government"/>
    <x v="0"/>
    <s v="Administração Pública"/>
    <s v="Contribuição técnico-profissional"/>
    <m/>
    <s v="INCLUIDO"/>
  </r>
  <r>
    <s v="2023"/>
    <s v="DIRE 5"/>
    <s v="GGPAF"/>
    <s v="CM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x v="1095"/>
    <s v="2"/>
    <s v="Curso"/>
    <s v="Virtual"/>
    <s v="40.0"/>
    <x v="859"/>
    <s v="NÃO SE APLICA"/>
    <s v="50"/>
    <m/>
    <s v="null"/>
    <n v="79.900000000000006"/>
    <n v="0"/>
    <n v="0"/>
    <n v="3950"/>
    <s v="Educamundo"/>
    <x v="0"/>
    <s v="Administração Pública"/>
    <s v="Melhoria contínua de processos"/>
    <s v="Inclusão de oferta de curso no PDP como ação Corretiva para o mapeamento de Processo de PAS/AIS em PAF, em atendimento à Não Conformidade identificada: Dificuldade de redação processual. Necessidade de aprimorar a redação na lavratura do Auto de Infração e documentos pertinentes para qualificar a ação de fiscalização/inspeção."/>
    <s v="EDITA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x v="1096"/>
    <s v="3"/>
    <s v="Curso"/>
    <s v="Virtual"/>
    <s v="136.0"/>
    <x v="860"/>
    <s v="Novembro"/>
    <s v="1"/>
    <m/>
    <s v="{&quot;1030&quot;:{&quot;id&quot;:&quot;1030&quot;,&quot;nome&quot;:&quot;ANA MARCIA MESSEDER SEBRAO FERNANDES&quot;,&quot;matricula&quot;:&quot;1445351&quot;,&quot;cargo&quot;:&quot;ESP EM REGULACAO E VIGILANCIA SANITARIA&quot;}}"/>
    <n v="0"/>
    <n v="0"/>
    <n v="0"/>
    <n v="0"/>
    <s v="Escola Virtual de Governo/ENAP"/>
    <x v="1"/>
    <s v="Administração Pública"/>
    <s v="Gerenciamento de políticas"/>
    <m/>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1097"/>
    <s v="3"/>
    <s v="Curso"/>
    <s v="Virtual"/>
    <s v="80.0"/>
    <x v="820"/>
    <s v="Oututbro"/>
    <s v="1"/>
    <m/>
    <s v="{&quot;365&quot;:{&quot;id&quot;:&quot;365&quot;,&quot;nome&quot;:&quot;CLODOALDO JOSE DE ALMEIDA SOUZA JUNIOR&quot;,&quot;matricula&quot;:&quot;1501744&quot;,&quot;cargo&quot;:&quot;ANALISTA ADMINISTRATIVO&quot;}}"/>
    <n v="0"/>
    <n v="0"/>
    <n v="0"/>
    <n v="0"/>
    <s v="ENAP"/>
    <x v="1"/>
    <s v="Administração Pública"/>
    <s v="Gestão do desenvolvimento de pessoas"/>
    <s v="Atuar no desenvolvimento de soluções de tecnologia e automação para os processos de trabalho da PAF"/>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x v="1098"/>
    <s v="1"/>
    <s v="Oficina"/>
    <s v="Presencial"/>
    <s v="40.0"/>
    <x v="825"/>
    <s v="NÃO SE APLICA"/>
    <s v="20"/>
    <m/>
    <s v="null"/>
    <n v="0"/>
    <n v="0"/>
    <n v="0"/>
    <n v="0"/>
    <s v="INCQS/FIOCRUZ"/>
    <x v="0"/>
    <s v="Outras não especificadas"/>
    <s v="Contribuição técnico-profissional"/>
    <s v="CURSO OFERTADO PELA GEDOC/GGCIP, MINISTRADO PELO INCQS/FIOCRUZ, NO ÂMBITO DO TED 004/2021. "/>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x v="1099"/>
    <s v="1"/>
    <s v="Oficina"/>
    <s v="Presencial"/>
    <s v="40.0"/>
    <x v="825"/>
    <s v="NÃO SE APLICA"/>
    <s v="1"/>
    <m/>
    <s v="{&quot;1214&quot;:{&quot;id&quot;:&quot;1214&quot;,&quot;nome&quot;:&quot;ARGENTINA SANTOS DE SA&quot;,&quot;matricula&quot;:&quot;1491172&quot;,&quot;cargo&quot;:&quot;ESP EM REGULACAO E VIGILANCIA SANITARIA&quot;}}"/>
    <n v="0"/>
    <n v="0"/>
    <n v="0"/>
    <n v="0"/>
    <s v="INCQS/FIOCRUZ"/>
    <x v="0"/>
    <s v="Outras não especificadas"/>
    <s v="Contribuição técnico-profissional"/>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x v="1100"/>
    <s v="2"/>
    <s v="Curso"/>
    <s v="Presencial"/>
    <s v="24.0"/>
    <x v="62"/>
    <s v="NÃO SE APLICA"/>
    <s v="3"/>
    <m/>
    <s v="{&quot;1681&quot;:{&quot;id&quot;:&quot;1681&quot;,&quot;nome&quot;:&quot;LILIANE GIACCHERO PIMENTA&quot;,&quot;matricula&quot;:&quot;3311997&quot;,&quot;cargo&quot;:&quot;TECNICO ADMINISTRATIVO&quot;},&quot;1467&quot;:{&quot;id&quot;:&quot;1467&quot;,&quot;nome&quot;:&quot;LORRAYNE VIEIRA MENDONCA&quot;,&quot;matricula&quot;:&quot;1921295&quot;,&quot;cargo&quot;:&quot;TECNICO ADMINISTRATIVO&quot;},&quot;1606&quot;:{&quot;id&quot;:&quot;1606&quot;,&quot;nome&quot;:&quot;NILDSON MENDES SANTIAGO&quot;,&quot;matricula&quot;:&quot;1174876&quot;,&quot;cargo&quot;:&quot;&quot;}}"/>
    <n v="4.29"/>
    <n v="1.7"/>
    <n v="1.2"/>
    <n v="21.57"/>
    <s v="Con Treinamentos"/>
    <x v="0"/>
    <s v="Administração Pública"/>
    <s v="Planejamento"/>
    <m/>
    <s v="INCLUIDO"/>
  </r>
  <r>
    <s v="2023"/>
    <s v="DIRE 2"/>
    <s v="COPEC"/>
    <s v="COPEC"/>
    <s v="Desenvolver conceitos e ideias com clareza"/>
    <s v="Melhoria na qualidade de normas regulatórias."/>
    <m/>
    <m/>
    <s v="SIM"/>
    <s v="NÃO RELEVANTE"/>
    <s v="1"/>
    <s v="1"/>
    <s v="4"/>
    <m/>
    <s v="EDITADO"/>
    <x v="1101"/>
    <s v="2"/>
    <s v="Oficina"/>
    <s v="Presencial"/>
    <s v="40.0"/>
    <x v="825"/>
    <s v="NÃO SE APLICA"/>
    <s v="1"/>
    <m/>
    <s v="{&quot;752&quot;:{&quot;id&quot;:&quot;752&quot;,&quot;nome&quot;:&quot;CHRISTIANE SANTIAGO MAIA&quot;,&quot;matricula&quot;:&quot;1421133&quot;,&quot;cargo&quot;:&quot;ESP EM REGULACAO E VIGILANCIA SANITARIA&quot;}}"/>
    <n v="0"/>
    <n v="0"/>
    <n v="0"/>
    <n v="0"/>
    <s v="Instituto Nacional de Controle de Qualidade em Saúde da Fundação Oswaldo Cruz (INCQS/Fiocruz)"/>
    <x v="0"/>
    <s v="Ciência da Informação"/>
    <s v="Contribuição técnico-profission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1102"/>
    <s v="3"/>
    <s v="Curso"/>
    <s v="Virtual"/>
    <s v="50.0"/>
    <x v="861"/>
    <s v="Junho"/>
    <s v="1"/>
    <m/>
    <s v="{&quot;1452&quot;:{&quot;id&quot;:&quot;1452&quot;,&quot;nome&quot;:&quot;TATIANA LIMA E SILVA RUBINO&quot;,&quot;matricula&quot;:&quot;1164868&quot;,&quot;cargo&quot;:&quot;TECNICO ADMINISTRATIVO&quot;}}"/>
    <n v="0"/>
    <n v="0"/>
    <n v="0"/>
    <n v="0"/>
    <s v="enap"/>
    <x v="0"/>
    <s v="Psicologia"/>
    <s v="Controle emocion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x v="1103"/>
    <s v="2"/>
    <s v="Congresso"/>
    <s v="Presencial"/>
    <s v="32.0"/>
    <x v="862"/>
    <s v="NÃO SE APLICA"/>
    <s v="1"/>
    <m/>
    <s v="{&quot;500&quot;:{&quot;id&quot;:&quot;500&quot;,&quot;nome&quot;:&quot;DENISE SOARES MENDES AMORIM&quot;,&quot;matricula&quot;:&quot;1436719&quot;,&quot;cargo&quot;:&quot;ANALISTA ADMINISTRATIVO&quot;}}"/>
    <n v="1000"/>
    <n v="5600"/>
    <n v="16200"/>
    <n v="22800"/>
    <s v="CLAD"/>
    <x v="0"/>
    <s v="Administração Pública"/>
    <s v="Gerenciamento de políticas"/>
    <m/>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x v="953"/>
    <s v="2"/>
    <s v="Congresso"/>
    <s v="Presencial"/>
    <s v="40.0"/>
    <x v="818"/>
    <s v="NÃO SE APLICA"/>
    <s v="1"/>
    <m/>
    <s v="{&quot;356&quot;:{&quot;id&quot;:&quot;356&quot;,&quot;nome&quot;:&quot;FABIO GAMA ALCURI&quot;,&quot;matricula&quot;:&quot;1814141&quot;,&quot;cargo&quot;:&quot;ANALISTA ADMINISTRATIVO&quot;}}"/>
    <n v="900"/>
    <n v="1700"/>
    <n v="2400"/>
    <n v="5000"/>
    <s v="Abrasco"/>
    <x v="0"/>
    <s v="Administração Pública"/>
    <s v="Análise de problema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1104"/>
    <s v="1"/>
    <s v="Treinamento"/>
    <s v="Virtual"/>
    <s v="2.0"/>
    <x v="863"/>
    <s v="NÃO SE APLICA"/>
    <s v="20"/>
    <m/>
    <s v="null"/>
    <n v="0"/>
    <n v="0"/>
    <n v="0"/>
    <n v="0"/>
    <s v="Clarivate Analytics"/>
    <x v="0"/>
    <s v="Ciência da Informação"/>
    <s v="Contribuição técnico-profissional"/>
    <s v="Treinamento ofertado pela empresa fornecedora do acesso ás bases de dados Cortellis e Derwent, no âmbito do Contrato 37/2018."/>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1105"/>
    <s v="1"/>
    <s v="Treinamento"/>
    <s v="Virtual"/>
    <s v="3.0"/>
    <x v="864"/>
    <s v="NÃO SE APLICA"/>
    <s v="20"/>
    <m/>
    <s v="null"/>
    <n v="0"/>
    <n v="0"/>
    <n v="0"/>
    <n v="0"/>
    <s v="Optionline "/>
    <x v="0"/>
    <s v="Ciência da Informação"/>
    <s v="Contribuição técnico-profissional"/>
    <s v="Treinamento a ser ofertado pela empresa Optionline, responsável pelo fornecimento de acesso às bases de dados do Portal i-Helps, no âmbito do Contrato 32/2021."/>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1106"/>
    <s v="1"/>
    <s v="Treinamento"/>
    <s v="Virtual"/>
    <s v="2.0"/>
    <x v="865"/>
    <s v="NÃO SE APLICA"/>
    <s v="20"/>
    <m/>
    <s v="null"/>
    <n v="0"/>
    <n v="0"/>
    <n v="0"/>
    <n v="0"/>
    <s v="CAS - Chemical Abstracts Service"/>
    <x v="0"/>
    <s v="Ciência da Informação"/>
    <s v="Contribuição técnico-profissional"/>
    <s v="Treinamento na base de dados SciFinder, ofertado pela empresa responsável pelo fornecimento dos acessos, no âmbito do Contrato 15/2021.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1107"/>
    <s v="1"/>
    <s v="Curso"/>
    <s v="Virtual"/>
    <s v="20.0"/>
    <x v="866"/>
    <s v="NÃO SE APLICA"/>
    <s v="1"/>
    <m/>
    <s v="{&quot;1115&quot;:{&quot;id&quot;:&quot;1115&quot;,&quot;nome&quot;:&quot;KASSANDRA DE FREITAS RODRIGUES&quot;,&quot;matricula&quot;:&quot;1492003&quot;,&quot;cargo&quot;:&quot;ESP EM REGULACAO E VIGILANCIA SANITARIA&quot;}}"/>
    <n v="0"/>
    <n v="0"/>
    <n v="0"/>
    <n v="0"/>
    <s v="ENAP"/>
    <x v="0"/>
    <s v="Ciência da Informação"/>
    <s v="Inovação"/>
    <m/>
    <s v="INCLUIDO"/>
  </r>
  <r>
    <s v="2023"/>
    <s v="DIRE 3"/>
    <s v="GGTOX"/>
    <s v="GGTOX"/>
    <s v="Desenvolver e/ou aperfeiçoar o conhecimento na área de toxicologia."/>
    <s v="Melhor desempenho nas atividades desenvolvidas."/>
    <m/>
    <m/>
    <s v="NAO"/>
    <s v="ALTA RELEVÂNCIA"/>
    <s v="5"/>
    <s v="4"/>
    <s v="5"/>
    <m/>
    <s v="EDITADO"/>
    <x v="1108"/>
    <s v="2"/>
    <s v="Especialização"/>
    <s v="Virtual"/>
    <s v="360.0"/>
    <x v="867"/>
    <s v="Agosto"/>
    <s v="2"/>
    <m/>
    <s v="{&quot;631&quot;:{&quot;id&quot;:&quot;631&quot;,&quot;nome&quot;:&quot;JULIANA MACHADO BRAZ&quot;,&quot;matricula&quot;:&quot;2110541&quot;,&quot;cargo&quot;:&quot;ESP EM REGULACAO E VIGILANCIA SANITARIA&quot;},&quot;664&quot;:{&quot;id&quot;:&quot;664&quot;,&quot;nome&quot;:&quot;LARISSA MURATORI AGUIAR&quot;,&quot;matricula&quot;:&quot;2108781&quot;,&quot;cargo&quot;:&quot;ESP EM REGULACAO E VIGILANCIA SANITARIA&quot;}}"/>
    <n v="0"/>
    <n v="0"/>
    <n v="0"/>
    <n v="0"/>
    <s v="Universidade Estadual de Londrina (UEL)"/>
    <x v="2"/>
    <s v="Outras não especificadas"/>
    <s v="Contribuição técnico-profissional"/>
    <m/>
    <s v="EDITADO"/>
  </r>
  <r>
    <s v="2023"/>
    <s v="DIRE 3"/>
    <s v="GGTOX"/>
    <s v="GGTOX"/>
    <s v="Desenvolver e/ou aperfeiçoar o conhecimento na área de toxicologia."/>
    <s v="Melhor desempenho nas atividades desenvolvidas."/>
    <m/>
    <m/>
    <s v="NAO"/>
    <s v="ALTA RELEVÂNCIA"/>
    <s v="5"/>
    <s v="4"/>
    <s v="5"/>
    <m/>
    <s v="EDITADO"/>
    <x v="1109"/>
    <s v="1"/>
    <s v="Curso"/>
    <s v="Virtual"/>
    <s v="9.0"/>
    <x v="868"/>
    <s v="NÃO SE APLICA"/>
    <s v="3"/>
    <m/>
    <s v="{&quot;746&quot;:{&quot;id&quot;:&quot;746&quot;,&quot;nome&quot;:&quot;ADRIANA TORRES DE SOUSA POTTIER&quot;,&quot;matricula&quot;:&quot;1568157&quot;,&quot;cargo&quot;:&quot;ESP EM REGULACAO E VIGILANCIA SANITARIA&quot;},&quot;1099&quot;:{&quot;id&quot;:&quot;1099&quot;,&quot;nome&quot;:&quot;ARTHUR LEONARDO LOPES DA SILVA&quot;,&quot;matricula&quot;:&quot;1492213&quot;,&quot;cargo&quot;:&quot;ESP EM REGULACAO E VIGILANCIA SANITARIA&quot;},&quot;516&quot;:{&quot;id&quot;:&quot;516&quot;,&quot;nome&quot;:&quot;MARIA AUGUSTA CARVALHO RODRIGUES&quot;,&quot;matricula&quot;:&quot;1204373&quot;,&quot;cargo&quot;:&quot;ESP EM REGULACAO E VIGILANCIA SANITARIA&quot;}}"/>
    <n v="0"/>
    <n v="0"/>
    <n v="0"/>
    <n v="0"/>
    <s v="Croplife"/>
    <x v="0"/>
    <s v="Outras não especificadas"/>
    <s v="Contribuição técnico-profissional"/>
    <m/>
    <s v="INCLUIDO"/>
  </r>
  <r>
    <s v="2023"/>
    <s v="DIRE 3"/>
    <s v="GGTOX"/>
    <s v="GGTOX"/>
    <s v="Desenvolver e/ou aperfeiçoar o conhecimento na área de toxicologia."/>
    <s v="Melhor desempenho nas atividades desenvolvidas."/>
    <m/>
    <m/>
    <s v="NAO"/>
    <s v="ALTA RELEVÂNCIA"/>
    <s v="5"/>
    <s v="4"/>
    <s v="5"/>
    <m/>
    <s v="EDITADO"/>
    <x v="1110"/>
    <s v="1"/>
    <s v="Curso"/>
    <s v="Presencial"/>
    <s v="16.0"/>
    <x v="869"/>
    <s v="NÃO SE APLICA"/>
    <s v="17"/>
    <m/>
    <s v="{&quot;746&quot;:{&quot;id&quot;:&quot;746&quot;,&quot;nome&quot;:&quot;ADRIANA TORRES DE SOUSA POTTIER&quot;,&quot;matricula&quot;:&quot;1568157&quot;,&quot;cargo&quot;:&quot;ESP EM REGULACAO E VIGILANCIA SANITARIA&quot;},&quot;1213&quot;:{&quot;id&quot;:&quot;1213&quot;,&quot;nome&quot;:&quot;ANTONIO BATISTA SANCHES&quot;,&quot;matricula&quot;:&quot;1491171&quot;,&quot;cargo&quot;:&quot;ESP EM REGULACAO E VIGILANCIA SANITARIA&quot;},&quot;879&quot;:{&quot;id&quot;:&quot;879&quot;,&quot;nome&quot;:&quot;AURIA MARIA CAVALCANTE BARBOSA&quot;,&quot;matricula&quot;:&quot;1568152&quot;,&quot;cargo&quot;:&quot;ESP EM REGULACAO E VIGILANCIA SANITARIA&quot;},&quot;1046&quot;:{&quot;id&quot;:&quot;1046&quot;,&quot;nome&quot;:&quot;CARLOS ALEXANDRE OLIVEIRA GOMES&quot;,&quot;matricula&quot;:&quot;1266946&quot;,&quot;cargo&quot;:&quot;ESP EM REGULACAO E VIGILANCIA SANITARIA&quot;},&quot;977&quot;:{&quot;id&quot;:&quot;977&quot;,&quot;nome&quot;:&quot;FRANK LIMA PIRES&quot;,&quot;matricula&quot;:&quot;1493307&quot;,&quot;cargo&quot;:&quot;ESP EM REGULACAO E VIGILANCIA SANITARIA&quot;},&quot;1066&quot;:{&quot;id&quot;:&quot;1066&quot;,&quot;nome&quot;:&quot;JEAN CLAY DE OLIVEIRA E SILVA&quot;,&quot;matricula&quot;:&quot;1353688&quot;,&quot;cargo&quot;:&quot;ESP EM REGULACAO E VIGILANCIA SANITARIA&quot;},&quot;788&quot;:{&quot;id&quot;:&quot;788&quot;,&quot;nome&quot;:&quot;JULIANO DOS SANTOS MALTY&quot;,&quot;matricula&quot;:&quot;1532551&quot;,&quot;cargo&quot;:&quot;ESP EM REGULACAO E VIGILANCIA SANITARIA&quot;},&quot;664&quot;:{&quot;id&quot;:&quot;664&quot;,&quot;nome&quot;:&quot;LARISSA MURATORI AGUIAR&quot;,&quot;matricula&quot;:&quot;2108781&quot;,&quot;cargo&quot;:&quot;ESP EM REGULACAO E VIGILANCIA SANITARIA&quot;},&quot;8&quot;:{&quot;id&quot;:&quot;8&quot;,&quot;nome&quot;:&quot;LIDIA NUNES GONCALVES&quot;,&quot;matricula&quot;:&quot;6236771&quot;,&quot;cargo&quot;:&quot;ENFERMEIRO&quot;},&quot;516&quot;:{&quot;id&quot;:&quot;516&quot;,&quot;nome&quot;:&quot;MARIA AUGUSTA CARVALHO RODRIGUES&quot;,&quot;matricula&quot;:&quot;1204373&quot;,&quot;cargo&quot;:&quot;ESP EM REGULACAO E VIGILANCIA SANITARIA&quot;},&quot;569&quot;:{&quot;id&quot;:&quot;569&quot;,&quot;nome&quot;:&quot;MARINA LEAL BICELLI DE AGUIAR&quot;,&quot;matricula&quot;:&quot;1720040&quot;,&quot;cargo&quot;:&quot;ESP EM REGULACAO E VIGILANCIA SANITARIA&quot;},&quot;938&quot;:{&quot;id&quot;:&quot;938&quot;,&quot;nome&quot;:&quot;MARYANGELA REZENDE MASCARENHAS SANTOS MOTA&quot;,&quot;matricula&quot;:&quot;1520670&quot;,&quot;cargo&quot;:&quot;ESP EM REGULACAO E VIGILANCIA SANITARIA&quot;},&quot;1141&quot;:{&quot;id&quot;:&quot;1141&quot;,&quot;nome&quot;:&quot;PATRICIA AZEVEDO CHAGAS&quot;,&quot;matricula&quot;:&quot;1491472&quot;,&quot;cargo&quot;:&quot;ESP EM REGULACAO E VIGILANCIA SANITARIA&quot;},&quot;1074&quot;:{&quot;id&quot;:&quot;1074&quot;,&quot;nome&quot;:&quot;PETER REMBISCHEVSKI&quot;,&quot;matricula&quot;:&quot;2321700&quot;,&quot;cargo&quot;:&quot;ESP EM REGULACAO E VIGILANCIA SANITARIA&quot;},&quot;819&quot;:{&quot;id&quot;:&quot;819&quot;,&quot;nome&quot;:&quot;REJEANE GONCALVES SILVA&quot;,&quot;matricula&quot;:&quot;1568590&quot;,&quot;cargo&quot;:&quot;ESP EM REGULACAO E VIGILANCIA SANITARIA&quot;},&quot;781&quot;:{&quot;id&quot;:&quot;781&quot;,&quot;nome&quot;:&quot;RODRIGO RORIZ DE ARRUDA LEITE&quot;,&quot;matricula&quot;:&quot;1335306&quot;,&quot;cargo&quot;:&quot;ESP EM REGULACAO E VIGILANCIA SANITARIA&quot;},&quot;1353&quot;:{&quot;id&quot;:&quot;1353&quot;,&quot;nome&quot;:&quot;THIAGO SANTANA DOS SANTOS&quot;,&quot;matricula&quot;:&quot;2090114&quot;,&quot;cargo&quot;:&quot;TEC EM REG E VIGILANCIA SANITARIA&quot;}}"/>
    <n v="0"/>
    <n v="0"/>
    <n v="0"/>
    <n v="0"/>
    <s v="Instituto de Regulação e Sustentabilidade Agro._x000a_ IICA- Brasil Instituto Interamericano de Cooperação para a Agricultura."/>
    <x v="0"/>
    <s v="Outras não especificadas"/>
    <s v="Contribuição técnico-profission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287"/>
    <s v="3"/>
    <s v="Curso"/>
    <s v="Virtual"/>
    <s v="30.0"/>
    <x v="39"/>
    <s v="Novembro"/>
    <s v="1"/>
    <m/>
    <s v="{&quot;1274&quot;:{&quot;id&quot;:&quot;1274&quot;,&quot;nome&quot;:&quot;PAULO JOSE GONCALVES FERREIRA&quot;,&quot;matricula&quot;:&quot;2090377&quot;,&quot;cargo&quot;:&quot;TEC EM REG E VIGILANCIA SANITARIA&quot;}}"/>
    <n v="0"/>
    <n v="0"/>
    <n v="0"/>
    <n v="0"/>
    <s v="EVG-ENAP"/>
    <x v="1"/>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_x000a_ "/>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4"/>
    <s v="3"/>
    <s v="Curso"/>
    <s v="Virtual"/>
    <s v="20.0"/>
    <x v="39"/>
    <s v="Novembro"/>
    <s v="1"/>
    <m/>
    <s v="{&quot;1274&quot;:{&quot;id&quot;:&quot;1274&quot;,&quot;nome&quot;:&quot;PAULO JOSE GONCALVES FERREIRA&quot;,&quot;matricula&quot;:&quot;2090377&quot;,&quot;cargo&quot;:&quot;TEC EM REG E VIGILANCIA SANITARIA&quot;}}"/>
    <n v="0"/>
    <n v="0"/>
    <n v="0"/>
    <n v="0"/>
    <s v="EVG-ENAP"/>
    <x v="1"/>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105"/>
    <s v="3"/>
    <s v="Curso"/>
    <s v="Virtual"/>
    <s v="15.0"/>
    <x v="39"/>
    <s v="Novembro"/>
    <s v="1"/>
    <m/>
    <s v="{&quot;1274&quot;:{&quot;id&quot;:&quot;1274&quot;,&quot;nome&quot;:&quot;PAULO JOSE GONCALVES FERREIRA&quot;,&quot;matricula&quot;:&quot;2090377&quot;,&quot;cargo&quot;:&quot;TEC EM REG E VIGILANCIA SANITARIA&quot;}}"/>
    <n v="0"/>
    <n v="0"/>
    <n v="0"/>
    <n v="0"/>
    <s v="EVG-ENAP"/>
    <x v="1"/>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5"/>
    <s v="3"/>
    <s v="Curso"/>
    <s v="Virtual"/>
    <s v="30.0"/>
    <x v="39"/>
    <s v="Novembro"/>
    <s v="1"/>
    <m/>
    <s v="{&quot;1274&quot;:{&quot;id&quot;:&quot;1274&quot;,&quot;nome&quot;:&quot;PAULO JOSE GONCALVES FERREIRA&quot;,&quot;matricula&quot;:&quot;2090377&quot;,&quot;cargo&quot;:&quot;TEC EM REG E VIGILANCIA SANITARIA&quot;}}"/>
    <n v="0"/>
    <n v="0"/>
    <n v="0"/>
    <n v="0"/>
    <s v="EVG-ENAP"/>
    <x v="1"/>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1111"/>
    <s v="3"/>
    <s v="Curso"/>
    <s v="Virtual"/>
    <s v="25.0"/>
    <x v="39"/>
    <s v="Novembro"/>
    <s v="1"/>
    <m/>
    <s v="{&quot;1274&quot;:{&quot;id&quot;:&quot;1274&quot;,&quot;nome&quot;:&quot;PAULO JOSE GONCALVES FERREIRA&quot;,&quot;matricula&quot;:&quot;2090377&quot;,&quot;cargo&quot;:&quot;TEC EM REG E VIGILANCIA SANITARIA&quot;}}"/>
    <n v="0"/>
    <n v="0"/>
    <n v="0"/>
    <n v="0"/>
    <s v="EVG-ENAP"/>
    <x v="1"/>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78"/>
    <s v="3"/>
    <s v="Curso"/>
    <s v="Virtual"/>
    <s v="8.0"/>
    <x v="39"/>
    <s v="Novembro"/>
    <s v="1"/>
    <m/>
    <s v="{&quot;1274&quot;:{&quot;id&quot;:&quot;1274&quot;,&quot;nome&quot;:&quot;PAULO JOSE GONCALVES FERREIRA&quot;,&quot;matricula&quot;:&quot;2090377&quot;,&quot;cargo&quot;:&quot;TEC EM REG E VIGILANCIA SANITARIA&quot;}}"/>
    <n v="0"/>
    <n v="0"/>
    <n v="0"/>
    <n v="0"/>
    <s v="EVG-ENAP"/>
    <x v="1"/>
    <s v="Administração Pública"/>
    <s v="Comunicação interpesso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1112"/>
    <s v="2"/>
    <s v="Congresso"/>
    <s v="Presencial"/>
    <s v="30.0"/>
    <x v="870"/>
    <s v="NÃO SE APLICA"/>
    <s v="1"/>
    <m/>
    <s v="{&quot;1518&quot;:{&quot;id&quot;:&quot;1518&quot;,&quot;nome&quot;:&quot;WILLANS NUNES DOS SANTOS&quot;,&quot;matricula&quot;:&quot;1819877&quot;,&quot;cargo&quot;:&quot;TECNICO ADMINISTRATIVO&quot;}}"/>
    <n v="1600"/>
    <n v="1700"/>
    <n v="1200"/>
    <n v="4500"/>
    <s v="Instituto Brasileiro de Direito Administrativo"/>
    <x v="0"/>
    <s v="Administração Pública"/>
    <s v="Análise de problemas"/>
    <m/>
    <s v="INCLUIDO"/>
  </r>
  <r>
    <s v="2023"/>
    <s v="Diretor-Presidente"/>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x v="30"/>
    <s v="2"/>
    <s v="Curso"/>
    <s v="Virtual"/>
    <s v="15.0"/>
    <x v="871"/>
    <s v="NÃO SE APLICA"/>
    <s v="1"/>
    <m/>
    <s v="{&quot;620&quot;:{&quot;id&quot;:&quot;620&quot;,&quot;nome&quot;:&quot;LOIANE ALVES VIEIRA&quot;,&quot;matricula&quot;:&quot;1522371&quot;,&quot;cargo&quot;:&quot;ESP EM REGULACAO E VIGILANCIA SANITARIA&quot;}}"/>
    <n v="0"/>
    <n v="0"/>
    <n v="0"/>
    <n v="0"/>
    <s v="ENAP"/>
    <x v="0"/>
    <s v="Ciência da Informação"/>
    <s v="Contribuição técnico-profissional"/>
    <m/>
    <s v="INCLUIDO"/>
  </r>
  <r>
    <s v="2023"/>
    <s v="DIRE 3"/>
    <s v="GGTAB"/>
    <s v="CCTAB"/>
    <s v="Construir sua identidade de líder, empregando o  autoconhecimento e a inteligência emocional"/>
    <s v="Líderes mais conscientes"/>
    <m/>
    <m/>
    <s v="NAO"/>
    <m/>
    <m/>
    <m/>
    <m/>
    <m/>
    <s v="INCLUIDO"/>
    <x v="1113"/>
    <s v="2"/>
    <s v="Curso"/>
    <s v="Virtual"/>
    <s v="20.0"/>
    <x v="872"/>
    <s v="NÃO SE APLICA"/>
    <s v="1"/>
    <m/>
    <s v="{&quot;758&quot;:{&quot;id&quot;:&quot;758&quot;,&quot;nome&quot;:&quot;LARISSA DE AZEVEDO REGO PERES&quot;,&quot;matricula&quot;:&quot;1570011&quot;,&quot;cargo&quot;:&quot;ESP EM REGULACAO E VIGILANCIA SANITARIA&quot;}}"/>
    <n v="0"/>
    <n v="0"/>
    <n v="0"/>
    <n v="0"/>
    <s v="ENAP"/>
    <x v="0"/>
    <s v="Administração Pública"/>
    <s v="Liderança eficaz"/>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x v="1114"/>
    <s v="2"/>
    <s v="Curso"/>
    <s v="Virtual"/>
    <s v="60.0"/>
    <x v="873"/>
    <s v="Agosto"/>
    <s v="1"/>
    <m/>
    <s v="{&quot;667&quot;:{&quot;id&quot;:&quot;667&quot;,&quot;nome&quot;:&quot;ALEXANDRE AUGUSTO SASAKI&quot;,&quot;matricula&quot;:&quot;2109808&quot;,&quot;cargo&quot;:&quot;ESP EM REGULACAO E VIGILANCIA SANITARIA&quot;}}"/>
    <n v="0"/>
    <n v="0"/>
    <n v="0"/>
    <n v="0"/>
    <s v="Certificado Cursos Online"/>
    <x v="0"/>
    <s v="Ciência da Informação"/>
    <s v="Melhoria contínua de processos"/>
    <m/>
    <s v="EDITA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x v="1115"/>
    <s v="2"/>
    <s v="Curso"/>
    <s v="Virtual"/>
    <s v="60.0"/>
    <x v="874"/>
    <s v="Agosto"/>
    <s v="1"/>
    <m/>
    <s v="{&quot;667&quot;:{&quot;id&quot;:&quot;667&quot;,&quot;nome&quot;:&quot;ALEXANDRE AUGUSTO SASAKI&quot;,&quot;matricula&quot;:&quot;2109808&quot;,&quot;cargo&quot;:&quot;ESP EM REGULACAO E VIGILANCIA SANITARIA&quot;}}"/>
    <n v="0"/>
    <n v="0"/>
    <n v="0"/>
    <n v="0"/>
    <s v="Certificado Cursos Online"/>
    <x v="0"/>
    <s v="Ciência da Informação"/>
    <s v="Melhoria contínua de processos"/>
    <m/>
    <s v="INCLUIDO"/>
  </r>
  <r>
    <s v="2023"/>
    <s v="Diretor-Presidente"/>
    <s v="GGPES"/>
    <s v="GGPES"/>
    <s v="'-"/>
    <s v="...Gerência-Geral. / Tornar a Anvisa um bom lugar para trabalhar, promover a motivação e o engajamento, preparar líderes e promover a qualificação do corpo técnico."/>
    <m/>
    <m/>
    <s v="NAO"/>
    <m/>
    <m/>
    <m/>
    <m/>
    <m/>
    <s v="INCLUIDO"/>
    <x v="1103"/>
    <s v="2"/>
    <s v="Congresso"/>
    <s v="Presencial"/>
    <s v="32.0"/>
    <x v="875"/>
    <s v="NÃO SE APLICA"/>
    <s v="1"/>
    <m/>
    <s v="{&quot;458&quot;:{&quot;id&quot;:&quot;458&quot;,&quot;nome&quot;:&quot;DANITZA PASSAMAI ROJAS BUVINICH&quot;,&quot;matricula&quot;:&quot;1355783&quot;,&quot;cargo&quot;:&quot;ANALISTA ADMINISTRATIVO&quot;}}"/>
    <n v="1100"/>
    <n v="5600"/>
    <n v="7200"/>
    <n v="13900"/>
    <s v="Centro Latino Americano de Administración para el Desarollo (CLAD)"/>
    <x v="0"/>
    <s v="Administração"/>
    <s v="Gerenciamento de políticas"/>
    <m/>
    <s v="EDITA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x v="1116"/>
    <s v="2"/>
    <s v="Curso"/>
    <s v="Virtual"/>
    <s v="8.0"/>
    <x v="876"/>
    <s v="NÃO SE APLICA"/>
    <s v="1"/>
    <m/>
    <s v="{&quot;516&quot;:{&quot;id&quot;:&quot;516&quot;,&quot;nome&quot;:&quot;MARIA AUGUSTA CARVALHO RODRIGUES&quot;,&quot;matricula&quot;:&quot;1204373&quot;,&quot;cargo&quot;:&quot;ESP EM REGULACAO E VIGILANCIA SANITARIA&quot;}}"/>
    <n v="0"/>
    <n v="0"/>
    <n v="0"/>
    <n v="0"/>
    <s v="National Institutes of Health -NIH "/>
    <x v="0"/>
    <s v="Outras não especificadas"/>
    <s v="Contribuição técnico-profissional"/>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x v="1117"/>
    <s v="2"/>
    <s v="Curso"/>
    <s v="Virtual"/>
    <s v="2.0"/>
    <x v="877"/>
    <s v="NÃO SE APLICA"/>
    <s v="1"/>
    <m/>
    <s v="{&quot;516&quot;:{&quot;id&quot;:&quot;516&quot;,&quot;nome&quot;:&quot;MARIA AUGUSTA CARVALHO RODRIGUES&quot;,&quot;matricula&quot;:&quot;1204373&quot;,&quot;cargo&quot;:&quot;ESP EM REGULACAO E VIGILANCIA SANITARIA&quot;}}"/>
    <n v="0"/>
    <n v="0"/>
    <n v="0"/>
    <n v="0"/>
    <s v="SOT "/>
    <x v="0"/>
    <s v="Outras não especificadas"/>
    <s v="Contribuição técnico-profissional"/>
    <m/>
    <s v="INCLUIDO"/>
  </r>
  <r>
    <s v="2023"/>
    <s v="Diretor-Presidente"/>
    <s v="GGPES"/>
    <s v="GGPES"/>
    <s v="'-"/>
    <s v="...Gerência-Geral. / Tornar a Anvisa um bom lugar para trabalhar, promover a motivação e o engajamento, preparar líderes e promover a qualificação do corpo técnico."/>
    <m/>
    <m/>
    <s v="NAO"/>
    <m/>
    <m/>
    <m/>
    <m/>
    <m/>
    <s v="INCLUIDO"/>
    <x v="741"/>
    <s v="2"/>
    <s v="Curso"/>
    <s v="Virtual"/>
    <s v="21.0"/>
    <x v="878"/>
    <s v="NÃO SE APLICA"/>
    <s v="2"/>
    <m/>
    <s v="{&quot;1442&quot;:{&quot;id&quot;:&quot;1442&quot;,&quot;nome&quot;:&quot;IORRANY ESTEFANI LIMA DA SILVA&quot;,&quot;matricula&quot;:&quot;1774830&quot;,&quot;cargo&quot;:&quot;TECNICO ADMINISTRATIVO&quot;},&quot;486&quot;:{&quot;id&quot;:&quot;486&quot;,&quot;nome&quot;:&quot;MATHEUS AUGUSTO DE OLIVEIRA RIBEIRO&quot;,&quot;matricula&quot;:&quot;1489663&quot;,&quot;cargo&quot;:&quot;ANALISTA ADMINISTRATIVO&quot;}}"/>
    <n v="0"/>
    <n v="0"/>
    <n v="0"/>
    <n v="0"/>
    <s v="Enap "/>
    <x v="0"/>
    <s v="Administração Pública"/>
    <s v="Liderança eficaz"/>
    <m/>
    <s v="EDITADO"/>
  </r>
  <r>
    <s v="2023"/>
    <s v="DIRE 2"/>
    <s v="GGBIO"/>
    <s v="GPBIO"/>
    <s v="Autoregular suas emoções de modo a construir uma cultura organizacional fundada em valores humanos, reconhecendo intimamente suas forças e fraquezas de ordem comportamental"/>
    <s v="Desenvolver autoliderança, empatia, autorresponsabilidade."/>
    <m/>
    <m/>
    <s v="SIM"/>
    <m/>
    <m/>
    <m/>
    <m/>
    <m/>
    <s v="INCLUIDO"/>
    <x v="708"/>
    <s v="1"/>
    <s v="Curso"/>
    <s v="Virtual"/>
    <s v="40.0"/>
    <x v="879"/>
    <s v="NÃO SE APLICA"/>
    <s v="1"/>
    <m/>
    <s v="{&quot;1246&quot;:{&quot;id&quot;:&quot;1246&quot;,&quot;nome&quot;:&quot;SUZANILA SANCHES SILVA&quot;,&quot;matricula&quot;:&quot;2319292&quot;,&quot;cargo&quot;:&quot;ESP EM REGULACAO E VIGILANCIA SANITARIA&quot;}}"/>
    <n v="0"/>
    <n v="0"/>
    <n v="0"/>
    <n v="0"/>
    <s v="Escola Nacional de Administração Pública - Enap"/>
    <x v="0"/>
    <s v="Administração"/>
    <s v="Liderança eficaz"/>
    <m/>
    <s v="INCLUIDO"/>
  </r>
  <r>
    <s v="2023"/>
    <s v="Diretor-Presidente"/>
    <s v="GGPES"/>
    <s v="GGPES"/>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x v="1118"/>
    <s v="2"/>
    <s v="Curso"/>
    <s v="Virtual"/>
    <s v="16.0"/>
    <x v="880"/>
    <s v="NÃO SE APLICA"/>
    <s v="1"/>
    <m/>
    <s v="{&quot;1480&quot;:{&quot;id&quot;:&quot;1480&quot;,&quot;nome&quot;:&quot;VIVIANI CINTRA DE SOUZA&quot;,&quot;matricula&quot;:&quot;1960097&quot;,&quot;cargo&quot;:&quot;TECNICO ADMINISTRATIVO&quot;}}"/>
    <n v="0"/>
    <n v="0"/>
    <n v="0"/>
    <n v="0"/>
    <s v="ENAP"/>
    <x v="0"/>
    <s v="Psicologia"/>
    <s v="Resolução de Problemas"/>
    <s v="Gestão de Conflitos. "/>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1119"/>
    <s v="3"/>
    <s v="Curso"/>
    <s v="Virtual"/>
    <s v="40.0"/>
    <x v="881"/>
    <s v="Dezembro"/>
    <s v="1"/>
    <m/>
    <s v="{&quot;1474&quot;:{&quot;id&quot;:&quot;1474&quot;,&quot;nome&quot;:&quot;ANNE JESSICA DA SILVA MELO&quot;,&quot;matricula&quot;:&quot;2089459&quot;,&quot;cargo&quot;:&quot;TECNICO ADMINISTRATIVO&quot;}}"/>
    <n v="0"/>
    <n v="0"/>
    <n v="0"/>
    <n v="0"/>
    <s v="enap/evg"/>
    <x v="1"/>
    <s v="Linguística"/>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26"/>
    <s v="3"/>
    <s v="Curso"/>
    <s v="Virtual"/>
    <s v="20.0"/>
    <x v="368"/>
    <s v="Oututbro"/>
    <s v="1"/>
    <m/>
    <s v="{&quot;1506&quot;:{&quot;id&quot;:&quot;1506&quot;,&quot;nome&quot;:&quot;AMANDA MUFFATO TEIXEIRA&quot;,&quot;matricula&quot;:&quot;1821518&quot;,&quot;cargo&quot;:&quot;TECNICO ADMINISTRATIVO&quot;}}"/>
    <n v="0"/>
    <n v="0"/>
    <n v="0"/>
    <n v="0"/>
    <s v="Enap Virtual"/>
    <x v="1"/>
    <s v="Comunicação"/>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79"/>
    <s v="3"/>
    <s v="Curso"/>
    <s v="Virtual"/>
    <s v="20.0"/>
    <x v="368"/>
    <s v="Oututbro"/>
    <s v="1"/>
    <m/>
    <s v="{&quot;1506&quot;:{&quot;id&quot;:&quot;1506&quot;,&quot;nome&quot;:&quot;AMANDA MUFFATO TEIXEIRA&quot;,&quot;matricula&quot;:&quot;1821518&quot;,&quot;cargo&quot;:&quot;TECNICO ADMINISTRATIVO&quot;}}"/>
    <n v="0"/>
    <n v="0"/>
    <n v="0"/>
    <n v="0"/>
    <s v="Enap Virtual"/>
    <x v="1"/>
    <s v="Comunicação"/>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120"/>
    <s v="3"/>
    <s v="Curso"/>
    <s v="Virtual"/>
    <s v="8.0"/>
    <x v="368"/>
    <s v="Oututbro"/>
    <s v="1"/>
    <m/>
    <s v="{&quot;1506&quot;:{&quot;id&quot;:&quot;1506&quot;,&quot;nome&quot;:&quot;AMANDA MUFFATO TEIXEIRA&quot;,&quot;matricula&quot;:&quot;1821518&quot;,&quot;cargo&quot;:&quot;TECNICO ADMINISTRATIVO&quot;}}"/>
    <n v="0"/>
    <n v="0"/>
    <n v="0"/>
    <n v="0"/>
    <s v="Enap Virtual"/>
    <x v="1"/>
    <s v="Comunicação"/>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7"/>
    <s v="3"/>
    <s v="Curso"/>
    <s v="Virtual"/>
    <s v="20.0"/>
    <x v="368"/>
    <s v="Oututbro"/>
    <s v="1"/>
    <m/>
    <s v="{&quot;1506&quot;:{&quot;id&quot;:&quot;1506&quot;,&quot;nome&quot;:&quot;AMANDA MUFFATO TEIXEIRA&quot;,&quot;matricula&quot;:&quot;1821518&quot;,&quot;cargo&quot;:&quot;TECNICO ADMINISTRATIVO&quot;}}"/>
    <n v="0"/>
    <n v="0"/>
    <n v="0"/>
    <n v="0"/>
    <s v="Enap Virtual"/>
    <x v="1"/>
    <s v="Comunicação"/>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35"/>
    <s v="3"/>
    <s v="Curso"/>
    <s v="Virtual"/>
    <s v="10.0"/>
    <x v="368"/>
    <s v="Oututbro"/>
    <s v="1"/>
    <m/>
    <s v="{&quot;1506&quot;:{&quot;id&quot;:&quot;1506&quot;,&quot;nome&quot;:&quot;AMANDA MUFFATO TEIXEIRA&quot;,&quot;matricula&quot;:&quot;1821518&quot;,&quot;cargo&quot;:&quot;TECNICO ADMINISTRATIVO&quot;}}"/>
    <n v="0"/>
    <n v="0"/>
    <n v="0"/>
    <n v="0"/>
    <s v="Enap Virtual"/>
    <x v="1"/>
    <s v="Comunicação"/>
    <s v="Comunicação efetiva"/>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1121"/>
    <s v="2"/>
    <s v="Curso"/>
    <s v="Virtual"/>
    <s v="20.0"/>
    <x v="882"/>
    <s v="NÃO SE APLICA"/>
    <s v="2"/>
    <m/>
    <s v="{&quot;873&quot;:{&quot;id&quot;:&quot;873&quot;,&quot;nome&quot;:&quot;ALICE ALVES DE SOUZA&quot;,&quot;matricula&quot;:&quot;1568168&quot;,&quot;cargo&quot;:&quot;ESP EM REGULACAO E VIGILANCIA SANITARIA&quot;},&quot;845&quot;:{&quot;id&quot;:&quot;845&quot;,&quot;nome&quot;:&quot;TATIANA DE ALMEIDA JUBE&quot;,&quot;matricula&quot;:&quot;1568335&quot;,&quot;cargo&quot;:&quot;ESP EM REGULACAO E VIGILANCIA SANITARIA&quot;}}"/>
    <n v="0"/>
    <n v="0"/>
    <n v="0"/>
    <n v="0"/>
    <s v="ENAP"/>
    <x v="0"/>
    <s v="Administração Pública"/>
    <s v="Construção de Redes"/>
    <s v="A Anvisa não tem essa discussão em pauta apesar dela estar presente e ser urgente na administração pública, tanto que a ENAP considerou importante ter o curso no portifólio. Como servidora negra, acho imperioso que essa visão seja atualizada e modificada, oportunizando que perfis diferentes e igualmente competentes possam assumir cargos de gestão na Anvisa."/>
    <s v="EDITA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122"/>
    <s v="1"/>
    <s v="Curso"/>
    <s v="Virtual"/>
    <s v="16.0"/>
    <x v="883"/>
    <s v="NÃO SE APLICA"/>
    <s v="1"/>
    <m/>
    <s v="{&quot;845&quot;:{&quot;id&quot;:&quot;845&quot;,&quot;nome&quot;:&quot;TATIANA DE ALMEIDA JUBE&quot;,&quot;matricula&quot;:&quot;1568335&quot;,&quot;cargo&quot;:&quot;ESP EM REGULACAO E VIGILANCIA SANITARIA&quot;}}"/>
    <n v="0"/>
    <n v="0"/>
    <n v="0"/>
    <n v="0"/>
    <s v="ANVISA"/>
    <x v="0"/>
    <s v="Administração Pública"/>
    <s v="Análise de problemas"/>
    <s v="A Coordenação de Assessoramento em Análise de Impacto Regulatório - COAIR, unidade vinculada à Assessoria de Melhoria da Qualidade Regulatória - ASREG/GADIP é a área responsável pelas ações de assessoramento metodológico às unidades organizacionais na condução da Análise de Impacto Regulatório - AIR  Para isso, a unidade desenvolveu uma abordagem utilizando a metodologia de Design Thinking e Facilitação para a condução de oficinas juntos às unidades organizacionais técnicas para a realização do estudo de AIR.  Nesse sentido, o curso tem o propósito de oferecer uma reciclagem de conhecimentos e habilidade para os servidores da COAIR, bem como capacitar outros servidores que já atuam na condução ou apoio aos estudos de AIR de suas unidades, no intuito de fortalecer as capacidades da Anvisa para a realização de tais estudos.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1011"/>
    <s v="1"/>
    <s v="Curso"/>
    <s v="Virtual"/>
    <s v="10.0"/>
    <x v="792"/>
    <s v="NÃO SE APLICA"/>
    <s v="1"/>
    <m/>
    <s v="{&quot;845&quot;:{&quot;id&quot;:&quot;845&quot;,&quot;nome&quot;:&quot;TATIANA DE ALMEIDA JUBE&quot;,&quot;matricula&quot;:&quot;1568335&quot;,&quot;cargo&quot;:&quot;ESP EM REGULACAO E VIGILANCIA SANITARIA&quot;}}"/>
    <n v="0"/>
    <n v="0"/>
    <n v="0"/>
    <n v="0"/>
    <s v="CGU"/>
    <x v="0"/>
    <s v="Administração Pública"/>
    <s v="Gerenciamento de políticas"/>
    <s v="A Secretaria Federal de Controle Interno, da Controladoria-Geral da União - CGU promoveu a 4ª edição do evento, onde traz diferentes assuntos relacionados à regulação. A CSIPS tem em sua rotina a análise de risco de serviços de interesse para a saúde, sendo a regulação inerente a sua atividade. As discussões certamente auxiliarão na otimização das atividades realizadas."/>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1123"/>
    <s v="2"/>
    <s v="Curso"/>
    <s v="Virtual"/>
    <s v="15.0"/>
    <x v="884"/>
    <s v="NÃO SE APLICA"/>
    <s v="1"/>
    <m/>
    <s v="{&quot;1514&quot;:{&quot;id&quot;:&quot;1514&quot;,&quot;nome&quot;:&quot;MARA RUBIA DA FONSECA MELO&quot;,&quot;matricula&quot;:&quot;1700506&quot;,&quot;cargo&quot;:&quot;TECNICO ADMINISTRATIVO&quot;}}"/>
    <n v="0"/>
    <n v="0"/>
    <n v="0"/>
    <n v="0"/>
    <s v="asreg anvisa "/>
    <x v="0"/>
    <s v="Ciência da Computação"/>
    <s v="Gerenciamento digital"/>
    <s v="formulários "/>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1124"/>
    <s v="2"/>
    <s v="Treinamento"/>
    <s v="Presencial"/>
    <s v="16.0"/>
    <x v="885"/>
    <s v="NÃO SE APLICA"/>
    <s v="1"/>
    <m/>
    <s v="{&quot;845&quot;:{&quot;id&quot;:&quot;845&quot;,&quot;nome&quot;:&quot;TATIANA DE ALMEIDA JUBE&quot;,&quot;matricula&quot;:&quot;1568335&quot;,&quot;cargo&quot;:&quot;ESP EM REGULACAO E VIGILANCIA SANITARIA&quot;}}"/>
    <n v="0"/>
    <n v="1700"/>
    <n v="800"/>
    <n v="2500"/>
    <s v="ANVISA"/>
    <x v="0"/>
    <s v="Saúde Coletiva"/>
    <s v="Análise de problemas"/>
    <s v="A visita técnica será realizada em uma ou mais Instituição de Longa Permanência de Idosos do município de Natal/RN. O objetivo da visita é captar evidências de mundo real sobre as ILPIs para a Análise de Impacto Regulatório do tema 14.2 Requisitos sanitários para os serviços de acolhimento a idosos da agenda regulatória da Anvisa."/>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125"/>
    <s v="2"/>
    <s v="Congresso"/>
    <s v="Presencial"/>
    <s v="16.0"/>
    <x v="886"/>
    <s v="NÃO SE APLICA"/>
    <s v="2"/>
    <m/>
    <s v="{&quot;764&quot;:{&quot;id&quot;:&quot;764&quot;,&quot;nome&quot;:&quot;ELIZABETE REGINA VIANA FREITAS&quot;,&quot;matricula&quot;:&quot;1569574&quot;,&quot;cargo&quot;:&quot;ESP EM REGULACAO E VIGILANCIA SANITARIA&quot;},&quot;587&quot;:{&quot;id&quot;:&quot;587&quot;,&quot;nome&quot;:&quot;THAIS CORREA ROCHA&quot;,&quot;matricula&quot;:&quot;2112375&quot;,&quot;cargo&quot;:&quot;ESP EM REGULACAO E VIGILANCIA SANITARIA&quot;}}"/>
    <n v="500"/>
    <n v="8500"/>
    <n v="8500"/>
    <n v="35000"/>
    <s v="USP- EDQM "/>
    <x v="0"/>
    <s v="Farmácia"/>
    <s v="Inovação"/>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1126"/>
    <s v="2"/>
    <s v="Treinamento"/>
    <s v="Presencial"/>
    <s v="16.0"/>
    <x v="887"/>
    <s v="NÃO SE APLICA"/>
    <s v="1"/>
    <m/>
    <s v="{&quot;845&quot;:{&quot;id&quot;:&quot;845&quot;,&quot;nome&quot;:&quot;TATIANA DE ALMEIDA JUBE&quot;,&quot;matricula&quot;:&quot;1568335&quot;,&quot;cargo&quot;:&quot;ESP EM REGULACAO E VIGILANCIA SANITARIA&quot;}}"/>
    <n v="0"/>
    <n v="1700"/>
    <n v="600"/>
    <n v="2300"/>
    <s v="ANVISA"/>
    <x v="0"/>
    <s v="Saúde Coletiva"/>
    <s v="Análise de problemas"/>
    <s v="A visita técnica será realizada em uma ou mais Instituição de Longa Permanência de Idosos do município de Florianópolis/SC. O objetivo da visita é captar evidências de mundo real sobre as ILPIs para a Análise de Impacto Regulatório do tema 14.2 Requisitos sanitários para os serviços de acolhimento a idosos da agenda regulatória da Anvisa."/>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772"/>
    <s v="2"/>
    <s v="Congresso"/>
    <s v="Presencial"/>
    <s v="34.0"/>
    <x v="888"/>
    <s v="NÃO SE APLICA"/>
    <s v="2"/>
    <m/>
    <s v="{&quot;1242&quot;:{&quot;id&quot;:&quot;1242&quot;,&quot;nome&quot;:&quot;RAQUEL LIMA E SILVA&quot;,&quot;matricula&quot;:&quot;1491047&quot;,&quot;cargo&quot;:&quot;ESP EM REGULACAO E VIGILANCIA SANITARIA&quot;},&quot;587&quot;:{&quot;id&quot;:&quot;587&quot;,&quot;nome&quot;:&quot;THAIS CORREA ROCHA&quot;,&quot;matricula&quot;:&quot;2112375&quot;,&quot;cargo&quot;:&quot;ESP EM REGULACAO E VIGILANCIA SANITARIA&quot;}}"/>
    <n v="3000"/>
    <n v="6650"/>
    <n v="6400"/>
    <n v="32100"/>
    <s v="Canadian Centre for Alternatives to Animal Methods (CCAAM) e Canadian Centre for the Validation of Alternative Methods (CaCVAM)"/>
    <x v="0"/>
    <s v="Farmácia"/>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127"/>
    <s v="2"/>
    <s v="Curso AVA Visa"/>
    <s v="Virtual"/>
    <s v="2.0"/>
    <x v="889"/>
    <s v="NÃO SE APLICA"/>
    <s v="1"/>
    <m/>
    <s v="{&quot;1341&quot;:{&quot;id&quot;:&quot;1341&quot;,&quot;nome&quot;:&quot;RAQUEL PEREIRA GUIMARAES&quot;,&quot;matricula&quot;:&quot;2090510&quot;,&quot;cargo&quot;:&quot;TEC EM REG E VIGILANCIA SANITARIA&quot;}}"/>
    <n v="0"/>
    <n v="0"/>
    <n v="0"/>
    <n v="0"/>
    <s v="Anvisa"/>
    <x v="0"/>
    <s v="Farmácia"/>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127"/>
    <s v="2"/>
    <s v="Curso AVA Visa"/>
    <s v="Virtual"/>
    <s v="4.0"/>
    <x v="890"/>
    <s v="NÃO SE APLICA"/>
    <s v="1"/>
    <m/>
    <s v="{&quot;1341&quot;:{&quot;id&quot;:&quot;1341&quot;,&quot;nome&quot;:&quot;RAQUEL PEREIRA GUIMARAES&quot;,&quot;matricula&quot;:&quot;2090510&quot;,&quot;cargo&quot;:&quot;TEC EM REG E VIGILANCIA SANITARIA&quot;}}"/>
    <n v="0"/>
    <n v="0"/>
    <n v="0"/>
    <n v="0"/>
    <s v="Anvisa"/>
    <x v="0"/>
    <s v="Farmácia"/>
    <s v="Inov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1128"/>
    <s v="2"/>
    <s v="Curso"/>
    <s v="Virtual"/>
    <s v="16.0"/>
    <x v="597"/>
    <s v="NÃO SE APLICA"/>
    <s v="1"/>
    <m/>
    <s v="{&quot;1242&quot;:{&quot;id&quot;:&quot;1242&quot;,&quot;nome&quot;:&quot;RAQUEL LIMA E SILVA&quot;,&quot;matricula&quot;:&quot;1491047&quot;,&quot;cargo&quot;:&quot;ESP EM REGULACAO E VIGILANCIA SANITARIA&quot;}}"/>
    <n v="0"/>
    <n v="0"/>
    <n v="0"/>
    <n v="0"/>
    <s v="USP Education"/>
    <x v="0"/>
    <s v="Farmácia"/>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011"/>
    <s v="2"/>
    <s v="Palestra"/>
    <s v="Virtual"/>
    <s v="10.0"/>
    <x v="891"/>
    <s v="NÃO SE APLICA"/>
    <s v="1"/>
    <m/>
    <s v="{&quot;1440&quot;:{&quot;id&quot;:&quot;1440&quot;,&quot;nome&quot;:&quot;FLAVIA ROBERTA DOS SANTOS&quot;,&quot;matricula&quot;:&quot;3001762&quot;,&quot;cargo&quot;:&quot;TECNICO ADMINISTRATIVO&quot;}}"/>
    <n v="0"/>
    <n v="0"/>
    <n v="0"/>
    <n v="0"/>
    <s v="CGU"/>
    <x v="0"/>
    <s v="Outras não especificadas"/>
    <s v="Inovação"/>
    <s v="*área: regulação"/>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s. Avaliação de registros. Obtenção de dados qualificados. Processos decisórios eficazes. Relatórios. Atingimento das metas estabelecidas pela instituição."/>
    <m/>
    <m/>
    <s v="SIM"/>
    <m/>
    <m/>
    <m/>
    <m/>
    <m/>
    <s v="INCLUIDO"/>
    <x v="1129"/>
    <s v="1"/>
    <s v="Curso"/>
    <s v="Presencial"/>
    <s v="36.0"/>
    <x v="892"/>
    <s v="NÃO SE APLICA"/>
    <s v="1"/>
    <m/>
    <s v="{&quot;873&quot;:{&quot;id&quot;:&quot;873&quot;,&quot;nome&quot;:&quot;ALICE ALVES DE SOUZA&quot;,&quot;matricula&quot;:&quot;1568168&quot;,&quot;cargo&quot;:&quot;ESP EM REGULACAO E VIGILANCIA SANITARIA&quot;}}"/>
    <n v="0"/>
    <n v="0"/>
    <n v="0"/>
    <n v="0"/>
    <s v="HCOR"/>
    <x v="0"/>
    <s v="Saúde Coletiva"/>
    <s v="Relações institucionais"/>
    <s v="Trata-se de Capacitação de estados e municípios para a fiscalização de Serviços de Saúde, fui como representante da GGTES para acompanhamento do curso."/>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1130"/>
    <s v="2"/>
    <s v="Curso"/>
    <s v="Virtual"/>
    <s v="50.0"/>
    <x v="893"/>
    <s v="NÃO SE APLICA"/>
    <s v="1"/>
    <m/>
    <s v="{&quot;1561&quot;:{&quot;id&quot;:&quot;1561&quot;,&quot;nome&quot;:&quot;MAIRA REIS COGO&quot;,&quot;matricula&quot;:&quot;1820839&quot;,&quot;cargo&quot;:&quot;TECNICO ADMINISTRATIVO&quot;}}"/>
    <n v="0"/>
    <n v="0"/>
    <n v="0"/>
    <n v="0"/>
    <s v="evg/enap "/>
    <x v="0"/>
    <s v="Administração"/>
    <s v="Análise de problemas"/>
    <m/>
    <s v="INCLUIDO"/>
  </r>
  <r>
    <s v="2023"/>
    <s v="Diretor-Presidente"/>
    <s v="GGPES"/>
    <s v="COGIF"/>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1131"/>
    <s v="2"/>
    <s v="Curso"/>
    <s v="Virtual"/>
    <s v="20.0"/>
    <x v="894"/>
    <s v="NÃO SE APLICA"/>
    <s v="7"/>
    <m/>
    <s v="{&quot;1512&quot;:{&quot;id&quot;:&quot;1512&quot;,&quot;nome&quot;:&quot;EDUARDO DA SILVA PEREIRA&quot;,&quot;matricula&quot;:&quot;1820561&quot;,&quot;cargo&quot;:&quot;TECNICO ADMINISTRATIVO&quot;},&quot;1442&quot;:{&quot;id&quot;:&quot;1442&quot;,&quot;nome&quot;:&quot;IORRANY ESTEFANI LIMA DA SILVA&quot;,&quot;matricula&quot;:&quot;1774830&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
    <n v="2290"/>
    <n v="0"/>
    <n v="0"/>
    <n v="16030"/>
    <s v="One cursos "/>
    <x v="0"/>
    <s v="Ciência da Computação"/>
    <s v="Uso de TIC"/>
    <m/>
    <s v="INCLUI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1132"/>
    <s v="2"/>
    <s v="Curso"/>
    <s v="Virtual"/>
    <s v="30.0"/>
    <x v="895"/>
    <s v="NÃO SE APLICA"/>
    <s v="1"/>
    <m/>
    <s v="{&quot;1414&quot;:{&quot;id&quot;:&quot;1414&quot;,&quot;nome&quot;:&quot;TAIS SILVA TEIXEIRA&quot;,&quot;matricula&quot;:&quot;1707100&quot;,&quot;cargo&quot;:&quot;TECNICO ADMINISTRATIVO&quot;}}"/>
    <n v="0"/>
    <n v="0"/>
    <n v="0"/>
    <n v="0"/>
    <s v="evg/enap "/>
    <x v="0"/>
    <s v="Administração"/>
    <s v="Gerenciamento de recur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133"/>
    <s v="2"/>
    <s v="Curso"/>
    <s v="Virtual"/>
    <s v="15.0"/>
    <x v="97"/>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x v="0"/>
    <s v="Administração"/>
    <s v="Trabalho em equipe"/>
    <m/>
    <s v="INCLUI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1134"/>
    <s v="2"/>
    <s v="Curso"/>
    <s v="Virtual"/>
    <s v="16.0"/>
    <x v="472"/>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1980"/>
    <n v="0"/>
    <n v="0"/>
    <n v="7920"/>
    <s v="One Cursos "/>
    <x v="0"/>
    <s v="Administração"/>
    <s v="Gerenciamento de recursos"/>
    <m/>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1135"/>
    <s v="2"/>
    <s v="Curso"/>
    <s v="Presencial"/>
    <s v="16.0"/>
    <x v="115"/>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980"/>
    <n v="0"/>
    <n v="0"/>
    <n v="5960"/>
    <s v="One Cursos "/>
    <x v="0"/>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136"/>
    <s v="2"/>
    <s v="Curso"/>
    <s v="Virtual"/>
    <s v="20.0"/>
    <x v="895"/>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0"/>
    <n v="0"/>
    <n v="0"/>
    <n v="0"/>
    <s v="evg enap "/>
    <x v="0"/>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137"/>
    <s v="2"/>
    <s v="Curso"/>
    <s v="Virtual"/>
    <s v="50.0"/>
    <x v="895"/>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x v="0"/>
    <s v="Administração"/>
    <s v="Gerenciamento de recursos"/>
    <m/>
    <s v="INCLUIDO"/>
  </r>
  <r>
    <s v="2023"/>
    <s v="DIRE 3"/>
    <s v="GGTOX"/>
    <s v="GGTOX"/>
    <s v="Escutar, indagar e expressar conceitos e ideias nos momentos apropriados e de forma efetiva, garantindo uma dinâmica produtiva das interações internas e externas"/>
    <s v="Elaboração de documentos mais claros o objetivos à compreensão da sociedade."/>
    <m/>
    <m/>
    <s v="NAO"/>
    <m/>
    <m/>
    <m/>
    <m/>
    <m/>
    <s v="INCLUIDO"/>
    <x v="1138"/>
    <s v="1"/>
    <s v="Curso"/>
    <s v="Virtual"/>
    <s v="24.0"/>
    <x v="896"/>
    <s v="NÃO SE APLICA"/>
    <s v="1"/>
    <m/>
    <s v="{&quot;1141&quot;:{&quot;id&quot;:&quot;1141&quot;,&quot;nome&quot;:&quot;PATRICIA AZEVEDO CHAGAS&quot;,&quot;matricula&quot;:&quot;1491472&quot;,&quot;cargo&quot;:&quot;ESP EM REGULACAO E VIGILANCIA SANITARIA&quot;}}"/>
    <n v="0"/>
    <n v="0"/>
    <n v="0"/>
    <n v="0"/>
    <s v="Anvisa"/>
    <x v="0"/>
    <s v="Outras não especificadas"/>
    <s v="Melhoria contínua de proces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139"/>
    <s v="2"/>
    <s v="Curso"/>
    <s v="Virtual"/>
    <s v="50.0"/>
    <x v="895"/>
    <s v="NÃO SE APLICA"/>
    <s v="1"/>
    <m/>
    <s v="{&quot;1561&quot;:{&quot;id&quot;:&quot;1561&quot;,&quot;nome&quot;:&quot;MAIRA REIS COGO&quot;,&quot;matricula&quot;:&quot;1820839&quot;,&quot;cargo&quot;:&quot;TECNICO ADMINISTRATIVO&quot;}}"/>
    <n v="0"/>
    <n v="0"/>
    <n v="0"/>
    <n v="0"/>
    <s v="enap evg "/>
    <x v="0"/>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140"/>
    <s v="2"/>
    <s v="Curso"/>
    <s v="Virtual"/>
    <s v="40.0"/>
    <x v="895"/>
    <s v="NÃO SE APLICA"/>
    <s v="1"/>
    <m/>
    <s v="{&quot;344&quot;:{&quot;id&quot;:&quot;344&quot;,&quot;nome&quot;:&quot;SAMIA DE CASTRO HATEM&quot;,&quot;matricula&quot;:&quot;1489273&quot;,&quot;cargo&quot;:&quot;ANALISTA ADMINISTRATIVO&quot;}}"/>
    <n v="0"/>
    <n v="0"/>
    <n v="0"/>
    <n v="0"/>
    <s v="evg enap "/>
    <x v="0"/>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141"/>
    <s v="2"/>
    <s v="Curso"/>
    <s v="Virtual"/>
    <s v="50.0"/>
    <x v="895"/>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
    <x v="0"/>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142"/>
    <s v="2"/>
    <s v="Curso"/>
    <s v="Virtual"/>
    <s v="40.0"/>
    <x v="895"/>
    <s v="NÃO SE APLICA"/>
    <s v="2"/>
    <m/>
    <s v="{&quot;1442&quot;:{&quot;id&quot;:&quot;1442&quot;,&quot;nome&quot;:&quot;IORRANY ESTEFANI LIMA DA SILVA&quot;,&quot;matricula&quot;:&quot;1774830&quot;,&quot;cargo&quot;:&quot;TECNICO ADMINISTRATIVO&quot;},&quot;344&quot;:{&quot;id&quot;:&quot;344&quot;,&quot;nome&quot;:&quot;SAMIA DE CASTRO HATEM&quot;,&quot;matricula&quot;:&quot;1489273&quot;,&quot;cargo&quot;:&quot;ANALISTA ADMINISTRATIVO&quot;}}"/>
    <n v="0"/>
    <n v="0"/>
    <n v="0"/>
    <n v="0"/>
    <s v="evg enap"/>
    <x v="0"/>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143"/>
    <s v="2"/>
    <s v="Curso"/>
    <s v="Virtual"/>
    <s v="40.0"/>
    <x v="826"/>
    <s v="NÃO SE APLICA"/>
    <s v="1"/>
    <m/>
    <s v="{&quot;1442&quot;:{&quot;id&quot;:&quot;1442&quot;,&quot;nome&quot;:&quot;IORRANY ESTEFANI LIMA DA SILVA&quot;,&quot;matricula&quot;:&quot;1774830&quot;,&quot;cargo&quot;:&quot;TECNICO ADMINISTRATIVO&quot;}}"/>
    <n v="0"/>
    <n v="0"/>
    <n v="0"/>
    <n v="0"/>
    <s v="EVG ENAP "/>
    <x v="0"/>
    <s v="Administração"/>
    <s v="Gerenciamento de recursos"/>
    <m/>
    <s v="INCLUI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1118"/>
    <s v="1"/>
    <s v="Curso"/>
    <s v="Virtual"/>
    <s v="16.0"/>
    <x v="897"/>
    <s v="NÃO SE APLICA"/>
    <s v="1"/>
    <m/>
    <s v="{&quot;1442&quot;:{&quot;id&quot;:&quot;1442&quot;,&quot;nome&quot;:&quot;IORRANY ESTEFANI LIMA DA SILVA&quot;,&quot;matricula&quot;:&quot;1774830&quot;,&quot;cargo&quot;:&quot;TECNICO ADMINISTRATIVO&quot;}}"/>
    <n v="0"/>
    <n v="0"/>
    <n v="0"/>
    <n v="0"/>
    <s v="EVG ENAP "/>
    <x v="0"/>
    <s v="Administração"/>
    <s v="Gerenciamento de recursos"/>
    <m/>
    <s v="INCLUIDO"/>
  </r>
  <r>
    <s v="2023"/>
    <s v="Diretor-Presidente"/>
    <s v="GGPES"/>
    <s v="CSQVT"/>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x v="1144"/>
    <s v="1"/>
    <s v="Curso"/>
    <s v="Híbrida"/>
    <s v="0.0"/>
    <x v="898"/>
    <s v="NÃO SE APLICA"/>
    <s v="120"/>
    <m/>
    <s v="null"/>
    <n v="566"/>
    <n v="0"/>
    <n v="0"/>
    <n v="67920"/>
    <s v="Privilegium Cursos "/>
    <x v="0"/>
    <s v="Administração Pública"/>
    <s v="Resolução de Problemas"/>
    <m/>
    <s v="INCLUIDO"/>
  </r>
  <r>
    <s v="2023"/>
    <s v="DIRE 3"/>
    <s v="GGTES"/>
    <s v="CSIP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1145"/>
    <s v="1"/>
    <s v="Fórum"/>
    <s v="Presencial"/>
    <s v="24.0"/>
    <x v="899"/>
    <s v="NÃO SE APLICA"/>
    <s v="1"/>
    <m/>
    <s v="{&quot;873&quot;:{&quot;id&quot;:&quot;873&quot;,&quot;nome&quot;:&quot;ALICE ALVES DE SOUZA&quot;,&quot;matricula&quot;:&quot;1568168&quot;,&quot;cargo&quot;:&quot;ESP EM REGULACAO E VIGILANCIA SANITARIA&quot;}}"/>
    <n v="0"/>
    <n v="0"/>
    <n v="0"/>
    <n v="0"/>
    <s v="Vigilância estadual de Rondônia"/>
    <x v="0"/>
    <s v="Saúde Coletiva"/>
    <s v="Relações institucionais"/>
    <s v="representar a GGTES e realizar palestras sobre &quot;Fiscalização em Estética&quot; e Projeto de Melhoria da Inspeção de Serviços de Saúde e de Interesse para a Saúde, estratégico para a Anvisa."/>
    <s v="INCLUIDO"/>
  </r>
  <r>
    <s v="2023"/>
    <s v="Diretor-Presidente"/>
    <s v="APLAN"/>
    <s v="APLAN"/>
    <s v="Superar o desempenho padrão, apresentando soluções alinhadas ao cumprimento de metas e ao alcance dos objetivos estratégicos das organizações públicas"/>
    <s v="Desenvolver a capacidade de superar o desempenho padrão e apresentar soluções alinhadas ao cumprimento de metas e ao alcance dos objetivos estratégicos das organizações públicas para garantir o atendimento das necessidades dos usuários e dos cidadãos"/>
    <m/>
    <m/>
    <s v="SIM"/>
    <m/>
    <m/>
    <m/>
    <m/>
    <m/>
    <s v="INCLUIDO"/>
    <x v="1146"/>
    <s v="2"/>
    <s v="Congresso"/>
    <s v="Presencial"/>
    <s v="16.0"/>
    <x v="787"/>
    <s v="NÃO SE APLICA"/>
    <s v="4"/>
    <m/>
    <s v="null"/>
    <n v="1540"/>
    <n v="0"/>
    <n v="0"/>
    <n v="6160"/>
    <s v="Neurobox Tecnologia da Informação Ltda"/>
    <x v="0"/>
    <s v="Administração Pública"/>
    <s v="Inovação"/>
    <m/>
    <s v="INCLUI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1112"/>
    <s v="2"/>
    <s v="Congresso"/>
    <s v="Presencial"/>
    <s v="30.0"/>
    <x v="870"/>
    <s v="NÃO SE APLICA"/>
    <s v="1"/>
    <m/>
    <s v="{&quot;447&quot;:{&quot;id&quot;:&quot;447&quot;,&quot;nome&quot;:&quot;DANIEL FERREIRA ALVES&quot;,&quot;matricula&quot;:&quot;1517696&quot;,&quot;cargo&quot;:&quot;ANALISTA ADMINISTRATIVO&quot;}}"/>
    <n v="1600"/>
    <n v="1700"/>
    <n v="1200"/>
    <n v="4500"/>
    <s v="Instituto Brasileiro de Direito Administrativo"/>
    <x v="0"/>
    <s v="Administração Pública"/>
    <s v="Análise de problemas"/>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953"/>
    <s v="2"/>
    <s v="Congresso"/>
    <s v="Presencial"/>
    <s v="40.0"/>
    <x v="818"/>
    <s v="NÃO SE APLICA"/>
    <s v="1"/>
    <m/>
    <s v="{&quot;845&quot;:{&quot;id&quot;:&quot;845&quot;,&quot;nome&quot;:&quot;TATIANA DE ALMEIDA JUBE&quot;,&quot;matricula&quot;:&quot;1568335&quot;,&quot;cargo&quot;:&quot;ESP EM REGULACAO E VIGILANCIA SANITARIA&quot;}}"/>
    <n v="0"/>
    <n v="2000"/>
    <n v="2000"/>
    <n v="4000"/>
    <s v="Abrasco"/>
    <x v="0"/>
    <s v="Administração Pública"/>
    <s v="Análise de problemas"/>
    <m/>
    <s v="INCLUIDO"/>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23">
  <r>
    <s v="2023"/>
    <s v="DIRE 5"/>
    <x v="0"/>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CURSO BÁSICO SOBRE LIMESURVEY"/>
    <s v="1"/>
    <s v="Curso"/>
    <s v="Virtual"/>
    <s v="40.0"/>
    <s v="Depende da disponibilidade de oferta do curso. "/>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s v="Saúde Coletiva"/>
    <s v="Resolução de Problemas"/>
    <m/>
    <s v="INCLUIDO"/>
  </r>
  <r>
    <s v="2023"/>
    <s v="Diretor-Presidente"/>
    <x v="1"/>
    <s v="CEAVS"/>
    <m/>
    <s v="Melhorias no desempenho da equipe."/>
    <m/>
    <m/>
    <s v="NAO"/>
    <s v="NÃO RELEVANTE"/>
    <s v="1"/>
    <s v="1"/>
    <s v="4"/>
    <m/>
    <s v="EDITADO"/>
    <s v="INTRODUÇÃO AO DESIGNER INSTRUCIONAL"/>
    <s v="3"/>
    <s v="Curso"/>
    <s v="Virtual"/>
    <s v="80.0"/>
    <s v="21/02/2023 a 09/02/2023"/>
    <s v="Janeiro"/>
    <s v="1"/>
    <m/>
    <s v="{&quot;1541&quot;:{&quot;id&quot;:&quot;1541&quot;,&quot;nome&quot;:&quot;SABRINA RODRIGUES SANTOS&quot;,&quot;matricula&quot;:&quot;2089606&quot;,&quot;cargo&quot;:&quot;TECNICO ADMINISTRATIVO&quot;}}"/>
    <n v="90"/>
    <n v="0"/>
    <n v="0"/>
    <n v="0"/>
    <s v="Instituto Politécnico de Ensino a Distância"/>
    <s v="Licença Capacitção"/>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x v="1"/>
    <s v="CEAVS"/>
    <m/>
    <s v="Melhorias no desempenho da equipe."/>
    <m/>
    <m/>
    <s v="NAO"/>
    <s v="NÃO RELEVANTE"/>
    <s v="1"/>
    <s v="1"/>
    <s v="4"/>
    <m/>
    <s v="EDITADO"/>
    <s v="DESENHO INSTRUCIONAL PARA SOLUÇÕES DE CAPACITAÇÕES PRESENCIAIS"/>
    <s v="2"/>
    <s v="Curso"/>
    <s v="Virtual"/>
    <s v="40.0"/>
    <s v="10/2/2023 a 17/2/2023"/>
    <s v="NÃO SE APLICA"/>
    <s v="1"/>
    <m/>
    <s v="{&quot;1541&quot;:{&quot;id&quot;:&quot;1541&quot;,&quot;nome&quot;:&quot;SABRINA RODRIGUES SANTOS&quot;,&quot;matricula&quot;:&quot;2089606&quot;,&quot;cargo&quot;:&quot;TECNICO ADMINISTRATIVO&quot;}}"/>
    <n v="0"/>
    <n v="0"/>
    <n v="0"/>
    <n v="0"/>
    <s v="ENAP (EVG)      https://www.escolavirtual.gov.br/curso/325"/>
    <s v="Licença Capacitção"/>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ÁTICAS DE PRODUÇÃO DE TEXTO"/>
    <s v="2"/>
    <s v="Curso"/>
    <s v="Virtual"/>
    <s v="120.0"/>
    <s v="2/8/2023 a 31/8/202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s v="Letras"/>
    <s v="Comunicação efetiva"/>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NÁLISE DE DADOS EM LINGUAGEM R"/>
    <s v="2"/>
    <s v="Curso"/>
    <s v="Virtual"/>
    <s v="20.0"/>
    <s v="fevereiro/abril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325"/>
    <s v="Programa permanente de capacitação, treinamento e desenvolvimento"/>
    <s v="Administração Pública"/>
    <s v="Inovação"/>
    <m/>
    <s v="EDITADO"/>
  </r>
  <r>
    <s v="2023"/>
    <s v="Diretor-Presidente"/>
    <x v="1"/>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GOVERNANÇA DE DADOS"/>
    <s v="2"/>
    <s v="Curso"/>
    <s v="Virtual"/>
    <s v="30.0"/>
    <s v="fevereiro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270/"/>
    <s v="Programa permanente de capacitação, treinamento e desenvolvimento"/>
    <s v="Ciência da Informação"/>
    <s v="Inovação"/>
    <m/>
    <s v="EDITADO"/>
  </r>
  <r>
    <s v="2023"/>
    <s v="Diretor-Presidente"/>
    <x v="1"/>
    <s v="CEAVS"/>
    <m/>
    <s v="Melhorias no desempenho da equipe."/>
    <m/>
    <m/>
    <s v="NAO"/>
    <s v="NÃO RELEVANTE"/>
    <s v="1"/>
    <s v="1"/>
    <s v="4"/>
    <m/>
    <s v="EDITADO"/>
    <s v="AMBIENTES DIGITAIS DE APRENDIZAGEM"/>
    <s v="1"/>
    <s v="Curso"/>
    <s v="Virtual"/>
    <s v="30.0"/>
    <s v="abril 2023"/>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s v="Educação"/>
    <s v="Inovação"/>
    <m/>
    <s v="EDITADO"/>
  </r>
  <r>
    <s v="2023"/>
    <s v="Diretor-Presidente"/>
    <x v="1"/>
    <s v="CEAVS"/>
    <m/>
    <s v="Melhorias no desempenho da equipe."/>
    <m/>
    <m/>
    <s v="NAO"/>
    <s v="NÃO RELEVANTE"/>
    <s v="1"/>
    <s v="1"/>
    <s v="4"/>
    <m/>
    <s v="EDITADO"/>
    <s v="CURSO DE GESTÃO DA QUALIDADE: SISTEMA DE GESTÃO DA QUALIDADE NO SISTEMA NACIONAL DE VIGILÂNCIA SANITÁRIA"/>
    <s v="1"/>
    <s v="Curso"/>
    <s v="Virtual"/>
    <s v="80.0"/>
    <s v="Hospital Alemão Oswaldo Cruz"/>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s v="Administração Pública"/>
    <s v="Gestão do desenvolvimento de pessoas"/>
    <m/>
    <s v="INCLUIDO"/>
  </r>
  <r>
    <s v="2023"/>
    <s v="Diretor-Presidente"/>
    <x v="1"/>
    <s v="CEAVS"/>
    <m/>
    <s v="Melhorias no desempenho da equipe."/>
    <m/>
    <m/>
    <s v="NAO"/>
    <s v="NÃO RELEVANTE"/>
    <s v="1"/>
    <s v="1"/>
    <s v="4"/>
    <m/>
    <s v="EDITADO"/>
    <s v="CURSO TEÓRICO-PRÁTICO PARA AUXILIAR NO TREINAMENTO DE PROFISSIONAIS DE SAÚDE PARA O USO DE PLANILHAS ELETRÔNICAS DO MICROSOFT EXCEL COM A FINALIDADE DE APOIAR E ANALISAR DADOS EPIDEMIOLÓGICOS, MONITORAMENTO E AVALIAÇÃO DE INDICADORES DE SAÚDE"/>
    <s v="1"/>
    <s v="Curso"/>
    <s v="Virtual"/>
    <s v="30.0"/>
    <s v="06/08/2023 a 05/09/2023"/>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s v="Saúde Coletiva"/>
    <s v="Planejamento"/>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STÃO DE CONFLITOS E NEGOCIAÇÃO"/>
    <s v="1"/>
    <s v="Curso"/>
    <s v="Virtual"/>
    <s v="20.0"/>
    <s v="06/08/2023 a 05/09/2023"/>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s v="Saúde Coletiva"/>
    <s v="Gestão da qualidad"/>
    <m/>
    <s v="EDITADO"/>
  </r>
  <r>
    <s v="2023"/>
    <s v="Diretor-Presidente"/>
    <x v="1"/>
    <s v="CEAVS"/>
    <m/>
    <s v="Melhorias no desempenho da equipe."/>
    <m/>
    <m/>
    <s v="NAO"/>
    <s v="NÃO RELEVANTE"/>
    <s v="1"/>
    <s v="1"/>
    <s v="4"/>
    <m/>
    <s v="EDITADO"/>
    <s v="GESTÃO DE PROJETOS"/>
    <s v="1"/>
    <s v="Curso"/>
    <s v="Virtual"/>
    <s v="20.0"/>
    <s v="13/03/2023 a 11/04/2023"/>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s v="Administração Pública"/>
    <s v="Inovação"/>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ACESSIBILIDADE NA COMUNICAÇÃO"/>
    <s v="2"/>
    <s v="Curso"/>
    <s v="Virtual"/>
    <s v="30.0"/>
    <s v="A definir"/>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s v="Administração Pública"/>
    <s v="Comunicação efetiva"/>
    <m/>
    <s v="EDITADO"/>
  </r>
  <r>
    <s v="2023"/>
    <s v="Diretor-Presidente"/>
    <x v="1"/>
    <s v="CEAVS"/>
    <m/>
    <s v="Melhorias no desempenho da equipe."/>
    <m/>
    <m/>
    <s v="NAO"/>
    <s v="NÃO RELEVANTE"/>
    <s v="1"/>
    <s v="1"/>
    <s v="4"/>
    <m/>
    <s v="EDITADO"/>
    <s v="GESTÃO DE PROJETOS"/>
    <s v="1"/>
    <s v="Curso"/>
    <s v="Virtual"/>
    <s v="40.0"/>
    <s v="ENAP (EVG)     https://www.escolavirtual.gov.br/curso/104"/>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s v="Administração Pública"/>
    <s v="Inovação"/>
    <m/>
    <s v="EDITADO"/>
  </r>
  <r>
    <s v="2023"/>
    <s v="Diretor-Presidente"/>
    <x v="1"/>
    <s v="CEAVS"/>
    <m/>
    <s v="Melhorias no desempenho da equipe."/>
    <m/>
    <m/>
    <s v="NAO"/>
    <s v="NÃO RELEVANTE"/>
    <s v="1"/>
    <s v="1"/>
    <s v="4"/>
    <m/>
    <s v="EDITADO"/>
    <s v="INVESTIGAÇÃO DE SURTOS E EPIDEMIAS"/>
    <s v="1"/>
    <s v="Curso"/>
    <s v="Virtual"/>
    <s v="45.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s v="Saúde Coletiva"/>
    <s v="Inovação"/>
    <m/>
    <s v="EDITADO"/>
  </r>
  <r>
    <s v="2023"/>
    <s v="Diretor-Presidente"/>
    <x v="1"/>
    <s v="CEAVS"/>
    <m/>
    <s v="Melhorias no desempenho da equipe."/>
    <m/>
    <m/>
    <s v="NAO"/>
    <s v="NÃO RELEVANTE"/>
    <s v="1"/>
    <s v="1"/>
    <s v="4"/>
    <m/>
    <s v="EDITADO"/>
    <s v="PLANO DE CONTINGÊNCIA: DIMENSÕES PARA SUA OPERACIONALIZAÇÃO"/>
    <s v="1"/>
    <s v="Curso"/>
    <s v="Virtual"/>
    <s v="60.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s v="Saúde Coletiva"/>
    <s v="Inovação"/>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PRIMEIROS PASSOS PARA LINGUAGEM SIMPLES "/>
    <s v="2"/>
    <s v="Curso"/>
    <s v="Virtual"/>
    <s v="8.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LINGUAGEM SIMPLES: COMO USAR "/>
    <s v="2"/>
    <s v="Curso"/>
    <s v="Virtual"/>
    <s v="20.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COMUNICAÇÃO PÚBLICA E COMUNICAÇÃO DE GOVERNO"/>
    <s v="2"/>
    <s v="Curso"/>
    <s v="Virtual"/>
    <s v="10.0"/>
    <s v="abril"/>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BUSINESS INTELLIGENCE PARA GESTORES PÚBLICOS: TEORIA E PRÁTICA"/>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Administração Pública"/>
    <s v="Inovação"/>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USO DE MÍDIAS SOCIAIS NA COMUNICAÇÃO INSTITUCIONAL"/>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Saúde Coletiva"/>
    <s v="Inovação"/>
    <m/>
    <s v="EDITADO"/>
  </r>
  <r>
    <s v="2023"/>
    <s v="DIRE 4"/>
    <x v="3"/>
    <s v="COPAS"/>
    <s v="Escutar, indagar e expressar conceitos e ideias nos momentos apropriados e de forma efetiva, garantindo uma dinâmica produtiva das interações internas e externas"/>
    <s v="Melhoria da comunicação"/>
    <m/>
    <m/>
    <s v="NAO"/>
    <s v="NÃO RELEVANTE"/>
    <s v="1"/>
    <s v="1"/>
    <s v="4"/>
    <m/>
    <s v="EDITADO"/>
    <s v="LICENÇA CAPACITAÇÃO: CURSO DE LÍNGUA PORTUGUESA - PRÁTICA TEXTUAL"/>
    <s v="3"/>
    <s v="Curso"/>
    <s v="Virtual"/>
    <s v="140.0"/>
    <s v="12/09/2023 até 11/10/2023"/>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s v="Comunicação"/>
    <s v="Contribuição técnico-profissional"/>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MATRIZ DE PROCEDIMENTOS DO SNVS"/>
    <s v="2"/>
    <s v="Curso AVA Visa"/>
    <s v="Virtual"/>
    <s v="40.0"/>
    <s v="março"/>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s v="Saúde Coletiva"/>
    <s v="Inovação"/>
    <m/>
    <s v="EDITADO"/>
  </r>
  <r>
    <s v="2023"/>
    <s v="DIRE 4"/>
    <x v="3"/>
    <s v="COALI"/>
    <s v="Escutar, indagar e expressar conceitos e ideias nos momentos apropriados e de forma efetiva, garantindo uma dinâmica produtiva das interações internas e externas"/>
    <s v="Melhoria da comunicação"/>
    <m/>
    <m/>
    <s v="NAO"/>
    <s v="NÃO RELEVANTE"/>
    <s v="1"/>
    <s v="1"/>
    <s v="4"/>
    <m/>
    <s v="EDITADO"/>
    <s v="CURSO - PORTUGUÊS – INTERPRETAÇÃO DE TEXTO E EMPREGO DE REGRAS GRAMATICAIS"/>
    <s v="2"/>
    <s v="Curso"/>
    <s v="Virtual"/>
    <s v="40.0"/>
    <s v="Março/2023"/>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s v="Comunicação"/>
    <s v="Contribuição técnico-profissional"/>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CURSO DE APEFEIÇOAMENTO EM IDIOMAS: INGLÊS"/>
    <s v="2"/>
    <s v="Curso"/>
    <s v="Presencial"/>
    <s v="240.0"/>
    <s v="maio/junho"/>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s v="Administração Pública"/>
    <s v="Gestão do desenvolvimento de pessoas"/>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URSO DE ESPECIALIZAÇÃO EM DIREITO SANITÁRIO"/>
    <s v="1"/>
    <s v="Especialização"/>
    <s v="Virtual"/>
    <s v="415.0"/>
    <s v="março a dezembro"/>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s v="Saúde Coletiva"/>
    <s v="Melhoria contínua de processos"/>
    <m/>
    <s v="EDITADO"/>
  </r>
  <r>
    <s v="2023"/>
    <s v="DIRE 4"/>
    <x v="3"/>
    <s v="COALI"/>
    <s v="Estabelecer uma comunicação empática, persuasiva e influente, inspirando confiança"/>
    <s v="Servidores capazes de se comunicar em idiomas estrangeiros"/>
    <m/>
    <m/>
    <s v="SIM"/>
    <s v="NÃO RELEVANTE"/>
    <s v="1"/>
    <s v="1"/>
    <s v="4"/>
    <m/>
    <s v="EDITADO"/>
    <s v="CURSO DE INGLÊS"/>
    <s v="2"/>
    <s v="Curso"/>
    <s v="Virtual"/>
    <s v="174.0"/>
    <s v="fevereiro à dezembro 2023"/>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s v="Comunicação"/>
    <s v="Contribuição técnico-profissional"/>
    <m/>
    <s v="EDITADO"/>
  </r>
  <r>
    <s v="2023"/>
    <s v="DIRE 4"/>
    <x v="3"/>
    <s v="COALI"/>
    <s v="Estabelecer uma comunicação empática, persuasiva e influente, inspirando confiança"/>
    <s v="Servidores capazes de se comunicar em idiomas estrangeiros"/>
    <m/>
    <m/>
    <s v="SIM"/>
    <s v="NÃO RELEVANTE"/>
    <s v="1"/>
    <s v="1"/>
    <s v="4"/>
    <m/>
    <s v="EDITADO"/>
    <s v="CURSO DE ESPANHOL"/>
    <s v="2"/>
    <s v="Curso"/>
    <s v="Virtual"/>
    <s v="48.0"/>
    <s v="Fevereiro à junho de 2023"/>
    <s v="NÃO SE APLICA"/>
    <s v="1"/>
    <m/>
    <s v="{&quot;1178&quot;:{&quot;id&quot;:&quot;1178&quot;,&quot;nome&quot;:&quot;FABIO MIRANDA DA ROCHA&quot;,&quot;matricula&quot;:&quot;1439133&quot;,&quot;cargo&quot;:&quot;ESP EM REGULACAO E VIGILANCIA SANITARIA&quot;}}"/>
    <n v="0"/>
    <n v="0"/>
    <n v="0"/>
    <n v="0"/>
    <s v="Instituto Cervantes"/>
    <s v="Programa de idiomas estrangeiros"/>
    <s v="Comunicação"/>
    <s v="Contribuição técnico-profissional"/>
    <m/>
    <s v="EDITADO"/>
  </r>
  <r>
    <s v="2023"/>
    <s v="DIRE 4"/>
    <x v="3"/>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 INTRODUÇÃO À VIGILÂNCIA SANITÁRIA "/>
    <s v="2"/>
    <s v="Curso"/>
    <s v="Virtual"/>
    <s v="100.0"/>
    <s v="Março/2023"/>
    <s v="NÃO SE APLICA"/>
    <s v="1"/>
    <m/>
    <s v="{&quot;649&quot;:{&quot;id&quot;:&quot;649&quot;,&quot;nome&quot;:&quot;CRISTINA LACERDA RESENDE&quot;,&quot;matricula&quot;:&quot;1841303&quot;,&quot;cargo&quot;:&quot;ESP EM REGULACAO E VIGILANCIA SANITARIA&quot;}}"/>
    <n v="0"/>
    <n v="0"/>
    <n v="0"/>
    <n v="0"/>
    <s v="ENAP "/>
    <s v="Licença Capacitção"/>
    <s v="Outras não especificadas"/>
    <s v="Contribuição técnico-profissional"/>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GESTÃO DE EQUIPES EM TRABALHO REMOTO"/>
    <s v="3"/>
    <s v="Curso"/>
    <s v="Virtual"/>
    <s v="20.0"/>
    <s v="01/03/2023 a 30/03/2023"/>
    <s v="Março"/>
    <s v="1"/>
    <m/>
    <s v="{&quot;1474&quot;:{&quot;id&quot;:&quot;1474&quot;,&quot;nome&quot;:&quot;ANNE JESSICA DA SILVA MELO&quot;,&quot;matricula&quot;:&quot;07421596470&quot;,&quot;cargo&quot;:&quot;TECNICO ADMINISTRATIVO&quot;}}"/>
    <n v="0"/>
    <n v="0"/>
    <n v="0"/>
    <n v="0"/>
    <s v="Enap"/>
    <s v="Licença Capacitção"/>
    <s v="Administração"/>
    <s v="Liderança eficaz"/>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PRINCÍPIOS DO DESIGN THINKING E INOVAÇÃO EM GOVERNO"/>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Inovação"/>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SEMINÁRIO NACIONAL DE GESTÃO DE PESSOAS "/>
    <s v="2"/>
    <s v="Curso"/>
    <s v="Presencial"/>
    <s v="21.0"/>
    <s v="09 a 11 de maio de 2023"/>
    <s v="NÃO SE APLICA"/>
    <s v="4"/>
    <m/>
    <s v="{&quot;1474&quot;:{&quot;id&quot;:&quot;1474&quot;,&quot;nome&quot;:&quot;ANNE JESSICA DA SILVA MELO&quot;,&quot;matricula&quot;:&quot;2089459&quot;,&quot;cargo&quot;:&quot;TECNICO ADMINISTRATIVO&quot;},&quot;1491&quot;:{&quot;id&quot;:&quot;1491&quot;,&quot;nome&quot;:&quot;CAMILA PARISI BELO ALVARENGA MACHADO&quot;,&quot;matricula&quot;:&quot;1686927&quot;,&quot;cargo&quot;:&quot;TECNICO ADMINISTRATIVO&quot;},&quot;1367&quot;:{&quot;id&quot;:&quot;1367&quot;,&quot;nome&quot;:&quot;CLAUDIA GONZAGA DE OLIVEIRA&quot;,&quot;matricula&quot;:&quot;1579463&quot;,&quot;cargo&quot;:&quot;TECNICO ADMINISTRATIVO&quot;},&quot;1430&quot;:{&quot;id&quot;:&quot;1430&quot;,&quot;nome&quot;:&quot;NAYANE DE QUEIROZ FREITAS&quot;,&quot;matricula&quot;:&quot;3002407&quot;,&quot;cargo&quot;:&quot;TECNICO ADMINISTRATIVO&quot;}}"/>
    <n v="4185"/>
    <n v="1700"/>
    <n v="1200"/>
    <n v="28340"/>
    <s v="InfocoRh"/>
    <s v="Programa permanente de capacitação, treinamento e desenvolvimento"/>
    <s v="Administração Pública"/>
    <s v="Gestão do desenvolvimento de pessoas"/>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PROTEÇÃO DE DADOS PESSOAIS NO SETOR PÚBLICO"/>
    <s v="3"/>
    <s v="Curso"/>
    <s v="Virtual"/>
    <s v="15.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GESTÃO PESSOAL - BASE DA LIDERANÇA"/>
    <s v="2"/>
    <s v="Curso"/>
    <s v="Virtual"/>
    <s v="50.0"/>
    <s v="abril 2023"/>
    <s v="Setembro"/>
    <s v="1"/>
    <m/>
    <s v="{&quot;492&quot;:{&quot;id&quot;:&quot;492&quot;,&quot;nome&quot;:&quot;JORGE ADRIANO SERIQUE MARCIAO&quot;,&quot;matricula&quot;:&quot;1489651&quot;,&quot;cargo&quot;:&quot;ANALISTA ADMINISTRATIVO&quot;}}"/>
    <n v="0"/>
    <n v="0"/>
    <n v="0"/>
    <n v="0"/>
    <s v="Enap"/>
    <s v="Licença Capacitção"/>
    <s v="Administração Pública"/>
    <s v="Liderança eficaz"/>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TRANSFORMAÇÃO DIGITAL NO SERVIÇO PÚBLICO"/>
    <s v="3"/>
    <s v="Curso"/>
    <s v="Virtual"/>
    <s v="20.0"/>
    <s v="15 a 29/12/2023"/>
    <s v="Dezembro"/>
    <s v="1"/>
    <m/>
    <s v="{&quot;1474&quot;:{&quot;id&quot;:&quot;1474&quot;,&quot;nome&quot;:&quot;ANNE JESSICA DA SILVA MELO&quot;,&quot;matricula&quot;:&quot;2089459&quot;,&quot;cargo&quot;:&quot;TECNICO ADMINISTRATIVO&quot;}}"/>
    <n v="0"/>
    <n v="0"/>
    <n v="0"/>
    <n v="0"/>
    <s v="Enap"/>
    <s v="Licença Capacitção"/>
    <s v="Administração Pública"/>
    <s v="Gerenciamento digital"/>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INTELIGÊNCIA EMOCIONAL"/>
    <s v="3"/>
    <s v="Curso"/>
    <s v="Virtual"/>
    <s v="50.0"/>
    <s v="08/12/2023 a 22/12/2023"/>
    <s v="Dezembro"/>
    <s v="1"/>
    <m/>
    <s v="{&quot;355&quot;:{&quot;id&quot;:&quot;355&quot;,&quot;nome&quot;:&quot;PAULA DE JESUS NASCIMENTO&quot;,&quot;matricula&quot;:&quot;1521560&quot;,&quot;cargo&quot;:&quot;ANALISTA ADMINISTRATIVO&quot;}}"/>
    <n v="0"/>
    <n v="0"/>
    <n v="0"/>
    <n v="0"/>
    <s v="Enap"/>
    <s v="Licença Capacitção"/>
    <s v="Psicologia"/>
    <s v="Controle emocional"/>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INTELIGÊNCIA EMOCIONAL"/>
    <s v="3"/>
    <s v="Curso"/>
    <s v="Virtual"/>
    <s v="50.0"/>
    <s v="20/09/2023 a 04/10/2023"/>
    <s v="Oututbro"/>
    <s v="1"/>
    <m/>
    <s v="{&quot;1474&quot;:{&quot;id&quot;:&quot;1474&quot;,&quot;nome&quot;:&quot;ANNE JESSICA DA SILVA MELO&quot;,&quot;matricula&quot;:&quot;2089459&quot;,&quot;cargo&quot;:&quot;TECNICO ADMINISTRATIVO&quot;}}"/>
    <n v="0"/>
    <n v="0"/>
    <n v="0"/>
    <n v="0"/>
    <s v="Enap"/>
    <s v="Licença Capacitção"/>
    <s v="Psicologia"/>
    <s v="Controle emocional"/>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PLANO DE DESENVOLVIMENTO DE PESSOAS - PDP/ANVISA"/>
    <s v="2"/>
    <s v="Curso"/>
    <s v="Virtual"/>
    <s v="16.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Administração Pública"/>
    <s v="Gestão do desenvolvimento de pessoas"/>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INTRODUÇÃO À LEI BRASILEIRA DE PROTEÇÃO DE DADOS PESSOAIS"/>
    <s v="2"/>
    <s v="Curso"/>
    <s v="Virtual"/>
    <s v="10.0"/>
    <s v="A definir"/>
    <s v="NÃO SE APLICA"/>
    <s v="1"/>
    <m/>
    <s v="{&quot;1384&quot;:{&quot;id&quot;:&quot;1384&quot;,&quot;nome&quot;:&quot;LIVIA CANDIDA MAIA&quot;,&quot;matricula&quot;:&quot;04353933167&quot;,&quot;cargo&quot;:&quot;TECNICO ADMINISTRATIVO&quot;}}"/>
    <n v="0"/>
    <n v="0"/>
    <n v="0"/>
    <n v="0"/>
    <s v="Enap"/>
    <s v="Programa permanente de capacitação, treinamento e desenvolvimento"/>
    <s v="Ciência da Informação"/>
    <s v="Gerenciamento digital"/>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PROTEÇÃO DE DADOS PESSOAIS NO SETOR PÚBLICO"/>
    <s v="2"/>
    <s v="Curso"/>
    <s v="Virtual"/>
    <s v="15.0"/>
    <s v="A definir"/>
    <s v="NÃO SE APLICA"/>
    <s v="3"/>
    <m/>
    <s v="{&quot;500&quot;:{&quot;id&quot;:&quot;500&quot;,&quot;nome&quot;:&quot;DENISE SOARES MENDES AMORIM&quot;,&quot;matricula&quot;:&quot;1436719&quot;,&quot;cargo&quot;:&quot;ANALISTA ADMINISTRATIVO&quot;},&quot;1384&quot;:{&quot;id&quot;:&quot;1384&quot;,&quot;nome&quot;:&quot;LIVIA CANDIDA MAIA&quot;,&quot;matricula&quot;:&quot;1032005&quot;,&quot;cargo&quot;:&quot;TECNICO ADMINISTRATIVO&quot;},&quot;1452&quot;:{&quot;id&quot;:&quot;1452&quot;,&quot;nome&quot;:&quot;TATIANA LIMA E SILVA RUBINO&quot;,&quot;matricula&quot;:&quot;1164868&quot;,&quot;cargo&quot;:&quot;TECNICO ADMINISTRATIVO&quot;}}"/>
    <n v="0"/>
    <n v="0"/>
    <n v="0"/>
    <n v="0"/>
    <s v="Enap"/>
    <s v="Programa permanente de capacitação, treinamento e desenvolvimento"/>
    <s v="Administração Pública"/>
    <s v="Gerenciamento digital"/>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LIDERANÇA E GESTÃO DE EQUIPES"/>
    <s v="2"/>
    <s v="Curso"/>
    <s v="Virtual"/>
    <s v="30.0"/>
    <s v="A definir"/>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s v="Administração Pública"/>
    <s v="Liderança eficaz"/>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COMO PLANEJAR O MELHOR ANO DE SUA VIDA COM MODELOS"/>
    <s v="2"/>
    <s v="Curso"/>
    <s v="Virtual"/>
    <s v="3.0"/>
    <s v="A definir"/>
    <s v="NÃO SE APLICA"/>
    <s v="4"/>
    <m/>
    <s v="{&quot;382&quot;:{&quot;id&quot;:&quot;382&quot;,&quot;nome&quot;:&quot;ANDRE DANTAS DE ARAUJO MAIA&quot;,&quot;matricula&quot;:&quot;1441000&quot;,&quot;cargo&quot;:&quot;ANALISTA ADMINISTRATIVO&quot;},&quot;1474&quot;:{&quot;id&quot;:&quot;1474&quot;,&quot;nome&quot;:&quot;ANNE JESSICA DA SILVA MELO&quot;,&quot;matricula&quot;:&quot;2089459&quot;,&quot;cargo&quot;:&quot;TECNICO ADMINISTRATIVO&quot;},&quot;500&quot;:{&quot;id&quot;:&quot;500&quot;,&quot;nome&quot;:&quot;DENISE SOARES MENDES AMORIM&quot;,&quot;matricula&quot;:&quot;1436719&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s v="Administração Pública"/>
    <s v="Planejamento"/>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OKR PARA O SETOR PÚBLICO: COMO EXECUTAR O PLANO"/>
    <s v="1"/>
    <s v="Curso"/>
    <s v="Virtual"/>
    <s v="2.5"/>
    <s v="A definir"/>
    <s v="NÃO SE APLICA"/>
    <s v="3"/>
    <m/>
    <s v="{&quot;500&quot;:{&quot;id&quot;:&quot;500&quot;,&quot;nome&quot;:&quot;DENISE SOARES MENDES AMORIM&quot;,&quot;matricula&quot;:&quot;1436719&quot;,&quot;cargo&quot;:&quot;ANALISTA ADMINISTRATIVO&quot;},&quot;485&quot;:{&quot;id&quot;:&quot;485&quot;,&quot;nome&quot;:&quot;MARINEZ DE FREITAS MESSIAS&quot;,&quot;matricula&quot;:&quot;1489662&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s v="Administração Pública"/>
    <s v="Planejamento"/>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CERTIFICAÇÃO INTERNACIONAL EM  OKR MASTER"/>
    <s v="1"/>
    <s v="Curso"/>
    <s v="Virtual"/>
    <s v="8.0"/>
    <s v="13 a 17/02/2023"/>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s v="Administração Pública"/>
    <s v="Planejamento"/>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9º SIMBRAVISA "/>
    <s v="2"/>
    <s v="Congresso"/>
    <s v="Presencial"/>
    <s v="32.0"/>
    <s v="Nov/2023"/>
    <s v="NÃO SE APLICA"/>
    <s v="4"/>
    <m/>
    <s v="{&quot;910&quot;:{&quot;id&quot;:&quot;910&quot;,&quot;nome&quot;:&quot;CLAUDIA CRISTINA SANTIAGO GOMES&quot;,&quot;matricula&quot;:&quot;1568045&quot;,&quot;cargo&quot;:&quot;ESP EM REGULACAO E VIGILANCIA SANITARIA&quot;},&quot;492&quot;:{&quot;id&quot;:&quot;492&quot;,&quot;nome&quot;:&quot;JORGE ADRIANO SERIQUE MARCIAO&quot;,&quot;matricula&quot;:&quot;1489651&quot;,&quot;cargo&quot;:&quot;ANALISTA ADMINISTRATIVO&quot;},&quot;1384&quot;:{&quot;id&quot;:&quot;1384&quot;,&quot;nome&quot;:&quot;LIVIA CANDIDA MAIA&quot;,&quot;matricula&quot;:&quot;1032005&quot;,&quot;cargo&quot;:&quot;TECNICO ADMINISTRATIVO&quot;},&quot;485&quot;:{&quot;id&quot;:&quot;485&quot;,&quot;nome&quot;:&quot;MARINEZ DE FREITAS MESSIAS&quot;,&quot;matricula&quot;:&quot;1489662&quot;,&quot;cargo&quot;:&quot;ANALISTA ADMINISTRATIVO&quot;}}"/>
    <n v="690"/>
    <n v="1900"/>
    <n v="2000"/>
    <n v="18360"/>
    <s v="Abrasco"/>
    <s v="Programa permanente de capacitação, treinamento e desenvolvimento"/>
    <s v="Saúde Coletiva"/>
    <s v="Resolução de Problemas"/>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KAHOOT!"/>
    <s v="2"/>
    <s v="Curso"/>
    <s v="Virtual"/>
    <s v="4.0"/>
    <s v="Fev/2023"/>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s v="Administração Pública"/>
    <s v="Inovação"/>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FUNDAMENTOS E METODOLOGIA DA EDUCAÇÃO CORPORATIVA"/>
    <s v="2"/>
    <s v="Curso"/>
    <s v="Virtual"/>
    <s v="40.0"/>
    <s v="Jan/2023"/>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s v="Psicologia"/>
    <s v="Gestão do desenvolvimento de pessoas"/>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INOVAÇÕES EM TECNOLOGIA EDUCACIONAL"/>
    <s v="2"/>
    <s v="Curso"/>
    <s v="Virtual"/>
    <s v="32.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Inovação"/>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ESTILOS DE APRENDIZAGEM"/>
    <s v="2"/>
    <s v="Curso"/>
    <s v="Virtual"/>
    <s v="30.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AVALIAÇÃO EM PROCESSOS DE APRENDIZAGEM E MODELOS DE FEEDBACK"/>
    <s v="2"/>
    <s v="Curso"/>
    <s v="Virtual"/>
    <s v="30.0"/>
    <s v="Ju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METODOLOGIAS ATIVAS"/>
    <s v="2"/>
    <s v="Curso"/>
    <s v="Virtual"/>
    <s v="25.0"/>
    <s v="Mar/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 2"/>
    <x v="4"/>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s v="ACESSO À INFORMAÇÃO"/>
    <s v="2"/>
    <s v="Curso"/>
    <s v="Virtual"/>
    <s v="20.0"/>
    <s v="16/01/2023 a 02/02/2023"/>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s v="Administração Pública"/>
    <s v="Orientação ao cidadão"/>
    <m/>
    <s v="INCLUIDO"/>
  </r>
  <r>
    <s v="2023"/>
    <s v="DIRE 2"/>
    <x v="4"/>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s v="CURSO INTRODUÇÃO À LINGUÍSTICA"/>
    <s v="3"/>
    <s v="Curso"/>
    <s v="Virtual"/>
    <s v="120.0"/>
    <s v="23/01/2023 a 17/02/2023"/>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s v="Comunicação"/>
    <s v="Orientação ao cidadão"/>
    <m/>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PLICAÇÃO DO POWER BI PARA APRIMORAMENTO DA GESTÃO"/>
    <s v="1"/>
    <s v="Curso"/>
    <s v="Virtual"/>
    <s v="25.0"/>
    <s v="01/03 a 31/03_x000a_ "/>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s v="Ciência da Informação"/>
    <s v="Melhoria contínua de processos"/>
    <m/>
    <s v="INCLUIDO"/>
  </r>
  <r>
    <s v="2023"/>
    <s v="DIRE 4"/>
    <x v="3"/>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OFFICE 365 COM FOCO EM SHAREPOINT, POWERAPPS, POWER BI E MICROSOFT POWER AUTOMATE &quot;"/>
    <s v="1"/>
    <s v="Curso"/>
    <s v="Virtual"/>
    <s v="40.0"/>
    <s v="sem previsão "/>
    <s v="NÃO SE APLICA"/>
    <s v="8"/>
    <m/>
    <s v="null"/>
    <n v="0"/>
    <n v="0"/>
    <n v="0"/>
    <n v="0"/>
    <s v="Ainda não localizado"/>
    <s v="Programa permanente de capacitação, treinamento e desenvolvimento"/>
    <s v="Ciência da Informação"/>
    <s v="Contribuição técnico-profissional"/>
    <m/>
    <s v="EDITADO"/>
  </r>
  <r>
    <s v="2023"/>
    <s v="Diretor-Presidente"/>
    <x v="5"/>
    <s v="CRES2"/>
    <s v="Estabelecer e monitorar indicadores relativos aos temas afetos à área."/>
    <s v="Fortalecer a gestão da qualidade na área e na Anvisa."/>
    <s v="GESTÃO"/>
    <s v="Atividades Jurídicas"/>
    <s v="SIM"/>
    <s v="MÉDIA RELEVÂNCIA"/>
    <s v="3"/>
    <s v="1"/>
    <s v="12"/>
    <m/>
    <s v="EDITADO"/>
    <s v="ESPECIALIZAÇÃO VIGILÂNCIA SANITÁRIA"/>
    <s v="2"/>
    <s v="Especialização"/>
    <s v="Virtual"/>
    <s v="360.0"/>
    <s v="23/1 a 23/9/2023"/>
    <s v="Janeiro"/>
    <s v="1"/>
    <m/>
    <s v="{&quot;1109&quot;:{&quot;id&quot;:&quot;1109&quot;,&quot;nome&quot;:&quot;KAREM VASCONCELOS GOMES&quot;,&quot;matricula&quot;:&quot;56872895004&quot;,&quot;cargo&quot;:&quot;ESP EM REGULACAO E VIGILANCIA SANITARIA&quot;}}"/>
    <n v="1962"/>
    <n v="0"/>
    <n v="0"/>
    <n v="0"/>
    <s v="Uninter"/>
    <s v="Programa de pós-graduação"/>
    <s v="Direito"/>
    <s v="Gestão da qualidad"/>
    <s v="Aprimoramento e aplicação do conhecimento nas atividades realizadas em consonância com minha função e progressão da carreira."/>
    <s v="INCLUIDO"/>
  </r>
  <r>
    <s v="2023"/>
    <s v="Diretor-Presidente"/>
    <x v="5"/>
    <s v="CRES2"/>
    <s v="Estabelecer e monitorar indicadores relativos aos temas afetos à área."/>
    <s v="Fortalecer a gestão da qualidade na área e na Anvisa."/>
    <s v="GESTÃO"/>
    <s v="Atividades Jurídicas"/>
    <s v="SIM"/>
    <s v="MÉDIA RELEVÂNCIA"/>
    <s v="3"/>
    <s v="1"/>
    <s v="12"/>
    <m/>
    <s v="EDITADO"/>
    <s v="SIMBRAVISA - SIMPÓSIO BRASILEIRO DE VIGILÂNCIA SANITÁRIA"/>
    <s v="2"/>
    <s v="Fórum"/>
    <s v="Presencial"/>
    <s v="40.0"/>
    <s v="Novembro"/>
    <s v="NÃO SE APLICA"/>
    <s v="2"/>
    <m/>
    <s v="{&quot;1077&quot;:{&quot;id&quot;:&quot;1077&quot;,&quot;nome&quot;:&quot;LUCIA CRISTINA DO NASCIMENTO NOGUEIRA&quot;,&quot;matricula&quot;:&quot;1142278&quot;,&quot;cargo&quot;:&quot;ESP EM REGULACAO E VIGILANCIA SANITARIA&quot;},&quot;592&quot;:{&quot;id&quot;:&quot;592&quot;,&quot;nome&quot;:&quot;SABRINA ROMAO PAPA&quot;,&quot;matricula&quot;:&quot;2711168&quot;,&quot;cargo&quot;:&quot;ESP EM REGULACAO E VIGILANCIA SANITARIA&quot;}}"/>
    <n v="500"/>
    <n v="2000"/>
    <n v="2500"/>
    <n v="1009"/>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x v="5"/>
    <s v="CRES2"/>
    <s v="Estabelecer e monitorar indicadores relativos aos temas afetos à área."/>
    <s v="Fortalecer a gestão da qualidade na área e na Anvisa."/>
    <s v="GESTÃO"/>
    <s v="Atividades Jurídicas"/>
    <s v="SIM"/>
    <s v="MÉDIA RELEVÂNCIA"/>
    <s v="3"/>
    <s v="1"/>
    <s v="12"/>
    <m/>
    <s v="EDITADO"/>
    <s v="17º CONGRESSO MUNDIAL DE SAÚDE PÚBLICA"/>
    <s v="2"/>
    <s v="Congresso"/>
    <s v="Presencial"/>
    <s v="40.0"/>
    <s v="02/05/2023 a 06/05/2023"/>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 4"/>
    <x v="3"/>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ELABORAÇÃO DE TCC - ESPECIALIZAÇÃO EM CIÊNCIA DE DADOS E IA (PROADI-SUS)"/>
    <s v="3"/>
    <s v="Especialização"/>
    <s v="Presencial"/>
    <s v="180.0"/>
    <s v="01/08/2023"/>
    <s v="Agosto"/>
    <s v="1"/>
    <m/>
    <s v="{&quot;922&quot;:{&quot;id&quot;:&quot;922&quot;,&quot;nome&quot;:&quot;ALESSANDRA PESSOA&quot;,&quot;matricula&quot;:&quot;1542870&quot;,&quot;cargo&quot;:&quot;ESP EM REGULACAO E VIGILANCIA SANITARIA&quot;}}"/>
    <n v="0"/>
    <n v="0"/>
    <n v="0"/>
    <n v="0"/>
    <s v="HAOC"/>
    <s v="Licença Capacitção"/>
    <s v="Ciência da Informação"/>
    <s v="Contribuição técnico-profissional"/>
    <m/>
    <s v="EDITA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GRAMA DE CERTIFICAÇÃO PARA OKR MASTERS"/>
    <s v="1"/>
    <s v="Curso"/>
    <s v="Virtual"/>
    <s v="8.0"/>
    <s v="13/02/2023 a 17/02/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Melhoria contínua de processos"/>
    <m/>
    <s v="INCLUIDO"/>
  </r>
  <r>
    <s v="2023"/>
    <s v="Diretor-Presidente"/>
    <x v="6"/>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LÍNGUA FRANCESA"/>
    <s v="2"/>
    <s v="Curso"/>
    <s v="Virtual"/>
    <s v="114.0"/>
    <s v="25/02/2023 a 15/12/2023"/>
    <s v="NÃO SE APLICA"/>
    <s v="1"/>
    <m/>
    <s v="{&quot;1504&quot;:{&quot;id&quot;:&quot;1504&quot;,&quot;nome&quot;:&quot;ERIKA SMIDT LARA RESENDE&quot;,&quot;matricula&quot;:&quot;00540747114&quot;,&quot;cargo&quot;:&quot;TECNICO ADMINISTRATIVO&quot;}}"/>
    <n v="3200"/>
    <n v="0"/>
    <n v="0"/>
    <n v="3200"/>
    <s v="Cooplem"/>
    <s v="Programa de idiomas estrangeiros"/>
    <s v="Comunicação"/>
    <s v="Comunicação efetiva"/>
    <m/>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SHAREPOINT E POWER BI: DO INICIANTE AO AVANÇADO"/>
    <s v="3"/>
    <s v="Curso"/>
    <s v="Virtual"/>
    <s v="120.0"/>
    <s v="19/04/2023 a 19/05/2023"/>
    <s v="Abril"/>
    <s v="1"/>
    <m/>
    <s v="{&quot;1528&quot;:{&quot;id&quot;:&quot;1528&quot;,&quot;nome&quot;:&quot;CAMILLA BARBOSA ROSSETTO&quot;,&quot;matricula&quot;:&quot;02203636173&quot;,&quot;cargo&quot;:&quot;TECNICO ADMINISTRATIVO&quot;}}"/>
    <n v="0"/>
    <n v="0"/>
    <n v="0"/>
    <n v="0"/>
    <s v="Alura"/>
    <s v="Licença Capacitção"/>
    <s v="Ciência da Informação"/>
    <s v="Inovação"/>
    <m/>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STATÍSTICA"/>
    <s v="3"/>
    <s v="Curso"/>
    <s v="Virtual"/>
    <s v="20.0"/>
    <s v="13 a 17/03/23"/>
    <s v="Março"/>
    <s v="1"/>
    <m/>
    <s v="{&quot;1132&quot;:{&quot;id&quot;:&quot;1132&quot;,&quot;nome&quot;:&quot;MONICA DA LUZ CARVALHO SOARES&quot;,&quot;matricula&quot;:&quot;01661317766&quot;,&quot;cargo&quot;:&quot;ESP EM REGULACAO E VIGILANCIA SANITARIA&quot;}}"/>
    <n v="0"/>
    <n v="0"/>
    <n v="0"/>
    <n v="0"/>
    <s v="ENAP"/>
    <s v="Licença Capacitção"/>
    <s v="Ciência da Informação"/>
    <s v="Visão estratégica"/>
    <m/>
    <s v="INCLUIDO"/>
  </r>
  <r>
    <s v="2023"/>
    <s v="Diretor-Presidente"/>
    <x v="6"/>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STAKEHOLDER ENGAGEMENT AND COORDINATION"/>
    <s v="3"/>
    <s v="Curso"/>
    <s v="Presencial"/>
    <s v="8.0"/>
    <s v="13/03/23 a 17/03/23"/>
    <s v="Março"/>
    <s v="1"/>
    <m/>
    <s v="{&quot;1132&quot;:{&quot;id&quot;:&quot;1132&quot;,&quot;nome&quot;:&quot;MONICA DA LUZ CARVALHO SOARES&quot;,&quot;matricula&quot;:&quot;01661317766&quot;,&quot;cargo&quot;:&quot;ESP EM REGULACAO E VIGILANCIA SANITARIA&quot;}}"/>
    <n v="0"/>
    <n v="0"/>
    <n v="0"/>
    <n v="0"/>
    <s v="UNITAR"/>
    <s v="Licença Capacitção"/>
    <s v="Administração Pública"/>
    <s v="Construção de Redes"/>
    <m/>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INTELIGÊNCIA ARTIFICIAL PARA SIMPLIFICAR O DIA-A-DIA"/>
    <s v="3"/>
    <s v="Curso"/>
    <s v="Virtual"/>
    <s v="0.0"/>
    <s v="13-17/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Gerenciamento digital"/>
    <m/>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BLEM SOLVING SKILLS"/>
    <s v="3"/>
    <s v="Curso"/>
    <s v="Virtual"/>
    <s v="25.0"/>
    <s v="20 a 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x v="6"/>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CELEBRAÇÃO DE PARCERIAS NO SETOR PÚBLICO"/>
    <s v="3"/>
    <s v="Curso"/>
    <s v="Virtual"/>
    <s v="5.0"/>
    <s v="20 a 24/03/20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Relações institucionais"/>
    <m/>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 definir"/>
    <s v="Licença Capacitção"/>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CREATIVITY AND NEW TECHNOLOGIES AT THE WORK ENVIRONMENT"/>
    <s v="3"/>
    <s v="Curso"/>
    <s v="Virtual"/>
    <s v="10.0"/>
    <s v="20-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ANÁLISE DE DADOS: UMA LEITURA CRÍTICA DAS INFORMAÇÕES"/>
    <s v="3"/>
    <s v="Curso"/>
    <s v="Virtual"/>
    <s v="23.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Computação"/>
    <s v="Inovação"/>
    <m/>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NTENDENDO A GAMIFICAÇÃO"/>
    <s v="3"/>
    <s v="Curso"/>
    <s v="Virtual"/>
    <s v="1.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Informação"/>
    <s v="Inovação"/>
    <m/>
    <s v="INCLUIDO"/>
  </r>
  <r>
    <s v="2023"/>
    <s v="Diretor-Presidente"/>
    <x v="6"/>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OKR PARA O SETOR PÚBLICO: COMO EXECUTAR O PLANO ESTRATÉGICO"/>
    <s v="1"/>
    <s v="Curso AVA Visa"/>
    <s v="Virtual"/>
    <s v="15.0"/>
    <s v="fevereiro a março de 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Inovação"/>
    <m/>
    <s v="INCLUIDO"/>
  </r>
  <r>
    <s v="2023"/>
    <s v="DIRE 3"/>
    <x v="8"/>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ÉTODOS DE ANÁLISE DE IMPACTO REGULATÓRIO"/>
    <s v="1"/>
    <s v="Curso"/>
    <s v="Virtual"/>
    <s v="30.0"/>
    <s v="02/04/2023 a 30/06/2023"/>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x v="9"/>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s v="ESPECIALIZAÇÃO EM DIREITO SANITÁRIO"/>
    <s v="2"/>
    <s v="Especialização"/>
    <s v="Virtual"/>
    <s v="420.0"/>
    <s v="De Janeiro a Dezembro de 2023"/>
    <s v="NÃO SE APLICA"/>
    <s v="1"/>
    <m/>
    <s v="{&quot;643&quot;:{&quot;id&quot;:&quot;643&quot;,&quot;nome&quot;:&quot;DIEGO BOTELHO GAINO&quot;,&quot;matricula&quot;:&quot;35015026803&quot;,&quot;cargo&quot;:&quot;ESP EM REGULACAO E VIGILANCIA SANITARIA&quot;}}"/>
    <n v="1428"/>
    <n v="0"/>
    <n v="0"/>
    <n v="1428"/>
    <s v="UniBF"/>
    <s v="Programa de pós-graduação"/>
    <s v="Direito"/>
    <s v="Melhoria contínua de processos"/>
    <s v="Informações sobre o curso disponíveis em ."/>
    <s v="INCLUIDO"/>
  </r>
  <r>
    <s v="2023"/>
    <s v="Diretor-Presidente"/>
    <x v="9"/>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s v="CURSO DE ESPECIALIZAÇÃO EM CIÊNCIA DE DADOS E INTELIGÊNCIA ARTIFICIAL"/>
    <s v="1"/>
    <s v="Especialização"/>
    <s v="Híbrida"/>
    <s v="360.0"/>
    <s v="2022 - 2023"/>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s v="Ciência da Informação"/>
    <s v="Melhoria contínua de processos"/>
    <s v="O curso faz parte do Programa de Apoio ao Desenvolvimento Institucional do Sistema Único de Saúde (Proadi-SUS)._x000a_ "/>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ESTRADO PROFISSIONAL SAÚDE COLETIVA: POLÍTICAS E GESTÃO EM SAÚDE, FORNECIDO PELA UNICAMP"/>
    <s v="2"/>
    <s v="Mestrado"/>
    <s v="Presencial"/>
    <s v="780.0"/>
    <s v="01/01/2020 a 31/05/2023"/>
    <s v="NÃO SE APLICA"/>
    <s v="1"/>
    <m/>
    <s v="{&quot;562&quot;:{&quot;id&quot;:&quot;562&quot;,&quot;nome&quot;:&quot;LETICIA BAREL FILIER&quot;,&quot;matricula&quot;:&quot;32975241895&quot;,&quot;cargo&quot;:&quot;ESP EM REGULACAO E VIGILANCIA SANITARIA&quot;}}"/>
    <n v="0"/>
    <n v="0"/>
    <n v="0"/>
    <n v="0"/>
    <s v="Unicamp"/>
    <s v="Programa de pós-graduação"/>
    <s v="Saúde Coletiva"/>
    <s v="Contribuição técnico-profissional"/>
    <s v="Mestrado no campo de atuação da servidora, já aprovado pelo Programa de Pós-Graduação da Anvisa."/>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10/02/2023 a 17/02/2023"/>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s v="Administração Pública"/>
    <s v="Planejamento"/>
    <s v="Curso ofertado a todos os servidores da Anvisa, com o objetivo de apoiar a estratégia e o fortalecimento da cultura"/>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IDADANIA E ÉTICA NA ADMINISTRAÇÃO PÚBLICA"/>
    <s v="3"/>
    <s v="Curso"/>
    <s v="Virtual"/>
    <s v="180.0"/>
    <s v="16/10/2023 a 14/11/2023"/>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SPANHOL"/>
    <s v="2"/>
    <s v="Curso"/>
    <s v="Virtual"/>
    <s v="67.0"/>
    <s v="20/03/2023 a 14/07/2023"/>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EM ANÁLISE E CIÊNCIA DE DADOS"/>
    <s v="2"/>
    <s v="Curso"/>
    <s v="Virtual"/>
    <s v="30.0"/>
    <s v="15/05/2023 a 25/05/2023"/>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s v="Ciência da Informação"/>
    <s v="Inovação"/>
    <s v="Adquirir uma visão ampla sobre o tema Análise e Ciência  de Dados com vistas à utilização de dados como um elemento de suporte ao processo de tomada de decisão no ambiente regulatório.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NANOMED 2023 - NANOMEDICINE INTERNATIONAL CONFERENCE - NANOMED 2023"/>
    <s v="2"/>
    <s v="Congresso"/>
    <s v="Presencial"/>
    <s v="24.0"/>
    <s v="25/10/2023 a 27/10/2023"/>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x v="8"/>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WHO GOOD RELIANCE PRACTICES"/>
    <s v="2"/>
    <s v="Curso"/>
    <s v="Virtual"/>
    <s v="1.0"/>
    <s v="02/04/2023 "/>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s v="Administração Pública"/>
    <s v="Contribuição técnico-profissional"/>
    <s v="Temática de interesse e relevância ao processo regulatório.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Treinamento"/>
    <s v="Virtual"/>
    <s v="2.0"/>
    <s v="_x000a_ 06/02/2023 a 28/02/2023"/>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s v="Administração Pública"/>
    <s v="Contribuição técnico-profissional"/>
    <s v="Aperfeiçoamento do planejamento da vida diária a partir de ferramentas mentais para melhoria da gestão do tempo._x000a_ "/>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28/08/2023 a 29/09/2023"/>
    <s v="Agosto"/>
    <s v="1"/>
    <m/>
    <s v="{&quot;1329&quot;:{&quot;id&quot;:&quot;1329&quot;,&quot;nome&quot;:&quot;CARLA CATARINE PEREIRA NOBRE&quot;,&quot;matricula&quot;:&quot;04502689505&quot;,&quot;cargo&quot;:&quot;TEC EM REG E VIGILANCIA SANITARIA&quot;}}"/>
    <n v="160"/>
    <n v="0"/>
    <n v="0"/>
    <n v="160"/>
    <s v="Escola Cened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IMEIROS PASSOS PARA USO DE LINGUAGEM SIMPLES"/>
    <s v="2"/>
    <s v="Curso"/>
    <s v="Virtual"/>
    <s v="8.0"/>
    <s v="06/02/2023 a 16/02/2023"/>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2"/>
    <s v="Curso"/>
    <s v="Virtual"/>
    <s v="2.0"/>
    <s v="01/02/2023"/>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S PARA O SETOR PÚBLICO COMO EXECUTAR O PLANO ESTRATÉGICO"/>
    <s v="1"/>
    <s v="Curso"/>
    <s v="Virtual"/>
    <s v="3.0"/>
    <s v="01/03/2023"/>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9/03/2023 a 07/04/2023"/>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s v="Saúde Coletiva"/>
    <s v="Contribuição técnico-profissional"/>
    <s v="Justificativa para a ação: Conhecer a história da saúde pública em nosso país e o seu papel no contexto atual._x000a_ "/>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3/07/2023 a 01/08/2023"/>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Conhecer a história da Epidemiologia sua construção conceitual e contexto atual relacionado à saúde pública._x000a_ "/>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VIGILÂNCIA SANITÁRIA"/>
    <s v="3"/>
    <s v="Curso"/>
    <s v="Virtual"/>
    <s v="180.0"/>
    <s v="23/11/2023 a 22/12/2023"/>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Aprimorar o conhecimento da história da Vigilância Sanitária, sua construção contextual e contexto atual relacionado à saúde pública.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O SISTEMA DE SAÚDE PÚBLICA NO BRASIL"/>
    <s v="2"/>
    <s v="Curso"/>
    <s v="Virtual"/>
    <s v="180.0"/>
    <s v="30/03/2023 a 28/04/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NSINO À DISTÂNCIA DE VIGILÂNCIA SANITÁRIA"/>
    <s v="2"/>
    <s v="Curso"/>
    <s v="Virtual"/>
    <s v="180.0"/>
    <s v="24/07/2023 a 23/08/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entendimento do papel da vigilância sanitária no sistema de saúde pública._x000a_ "/>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7/03/2023 a 05/04/2023"/>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x v="8"/>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UNDERSTANDING CLINICAL RESEARCH: BEHIND THE STATISTICS"/>
    <s v="2"/>
    <s v="Curso"/>
    <s v="Virtual"/>
    <s v="27.0"/>
    <s v="03/04/2023 a 06/04/2023"/>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s v="Saúde Coletiva"/>
    <s v="Contribuição técnico-profissional"/>
    <s v="Justificativa para a ação: Aprimorar meu entendimento relativo à condução de estudos clínicos e análise estatística dos seus resultados._x000a_ "/>
    <s v="INCLUIDO"/>
  </r>
  <r>
    <s v="2023"/>
    <s v="DIRE 3"/>
    <x v="8"/>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PÓS-GRADUAÇÃO EM GESTÃO PÚBLICA"/>
    <s v="3"/>
    <s v="Especialização"/>
    <s v="Virtual"/>
    <s v="360.0"/>
    <s v="25/01/2023 a 01/05/2023"/>
    <s v="Fevereiro"/>
    <s v="1"/>
    <m/>
    <s v="{&quot;590&quot;:{&quot;id&quot;:&quot;590&quot;,&quot;nome&quot;:&quot;LUIDGI BRITO DE AGUIAR&quot;,&quot;matricula&quot;:&quot;92850057568&quot;,&quot;cargo&quot;:&quot;ESP EM REGULACAO E VIGILANCIA SANITARIA&quot;}}"/>
    <n v="360"/>
    <n v="0"/>
    <n v="0"/>
    <n v="360"/>
    <s v="CENES_x000a_ "/>
    <s v="Licença Capacitção"/>
    <s v="Administração Pública"/>
    <s v="Contribuição técnico-profissional"/>
    <s v="Justificativa para a ação: Aprimoramento em gestão de documentos, processos, consultas públicas, grupos de trabalho._x000a_ "/>
    <s v="INCLUIDO"/>
  </r>
  <r>
    <s v="2023"/>
    <s v="DIRE 3"/>
    <x v="8"/>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MBA EM AVALIAÇÃO DE TECNOLOGIAS EM SAÚDE - ATS"/>
    <s v="2"/>
    <s v="Especialização"/>
    <s v="Presencial"/>
    <s v="412.0"/>
    <s v="04/08/2022 a 07/10/2023"/>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s v="3"/>
    <s v="Curso"/>
    <s v="Presencial"/>
    <s v="120.0"/>
    <s v="02/05/2023 a 31/05/2023"/>
    <s v="Maio"/>
    <s v="1"/>
    <m/>
    <s v="{&quot;629&quot;:{&quot;id&quot;:&quot;629&quot;,&quot;nome&quot;:&quot;JULIANA COSTA CURTA&quot;,&quot;matricula&quot;:&quot;1876538&quot;,&quot;cargo&quot;:&quot;ESP EM REGULACAO E VIGILANCIA SANITARIA&quot;}}"/>
    <n v="3000"/>
    <n v="0"/>
    <n v="0"/>
    <n v="3000"/>
    <s v="BRASAS English Course"/>
    <s v="Licença Capacitção"/>
    <s v="Comunicação"/>
    <s v="Contribuição técnico-profissional"/>
    <s v="Processo SEI 25351.904241/2023-75_x000a_ _x000a_ Justificativa para a ação: Aprender o idioma Inglês_x000a_ "/>
    <s v="EDITA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 CONGRESSO SOCIEDADE BRASILEIRA DE ANÁLISE CLÍNICAS"/>
    <s v="2"/>
    <s v="Congresso"/>
    <s v="Presencial"/>
    <s v="32.0"/>
    <s v="18/06/2023 a 21/06/2023"/>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s v="Administração Pública"/>
    <s v="Contribuição técnico-profissional"/>
    <s v="Justificativa para a ação: Atualização de conhecimento técnico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18/01/2023 a 20/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GRAMA NACIONAL DE CAPACITAÇÃO E QUALIFICAÇÃO EM TECNOVIGILÂNCIA"/>
    <s v="2"/>
    <s v="Curso AVA Visa"/>
    <s v="Virtual"/>
    <s v="8.0"/>
    <s v="18/01/2023 a 27/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Contribuição técnico-profissional"/>
    <s v="Justificativa para a ação: Aperfeiçoamento do controle sanitário de produtos.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PRODUTIVIDADE MICROSOFT EXCEL 2016 - BÁSICO"/>
    <s v="2"/>
    <s v="Curso"/>
    <s v="Virtual"/>
    <s v="15.0"/>
    <s v="06/02/2023 a 24/02/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Um conhecimento que irá me auxiliar muito na execução do meu trabalho, tornando mais produtivo ,ágil.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INTERMEDIÁRIO"/>
    <s v="2"/>
    <s v="Curso"/>
    <s v="Virtual"/>
    <s v="20.0"/>
    <s v="27/02/2023 a 10/03/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da ação: Dar seguimento as etapas do curso,= anterior (Excel básico).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AVANÇADO"/>
    <s v="2"/>
    <s v="Curso"/>
    <s v="Virtual"/>
    <s v="30.0"/>
    <s v="20/03/2023 a 07/04/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Dar continuidade as etapas do curso Excel (cursos anteriores básico e intermediário).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s v="Virtual"/>
    <s v="2.0"/>
    <s v="16/01/2023 a 30/04/2023"/>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x v="4"/>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MESTRADO EM TOXICOLOGIA"/>
    <s v="2"/>
    <s v="Mestrado"/>
    <s v="Presencial"/>
    <s v="45.0"/>
    <s v="01/03 a 31/07 e 31/08/2023 a 07/12/2023"/>
    <s v="NÃO SE APLICA"/>
    <s v="1"/>
    <m/>
    <s v="{&quot;623&quot;:{&quot;id&quot;:&quot;623&quot;,&quot;nome&quot;:&quot;LARISSA BERTOLLO GOMES PORTO&quot;,&quot;matricula&quot;:&quot;2110547&quot;,&quot;cargo&quot;:&quot;ESP EM REGULACAO E VIGILANCIA SANITARIA&quot;}}"/>
    <n v="0"/>
    <n v="0"/>
    <n v="0"/>
    <n v="0"/>
    <s v="Unicamp"/>
    <s v="Programa de pós-graduação"/>
    <s v="Saúde Coletiva"/>
    <s v="Contribuição técnico-profissional"/>
    <m/>
    <s v="EDITADO"/>
  </r>
  <r>
    <s v="2023"/>
    <s v="DIRE 2"/>
    <x v="4"/>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ELABORAÇÃO DE DISSERTAÇÃO DE MESTRADO"/>
    <s v="3"/>
    <s v="Mestrado"/>
    <s v="Presencial"/>
    <s v="480.0"/>
    <s v="01/05/2023 a 31/07/2023"/>
    <s v="Maio"/>
    <s v="1"/>
    <m/>
    <s v="{&quot;623&quot;:{&quot;id&quot;:&quot;623&quot;,&quot;nome&quot;:&quot;LARISSA BERTOLLO GOMES PORTO&quot;,&quot;matricula&quot;:&quot;2110547&quot;,&quot;cargo&quot;:&quot;ESP EM REGULACAO E VIGILANCIA SANITARIA&quot;}}"/>
    <n v="0"/>
    <n v="0"/>
    <n v="0"/>
    <n v="0"/>
    <s v="Unicamp"/>
    <s v="Licença Capacitção"/>
    <s v="Saúde Coletiva"/>
    <s v="Contribuição técnico-profissional"/>
    <m/>
    <s v="EDITADO"/>
  </r>
  <r>
    <s v="2023"/>
    <s v="DIRE 2"/>
    <x v="4"/>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UNDERSTANDING CLINICAL RESEARCH: BEHHIND THE STATISTICS"/>
    <s v="2"/>
    <s v="Curso"/>
    <s v="Virtual"/>
    <s v="27.0"/>
    <s v="01/03/2023 a 3/03/2023"/>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s v="Saúde Coletiva"/>
    <s v="Contribuição técnico-profissional"/>
    <m/>
    <s v="INCLUIDO"/>
  </r>
  <r>
    <s v="2023"/>
    <s v="DIRE 2"/>
    <x v="4"/>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CURSO ONLINE DE CLASSIFICADOR DE ALIMENTOS"/>
    <s v="3"/>
    <s v="Curso"/>
    <s v="Virtual"/>
    <s v="132.0"/>
    <s v="07/08/2023 A 05/09/2023"/>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s v="Nutrição"/>
    <s v="Contribuição técnico-profissional"/>
    <m/>
    <s v="EDITADO"/>
  </r>
  <r>
    <s v="2023"/>
    <s v="DIRE 2"/>
    <x v="4"/>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CURSO DE ESPECIALIZAÇÃO EM CIÊNCIA DE DADOS E INTELIGÊNCIA ARTIFICIAL"/>
    <s v="1"/>
    <s v="Especialização"/>
    <s v="Híbrida"/>
    <s v="360.0"/>
    <s v="02/01/2023 a 30/09/2023"/>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s v="Ciência da Informação"/>
    <s v="Uso de TIC"/>
    <m/>
    <s v="INCLUIDO"/>
  </r>
  <r>
    <s v="2023"/>
    <s v="Diretor-Presidente"/>
    <x v="5"/>
    <s v="CRES1"/>
    <s v="Estabelecer e monitorar indicadores relativos aos temas afetos à área."/>
    <s v="Fortalecer a gestão da qualidade na área e na Anvisa."/>
    <s v="GESTÃO"/>
    <s v="Atividades Jurídicas"/>
    <s v="NAO"/>
    <s v="ALTA RELEVÂNCIA"/>
    <s v="5"/>
    <s v="1"/>
    <s v="20"/>
    <m/>
    <s v="EDITADO"/>
    <s v="ESPECIALIZAÇÃO EM CIÊNCIA DE DADOS E INTELIGÊNCIA ARTIFICIAL"/>
    <s v="3"/>
    <s v="Especialização"/>
    <s v="Presencial"/>
    <s v="160.0"/>
    <s v="13/07/2022 a 13/09/2023"/>
    <s v="Julho"/>
    <s v="1"/>
    <m/>
    <s v="{&quot;1228&quot;:{&quot;id&quot;:&quot;1228&quot;,&quot;nome&quot;:&quot;SIMONE DE OLIVEIRA REIS RODERO&quot;,&quot;matricula&quot;:&quot;71171509120&quot;,&quot;cargo&quot;:&quot;ESP EM REGULACAO E VIGILANCIA SANITARIA&quot;}}"/>
    <n v="0"/>
    <n v="0"/>
    <n v="0"/>
    <n v="0"/>
    <s v="Hospital Alemão Oswaldo Cruz"/>
    <s v="Licença Capacitção"/>
    <s v="Administração Pública"/>
    <s v="Melhoria contínua de processos"/>
    <m/>
    <s v="INCLUIDO"/>
  </r>
  <r>
    <s v="2023"/>
    <s v="Diretor-Presidente"/>
    <x v="5"/>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 RESPONSABILIDADE CIVIL EXTRACONTRATUAL DO ESTADO E O CONTROLE DA LEGALIDADE DA ADMINISTRAÇÃO PÚBLICA"/>
    <s v="2"/>
    <s v="Curso"/>
    <s v="Virtual"/>
    <s v="120.0"/>
    <s v="11/09/2023 a 10/10/2023"/>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x v="5"/>
    <s v="CPROC"/>
    <s v="Estabelecer e monitorar indicadores relativos aos temas afetos à área."/>
    <s v="Fortalecer a gestão da qualidade na área e na Anvisa."/>
    <s v="GESTÃO"/>
    <s v="Atividades Jurídicas"/>
    <s v="NAO"/>
    <s v="ALTA RELEVÂNCIA"/>
    <s v="5"/>
    <s v="2"/>
    <s v="15"/>
    <m/>
    <s v="EDITADO"/>
    <s v="SIMBRAVISA - SIMPÓSIO BRASILEIRO DE VIGILÂNCIA SANITÁRIA"/>
    <s v="2"/>
    <s v="Fórum"/>
    <s v="Presencial"/>
    <s v="40.0"/>
    <s v="novembro"/>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x v="10"/>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INTRODUÇÃO AO EXCEL"/>
    <s v="2"/>
    <s v="Curso"/>
    <s v="Virtual"/>
    <s v="25.0"/>
    <s v="18/01/2023 a 31/7/2023"/>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Uso de TIC"/>
    <m/>
    <s v="INCLUIDO"/>
  </r>
  <r>
    <s v="2023"/>
    <s v="Diretor-Presidente"/>
    <x v="10"/>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EDUCAÇÃO FISCAL - ESTADO E TRIBUTAÇÃO"/>
    <s v="2"/>
    <s v="Curso"/>
    <s v="Virtual"/>
    <s v="4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x v="10"/>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PRATICANDO O DIREITO ADMINISTRATIVO NO SETOR PÚBLICO"/>
    <s v="2"/>
    <s v="Curso"/>
    <s v="Virtual"/>
    <s v="21.0"/>
    <s v="1/7/23 a 31/12/2023 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nvisa"/>
    <s v="Licença Capacitção"/>
    <s v="Direito"/>
    <s v="Comunicação efetiva"/>
    <m/>
    <s v="INCLUI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ROGRAMA CERTIFICADO EN EPIDEMIOLOGIA PARA GESTORES DE SALUD, BASEADO EN INTERNET (PCE)"/>
    <s v="1"/>
    <s v="Curso"/>
    <s v="Virtual"/>
    <s v="40.0"/>
    <s v="01/03/2023 a 31/12/2023"/>
    <s v="NÃO SE APLICA"/>
    <s v="10"/>
    <m/>
    <s v="{&quot;&quot;:{&quot;id&quot;:null,&quot;nome&quot;:null,&quot;matricula&quot;:null,&quot;cargo&quot;:null}}"/>
    <n v="0"/>
    <n v="0"/>
    <n v="0"/>
    <n v="0"/>
    <s v="Johns Hopkins University"/>
    <s v="Programa permanente de capacitação, treinamento e desenvolvimento"/>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x v="6"/>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s v="CURSO DE DIREITO INTERNACIONAL PÚBLICO"/>
    <s v="3"/>
    <s v="Curso"/>
    <s v="Virtual"/>
    <s v="160.0"/>
    <s v="Fevereiro e março de 2023"/>
    <s v="Fevereiro"/>
    <s v="1"/>
    <m/>
    <s v="[&quot;1244&quot;]"/>
    <n v="0"/>
    <n v="0"/>
    <n v="0"/>
    <n v="0"/>
    <s v="Unieducar"/>
    <s v="Licença Capacitção"/>
    <s v="Direito"/>
    <s v="Negociação"/>
    <m/>
    <s v="INCLUI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OTEÇÃO DE DADOS PESSOAIS NO SETOR PÚBLICO"/>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INTRODUÇÃO À LEI BRASILEIRA DE PROTEÇÃO DE DADOS PESSOAIS"/>
    <s v="2"/>
    <s v="Curso"/>
    <s v="Virtual"/>
    <s v="1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HABILIDADES DE RESOLUÇÃO DE PROBLEMAS"/>
    <s v="2"/>
    <s v="Curso"/>
    <s v="Virtual"/>
    <s v="25.0"/>
    <s v="2023"/>
    <s v="NÃO SE APLICA"/>
    <s v="4"/>
    <m/>
    <s v="{&quot;361&quot;:{&quot;id&quot;:&quot;361&quot;,&quot;nome&quot;:&quot;ANA CAMILA DIAS CAVALCANTE&quot;,&quot;matricula&quot;:&quot;1973768&quot;,&quot;cargo&quot;:&quot;ANALISTA ADMINISTRATIVO&quot;},&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FUNDAMENTOS DA LEI GERAL DE PROTEÇÃO DE DADOS"/>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IMEIROS PASSOS PARA USO DE LINGUAGEM SIMPLES"/>
    <s v="2"/>
    <s v="Curso"/>
    <s v="Virtual"/>
    <s v="8.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LINGUAGEM SIMPLES APROXIMA O GOVERNO DAS PESSOAS. COMO USAR?"/>
    <s v="2"/>
    <s v="Curso"/>
    <s v="Virtual"/>
    <s v="20.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municação efetiva"/>
    <m/>
    <s v="EDITA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E CONFLITOS E NEGOCIAÇÃO"/>
    <s v="2"/>
    <s v="Curso"/>
    <s v="Virtual"/>
    <s v="20.0"/>
    <s v="2023"/>
    <s v="NÃO SE APLICA"/>
    <s v="4"/>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s v="AUDIT"/>
    <x v="11"/>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GESTÃO DE RISCOS EM PROCESSOS DE TRABALHO (SEGUNDO O COSO)"/>
    <s v="2"/>
    <s v="Curso"/>
    <s v="Virtual"/>
    <s v="2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1"/>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AUDITORIA DE GESTÃO DOCUMENTAL: PREPARE-SE PARA SER AUDITADO"/>
    <s v="2"/>
    <s v="Curso"/>
    <s v="Virtual"/>
    <s v="20.0"/>
    <s v="2023"/>
    <s v="NÃO SE APLICA"/>
    <s v="3"/>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1"/>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s v="ANÁLISE E MELHORIA DE PROCESSOS"/>
    <s v="2"/>
    <s v="Curso"/>
    <s v="Virtual"/>
    <s v="3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ntribuição técnico-profissional"/>
    <m/>
    <s v="EDITADO"/>
  </r>
  <r>
    <s v="2023"/>
    <s v="DIRE 2"/>
    <x v="12"/>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s v="Curso"/>
    <s v="Presencial"/>
    <s v="120.0"/>
    <s v="09/02/2023 a 29/12/2023"/>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x v="12"/>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LINGUAS - FRANCÊS"/>
    <s v="2"/>
    <s v="Curso"/>
    <s v="Híbrida"/>
    <s v="57.0"/>
    <s v="27/02/2023 a 31/07/2023"/>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s v="Letras"/>
    <s v="Melhoria contínua de processos"/>
    <s v="Viabilizar o desenvolvimento de competências relacionadas a idiomas estrangeiros, com vistas a melhor execução das atividades da Anvisa. "/>
    <s v="INCLUIDO"/>
  </r>
  <r>
    <s v="2023"/>
    <s v="DIRE 2"/>
    <x v="12"/>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NGLÊS"/>
    <s v="2"/>
    <s v="Curso"/>
    <s v="Virtual"/>
    <s v="40.0"/>
    <s v="08/01/2023"/>
    <s v="NÃO SE APLICA"/>
    <s v="1"/>
    <m/>
    <s v="{&quot;668&quot;:{&quot;id&quot;:&quot;668&quot;,&quot;nome&quot;:&quot;ALINE SIQUEIRA FERREIRA&quot;,&quot;matricula&quot;:&quot;06040480688&quot;,&quot;cargo&quot;:&quot;ESP EM REGULACAO E VIGILANCIA SANITARIA&quot;}}"/>
    <n v="0"/>
    <n v="0"/>
    <n v="0"/>
    <n v="0"/>
    <s v="United Idiomas"/>
    <s v="Programa de idiomas estrangeiros"/>
    <s v="Letras"/>
    <s v="Melhoria contínua de processos"/>
    <s v="O inglês é idioma utilizado diariamente nas atividades laborais, o que justifica o contínuo contato e aprimoramento da língua."/>
    <s v="INCLUIDO"/>
  </r>
  <r>
    <s v="2023"/>
    <s v="DIRE 2"/>
    <x v="12"/>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AULA DE FRANCÊS"/>
    <s v="2"/>
    <s v="Curso"/>
    <s v="Presencial"/>
    <s v="144.0"/>
    <s v="03/01/2023 e 31/12/2023"/>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s v="Letras"/>
    <s v="Melhoria contínua de processos"/>
    <s v="Necessidade de aprendizado de idioma para missões internacionais. "/>
    <s v="INCLUIDO"/>
  </r>
  <r>
    <s v="2023"/>
    <s v="DIRE 2"/>
    <x v="12"/>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1. FARMÁCIA CLÍNICA; 2. INTERPRETAÇÃO DE HEMOGRAMA; 3. ROTINAS LABORATORIAIS"/>
    <s v="3"/>
    <s v="Curso"/>
    <s v="Virtual"/>
    <s v="200.0"/>
    <s v="09/06/2023 a 26/07/2023"/>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s v="Farmácia"/>
    <s v="Melhoria contínua de processos"/>
    <s v="As habilidades desenvolvidas poderão aprimorar a realização de inspeções em bioequivalência realizadas pela CETER."/>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DESENVOLVIMENTO ANALÍTICO APLICADO À INDUSTRIA FARMACÊUTICA"/>
    <s v="3"/>
    <s v="Curso"/>
    <s v="Híbrida"/>
    <s v="400.0"/>
    <s v="01/04/2022 a 01/04/202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PÓS-GRADUAÇÃO LATO SENSU EM DESENVOLVIMENTO ANALÍTICO APLICADO À INDÚSTRIA FARMACÊUTICA"/>
    <s v="3"/>
    <s v="Curso"/>
    <s v="Híbrida"/>
    <s v="400.0"/>
    <s v="09/04/2022 a 27/08/2023"/>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CURSO DE POWER BI INTERMEDIÁRIO E AVANÇADO VOLTADO PARA APLICAÇÕES PRÁTICAS ENVOLVENDO A BASE DE DADOS DE MEDICAMENTOS. (DESENVOLVIMENTO DE PAINÉIS E RELATÓRIOS, ATUALIZAÇÃO AUTOMÁTICA, REPORT SERVER, LINGUAGEM M E DAX - ESTUDOS DE CASO, ETC.)"/>
    <s v="2"/>
    <s v="Curso"/>
    <s v="Virtual"/>
    <s v="40.0"/>
    <s v="05/06/2022 a 09/06/2022"/>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SISTEMAS DE LIBERAÇÃO DE FÁRMACOS. NANOTECNOLOGIA NA INDÚSTRIA FARMACÊUTICA. NANOTECNOLOGIA APLICADA À INDÚSTRIA FARMACÊUTICA, QUÍMICA E DE COSMÉTICOS"/>
    <s v="3"/>
    <s v="Curso"/>
    <s v="Virtual"/>
    <s v="140.0"/>
    <s v="13/03/2023 a 07/04/2023"/>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CURSO DE ESPECIALIZAÇÃO EM CIÊNCIA DE DADOS E INTELIGÊNCIA ARTIFICIAL - LATO SENSU"/>
    <s v="3"/>
    <s v="Especialização"/>
    <s v="Híbrida"/>
    <s v="360.0"/>
    <s v="06/07/2022 a 20/09/2023"/>
    <s v="Julho"/>
    <s v="1"/>
    <m/>
    <s v="{&quot;668&quot;:{&quot;id&quot;:&quot;668&quot;,&quot;nome&quot;:&quot;ALINE SIQUEIRA FERREIRA&quot;,&quot;matricula&quot;:&quot;06040480688&quot;,&quot;cargo&quot;:&quot;ESP EM REGULACAO E VIGILANCIA SANITARIA&quot;}}"/>
    <n v="0"/>
    <n v="0"/>
    <n v="0"/>
    <n v="0"/>
    <s v="Hospital Alemão Oswado Cruz"/>
    <s v="Licença Capacitção"/>
    <s v="Ciência da Informação"/>
    <s v="Melhoria contínua de processos"/>
    <s v="Trata-se de período a ser solicitado de licença capacitação para elaboração do trabalho de final de curso."/>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GESTÃO E TECNOLOGIA INDUSTRIAL FARMACÊUTICA"/>
    <s v="2"/>
    <s v="Especialização"/>
    <s v="Virtual"/>
    <s v="400.0"/>
    <s v="01/04/2023 a 01/04/2024"/>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x v="13"/>
    <s v="GHCOS"/>
    <s v="'-"/>
    <s v="Automatização de etapas ou processos de trabalho"/>
    <m/>
    <m/>
    <s v="NAO"/>
    <m/>
    <m/>
    <m/>
    <m/>
    <m/>
    <s v="INCLUIDO"/>
    <s v="POWER BI COMPLETO - DO BÁSICO AO AVANÇADO"/>
    <s v="2"/>
    <s v="Curso"/>
    <s v="Virtual"/>
    <s v="10.0"/>
    <s v="10/06/2023 a 31/07/2023"/>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s v="Ciência da Informação"/>
    <s v="Gerenciamento digital"/>
    <m/>
    <s v="EDITA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1-INTEGRIDADE DE DADOS, 2- CONTROLE DE QUALIDADE MICROBIOLÓGICO, 3-ESTATÍSTICA"/>
    <s v="3"/>
    <s v="Curso"/>
    <s v="Virtual"/>
    <s v="140.0"/>
    <s v="08/05/2023 a 06/06/2023"/>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AVALIAÇÃO TÉCNICA DAS ESPECIFICAÇÕES E DOS CRITÉRIOS DE ACEITAÇÃO DE IFA E DE MEDICAMENTOS, APLICANDO OS CONCEITOS DO GUIA ICH Q6"/>
    <s v="1"/>
    <s v="Curso"/>
    <s v="Virtual"/>
    <s v="24.0"/>
    <s v="04/11/2023"/>
    <s v="NÃO SE APLICA"/>
    <s v="60"/>
    <m/>
    <s v="null"/>
    <n v="0"/>
    <n v="0"/>
    <n v="0"/>
    <n v="50000"/>
    <s v="ICH"/>
    <s v="Programa permanente de capacitação, treinamento e desenvolvimento"/>
    <s v="Farmacologia"/>
    <s v="Melhoria contínua de processos"/>
    <s v="Demanda da área. Muitas dúvidas a respeito de especificação de testes de polimorfismo, impurezas, dentre outras."/>
    <s v="INCLUIDO"/>
  </r>
  <r>
    <s v="2023"/>
    <s v="DIRE 3"/>
    <x v="13"/>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16/03/2023 a 31/0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x v="13"/>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16/3/2023 A 31/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x v="13"/>
    <s v="CCOSM"/>
    <s v="'-"/>
    <s v="Automatização de etapas ou processos de trabalho"/>
    <m/>
    <m/>
    <s v="NAO"/>
    <m/>
    <m/>
    <m/>
    <m/>
    <m/>
    <s v="INCLUIDO"/>
    <s v="SAFETY ASSESSMENT OF COSMETICS IN THE EU - TRAINING COURSE"/>
    <s v="2"/>
    <s v="Curso"/>
    <s v="Presencial"/>
    <s v="40.0"/>
    <s v="Fevereiro 202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s v="Outras não especificadas"/>
    <s v="Contribuição técnico-profissional"/>
    <m/>
    <s v="INCLUIDO"/>
  </r>
  <r>
    <s v="2023"/>
    <s v="DIRE 3"/>
    <x v="13"/>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DE INGLÊS"/>
    <s v="3"/>
    <s v="Curso"/>
    <s v="Presencial"/>
    <s v="120.0"/>
    <s v="Novembro de 2023"/>
    <s v="Novembro"/>
    <s v="1"/>
    <m/>
    <s v="{&quot;738&quot;:{&quot;id&quot;:&quot;738&quot;,&quot;nome&quot;:&quot;JULCEMARA GRESSELLE DE OLIVEIRA&quot;,&quot;matricula&quot;:&quot;2114493&quot;,&quot;cargo&quot;:&quot;ESP EM REGULACAO E VIGILANCIA SANITARIA&quot;}}"/>
    <n v="0"/>
    <n v="0"/>
    <n v="0"/>
    <n v="0"/>
    <s v="a definir"/>
    <s v="Programa de idiomas estrangeiros"/>
    <s v="Comunicação"/>
    <s v="Comunicação efetiva"/>
    <m/>
    <s v="EDITADO"/>
  </r>
  <r>
    <s v="2023"/>
    <s v="DIRE 3"/>
    <x v="13"/>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ANÁLISE E MELHORIA DE PROCESSOS"/>
    <s v="2"/>
    <s v="Curso"/>
    <s v="Virtual"/>
    <s v="2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3"/>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INTRODUÇÃO À GESTÃO DE PROCESSOS "/>
    <s v="2"/>
    <s v="Curso"/>
    <s v="Virtual"/>
    <s v="25.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3"/>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GESTÃO DE RISCOS EM PROJETOS DE TRANSFORMAÇÃO DIGITAL "/>
    <s v="2"/>
    <s v="Curso"/>
    <s v="Virtual"/>
    <s v="1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3"/>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a definir"/>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s v="Outras não especificadas"/>
    <s v="Melhoria contínua de processos"/>
    <m/>
    <s v="INCLUIDO"/>
  </r>
  <r>
    <s v="2023"/>
    <s v="DIRE 3"/>
    <x v="13"/>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a definir"/>
    <s v="NÃO SE APLICA"/>
    <s v="0"/>
    <m/>
    <s v="null"/>
    <n v="0"/>
    <n v="0"/>
    <n v="0"/>
    <n v="0"/>
    <s v="APLAN / ANVISA / PLATAFORMA AVA"/>
    <s v="Programa permanente de capacitação, treinamento e desenvolvimento"/>
    <s v="Outras não especificadas"/>
    <s v="Planejamento"/>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 CURSO DE EXCEL; PACOTE OFFICE; DIAGRAMAÇÃO"/>
    <s v="3"/>
    <s v="Curso"/>
    <s v="Virtual"/>
    <s v="560.0"/>
    <s v="Maio a junho."/>
    <s v="Maio"/>
    <s v="1"/>
    <m/>
    <s v="{&quot;805&quot;:{&quot;id&quot;:&quot;805&quot;,&quot;nome&quot;:&quot;FABIANA RODRIGUES GOMES&quot;,&quot;matricula&quot;:&quot;56435860106&quot;,&quot;cargo&quot;:&quot;ESP EM REGULACAO E VIGILANCIA SANITARIA&quot;}}"/>
    <n v="0"/>
    <n v="0"/>
    <n v="0"/>
    <n v="0"/>
    <s v="A definir."/>
    <s v="Licença Capacitção"/>
    <s v="Saúde Coletiva"/>
    <s v="Resolução de Problemas"/>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GESTÃO DE PROCESSOS COM FOCO EM INOVAÇÃO"/>
    <s v="2"/>
    <s v="Curso"/>
    <s v="Virtual"/>
    <s v="21.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ANÁLISE E MELHORIA DE PROCESSOS"/>
    <s v="2"/>
    <s v="Curso"/>
    <s v="Virtual"/>
    <s v="36.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x v="7"/>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CONTROLE E QUALIDADE DOS ALIMENTOS (100H); COSMETOVIGILÂNCIA (20H)"/>
    <s v="3"/>
    <s v="Curso"/>
    <s v="Virtual"/>
    <s v="120.0"/>
    <s v="13/03/2023 a 06/04/2023"/>
    <s v="Março"/>
    <s v="1"/>
    <m/>
    <s v="{&quot;518&quot;:{&quot;id&quot;:&quot;518&quot;,&quot;nome&quot;:&quot;CLAUDIA MAGALHAES VIEIRA&quot;,&quot;matricula&quot;:&quot;01307650740&quot;,&quot;cargo&quot;:&quot;ESP EM REGULACAO E VIGILANCIA SANITARIA&quot;}}"/>
    <n v="0"/>
    <n v="0"/>
    <n v="0"/>
    <n v="0"/>
    <s v="A definir"/>
    <s v="Licença Capacitção"/>
    <s v="Outras não especificadas"/>
    <s v="Gestão do desenvolvimento de pessoas"/>
    <m/>
    <s v="INCLUIDO"/>
  </r>
  <r>
    <s v="2023"/>
    <s v="DIRE 5"/>
    <x v="0"/>
    <s v="GETEC"/>
    <s v="Analisar riscos, observando aspectos técnicos e científicos, normas e procedimentos, investigando gravidade, previsibilidade, magnitude e causas."/>
    <s v="Aprimoramento dos processos de trabalho."/>
    <m/>
    <m/>
    <s v="NAO"/>
    <m/>
    <m/>
    <m/>
    <m/>
    <m/>
    <s v="INCLUIDO"/>
    <s v="CURSO DE CAPACITAÇÃO EM TECNOVIGILÂNCIA  DA AGÊNCIA REGULADORA DA COLOMBIA "/>
    <s v="2"/>
    <s v="Curso"/>
    <s v="Virtual"/>
    <s v="25.0"/>
    <s v="O período depende da disponibilidade de oferta do curso. "/>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s v="Saúde Coletiva"/>
    <s v="Resolução de Problemas"/>
    <m/>
    <s v="INCLUIDO"/>
  </r>
  <r>
    <s v="2023"/>
    <s v="DIRE 5"/>
    <x v="0"/>
    <s v="GETEC"/>
    <s v="Analisar riscos, observando aspectos técnicos e científicos, normas e procedimentos, investigando gravidade, previsibilidade, magnitude e causas."/>
    <s v="Aprimoramento dos processos de trabalho."/>
    <m/>
    <m/>
    <s v="NAO"/>
    <m/>
    <m/>
    <m/>
    <m/>
    <m/>
    <s v="INCLUIDO"/>
    <s v="MÉTODOS QUANTITATIVOS E ANÁLISE DE DADOS"/>
    <s v="3"/>
    <s v="Curso"/>
    <s v="Virtual"/>
    <s v="120.0"/>
    <s v="Licença Capacitação de 23/10 a 10/11."/>
    <s v="Oututbro"/>
    <s v="1"/>
    <m/>
    <s v="{&quot;927&quot;:{&quot;id&quot;:&quot;927&quot;,&quot;nome&quot;:&quot;LARA ALONSO DA SILVA&quot;,&quot;matricula&quot;:&quot;1520672&quot;,&quot;cargo&quot;:&quot;ESP EM REGULACAO E VIGILANCIA SANITARIA&quot;}}"/>
    <n v="0"/>
    <n v="0"/>
    <n v="0"/>
    <n v="0"/>
    <s v="A definir."/>
    <s v="Programa permanente de capacitação, treinamento e desenvolvimento"/>
    <s v="Saúde Coletiva"/>
    <s v="Melhoria contínua de processos"/>
    <m/>
    <s v="EDITA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ORATÓRIA"/>
    <s v="1"/>
    <s v="Curso"/>
    <s v="Presencial"/>
    <s v="0.0"/>
    <s v="Carga horária a ser definida. O período depende da disponibilidade de oferta do curso_x000a_ "/>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s v="Saúde Coletiva"/>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URSO EN COSMETOVIGILANCIA Y SEGURIDAD EN PRODUCTOS COSMÉTICOS"/>
    <s v="1"/>
    <s v="Curso"/>
    <s v="Virtual"/>
    <s v="120.0"/>
    <s v="O período depende da disponibilidade de oferta do curso. "/>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s v="Saúde Coletiva"/>
    <s v="Melhoria contínua de processos"/>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NGRESSO CIENTÍFICO SOBRE COSMETOLOGIA, COSMETOVIGILÂNCIA E SEGURANÇA DE PRODUTOS COSMÉTICOS"/>
    <s v="2"/>
    <s v="Congresso"/>
    <s v="Presencial"/>
    <s v="0.0"/>
    <s v="Carga horária a ser definida._x000a_ O período depende da divulgação da programação do evento. _x000a_ "/>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s v="Saúde Coletiva"/>
    <s v="Melhoria contínua de processos"/>
    <m/>
    <s v="INCLUIDO"/>
  </r>
  <r>
    <s v="2023"/>
    <s v="DIRE 5"/>
    <x v="7"/>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DESENVOLVENDO TIMES DE ALTA PERFORMANCE: 30H; LIDERANÇA E GESTÃO DE EQUIPES: 30H; ANÁLISE DE DADOS E SUPORTE À TOMADA DE DECISÃO: 30H;"/>
    <s v="3"/>
    <s v="Curso"/>
    <s v="Virtual"/>
    <s v="90.0"/>
    <s v="10/04/2023 a 28/04/2023"/>
    <s v="Abril"/>
    <s v="1"/>
    <m/>
    <s v="{&quot;756&quot;:{&quot;id&quot;:&quot;756&quot;,&quot;nome&quot;:&quot;CAMILA FRACALOSSI REDIGUIERI&quot;,&quot;matricula&quot;:&quot;05282073773&quot;,&quot;cargo&quot;:&quot;ESP EM REGULACAO E VIGILANCIA SANITARIA&quot;}}"/>
    <n v="0"/>
    <n v="0"/>
    <n v="0"/>
    <n v="0"/>
    <s v="ENAP"/>
    <s v="Licença Capacitção"/>
    <s v="Outras não especificadas"/>
    <s v="Gestão do desenvolvimento de pessoas"/>
    <m/>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2"/>
    <s v="Curso"/>
    <s v="Presencial"/>
    <s v="180.0"/>
    <s v="11/09/2023 a 06/10/2023"/>
    <s v="Fevereiro"/>
    <s v="1"/>
    <m/>
    <s v="{&quot;1231&quot;:{&quot;id&quot;:&quot;1231&quot;,&quot;nome&quot;:&quot;SYLVIANN MARCELLE GONCALVES DE SOUZA&quot;,&quot;matricula&quot;:&quot;00524985901&quot;,&quot;cargo&quot;:&quot;ESP EM REGULACAO E VIGILANCIA SANITARIA&quot;}}"/>
    <n v="0"/>
    <n v="0"/>
    <n v="0"/>
    <n v="0"/>
    <s v="A definir"/>
    <s v="Licença Capacitção"/>
    <s v="Educação"/>
    <s v="Gestão do desenvolvimento de pessoas"/>
    <m/>
    <s v="INCLUIDO"/>
  </r>
  <r>
    <s v="2023"/>
    <s v="Diretor-Presidente"/>
    <x v="1"/>
    <s v="CEAVS"/>
    <s v="Articular parcerias com órgãos da administração pública, instituições de ensino e pesquisa, entidades privadas e representantes da sociedade civil."/>
    <s v="Mellhoramento na construção de parcerias com outras instituições."/>
    <m/>
    <m/>
    <s v="SIM"/>
    <m/>
    <m/>
    <m/>
    <m/>
    <m/>
    <s v="INCLUIDO"/>
    <s v="GESTÃO DE PROJETOS EDUCACIONAIS"/>
    <s v="1"/>
    <s v="Curso"/>
    <s v="Virtual"/>
    <s v="30.0"/>
    <s v="março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415 "/>
    <s v="Programa permanente de capacitação, treinamento e desenvolvimento"/>
    <s v="Educação"/>
    <s v="Inovação"/>
    <m/>
    <s v="EDITA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ASPECTOS TÉCNICOS ESPECÍFICOS RELACIONADOS À PRODUÇÃO DE MEDICAMENTOS ESTÉREIS E NÃO ESTÉREIS"/>
    <s v="1"/>
    <s v="Curso"/>
    <s v="Híbrida"/>
    <s v="48.0"/>
    <s v="08/01/2023"/>
    <s v="NÃO SE APLICA"/>
    <s v="40"/>
    <m/>
    <s v="null"/>
    <n v="40000"/>
    <n v="0"/>
    <n v="0"/>
    <n v="40000"/>
    <s v="A decidir"/>
    <s v="Programa permanente de capacitação, treinamento e desenvolvimento"/>
    <s v="Farmácia"/>
    <s v="Melhoria contínua de processos"/>
    <s v="Curso a ser realizado pela GQMED, devido à grande necessidade de atualização da área. Ainda em fase de desenho."/>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CROMATOGRAFIA LÍQUIDA APLICADA À INDÚSTRIA FARMACÊUTICA (AULAS PRÁTICAS EM LABORATÓRIO)"/>
    <s v="1"/>
    <s v="Curso"/>
    <s v="Híbrida"/>
    <s v="40.0"/>
    <s v="15/05/2023 a 14/05/2023"/>
    <s v="NÃO SE APLICA"/>
    <s v="10"/>
    <m/>
    <s v="null"/>
    <n v="999"/>
    <n v="1000"/>
    <n v="500"/>
    <n v="2499"/>
    <s v="CDPI Pharma - Centro de desenvolvimento profissional e Industrial"/>
    <s v="Programa permanente de capacitação, treinamento e desenvolvimento"/>
    <s v="Farmácia"/>
    <s v="Melhoria contínua de processos"/>
    <s v="Trata-se de assunto necessário para as atividades de análise da qualidade de medicamentos."/>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APLICAÇÃO PRÁTICA DE TÉCNICAS DE ANÁLISE DE PETIÇÃO DE REGISTRO E PÓS-REGISTRO DE MEDICAMENTOS SINTÉTICOS."/>
    <s v="1"/>
    <s v="Curso"/>
    <s v="Virtual"/>
    <s v="16.0"/>
    <s v="24/10/2023 a 25/10/2023"/>
    <s v="NÃO SE APLICA"/>
    <s v="40"/>
    <m/>
    <s v="null"/>
    <n v="375"/>
    <n v="0"/>
    <n v="0"/>
    <n v="15000"/>
    <s v="a definir"/>
    <s v="Programa permanente de capacitação, treinamento e desenvolvimento"/>
    <s v="Farmácia"/>
    <s v="Melhoria contínua de processos"/>
    <s v="Ampliação e sedimentação dos conhecimentos relacionados a estabilidade de medicamentos para avaliação de petições no escopo da RDC 73/2016"/>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ESTABILIDADE DE MEDICAMENTOS, À LUZ DA RDC 318/2019, ABORDANDO TAMBÉM ANÁLISES DE TENDÊNCIAS E OUTRAS FERRAMENTAS ESTATÍSTICAS; ANÁLISE DE CASOS;"/>
    <s v="1"/>
    <s v="Curso"/>
    <s v="Virtual"/>
    <s v="16.0"/>
    <s v="06/03/2023 a 09/03/2023"/>
    <s v="NÃO SE APLICA"/>
    <s v="10"/>
    <m/>
    <s v="null"/>
    <n v="0"/>
    <n v="0"/>
    <n v="0"/>
    <n v="0"/>
    <s v="a definir"/>
    <s v="Programa permanente de capacitação, treinamento e desenvolvimento"/>
    <s v="Farmácia"/>
    <s v="Melhoria contínua de processos"/>
    <m/>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EMBALAGENS UTILIZADAS EM MEDICAMENTOS"/>
    <s v="1"/>
    <s v="Curso"/>
    <s v="Virtual"/>
    <s v="16.0"/>
    <s v="17 a 21/04/2023"/>
    <s v="NÃO SE APLICA"/>
    <s v="20"/>
    <m/>
    <s v="null"/>
    <n v="0"/>
    <n v="0"/>
    <n v="0"/>
    <n v="0"/>
    <s v="a definir"/>
    <s v="Programa permanente de capacitação, treinamento e desenvolvimento"/>
    <s v="Farmácia"/>
    <s v="Melhoria contínua de processos"/>
    <s v="Ampliação e sedimentação de conhecimentos relacionados às embalagens utilizadas em medicamentos, de impacto na análise das petições de pós registro no escopo da RDC 73/2016"/>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VALIDAÇÃO DE PROCESSO DE FABRICAÇÃO DE MEDICAMENTOS"/>
    <s v="1"/>
    <s v="Curso"/>
    <s v="Virtual"/>
    <s v="20.0"/>
    <s v="22 a 26/05/2023"/>
    <s v="NÃO SE APLICA"/>
    <s v="20"/>
    <m/>
    <s v="null"/>
    <n v="0"/>
    <n v="0"/>
    <n v="0"/>
    <n v="0"/>
    <s v="a definir"/>
    <s v="Programa permanente de capacitação, treinamento e desenvolvimento"/>
    <s v="Farmácia"/>
    <s v="Melhoria contínua de processos"/>
    <s v="Capacitar os servidores da CPMEC a avaliar petições que ensejam a análise de relatório de validação de processo"/>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PROCESSO PRODUTIVO DE MEDICAMENTOS"/>
    <s v="1"/>
    <s v="Curso"/>
    <s v="Virtual"/>
    <s v="20.0"/>
    <s v="12 a 16/06/2023"/>
    <s v="NÃO SE APLICA"/>
    <s v="20"/>
    <m/>
    <s v="null"/>
    <n v="0"/>
    <n v="0"/>
    <n v="0"/>
    <n v="0"/>
    <s v="a definir"/>
    <s v="Programa permanente de capacitação, treinamento e desenvolvimento"/>
    <s v="Farmácia"/>
    <s v="Melhoria contínua de processos"/>
    <s v="Ampliação do conhecimento acerca da fabricação dos medicamentos"/>
    <s v="INCLUIDO"/>
  </r>
  <r>
    <s v="2023"/>
    <s v="DIRE 2"/>
    <x v="12"/>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8/2023 a 31/8/2023"/>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x v="12"/>
    <s v="CPMEC"/>
    <s v="Tomar decisões e gerenciar de forma competente e estratégica os atos da organização"/>
    <s v="Analisar as petições de pós-registro de medicamentos classificadas como de menor complexidade."/>
    <m/>
    <m/>
    <s v="NAO"/>
    <m/>
    <m/>
    <m/>
    <m/>
    <m/>
    <s v="INCLUIDO"/>
    <s v="ASSUNTOS REGULATÓRIOS"/>
    <s v="3"/>
    <s v="Especialização"/>
    <s v="Virtual"/>
    <s v="160.0"/>
    <s v="06/03/2023 a 06/04/2023 (período apenas para elaboração do TCC)"/>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s v="Farmácia"/>
    <s v="Melhoria contínua de processos"/>
    <s v="Obter mais conhecimento para executar as atividades realizadas na Anvisa._x000a_ A licença capacitação está sendo solicitada apenas para elaboração do TCC."/>
    <s v="INCLUIDO"/>
  </r>
  <r>
    <s v="2023"/>
    <s v="DIRE 2"/>
    <x v="12"/>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08/2023 a 31/08/202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x v="12"/>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BIOTECNOLOGIA, IMUNOLOGIA CLÍNICA E LABORATORIAL, FARMACOLOGIA GERAL, QUÍMICA FARMACÊUTICA E SISTEMAS DE LIBERAÇÃO DE FARMACOS."/>
    <s v="3"/>
    <s v="Especialização"/>
    <s v="Virtual"/>
    <s v="380.0"/>
    <s v="01/12/2023 a 28/02/202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s v="Farmácia"/>
    <s v="Melhoria contínua de processos"/>
    <s v="Aprimorar os conhecimentos de fármacos e biossimilares para melhorar a análise de estudos farmacocinéticos comparativos de medicamentos sintéticos e de biossimilares."/>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CURSOS DE VIGILÂNCIA SANITÁRIA, GERENCIAMENTO DE RISCO, ASSUNTOS REGULATÓRIOS E TEMAS APLICÁVEIS A AVALIAÇÃO DE REGISTRO DE MEDICAMENTOS"/>
    <s v="3"/>
    <s v="Curso"/>
    <s v="Virtual"/>
    <s v="390.0"/>
    <s v="2º semestre de 2023 (os meses ainda serão definidos)"/>
    <s v="Oututbro"/>
    <s v="1"/>
    <m/>
    <s v="{&quot;1331&quot;:{&quot;id&quot;:&quot;1331&quot;,&quot;nome&quot;:&quot;ALLAN WEBERLING MATOS&quot;,&quot;matricula&quot;:&quot;06236956693&quot;,&quot;cargo&quot;:&quot;TEC EM REG E VIGILANCIA SANITARIA&quot;}}"/>
    <n v="0"/>
    <n v="0"/>
    <n v="0"/>
    <n v="0"/>
    <s v="a definir"/>
    <s v="Licença Capacitção"/>
    <s v="Farmácia"/>
    <s v="Melhoria contínua de processos"/>
    <s v="Adquirir conhecimento e atualizar-se sobre temas relevantes para a área de atuação."/>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 VISÃO GERAL"/>
    <s v="2"/>
    <s v="Curso"/>
    <s v="Virtual"/>
    <s v="10.0"/>
    <s v="junho "/>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Pública"/>
    <s v="Inovação"/>
    <m/>
    <s v="EDITA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março de 2023"/>
    <s v="Março"/>
    <s v="33"/>
    <m/>
    <s v="null"/>
    <n v="20"/>
    <n v="10"/>
    <n v="10"/>
    <n v="40"/>
    <s v="A denifir"/>
    <s v="Programa permanente de capacitação, treinamento e desenvolvimento"/>
    <s v="Comunicação"/>
    <s v="Trabalho em equipe"/>
    <m/>
    <s v="INCLUI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julho de 2023"/>
    <s v="Julho"/>
    <s v="33"/>
    <m/>
    <s v="null"/>
    <n v="0"/>
    <n v="10"/>
    <n v="20"/>
    <n v="10"/>
    <s v="A definir"/>
    <s v="Programa permanente de capacitação, treinamento e desenvolvimento"/>
    <s v="Comunicação"/>
    <s v="Trabalho em equipe"/>
    <m/>
    <s v="INCLUI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novembro"/>
    <s v="NÃO SE APLICA"/>
    <s v="33"/>
    <m/>
    <s v="null"/>
    <n v="20"/>
    <n v="10"/>
    <n v="10"/>
    <n v="10"/>
    <s v="A definir"/>
    <s v="Programa permanente de capacitação, treinamento e desenvolvimento"/>
    <s v="Comunicação"/>
    <s v="Trabalho em equipe"/>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E CONTRATOS: ASPECTOS GERAIS E PONTOS DE ATENÇÃO"/>
    <s v="2"/>
    <s v="Curso"/>
    <s v="Virtual"/>
    <s v="40.0"/>
    <s v="junho "/>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PLANEJAMENTO ESTRATÉGICO PARA ORGANIZAÇÕES PÚBLICAS"/>
    <s v="2"/>
    <s v="Curso"/>
    <s v="Virtual"/>
    <s v="25.0"/>
    <s v="abril/maio"/>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s v="Administração Pública"/>
    <s v="Planejament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PRINCÍPIOS DE DESIGN THINKING E INOVAÇÃO EM GOVERNO"/>
    <s v="2"/>
    <s v="Curso"/>
    <s v="Virtual"/>
    <s v="10.0"/>
    <s v="março/abril"/>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ANÁLISE EX ANTE DE POLÍTICAS PÚBLICAS"/>
    <s v="2"/>
    <s v="Curso"/>
    <s v="Virtual"/>
    <s v="40.0"/>
    <s v="maio"/>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PROGRAMA NACIONAL DE CAPACITAÇÃO E QUALIFICAÇÃO EM TECNOVIGILÂNCIA"/>
    <s v="2"/>
    <s v="Curso AVA Visa"/>
    <s v="Virtual"/>
    <s v="8.0"/>
    <s v="março"/>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s v="Administração Públic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APLICAÇÃO DO POWER BI PARA APRIMORAMENTO DA GESTÃO"/>
    <s v="1"/>
    <s v="Curso"/>
    <s v="Virtual"/>
    <s v="25.0"/>
    <s v="março"/>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s v="Administração Pública"/>
    <s v="Inovação"/>
    <m/>
    <s v="EDITADO"/>
  </r>
  <r>
    <s v="2023"/>
    <s v="DIRE 4"/>
    <x v="3"/>
    <s v="GGFIS"/>
    <s v="Superar o desempenho padrão, apresentando soluções alinhadas ao cumprimento de metas e ao alcance dos objetivos estratégicos das organizações públicas"/>
    <s v="Eficiência organizacional"/>
    <m/>
    <m/>
    <s v="SIM"/>
    <m/>
    <m/>
    <m/>
    <m/>
    <m/>
    <s v="INCLUIDO"/>
    <s v="ÁGIL NO CONTEXTO DO SERVIÇO PÚBLICO"/>
    <s v="2"/>
    <s v="Curso"/>
    <s v="Virtual"/>
    <s v="15.0"/>
    <s v="Maio 2023"/>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CURSO DE APEFEIÇOAMENTO EM IDIOMAS: INGLÊS"/>
    <s v="2"/>
    <s v="Curso"/>
    <s v="Presencial"/>
    <s v="180.0"/>
    <s v="JUNHO-AGOSTO"/>
    <s v="Junho"/>
    <s v="1"/>
    <m/>
    <s v="{&quot;1039&quot;:{&quot;id&quot;:&quot;1039&quot;,&quot;nome&quot;:&quot;ADRIANA KARLA NUNES BARBUIO MARINHO DE OLIVEIRA&quot;,&quot;matricula&quot;:&quot;1492828&quot;,&quot;cargo&quot;:&quot;ESP EM REGULACAO E VIGILANCIA SANITARIA&quot;}}"/>
    <n v="0"/>
    <n v="0"/>
    <n v="0"/>
    <n v="0"/>
    <s v="MALTADVICE"/>
    <s v="Licença Capacitção"/>
    <s v="Administração Pública"/>
    <s v="Gestão do desenvolvimento de pessoas"/>
    <m/>
    <s v="EDITA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LICENÇA CAPACITAÇÃO FORA DO PAÍS)"/>
    <s v="3"/>
    <s v="Curso"/>
    <s v="Presencial"/>
    <s v="320.0"/>
    <s v="02/10/23 a 10/11/23_x000a_ "/>
    <s v="Oututbro"/>
    <s v="1"/>
    <m/>
    <s v="{&quot;1083&quot;:{&quot;id&quot;:&quot;1083&quot;,&quot;nome&quot;:&quot;VALERIA OLIVEIRA CHIARO&quot;,&quot;matricula&quot;:&quot;22121886842&quot;,&quot;cargo&quot;:&quot;ESP EM REGULACAO E VIGILANCIA SANITARIA&quot;}}"/>
    <n v="0"/>
    <n v="0"/>
    <n v="0"/>
    <n v="0"/>
    <s v="Ainda não definido._x000a_ "/>
    <s v="Licença Capacitção"/>
    <s v="Comunicação"/>
    <s v="Comunicação efetiva"/>
    <s v="Aprimorar as habilidades com o idioma espanhol, visto as demandas crescentes para interface com países da América Latina._x000a_ "/>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LINGUA INGLESA"/>
    <s v="3"/>
    <s v="Curso"/>
    <s v="Presencial"/>
    <s v="80.0"/>
    <s v="07/08/2023 a 19/28/2023_x000a_ "/>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s v="Linguística"/>
    <s v="Comunicação efetiva"/>
    <s v="Aprimorar a comunicação durante inspeções internacionais de boas práticas de fabricação._x000a_ "/>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LIDERANÇA PÚBLICA EM TEMPOS DE CRISE "/>
    <s v="1"/>
    <s v="Curso"/>
    <s v="Virtual"/>
    <s v="10.0"/>
    <s v="O período depende da disponibilidade de oferta do curso. "/>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s v="Saúde Coletiva"/>
    <s v="Liderança eficaz"/>
    <m/>
    <s v="INCLUIDO"/>
  </r>
  <r>
    <s v="2023"/>
    <s v="DIRE 2"/>
    <x v="12"/>
    <s v="CETER"/>
    <s v="Tomar decisões e gerenciar de forma competente e estratégica os atos da organização"/>
    <s v="Avaliar estudos de interação farmacocinética."/>
    <m/>
    <m/>
    <s v="NAO"/>
    <m/>
    <m/>
    <m/>
    <m/>
    <m/>
    <s v="INCLUIDO"/>
    <s v="MESTRADO EM CIÊNCIAS FARMACÊUTICAS"/>
    <s v="3"/>
    <s v="Mestrado"/>
    <s v="Híbrida"/>
    <s v="240.0"/>
    <s v="02/10/23 a 31/10/23"/>
    <s v="Oututbro"/>
    <s v="1"/>
    <m/>
    <s v="{&quot;609&quot;:{&quot;id&quot;:&quot;609&quot;,&quot;nome&quot;:&quot;LUIZA NOVAES BORGES&quot;,&quot;matricula&quot;:&quot;13333648733&quot;,&quot;cargo&quot;:&quot;ESP EM REGULACAO E VIGILANCIA SANITARIA&quot;}}"/>
    <n v="0"/>
    <n v="0"/>
    <n v="0"/>
    <n v="0"/>
    <s v="Universidade Estadual de Maringá - UEM"/>
    <s v="Licença Capacitção"/>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WORKSHOP SOBRE BOAS PRÁTICAS DE DISTRIBUIÇÃO, TRANSPORTE E ARMAZENAGEM"/>
    <s v="1"/>
    <s v="Palestra"/>
    <s v="Virtual"/>
    <s v="7.0"/>
    <s v="30/01/2023 a 31/01/2023"/>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s v="Farmácia"/>
    <s v="Melhoria contínua de processos"/>
    <m/>
    <s v="INCLUI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BASEADA EM FISIOLOGIA (PBPK)"/>
    <s v="1"/>
    <s v="Curso"/>
    <s v="Virtual"/>
    <s v="20.0"/>
    <s v="24/04/2023 a 01/06/2023"/>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 2"/>
    <x v="12"/>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NOÇÕES BÁSICAS PARA COORDENAR CURSOS ON-LINE; ESTILOS DE APRENDIZAGEM; FUNDAMENTOS E METODOLOGIA DA EDUCAÇÃO CORPORATIVA;"/>
    <s v="3"/>
    <s v="Curso"/>
    <s v="Virtual"/>
    <s v="180.0"/>
    <s v="10/07/2023 a 18/08/2023"/>
    <s v="Julho"/>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x v="12"/>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AMBIENTES DIGITAIS DE APRENDIZAGEM;DESENVOLVIMENTO DE OBJETOS E ATIVIDADES DE APRENDIZAGEM; AVALIAÇÃO EM PROCESSOS DE APRENDIZAGEM E MODELOS DE FEEDBACK."/>
    <s v="3"/>
    <s v="Curso"/>
    <s v="Virtual"/>
    <s v="90.0"/>
    <s v="10/07/2023 a 18/08/2023"/>
    <s v="NÃO SE APLICA"/>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Servidora pretende se capacitar para promover cursos e capacitações dentro da GGMED."/>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INTRODUÇÃO AO ORÇAMENTO PÚBLICO"/>
    <s v="1"/>
    <s v="Curso"/>
    <s v="Virtual"/>
    <s v="40.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Outras não especificadas"/>
    <s v="Inovação"/>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MUDANÇAS NO FINANCIAMENTO DO SUS"/>
    <s v="1"/>
    <s v="Curso"/>
    <s v="Virtual"/>
    <s v="45.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Saúde Coletiva"/>
    <s v="Gestão da qualidad"/>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32.0"/>
    <s v="21 a 24/11"/>
    <s v="NÃO SE APLICA"/>
    <s v="3"/>
    <m/>
    <s v="{&quot;893&quot;:{&quot;id&quot;:&quot;893&quot;,&quot;nome&quot;:&quot;DOLLY MILENA OVANDO TALAVERA CAMMAROTA&quot;,&quot;matricula&quot;:&quot;2320600&quot;,&quot;cargo&quot;:&quot;ESP EM REGULACAO E VIGILANCIA SANITARIA&quot;},&quot;753&quot;:{&quot;id&quot;:&quot;753&quot;,&quot;nome&quot;:&quot;MARCELO AUGUSTO NUNES MEDEIROS&quot;,&quot;matricula&quot;:&quot;1569757&quot;,&quot;cargo&quot;:&quot;ESP EM REGULACAO E VIGILANCIA SANITARIA&quot;},&quot;999&quot;:{&quot;id&quot;:&quot;999&quot;,&quot;nome&quot;:&quot;MARIA DO CARMO COELHO&quot;,&quot;matricula&quot;:&quot;1492998&quot;,&quot;cargo&quot;:&quot;ESP EM REGULACAO E VIGILANCIA SANITARIA&quot;}}"/>
    <n v="900"/>
    <n v="2300"/>
    <n v="1600"/>
    <n v="2711.7"/>
    <s v="Associação Brasileira de Saúde Coletiva - ABRASCO."/>
    <s v="Programa permanente de capacitação, treinamento e desenvolvimento"/>
    <s v="Saúde Coletiva"/>
    <s v="Contribuição técnico-profissional"/>
    <m/>
    <s v="EDITA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8 FÓRUM LATINO-AMERICANO DE QUALIDADE E SEGURANÇA NA SAÚDE  IHI"/>
    <s v="2"/>
    <s v="Fórum"/>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s v="Saúde Coletiva"/>
    <s v="Contribuição técnico-profissional"/>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2"/>
    <s v="Curso"/>
    <s v="Virtual"/>
    <s v="21.0"/>
    <s v="O período depende da disponibilidade de oferta do curso."/>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s v="Saúde Coletiva"/>
    <s v="Melhoria contínua de processos"/>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MINDFULNESS PARA REDUÇÃO DA ANSIEDADE NO TELETRABALHO"/>
    <s v="2"/>
    <s v="Curso"/>
    <s v="Virtual"/>
    <s v="15.0"/>
    <s v="O período depende da disponibilidade de oferta do curso."/>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s v="Saúde Coletiva"/>
    <s v="Trabalho sobre pressão"/>
    <m/>
    <s v="EDITADO"/>
  </r>
  <r>
    <s v="2023"/>
    <s v="DIRE 2"/>
    <x v="12"/>
    <s v="GESEF"/>
    <s v="Tomar decisões e gerenciar de forma competente e estratégica os atos da organização"/>
    <s v="Gerenciar a análise técnico-científica de dados clínicos de segurança e eficácia para fins de registro de medicamentos."/>
    <m/>
    <m/>
    <s v="NAO"/>
    <m/>
    <m/>
    <m/>
    <m/>
    <m/>
    <s v="INCLUIDO"/>
    <s v="EUROPEAN DRUG UTILISATION RESEARCH GROUP CONFERENCE 2023 - SUSTAINABILITY OF DRUG USE: EQUITY AND INNOVATION"/>
    <s v="2"/>
    <s v="Congresso"/>
    <s v="Virtual"/>
    <s v="24.0"/>
    <s v="27 a 30/06/2023"/>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x v="2"/>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 A PREVIDÊNCIA COMPLEMENTAR DO SERVIDOR PÚBLICO FEDERAL"/>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 2"/>
    <x v="15"/>
    <s v="GSTCO"/>
    <s v="Garantir o atendimento das necessidades dos usuários e dos cidadãos"/>
    <s v="Aprimorar conhecimentos de acesso à Informação, dados sigilosos e proteção de dados pessoais."/>
    <m/>
    <m/>
    <s v="NAO"/>
    <m/>
    <m/>
    <m/>
    <m/>
    <m/>
    <s v="INCLUIDO"/>
    <s v="LGPD APLICADA À ÁREA DA SAÚDE"/>
    <s v="3"/>
    <s v="Curso"/>
    <s v="Virtual"/>
    <s v="100.0"/>
    <s v="14/08/2023 a 13/09/2023_x000a_ "/>
    <s v="Agosto"/>
    <s v="1"/>
    <m/>
    <s v="{&quot;1325&quot;:{&quot;id&quot;:&quot;1325&quot;,&quot;nome&quot;:&quot;JULIANA RUAS DE MENEZES RODRIGUES&quot;,&quot;matricula&quot;:&quot;2091119&quot;,&quot;cargo&quot;:&quot;TEC EM REG E VIGILANCIA SANITARIA&quot;}}"/>
    <n v="0"/>
    <n v="0"/>
    <n v="0"/>
    <n v="0"/>
    <s v="UniEducar_x000a_ "/>
    <s v="Licença Capacitção"/>
    <s v="Administração Pública"/>
    <s v="Gerenciamento digital"/>
    <s v="Adaptações das atividades e publicações da  área frente à nova realidade jurídica._x000a_ "/>
    <s v="EDITADO"/>
  </r>
  <r>
    <s v="2023"/>
    <s v="DIRE 2"/>
    <x v="15"/>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ONLINE DE COMO USAR MS VISIO"/>
    <s v="3"/>
    <s v="Curso"/>
    <s v="Virtual"/>
    <s v="80.0"/>
    <s v="03/04/2023 a 03/05/2023_x000a_ "/>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x v="15"/>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DE NOÇÕES DE MAPEAMENTO E MODELAGEM DE PROCESSOS"/>
    <s v="3"/>
    <s v="Curso"/>
    <s v="Virtual"/>
    <s v="120.0"/>
    <s v="11/09/2023 a 11/10/2023_x000a_ "/>
    <s v="Setembro"/>
    <s v="1"/>
    <m/>
    <s v="{&quot;1469&quot;:{&quot;id&quot;:&quot;1469&quot;,&quot;nome&quot;:&quot;NATHANY LUIZA BORGES DE ANDRADE&quot;,&quot;matricula&quot;:&quot;03237503118&quot;,&quot;cargo&quot;:&quot;TECNICO ADMINISTRATIVO&quot;}}"/>
    <n v="0"/>
    <n v="0"/>
    <n v="0"/>
    <n v="0"/>
    <s v="Estude Sem Fronteiras_x000a_ "/>
    <s v="Licença Capacitção"/>
    <s v="Administração"/>
    <s v="Gestão da qualidad"/>
    <s v="Auxiliar na estruturação e aprimoramento da gestão da qualidade na GSTCO, no mapeamento de processos e na construção dos documentos da qualidade em geral. _x000a_ "/>
    <s v="INCLUIDO"/>
  </r>
  <r>
    <s v="2023"/>
    <s v="DIRE 2"/>
    <x v="15"/>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s v="FUNDAMENTALS OF IMMUNOLOGY AND GENETICS (HARVARD SCHOOL OF MEDICINE) E IMUNOLOGIA BÁSICA (FACULDADE METROPOLITANA)"/>
    <s v="3"/>
    <s v="Curso"/>
    <s v="Virtual"/>
    <s v="320.0"/>
    <s v="04/09/2023 a 14/11/2023_x000a_ "/>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x v="7"/>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APLICADO EM  ANÁLISE DE IMPACTO REGULATÓRIO  - AIR"/>
    <s v="1"/>
    <s v="Curso"/>
    <s v="Virtual"/>
    <s v="40.0"/>
    <s v="02/01/2023 a 31/12/2023"/>
    <s v="NÃO SE APLICA"/>
    <s v="10"/>
    <m/>
    <s v="{&quot;&quot;:{&quot;id&quot;:null,&quot;nome&quot;:null,&quot;matricula&quot;:null,&quot;cargo&quot;:null}}"/>
    <n v="0"/>
    <n v="0"/>
    <n v="0"/>
    <n v="0"/>
    <s v="GEAIR"/>
    <s v="Programa permanente de capacitação, treinamento e desenvolvimento"/>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x v="15"/>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s v="ELABORAÇÃO DE TESE DE DOUTORAMENTO EM CIÊNCIAS DA SAÚDE, ÊNFASE EM CIÊNCIAS FARMACÊUTICAS"/>
    <s v="3"/>
    <s v="Doutorado"/>
    <s v="Presencial"/>
    <s v="184.0"/>
    <s v="01/05/2023 a 31/05/2023_x000a_ "/>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2"/>
    <x v="15"/>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s v="PÓS-GRADUAÇÃO LATO SENSU EM CIÊNCIAS DE DADOS E INTELIGÊNCIA ARTIFICIAL"/>
    <s v="3"/>
    <s v="Especialização"/>
    <s v="Híbrida"/>
    <s v="360.0"/>
    <s v="06/07/2022 a 20/09/2023_x000a_ "/>
    <s v="Agosto"/>
    <s v="1"/>
    <m/>
    <s v="{&quot;1327&quot;:{&quot;id&quot;:&quot;1327&quot;,&quot;nome&quot;:&quot;HERIKA NUNES E SOUSA&quot;,&quot;matricula&quot;:&quot;01357469144&quot;,&quot;cargo&quot;:&quot;TEC EM REG E VIGILANCIA SANITARIA&quot;}}"/>
    <n v="0"/>
    <n v="0"/>
    <n v="0"/>
    <n v="0"/>
    <s v="Hospital Alemão Oswaldo Cruz_x000a_ "/>
    <s v="Programa de pós-graduação"/>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x v="2"/>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POR COMPETÊNCIAS"/>
    <s v="2"/>
    <s v="Curso"/>
    <s v="Virtual"/>
    <s v="40.0"/>
    <s v="A definir"/>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s v="Administração Pública"/>
    <s v="Gestão do desenvolvimento de pessoas"/>
    <m/>
    <s v="INCLUIDO"/>
  </r>
  <r>
    <s v="2023"/>
    <s v="Diretor-Presidente"/>
    <x v="2"/>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PRODUTIVIDADE INTELIGENTE"/>
    <s v="2"/>
    <s v="Curso"/>
    <s v="Virtual"/>
    <s v="10.0"/>
    <s v="26/01/23 a 13/02/2023"/>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s v="Administração Pública"/>
    <s v="Melhoria contínua de processos"/>
    <m/>
    <s v="INCLUIDO"/>
  </r>
  <r>
    <s v="2023"/>
    <s v="DIRE 4"/>
    <x v="3"/>
    <s v="GGFIS"/>
    <s v="Superar o desempenho padrão, apresentando soluções alinhadas ao cumprimento de metas e ao alcance dos objetivos estratégicos das organizações públicas"/>
    <s v="Eficiência organizacional"/>
    <m/>
    <m/>
    <s v="SIM"/>
    <m/>
    <m/>
    <m/>
    <m/>
    <m/>
    <s v="INCLUIDO"/>
    <s v="GESTÃO DE RISCOS EM PROCESSOS DE TRABALHO (SEGUNDO O COSO); DEFESA DO USUÁRIO E SIMPLIFICAÇÃO;  PLANEJAMENTO ESTRATÉGICO PARA ORGANIZAÇÕES PÚBLICAS; ANÁLISE DE DADOS EM LINGUAGEM R; ANÁLISE DE DADOS COMO SUPORTE À TOMADA DE DECISÃO;INTELIGÊNCIA EMOCIONAL"/>
    <s v="2"/>
    <s v="Curso"/>
    <s v="Virtual"/>
    <s v="165.0"/>
    <s v="a definir"/>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s v="Outras não especificadas"/>
    <s v="Liderança eficaz"/>
    <m/>
    <s v="INCLUIDO"/>
  </r>
  <r>
    <s v="2023"/>
    <s v="Diretor-Presidente"/>
    <x v="2"/>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LÍNGUA PORTUGUESA"/>
    <s v="1"/>
    <s v="Curso"/>
    <s v="Híbrida"/>
    <s v="0.0"/>
    <s v="A definir"/>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s v="Letras"/>
    <s v="Comunicação efetiva"/>
    <m/>
    <s v="INCLUIDO"/>
  </r>
  <r>
    <s v="2023"/>
    <s v="DIRE 4"/>
    <x v="3"/>
    <s v="COINS"/>
    <m/>
    <s v="Melhorar os eventos de capacitação destinados aos inspetores do SNVS"/>
    <m/>
    <m/>
    <s v="NAO"/>
    <s v="NÃO RELEVANTE"/>
    <s v="1"/>
    <s v="1"/>
    <s v="4"/>
    <m/>
    <s v="EDITADO"/>
    <s v="PROPOSTA DE CAPACITAÇÃO EM BOAS PRÁTICAS PARA IMPORTAÇÃO E DISTRIBUIÇÃO (COM OU SEM FRACIONAMENTO) DE INSUMOS FARMACÊUTICOS PARA FARMÁCIAS DE MANIPULAÇÃO"/>
    <s v="1"/>
    <s v="Curso"/>
    <s v="Virtual"/>
    <s v="0.0"/>
    <s v="a definir"/>
    <s v="NÃO SE APLICA"/>
    <s v="300"/>
    <m/>
    <s v="null"/>
    <n v="0"/>
    <n v="0"/>
    <n v="0"/>
    <n v="0"/>
    <s v="COINS"/>
    <s v="Programa permanente de capacitação, treinamento e desenvolvimento"/>
    <s v="Outras não especificadas"/>
    <s v="Melhoria contínua de processos"/>
    <m/>
    <s v="INCLUIDO"/>
  </r>
  <r>
    <s v="2023"/>
    <s v="DIRE 4"/>
    <x v="3"/>
    <s v="COINS"/>
    <s v="Estabelecer uma comunicação empática, persuasiva e influente, inspirando confiança"/>
    <s v="Servidores capazes de se comunicar em idiomas estrangeiros"/>
    <m/>
    <m/>
    <s v="SIM"/>
    <s v="NÃO RELEVANTE"/>
    <s v="1"/>
    <s v="1"/>
    <s v="4"/>
    <m/>
    <s v="EDITADO"/>
    <s v="CURSO DE INGLÊS "/>
    <s v="3"/>
    <s v="Curso"/>
    <s v="Presencial"/>
    <s v="120.0"/>
    <s v="23/02/2023 a 24/03/2022"/>
    <s v="NÃO SE APLICA"/>
    <s v="1"/>
    <m/>
    <s v="{&quot;864&quot;:{&quot;id&quot;:&quot;864&quot;,&quot;nome&quot;:&quot;MARIA HELENA KRAMA&quot;,&quot;matricula&quot;:&quot;72074124953&quot;,&quot;cargo&quot;:&quot;ESP EM REGULACAO E VIGILANCIA SANITARIA&quot;}}"/>
    <n v="0"/>
    <n v="0"/>
    <n v="0"/>
    <n v="0"/>
    <s v="Curso Portella de Idiomas, S/S Ltda"/>
    <s v="Licença Capacitção"/>
    <s v="Linguística"/>
    <s v="Comunicação interpessoal"/>
    <m/>
    <s v="INCLUIDO"/>
  </r>
  <r>
    <s v="2023"/>
    <s v="DIRE 4"/>
    <x v="3"/>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EXCEL BÁSICO, INTERMEDIÁRIO E AVANÇADO "/>
    <s v="2"/>
    <s v="Curso"/>
    <s v="Virtual"/>
    <s v="150.0"/>
    <s v="Segundo semestre"/>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s v="Outras não especificadas"/>
    <s v="Análise de problemas"/>
    <m/>
    <s v="EDITADO"/>
  </r>
  <r>
    <s v="2023"/>
    <s v="DIRE 4"/>
    <x v="3"/>
    <s v="CPROD"/>
    <s v="Estabelecer uma comunicação empática, persuasiva e influente, inspirando confiança"/>
    <s v="Servidores capazes de se comunicar em idiomas estrangeiros"/>
    <m/>
    <m/>
    <s v="SIM"/>
    <s v="NÃO RELEVANTE"/>
    <s v="1"/>
    <s v="1"/>
    <s v="4"/>
    <m/>
    <s v="EDITADO"/>
    <s v="CURSO DE INGLÊS"/>
    <s v="2"/>
    <s v="Curso"/>
    <s v="Presencial"/>
    <s v="60.0"/>
    <s v="60h/mensal"/>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s v="Outras não especificadas"/>
    <s v="Contribuição técnico-profissional"/>
    <m/>
    <s v="INCLUIDO"/>
  </r>
  <r>
    <s v="2023"/>
    <s v="DIRE 4"/>
    <x v="3"/>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BA - DEVOPS ENGINEERING"/>
    <s v="3"/>
    <s v="Curso"/>
    <s v="Virtual"/>
    <s v="360.0"/>
    <s v="abril/maio"/>
    <s v="NÃO SE APLICA"/>
    <s v="1"/>
    <m/>
    <s v="{&quot;1392&quot;:{&quot;id&quot;:&quot;1392&quot;,&quot;nome&quot;:&quot;ALETHO ALVES DE SA OLIVEIRA&quot;,&quot;matricula&quot;:&quot;1047781&quot;,&quot;cargo&quot;:&quot;TECNICO ADMINISTRATIVO&quot;}}"/>
    <n v="0"/>
    <n v="0"/>
    <n v="0"/>
    <n v="0"/>
    <s v="FIAP"/>
    <s v="Licença Capacitção"/>
    <s v="Outras não especificadas"/>
    <s v="Contribuição técnico-profissional"/>
    <m/>
    <s v="EDITADO"/>
  </r>
  <r>
    <s v="2023"/>
    <s v="DIRE 4"/>
    <x v="3"/>
    <s v="CGPIS"/>
    <m/>
    <s v="Atividades de rotina sendo executadas de maneira padronizada pela equipe."/>
    <m/>
    <m/>
    <s v="NAO"/>
    <s v="NÃO RELEVANTE"/>
    <s v="1"/>
    <s v="1"/>
    <s v="4"/>
    <m/>
    <s v="EDITADO"/>
    <s v="2 CURSOS DE GESTÃO DA QUALIDADE E 1 CURSO DE PRINCIPAIS FERRAMENTAS DE USO DA GESTÃO DA QUALIDADE"/>
    <s v="3"/>
    <s v="Curso"/>
    <s v="Virtual"/>
    <s v="395.0"/>
    <s v="janeiro a março "/>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s v="Outras não especificadas"/>
    <s v="Contribuição técnico-profissional"/>
    <m/>
    <s v="INCLUIDO"/>
  </r>
  <r>
    <s v="2023"/>
    <s v="DIRE 4"/>
    <x v="3"/>
    <s v="CGPIS"/>
    <s v="Colaborar e cooperar em atividades desenvolvidas coletivamente para atingir metas compartilhadas"/>
    <s v="Equipe de auditoria formada"/>
    <m/>
    <m/>
    <s v="NAO"/>
    <s v="NÃO RELEVANTE"/>
    <s v="1"/>
    <s v="1"/>
    <s v="4"/>
    <m/>
    <s v="EDITADO"/>
    <s v="HAOC - CURSO PREPARATÓRIO PARA IMPLANTAÇÃO DE SISTEMA DE GESTÃO DA QUALIDADE NO SISTEMA NACIONAL DE VIGILÂNCIA SANITÁRIA"/>
    <s v="1"/>
    <s v="Curso"/>
    <s v="Virtual"/>
    <s v="100.0"/>
    <s v="janeiro a dezembro"/>
    <s v="NÃO SE APLICA"/>
    <s v="0"/>
    <m/>
    <s v="null"/>
    <n v="0"/>
    <n v="0"/>
    <n v="0"/>
    <n v="0"/>
    <s v="HAOC"/>
    <s v="Programa permanente de capacitação, treinamento e desenvolvimento"/>
    <s v="Outras não especificadas"/>
    <s v="Contribuição técnico-profissional"/>
    <m/>
    <s v="INCLUIDO"/>
  </r>
  <r>
    <s v="2023"/>
    <s v="DIRE 4"/>
    <x v="3"/>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BUSINESS INTELLIGENCE COM POWER BI"/>
    <s v="2"/>
    <s v="Curso"/>
    <s v="Virtual"/>
    <s v="20.0"/>
    <s v="a definir"/>
    <s v="NÃO SE APLICA"/>
    <s v="0"/>
    <m/>
    <s v="null"/>
    <n v="0"/>
    <n v="0"/>
    <n v="0"/>
    <n v="0"/>
    <s v="a definir"/>
    <s v="Programa permanente de capacitação, treinamento e desenvolvimento"/>
    <s v="Outras não especificadas"/>
    <s v="Contribuição técnico-profissional"/>
    <m/>
    <s v="INCLUIDO"/>
  </r>
  <r>
    <s v="2023"/>
    <s v="DIRE 2"/>
    <x v="15"/>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s v="CURSO BÁSICO DE BOAS PRÁTICAS EM CÉLULAS, TECIDOS GERMINATIVOS E EMBRIÕES HUMANOS"/>
    <s v="3"/>
    <s v="Curso"/>
    <s v="Virtual"/>
    <s v="40.0"/>
    <s v="17/07/2023 a 21/07/2023_x000a_ "/>
    <s v="Julho"/>
    <s v="1"/>
    <m/>
    <s v="{&quot;663&quot;:{&quot;id&quot;:&quot;663&quot;,&quot;nome&quot;:&quot;UBIRACY NASCIMENTO DE ALENCAR JUNIOR&quot;,&quot;matricula&quot;:&quot;03230340477&quot;,&quot;cargo&quot;:&quot;ESP EM REGULACAO E VIGILANCIA SANITARIA&quot;}}"/>
    <n v="0"/>
    <n v="0"/>
    <n v="0"/>
    <n v="0"/>
    <s v="Anvisa_x000a_ "/>
    <s v="Licença Capacitção"/>
    <s v="Saúde Coletiva"/>
    <s v="Inovação"/>
    <s v="Diversificação do conhecimento em tecidos, células e órgãos_x000a_ "/>
    <s v="INCLUIDO"/>
  </r>
  <r>
    <s v="2023"/>
    <s v="Diretor-Presidente"/>
    <x v="10"/>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MATEMÁTICA FINANCEIRA"/>
    <s v="2"/>
    <s v="Curso"/>
    <s v="Virtual"/>
    <s v="20.0"/>
    <s v="1/7/2023 a 31/12/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x v="10"/>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PLICAÇÃO DO POWER BI PARA APRIMORAMENTO DA GESTÃO"/>
    <s v="2"/>
    <s v="Curso"/>
    <s v="Virtual"/>
    <s v="25.0"/>
    <s v="1/7/2023 a 31/12/2023_x000a_ "/>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s v="Ciência da Computação"/>
    <s v="Inovação"/>
    <m/>
    <s v="INCLUIDO"/>
  </r>
  <r>
    <s v="2023"/>
    <s v="Diretor-Presidente"/>
    <x v="10"/>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DIREITO TRIBUTÁRIO"/>
    <s v="3"/>
    <s v="Curso"/>
    <s v="Virtual"/>
    <s v="400.0"/>
    <s v="02/04/2023 a 30/06/2023_x000a_ "/>
    <s v="Abril"/>
    <s v="1"/>
    <m/>
    <s v="{&quot;1368&quot;:{&quot;id&quot;:&quot;1368&quot;,&quot;nome&quot;:&quot;LUIS JIBRIN&quot;,&quot;matricula&quot;:&quot;1822181&quot;,&quot;cargo&quot;:&quot;TECNICO ADMINISTRATIVO&quot;}}"/>
    <n v="901.5"/>
    <n v="0"/>
    <n v="0"/>
    <n v="901.5"/>
    <s v="Faculdade Unieducar"/>
    <s v="Licença Capacitção"/>
    <s v="Administração Pública"/>
    <s v="Melhoria contínua de processos"/>
    <m/>
    <s v="EDITADO"/>
  </r>
  <r>
    <s v="2023"/>
    <s v="Diretor-Presidente"/>
    <x v="10"/>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CAPACITAÇÃO EM LÍNGUA ESTRANGEIRA"/>
    <s v="2"/>
    <s v="Curso"/>
    <s v="Virtual"/>
    <s v="128.0"/>
    <s v="07/02/2023 a 07/12/2023_x000a_ "/>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s v="Administração Pública"/>
    <s v="Comunicação efetiva"/>
    <m/>
    <s v="INCLUIDO"/>
  </r>
  <r>
    <s v="2023"/>
    <s v="Diretor-Presidente"/>
    <x v="10"/>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REDAÇÃO OFICIAL E NOÇÕES DE SEI E SUAS APLICAÇOES "/>
    <s v="2"/>
    <s v="Curso"/>
    <s v="Virtual"/>
    <s v="1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Comunicação"/>
    <s v="Comunicação efetiva"/>
    <m/>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DESENVOLVENDO TIMES DE ALTA-PERFORMANCE, LIDERANÇA E GESTÃO DE EQUIPES, ÁGIL NO CONTEXTO PÚBLICO, SCRUM NO CONTEXTO PÚBLICO, INTELIGÊNCIA EMOCIONAL, DESIGN THINKING E INOVAÇÃO EM GOVERNO, DESIGN THINKING APLICADO À EDUCAÇÃO."/>
    <s v="3"/>
    <s v="Curso"/>
    <s v="Virtual"/>
    <s v="175.0"/>
    <s v="27/02/2023 a 27/03/2023"/>
    <s v="Fevereiro"/>
    <s v="1"/>
    <m/>
    <s v="{&quot;440&quot;:{&quot;id&quot;:&quot;440&quot;,&quot;nome&quot;:&quot;YANDRA RIBEIRO TORRES&quot;,&quot;matricula&quot;:&quot;88764478149&quot;,&quot;cargo&quot;:&quot;ANALISTA ADMINISTRATIVO&quot;}}"/>
    <n v="0"/>
    <n v="0"/>
    <n v="0"/>
    <n v="0"/>
    <s v="ENAP"/>
    <s v="Licença Capacitção"/>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3.0"/>
    <s v="13/03/2023"/>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22/02/2023"/>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s v="Administração Pública"/>
    <s v="Planejamento"/>
    <s v="Justificativa para a ação: Compreender aspectos de gestão estratégica a partir de uma nova ferramenta._x000a_ "/>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PLETO DA NOVA LEI DE LICITAÇÕES E CONTRATOS - O QUÊ MUDA NA NOVA LEI 14.133 EM RELAÇÃO À LEI 8666?"/>
    <s v="2"/>
    <s v="Curso"/>
    <s v="Virtual"/>
    <s v="30.0"/>
    <s v="1/2/23 a 31/12/2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s v="Administração Pública"/>
    <s v="Gerenciamento de recur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LICITAWEEK - O SUCESSO NA TRANSIÇÃO"/>
    <s v="2"/>
    <s v="Curso"/>
    <s v="Virtual"/>
    <s v="25.0"/>
    <s v="1/3/23 a 30/3/2023"/>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s v="Administração Pública"/>
    <s v="Gerenciamento de recur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O ELABORAR E JULGAR A PLANILHA DE PREÇOS DOS SERVIÇOS COM MÃO DE OBRA EXCLUSIVA"/>
    <s v="2"/>
    <s v="Curso"/>
    <s v="Virtual"/>
    <s v="24.0"/>
    <s v="1/4/23 a 30/4/2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s v="Administração Pública"/>
    <s v="Gerenciamento de recur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USO COMPLETO NOVA LEI DE LICITAÇÕES E CONTRATOS (LEI 14133/21) NA PRÁTICA"/>
    <s v="2"/>
    <s v="Curso"/>
    <s v="Virtual"/>
    <s v="24.0"/>
    <s v="27/2/23 a 1/3/23"/>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s v="Administração Pública"/>
    <s v="Gerenciamento de recur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18O CONGRESSO DE PREGOEIROS"/>
    <s v="2"/>
    <s v="Congresso"/>
    <s v="Presencial"/>
    <s v="26.0"/>
    <s v="28/3/23 a 31/3/23"/>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s v="Administração Pública"/>
    <s v="Gerenciamento de recur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A FASE PREPARATÓRIA NA NOVA LEI DE LICITAÇÕES E CONTRATOS"/>
    <s v="2"/>
    <s v="Curso"/>
    <s v="Virtual"/>
    <s v="22.0"/>
    <s v="1/5/23 a 30/5/23"/>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s v="Administração Pública"/>
    <s v="Gerenciamento de recur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NTRATAÇÃO DE TECNOLOGIA DA INFORMAÇÃO "/>
    <s v="2"/>
    <s v="Curso"/>
    <s v="Virtual"/>
    <s v="20.0"/>
    <s v="1/6/23 a 30/6/23"/>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s v="Administração Pública"/>
    <s v="Gerenciamento de recur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NEGOCIAÇÃO E GERENCIAMENTO DE CONFLITOS"/>
    <s v="2"/>
    <s v="Curso"/>
    <s v="Virtual"/>
    <s v="16.0"/>
    <s v="1/9/23 a 30/9/23"/>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s v="Administração Pública"/>
    <s v="Negociação"/>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BUSINESS INTELLIGENCE APLICADA À LOGISTICA"/>
    <s v="2"/>
    <s v="Curso"/>
    <s v="Virtual"/>
    <s v="16.0"/>
    <s v="1/4/23 a 30/4/2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s v="Administração Pública"/>
    <s v="Gerenciamento de recursos"/>
    <m/>
    <s v="INCLUIDO"/>
  </r>
  <r>
    <s v="2023"/>
    <s v="Diretor-Presidente"/>
    <x v="10"/>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ORÇAMENTÁRIA E FINANCEIRA NO SETOR PÚBLICO"/>
    <s v="3"/>
    <s v="Curso"/>
    <s v="Virtual"/>
    <s v="140.0"/>
    <s v="24/4/23 a 23/5/23"/>
    <s v="Abril"/>
    <s v="1"/>
    <m/>
    <s v="{&quot;1477&quot;:{&quot;id&quot;:&quot;1477&quot;,&quot;nome&quot;:&quot;LUCIANA ALVES DA SILVA&quot;,&quot;matricula&quot;:&quot;00087710145&quot;,&quot;cargo&quot;:&quot;TECNICO ADMINISTRATIVO&quot;}}"/>
    <n v="0"/>
    <n v="0"/>
    <n v="0"/>
    <n v="0"/>
    <s v="CEGESP"/>
    <s v="Licença Capacitção"/>
    <s v="Administração Pública"/>
    <s v="Melhoria contínua de processos"/>
    <m/>
    <s v="INCLUIDO"/>
  </r>
  <r>
    <s v="2023"/>
    <s v="Diretor-Presidente"/>
    <x v="10"/>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s v="LÍNGUA ESPANHOLA"/>
    <s v="2"/>
    <s v="Curso"/>
    <s v="Virtual"/>
    <s v="42.0"/>
    <s v="27/3/23 a 8/12/23"/>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s v="Letras"/>
    <s v="Comunicação efetiva"/>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COMO PLANEJAR O MELHOR ANO DA SUA VIDA COM MODELOS MENTAIS"/>
    <s v="1"/>
    <s v="Curso AVA Visa"/>
    <s v="Virtual"/>
    <s v="2.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OKRS PARA O SETOR PÚBLICO COMO EXECUTAR O PLANO ESTRATÉGICO"/>
    <s v="1"/>
    <s v="Curso AVA Visa"/>
    <s v="Virtual"/>
    <s v="2.5"/>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PROGRAMA DE OKR MASTER"/>
    <s v="1"/>
    <s v="Curso AVA Visa"/>
    <s v="Virtual"/>
    <s v="8.0"/>
    <s v="13 a 17/0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FERRAMENTAS PARA GESTORES E DESENVOLVEDORES DE CAPACITAÇÕES NO AVA VISA"/>
    <s v="1"/>
    <s v="Curso AVA Visa"/>
    <s v="Virtual"/>
    <s v="6.0"/>
    <s v="08/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s v="Administração Pública"/>
    <s v="Gestão do desenvolvimento de pessoas"/>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IMPLANTAÇÃO DO SISTEMA DE GESTÃO DA QUALIDADE NA ANVISA"/>
    <s v="1"/>
    <s v="Curso AVA Visa"/>
    <s v="Virtual"/>
    <s v="3.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s v="Administração Pública"/>
    <s v="Gestão da qualidad"/>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GESTÃO DO TEMPO E PRODUTIVIDADE"/>
    <s v="1"/>
    <s v="Curso"/>
    <s v="Virtual"/>
    <s v="40.0"/>
    <s v="01/03/2023 a 31/12/2023"/>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s v="Administração Pública"/>
    <s v="Organização da rotina"/>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AVALIAÇÃO DA QUALIDADE DE SERVIÇOS COMO BASE PARA GESTÃO E MELHORIA DE SERVIÇOS PÚBLICOS"/>
    <s v="2"/>
    <s v="Curso"/>
    <s v="Virtual"/>
    <s v="20.0"/>
    <s v="01/08/2023 a 03/08/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stão da qualidad"/>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INTRODUÇÃO AO PENSAMENTO DE FUTUROS NA GESTÃO PÚBLICA"/>
    <s v="2"/>
    <s v="Curso"/>
    <s v="Virtual"/>
    <s v="25.0"/>
    <s v="05/06/23 a 08/06/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LINGUAGEM SIMPLES APROXIMA O GOVERNO DAS PESSOAS. COMO USAR?"/>
    <s v="2"/>
    <s v="Curso"/>
    <s v="Virtual"/>
    <s v="20.0"/>
    <s v="03/04/2023 a 05/04/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Comunicação efetiva"/>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02/2023 a 31/12/2023"/>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GESTÃO DE RISCOS EM PROJETOS DE TRANSFORMAÇÃO DIGITAL"/>
    <s v="2"/>
    <s v="Curso"/>
    <s v="Virtual"/>
    <s v="1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TRANSFORMAÇÃO DIGITAL NO SERVIÇO PÚBLICO"/>
    <s v="1"/>
    <s v="Curso"/>
    <s v="Virtual"/>
    <s v="2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DIREITO E NOVAS TECNOLOGIAS"/>
    <s v="2"/>
    <s v="Curso"/>
    <s v="Virtual"/>
    <s v="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VISUALIZAÇÃO DE DADOS APLICADA À TRANSFORMAÇÃO DIGITAL"/>
    <s v="2"/>
    <s v="Curso"/>
    <s v="Virtual"/>
    <s v="2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E PRESERVAÇÃO DE DOCUMENTOS DIGITAIS"/>
    <s v="2"/>
    <s v="Curso"/>
    <s v="Virtual"/>
    <s v="26.0"/>
    <s v="1/10/23 a 29/12/20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Administração Pública"/>
    <s v="Melhoria contínua de processos"/>
    <m/>
    <s v="EDITA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OMUNICAÇÃO PÚBLICA E COMUNICAÇÃO DE GOVERNO"/>
    <s v="2"/>
    <s v="Curso"/>
    <s v="Virtual"/>
    <s v="10.0"/>
    <s v="1/2/23 a 1/3/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Comunicação"/>
    <s v="Comunicação efetiva"/>
    <m/>
    <s v="EDITA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RIATIVIDADE DE INOVAÇÃO APLICADA AO SERVIÇO PÚBLICO "/>
    <s v="2"/>
    <s v="Curso"/>
    <s v="Virtual"/>
    <s v="25.0"/>
    <s v="1/2/23 a 31/12/2023"/>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s v="Administração Pública"/>
    <s v="Inovação"/>
    <m/>
    <s v="INCLUI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HABILIDADES DE RESOLUÇÃO DE PROBLEMAS"/>
    <s v="2"/>
    <s v="Curso"/>
    <s v="Virtual"/>
    <s v="25.0"/>
    <s v="1/2/23 a 31/12/23"/>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s v="Outras não especificadas"/>
    <s v="Negociação"/>
    <m/>
    <s v="INCLUI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A TOMADA DE DECISÃO"/>
    <s v="2"/>
    <s v="Curso"/>
    <s v="Virtual"/>
    <s v="30.0"/>
    <s v="1/2/23 a 31/12/23"/>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s v="Administração Pública"/>
    <s v="Inovação"/>
    <m/>
    <s v="EDITADO"/>
  </r>
  <r>
    <s v="2023"/>
    <s v="Diretor-Presidente"/>
    <x v="2"/>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 INTERPRETAÇÃO DE TEXTO E EMPREGO DE REGRAS GRAMATICAIS"/>
    <s v="2"/>
    <s v="Curso"/>
    <s v="Virtual"/>
    <s v="30.0"/>
    <s v="A definir"/>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s v="Letras"/>
    <s v="Comunicação efetiva"/>
    <m/>
    <s v="EDITADO"/>
  </r>
  <r>
    <s v="2023"/>
    <s v="Diretor-Presidente"/>
    <x v="2"/>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DAÇÃO OFICIAL E NOÇÕES DE SEI E SUAS APLICAÇÕES"/>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Comunicação efetiva"/>
    <m/>
    <s v="INCLUIDO"/>
  </r>
  <r>
    <s v="2023"/>
    <s v="DIRE 5"/>
    <x v="7"/>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MÉTODOS COMPARATIVOS EM ANÁLISE DO IMPACTO REGULATÓRIO  - AIR"/>
    <s v="1"/>
    <s v="Curso"/>
    <s v="Virtual"/>
    <s v="42.0"/>
    <s v="02/01/2023 a 31/12/2023"/>
    <s v="NÃO SE APLICA"/>
    <s v="10"/>
    <m/>
    <s v="{&quot;&quot;:{&quot;id&quot;:null,&quot;nome&quot;:null,&quot;matricula&quot;:null,&quot;cargo&quot;:null}}"/>
    <n v="0"/>
    <n v="0"/>
    <n v="0"/>
    <n v="0"/>
    <s v="GEAIR"/>
    <s v="Programa permanente de capacitação, treinamento e desenvolvimento"/>
    <s v="Saúde Coletiva"/>
    <s v="Melhoria contínua de processos"/>
    <s v="Desenvolver a capacidade de análise e construção da Agenda Regulatória e impacto das ações promovidas."/>
    <s v="INCLUIDO"/>
  </r>
  <r>
    <s v="2023"/>
    <s v="Diretor-Presidente"/>
    <x v="10"/>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PORTUGUÊS SUPREMO IMERSÃO - FERNANDO MOURA "/>
    <s v="2"/>
    <s v="Curso"/>
    <s v="Presencial"/>
    <s v="25.0"/>
    <s v="2º semestre"/>
    <s v="NÃO SE APLICA"/>
    <s v="1"/>
    <m/>
    <s v="null"/>
    <n v="1102.45"/>
    <n v="0"/>
    <n v="0"/>
    <n v="1102.45"/>
    <s v="INSTITUTO IMP DE EDUCACAO"/>
    <s v="Programa permanente de capacitação, treinamento e desenvolvimento"/>
    <s v="Administração Pública"/>
    <s v="Comunicação efetiva"/>
    <s v="O solicitante desta capacitação ocupa cargo comissionado de Assistente."/>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1"/>
    <s v="Curso AVA Visa"/>
    <s v="Virtual"/>
    <s v="2.0"/>
    <s v="a definir "/>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s v="Administração Pública"/>
    <s v="Melhoria contínua de processos"/>
    <m/>
    <s v="INCLUIDO"/>
  </r>
  <r>
    <s v="2023"/>
    <s v="Diretor-Presidente"/>
    <x v="10"/>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SEMINÁRIO NACIONAL DE OBRAS PÚBLICAS E MANUTENÇÃO PREDIAL"/>
    <s v="2"/>
    <s v="Curso"/>
    <s v="Virtual"/>
    <s v="24.0"/>
    <s v="29/05/2023 a 31/05/2023"/>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s v="Outras não especificadas"/>
    <s v="Melhoria contínua de processos"/>
    <m/>
    <s v="INCLUIDO"/>
  </r>
  <r>
    <s v="2023"/>
    <s v="Diretor-Presidente"/>
    <x v="2"/>
    <s v="GEDEP"/>
    <s v="Gerir dados, produzindo informações em gestão de pessoas para tomada de decisão."/>
    <s v="Serviços mais conformes e adequados em termos de legalidade e boas práticas."/>
    <m/>
    <m/>
    <s v="NAO"/>
    <m/>
    <m/>
    <m/>
    <m/>
    <m/>
    <s v="INCLUIDO"/>
    <s v="GESTÃO DO CONHECIMENTO - TEORIA E PRÁTICA"/>
    <s v="3"/>
    <s v="Curso"/>
    <s v="Virtual"/>
    <s v="20.0"/>
    <s v="15 a 29/12/2023. "/>
    <s v="Dezembro"/>
    <s v="1"/>
    <m/>
    <s v="{&quot;1474&quot;:{&quot;id&quot;:&quot;1474&quot;,&quot;nome&quot;:&quot;ANNE JESSICA DA SILVA MELO&quot;,&quot;matricula&quot;:&quot;2089459&quot;,&quot;cargo&quot;:&quot;TECNICO ADMINISTRATIVO&quot;}}"/>
    <n v="0"/>
    <n v="0"/>
    <n v="0"/>
    <n v="0"/>
    <s v="Enap"/>
    <s v="Licença Capacitção"/>
    <s v="Administração Pública"/>
    <s v="Melhoria contínua de processos"/>
    <m/>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DIREITO ADUANEIRO"/>
    <s v="2"/>
    <s v="Curso"/>
    <s v="Virtual"/>
    <s v="20.0"/>
    <s v="03/04/2023 a 17/04/2023"/>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x v="2"/>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08/12/2023 a 22/12/2023"/>
    <s v="Dezembro"/>
    <s v="1"/>
    <m/>
    <s v="{&quot;355&quot;:{&quot;id&quot;:&quot;355&quot;,&quot;nome&quot;:&quot;PAULA DE JESUS NASCIMENTO&quot;,&quot;matricula&quot;:&quot;1521560&quot;,&quot;cargo&quot;:&quot;ANALISTA ADMINISTRATIVO&quot;}}"/>
    <n v="0"/>
    <n v="0"/>
    <n v="0"/>
    <n v="0"/>
    <s v="Enap"/>
    <s v="Licença Capacitção"/>
    <s v="Administração Pública"/>
    <s v="Gerenciamento de recursos"/>
    <m/>
    <s v="EDITADO"/>
  </r>
  <r>
    <s v="2023"/>
    <s v="Diretor-Presidente"/>
    <x v="2"/>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20/09/2023 a 04/10/2023"/>
    <s v="Oututbro"/>
    <s v="1"/>
    <m/>
    <s v="{&quot;1474&quot;:{&quot;id&quot;:&quot;1474&quot;,&quot;nome&quot;:&quot;ANNE JESSICA DA SILVA MELO&quot;,&quot;matricula&quot;:&quot;2089459&quot;,&quot;cargo&quot;:&quot;TECNICO ADMINISTRATIVO&quot;}}"/>
    <n v="0"/>
    <n v="0"/>
    <n v="0"/>
    <n v="0"/>
    <s v="Enap"/>
    <s v="Licença Capacitção"/>
    <s v="Administração Pública"/>
    <s v="Gerenciamento de recursos"/>
    <m/>
    <s v="EDITADO"/>
  </r>
  <r>
    <s v="2023"/>
    <s v="DIRE 5"/>
    <x v="7"/>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3"/>
    <s v="Curso"/>
    <s v="Presencial"/>
    <s v="120.0"/>
    <s v="17/04/2023 a 16/05/2023"/>
    <s v="Abril"/>
    <s v="1"/>
    <m/>
    <s v="{&quot;542&quot;:{&quot;id&quot;:&quot;542&quot;,&quot;nome&quot;:&quot;ANNA LUISA ZAGO LOES DE ALBUQUERQUE&quot;,&quot;matricula&quot;:&quot;02078808164&quot;,&quot;cargo&quot;:&quot;ESP EM REGULACAO E VIGILANCIA SANITARIA&quot;}}"/>
    <n v="0"/>
    <n v="0"/>
    <n v="0"/>
    <n v="0"/>
    <s v="Escola de idiomas"/>
    <s v="Licença Capacitção"/>
    <s v="Linguística"/>
    <s v="Comunicação efetiva"/>
    <s v="O conhecimento da língua inglesa é fundamental para o desenvolvimento das atividades em PAF, permitindo, no caso específico da CMPAF, a facilitação da comunicação com autuados estrangeiros."/>
    <s v="INCLUIDO"/>
  </r>
  <r>
    <s v="2023"/>
    <s v="Diretor-Presidente"/>
    <x v="10"/>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quot; A DEFINIR&quot;"/>
    <s v="2"/>
    <s v="Curso"/>
    <s v="Híbrida"/>
    <s v="40.0"/>
    <s v="Maio"/>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s v="Diretor-Presidente"/>
    <x v="2"/>
    <s v="GEDEP"/>
    <s v="Gerir dados, produzindo informações em gestão de pessoas para tomada de decisão."/>
    <s v="Serviços mais conformes e adequados em termos de legalidade e boas práticas."/>
    <m/>
    <m/>
    <s v="NAO"/>
    <m/>
    <m/>
    <m/>
    <m/>
    <m/>
    <s v="INCLUIDO"/>
    <s v="LIME SURVEY"/>
    <s v="1"/>
    <s v="Curso"/>
    <s v="Virtual"/>
    <s v="40.0"/>
    <s v="A definir"/>
    <s v="NÃO SE APLICA"/>
    <s v="6"/>
    <m/>
    <s v="null"/>
    <n v="0"/>
    <n v="0"/>
    <n v="0"/>
    <n v="0"/>
    <s v="Anvisa"/>
    <s v="Programa permanente de capacitação, treinamento e desenvolvimento"/>
    <s v="Ciência da Informação"/>
    <s v="Uso de TIC"/>
    <m/>
    <s v="INCLUIDO"/>
  </r>
  <r>
    <s v="2023"/>
    <s v="DIRE 5"/>
    <x v="7"/>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EGURANÇA DO PACIENTE E QUALIDADE EM SERVIÇOS DE SAÚDE / PORTUGUÊS - INTERPRETAÇÃO DE TEXTO E EMPREGO DE REGRAS GRAMATICAIS"/>
    <s v="3"/>
    <s v="Curso"/>
    <s v="Virtual"/>
    <s v="140.0"/>
    <s v="07/08/2023 a 05/09/2023"/>
    <s v="Agosto"/>
    <s v="1"/>
    <m/>
    <s v="{&quot;542&quot;:{&quot;id&quot;:&quot;542&quot;,&quot;nome&quot;:&quot;ANNA LUISA ZAGO LOES DE ALBUQUERQUE&quot;,&quot;matricula&quot;:&quot;02078808164&quot;,&quot;cargo&quot;:&quot;ESP EM REGULACAO E VIGILANCIA SANITARIA&quot;}}"/>
    <n v="0"/>
    <n v="0"/>
    <n v="0"/>
    <n v="0"/>
    <s v="ENAP"/>
    <s v="Licença Capacitção"/>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x v="10"/>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COMO ELABORAR E JULGAR A PLANILHA DE PREÇOS DOS SERVIÇOS COM MÃO DE OBRA EXCLUSIVA PASSO A PASSO DA ELABORAÇÃO E MEMORIAL DE CÁLCULO DA PLANILHADECUSTOS DA IN Nº 05/2017 – ASPECTOS TRABALHISTAS, PREVIDENCIÁRIOS E TRIBUTÁRIOS"/>
    <s v="2"/>
    <s v="Curso"/>
    <s v="Virtual"/>
    <s v="24.0"/>
    <s v="2º Semestre."/>
    <s v="NÃO SE APLICA"/>
    <s v="6"/>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372"/>
    <n v="0"/>
    <n v="0"/>
    <n v="20.23"/>
    <s v="ZENITE INFORMACAO E CONSULTORIA S/A"/>
    <s v="Programa permanente de capacitação, treinamento e desenvolvimento"/>
    <s v="Administração Pública"/>
    <s v="Melhoria contínua de processos"/>
    <m/>
    <s v="EDITA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SISTEMA ELETRÔNICO DE INFORMAÇÕES - SEI! USAR"/>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Ciência da Informação"/>
    <s v="Melhoria contínua de processos"/>
    <m/>
    <s v="INCLUIDO"/>
  </r>
  <r>
    <s v="2023"/>
    <s v="DIRE 5"/>
    <x v="7"/>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PAS PARA ANUENTES DA GCPAF"/>
    <s v="1"/>
    <s v="Treinamento"/>
    <s v="Virtual"/>
    <s v="24.0"/>
    <s v="27/11/2023 a 01/12/2023"/>
    <s v="NÃO SE APLICA"/>
    <s v="50"/>
    <m/>
    <s v="{&quot;&quot;:{&quot;id&quot;:null,&quot;nome&quot;:null,&quot;matricula&quot;:null,&quot;cargo&quot;:null}}"/>
    <n v="0"/>
    <n v="0"/>
    <n v="0"/>
    <n v="0"/>
    <s v="Anvisa"/>
    <s v="Programa permanente de capacitação, treinamento e desenvolvimento"/>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3a revisão mudança das datas."/>
    <s v="EDITADO"/>
  </r>
  <r>
    <s v="2023"/>
    <s v="Diretor-Presidente"/>
    <x v="14"/>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CURSO DE EDIÇÃO DE VÍDEO"/>
    <s v="2"/>
    <s v="Curso"/>
    <s v="Virtual"/>
    <s v="20.0"/>
    <s v="De janeiro a dezembro de 2023, em diferentes períodos para cada servidor."/>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Comunicação efetiva"/>
    <m/>
    <s v="INCLUIDO"/>
  </r>
  <r>
    <s v="2023"/>
    <s v="DIRE 5"/>
    <x v="7"/>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APACITAÇÃO FUNDAMENTAL EM VIGILÂNCIA EPIDEMIOLÓGICA DE CAMPO PARA SERVIDORES EM PONTOS DE ENTRADA"/>
    <s v="1"/>
    <s v="Curso"/>
    <s v="Híbrida"/>
    <s v="180.0"/>
    <s v="02/01/2023 a 31/12/2023"/>
    <s v="NÃO SE APLICA"/>
    <s v="25"/>
    <m/>
    <s v="{&quot;&quot;:{&quot;id&quot;:null,&quot;nome&quot;:null,&quot;matricula&quot;:null,&quot;cargo&quot;:null}}"/>
    <n v="0"/>
    <n v="0"/>
    <n v="0"/>
    <n v="0"/>
    <s v="Anvisa/ Fiocruz TED 001/2021"/>
    <s v="Programa permanente de capacitação, treinamento e desenvolvimento"/>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x v="14"/>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SOCIAL MEDIA, MARKETING, REDES SOCIAIS"/>
    <s v="2"/>
    <s v="Curso"/>
    <s v="Virtual"/>
    <s v="20.0"/>
    <s v="De janeiro a dezembro, em períodos diferentes para cada servidor."/>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Gerenciamento de recursos"/>
    <m/>
    <s v="INCLUIDO"/>
  </r>
  <r>
    <s v="2023"/>
    <s v="DIRE 4"/>
    <x v="3"/>
    <s v="CPROD"/>
    <s v="Superar o desempenho padrão, apresentando soluções alinhadas ao cumprimento de metas e ao alcance dos objetivos estratégicos das organizações públicas"/>
    <s v="Eficiência organizacional"/>
    <m/>
    <m/>
    <s v="SIM"/>
    <m/>
    <m/>
    <m/>
    <m/>
    <m/>
    <s v="INCLUIDO"/>
    <s v="CURSO: GESTÃO DO TEMPO E PRODUTIVIDADE"/>
    <s v="3"/>
    <s v="Curso"/>
    <s v="Virtual"/>
    <s v="0.0"/>
    <s v="Dezembro/2023"/>
    <s v="Dezembro"/>
    <s v="1"/>
    <m/>
    <s v="{&quot;1159&quot;:{&quot;id&quot;:&quot;1159&quot;,&quot;nome&quot;:&quot;MARIA ELISA ARAUJO PESSOA&quot;,&quot;matricula&quot;:&quot;07077760740&quot;,&quot;cargo&quot;:&quot;ESP EM REGULACAO E VIGILANCIA SANITARIA&quot;}}"/>
    <n v="0"/>
    <n v="0"/>
    <n v="0"/>
    <n v="0"/>
    <s v="UNIEDUCAR"/>
    <s v="Licença Capacitção"/>
    <s v="Outras não especificadas"/>
    <s v="Organização da rotina"/>
    <m/>
    <s v="INCLUIDO"/>
  </r>
  <r>
    <s v="2023"/>
    <s v="Diretor-Presidente"/>
    <x v="2"/>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PREVIDÊNCIA DOS SERVIDORES PÚBLICOS: CÁLCULOS DE APOSENTADORIAS E PENSÕES - ATUALIZADO PELA EC 103/2019 E A NOVA PORTARIA MTP 1.467/2022"/>
    <s v="2"/>
    <s v="Curso"/>
    <s v="Virtual"/>
    <s v="20.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
    <s v="One Cursos"/>
    <s v="Programa permanente de capacitação, treinamento e desenvolvimento"/>
    <s v="Administração Pública"/>
    <s v="Organização da rotina"/>
    <m/>
    <s v="EDITADO"/>
  </r>
  <r>
    <s v="2023"/>
    <s v="Diretor-Presidente"/>
    <x v="14"/>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POWER BI E INTELIGÊNCIA DE DADOS"/>
    <s v="2"/>
    <s v="Curso"/>
    <s v="Virtual"/>
    <s v="20.0"/>
    <s v="De janeiro a dezembro de 2023, em períodos diferentes para cada servidor."/>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s v="Administração Pública"/>
    <s v="Melhoria contínua de processos"/>
    <m/>
    <s v="INCLUIDO"/>
  </r>
  <r>
    <s v="2023"/>
    <s v="Diretor-Presidente"/>
    <x v="2"/>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PRATICANDO A LEGISLAÇÃO DE PESSOAL AVANÇADA - LEI Nº 8.112/1990 APLICADA À GESTÃO DE PESSOAS ANTE AS CONTROVÉRSIAS E A JURISPRUDÊNCIA. ATUALIZADO PELA EC 103/2019"/>
    <s v="2"/>
    <s v="Curso"/>
    <s v="Presencial"/>
    <s v="16.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
    <s v="One Cursos"/>
    <s v="Programa permanente de capacitação, treinamento e desenvolvimento"/>
    <s v="Administração Pública"/>
    <s v="Organização da rotina"/>
    <m/>
    <s v="EDITADO"/>
  </r>
  <r>
    <s v="2023"/>
    <s v="Diretor-Presidente"/>
    <x v="2"/>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Liderança eficaz"/>
    <m/>
    <s v="EDITA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PLANEJAMENTO GOVERNAMENTAL"/>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omada de decisão para gestores"/>
    <m/>
    <s v="INCLUIDO"/>
  </r>
  <r>
    <s v="2023"/>
    <s v="Diretor-Presidente"/>
    <x v="2"/>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 5"/>
    <x v="7"/>
    <s v="PAFME"/>
    <s v="'-"/>
    <s v="Melhoria do desempenho do servidor"/>
    <m/>
    <m/>
    <s v="SIM"/>
    <m/>
    <m/>
    <m/>
    <m/>
    <m/>
    <s v="INCLUIDO"/>
    <s v="CERTIFICAÇÃO PROGRAMA DE GESTÃO (PARTE I)"/>
    <s v="3"/>
    <s v="Curso"/>
    <s v="Virtual"/>
    <s v="118.0"/>
    <s v="01/02/2023 a 28/02/2023"/>
    <s v="Fevereiro"/>
    <s v="1"/>
    <m/>
    <s v="{&quot;535&quot;:{&quot;id&quot;:&quot;535&quot;,&quot;nome&quot;:&quot;ANA FLAVIA DIAS VIEIRA DA COSTA&quot;,&quot;matricula&quot;:&quot;05663534660&quot;,&quot;cargo&quot;:&quot;ESP EM REGULACAO E VIGILANCIA SANITARIA&quot;}}"/>
    <n v="0"/>
    <n v="0"/>
    <n v="0"/>
    <n v="0"/>
    <s v="ENAP"/>
    <s v="Licença Capacitção"/>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x v="2"/>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tor-Presidente"/>
    <x v="2"/>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URSO PREPARATÓRIO PARA IMPLANTAÇÃO DE SISTEMA DE GESTÃO DA QUALIDADE NO SISTEMA NACIONAL DE VIGILÂNCIA SANITÁRIA "/>
    <s v="1"/>
    <s v="Curso"/>
    <s v="Virtual"/>
    <s v="0.0"/>
    <s v="A definir"/>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s v="Administração Pública"/>
    <s v="Melhoria contínua de processos"/>
    <m/>
    <s v="EDITADO"/>
  </r>
  <r>
    <s v="2023"/>
    <s v="DIRE 4"/>
    <x v="3"/>
    <s v="GGFIS"/>
    <s v="Superar o desempenho padrão, apresentando soluções alinhadas ao cumprimento de metas e ao alcance dos objetivos estratégicos das organizações públicas"/>
    <s v="Eficiência organizacional"/>
    <m/>
    <m/>
    <s v="SIM"/>
    <m/>
    <m/>
    <m/>
    <m/>
    <m/>
    <s v="INCLUIDO"/>
    <s v="DESENVOLVENDO TIMES DE ALTA PERFORMANCE"/>
    <s v="2"/>
    <s v="Curso"/>
    <s v="Virtual"/>
    <s v="30.0"/>
    <s v="a definir"/>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ORÇAMENTÁRIA E FINANCEIRA DO SETOR PÚBLICO."/>
    <s v="3"/>
    <s v="Curso"/>
    <s v="Virtual"/>
    <s v="150.0"/>
    <s v="02/07/2023 a 31/07/2023;_x000a_ _x000a_ "/>
    <s v="Julh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450 horas em três módulos de um mês cada;_x000a_ o custo do curso será custeado pelo próprio servidor, não tendo ônus para Administração;_x000a_ 1-Gestão Orçamentária e Financeira do Setor Público foi cursado o módulo 1, no período de 02 a 31/07/2023. 2- No período de 02 a 31/10/2023 o curso será Governança , Políticas Públicas e Integridade. 3- Favor excluir o período de 01 a 30/12/2023, e reprogramar para o PDP 2024."/>
    <s v="EDITADO"/>
  </r>
  <r>
    <s v="2023"/>
    <s v="DIRE 3"/>
    <x v="17"/>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SIMPÓSIO DE CONTROLE BIOLÓGICO"/>
    <s v="2"/>
    <s v="Congresso"/>
    <s v="Presencial"/>
    <s v="40.0"/>
    <s v="23 a 27/07/2023"/>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s v="Biologia Geral"/>
    <s v="Contribuição técnico-profissional"/>
    <m/>
    <s v="EDITADO"/>
  </r>
  <r>
    <s v="2023"/>
    <s v="Diretor-Presidente"/>
    <x v="2"/>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PROGRAMA DE IDIOMAS - INGLÊS"/>
    <s v="2"/>
    <s v="Curso"/>
    <s v="Híbrida"/>
    <s v="96.0"/>
    <s v="02-2023 a 11/2023"/>
    <s v="NÃO SE APLICA"/>
    <s v="1"/>
    <m/>
    <s v="null"/>
    <n v="0"/>
    <n v="0"/>
    <n v="0"/>
    <n v="0"/>
    <s v="ID Idiomas"/>
    <s v="Programa permanente de capacitação, treinamento e desenvolvimento"/>
    <s v="Linguística"/>
    <s v="Comunicação interpessoal"/>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STRUTURAS ORGANIZACIONAIS DO PODER EXECUTIVO FEDERAL - SIORG."/>
    <s v="2"/>
    <s v="Curso"/>
    <s v="Virtual"/>
    <s v="15.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Economia"/>
    <s v="Melhoria contínua de processos"/>
    <m/>
    <s v="INCLUIDO"/>
  </r>
  <r>
    <s v="2023"/>
    <s v="Diretor-Presidente"/>
    <x v="2"/>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E RISCOS EM PROCESSOS DE TRABALHO (SEGUNDO O COSO)"/>
    <s v="2"/>
    <s v="Curso"/>
    <s v="Virtual"/>
    <s v="20.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Administração"/>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EXECUTIVA EM ORÇAMENTO PÚBLICO (PLANEJAMENTO, EXECUÇÃO E AVALIAÇÃO): TRILHA DE APRENDIZAGEM"/>
    <s v="2"/>
    <s v="Curso"/>
    <s v="Virtual"/>
    <s v="22.0"/>
    <s v="18/04/2023 a 25/05/2023"/>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s v="Administração Pública"/>
    <s v="Planejamento"/>
    <s v="Planejamento e orçamento_x0009_Normativa/Legal_x000a_ "/>
    <s v="INCLUI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 PROGRAMA DE IDIOMAS - LÍNGUA INGLESA"/>
    <s v="2"/>
    <s v="Curso"/>
    <s v="Híbrida"/>
    <s v="96.0"/>
    <s v="fev-2023 a nov/2023"/>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s v="Linguística"/>
    <s v="Comunicação interpessoal"/>
    <m/>
    <s v="INCLUI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CURSO DE LINGUA INGLESA (CONVERSAÇÃO)"/>
    <s v="2"/>
    <s v="Curso"/>
    <s v="Virtual"/>
    <s v="78.0"/>
    <s v="FEV - DEZ/ 202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s v="Linguística"/>
    <s v="Comunicação interpessoal"/>
    <m/>
    <s v="INCLUIDO"/>
  </r>
  <r>
    <s v="2023"/>
    <s v="DIRE 5"/>
    <x v="7"/>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LANEJAMENTO E ORGANIZAÇÃO PESSOAL NO TRABALHO. COMUNICAÇÃO NÃO VIOLENTA. MINDFULNESS PARA REDUÇÃO DE ANSIEDADE NO TELETRABALHO.  SEGURANÇA E SAÚDE DO TRABALHO NO CONTEXTO DO TELETRABALHO. INTRODUÇÃO À VIGILÂNCIA SANITÁRIA."/>
    <s v="3"/>
    <s v="Curso"/>
    <s v="Virtual"/>
    <s v="173.0"/>
    <s v="02/01/2023 a 08/02/2023"/>
    <s v="Janeiro"/>
    <s v="1"/>
    <m/>
    <s v="{&quot;1179&quot;:{&quot;id&quot;:&quot;1179&quot;,&quot;nome&quot;:&quot;FERNANDA RAQUEL CARVALHO WEBSTER&quot;,&quot;matricula&quot;:&quot;93679190000&quot;,&quot;cargo&quot;:&quot;ESP EM REGULACAO E VIGILANCIA SANITARIA&quot;}}"/>
    <n v="0"/>
    <n v="0"/>
    <n v="0"/>
    <n v="0"/>
    <s v="A definir"/>
    <s v="Licença Capacitção"/>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x v="7"/>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DE SISTEMÁTICA DE COMÉRCIO EXTERIOR/ GESTÃO DO TEMPO E PRODUTIVIDADE E COMUNICAÇÃO NÃO VIOLENTA."/>
    <s v="3"/>
    <s v="Curso"/>
    <s v="Virtual"/>
    <s v="180.0"/>
    <s v="13/11/2023 a 22/12/2023"/>
    <s v="Novembro"/>
    <s v="1"/>
    <m/>
    <s v="{&quot;766&quot;:{&quot;id&quot;:&quot;766&quot;,&quot;nome&quot;:&quot;JULIANA DE MELOS COUTO DE ALMEIDA&quot;,&quot;matricula&quot;:&quot;1569197&quot;,&quot;cargo&quot;:&quot;ESP EM REGULACAO E VIGILANCIA SANITARIA&quot;}}"/>
    <n v="0"/>
    <n v="0"/>
    <n v="0"/>
    <n v="0"/>
    <s v="A definir"/>
    <s v="Licença Capacitção"/>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3a revisão alteração do título, das datas e da carga horária"/>
    <s v="EDITA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SEGURANÇA DO PACIENTE E QUALIDADE EM SERVIÇOS DE SAÚDE"/>
    <s v="3"/>
    <s v="Curso"/>
    <s v="Virtual"/>
    <s v="100.0"/>
    <s v="13/03/2023 a 23/04/2023"/>
    <s v="Março"/>
    <s v="1"/>
    <m/>
    <s v="{&quot;696&quot;:{&quot;id&quot;:&quot;696&quot;,&quot;nome&quot;:&quot;MARIA DOLORES SANTOS DA PURIFICACAO NOGUEIRA&quot;,&quot;matricula&quot;:&quot;83112391187&quot;,&quot;cargo&quot;:&quot;ESP EM REGULACAO E VIGILANCIA SANITARIA&quot;}}"/>
    <n v="0"/>
    <n v="0"/>
    <n v="0"/>
    <n v="0"/>
    <s v="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7"/>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3"/>
    <s v="Curso"/>
    <s v="Virtual"/>
    <s v="180.0"/>
    <s v="19/06/2023 a 28/07/2023"/>
    <s v="Junho"/>
    <s v="1"/>
    <m/>
    <s v="{&quot;541&quot;:{&quot;id&quot;:&quot;541&quot;,&quot;nome&quot;:&quot;JANAINA BAGGIO&quot;,&quot;matricula&quot;:&quot;03344697919&quot;,&quot;cargo&quot;:&quot;ESP EM REGULACAO E VIGILANCIA SANITARIA&quot;}}"/>
    <n v="0"/>
    <n v="0"/>
    <n v="0"/>
    <n v="0"/>
    <s v="Faculdade Metropolitana"/>
    <s v="Licença Capacit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VESTIGAÇÃO DE SURTOS E EPIDEMIAS"/>
    <s v="3"/>
    <s v="Curso"/>
    <s v="Virtual"/>
    <s v="45.0"/>
    <s v="15/03/2023 a 30/03/2023"/>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7"/>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SISTEMÁTICA DE COMÉRCIO EXTERIOR"/>
    <s v="3"/>
    <s v="Curso"/>
    <s v="Virtual"/>
    <s v="120.0"/>
    <s v="13/03/2023 a 31/03/2023"/>
    <s v="Março"/>
    <s v="1"/>
    <m/>
    <s v="{&quot;1102&quot;:{&quot;id&quot;:&quot;1102&quot;,&quot;nome&quot;:&quot;SARA FABIANA BITTENCOURT DE AGUIAR&quot;,&quot;matricula&quot;:&quot;02151705986&quot;,&quot;cargo&quot;:&quot;ESP EM REGULACAO E VIGILANCIA SANITARIA&quot;}}"/>
    <n v="0"/>
    <n v="0"/>
    <n v="0"/>
    <n v="0"/>
    <s v="Faculdade Metropolitana"/>
    <s v="Licença Capacitção"/>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TRANSMISSÃO AÉREA: ATUALIZAÇÃO PÓS COVID-19 "/>
    <s v="3"/>
    <s v="Curso"/>
    <s v="Virtual"/>
    <s v="12.0"/>
    <s v="13/03/2023 a 15/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7"/>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GESTÃO PESSOAL - BASE DA LIDERANÇA"/>
    <s v="3"/>
    <s v="Curso"/>
    <s v="Virtual"/>
    <s v="50.0"/>
    <s v="03/04/2023 a 14/04/2023"/>
    <s v="Abril"/>
    <s v="1"/>
    <m/>
    <s v="{&quot;1102&quot;:{&quot;id&quot;:&quot;1102&quot;,&quot;nome&quot;:&quot;SARA FABIANA BITTENCOURT DE AGUIAR&quot;,&quot;matricula&quot;:&quot;02151705986&quot;,&quot;cargo&quot;:&quot;ESP EM REGULACAO E VIGILANCIA SANITARIA&quot;}}"/>
    <n v="0"/>
    <n v="0"/>
    <n v="0"/>
    <n v="0"/>
    <s v="ENAP"/>
    <s v="Licença Capacitção"/>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NÁLISE E MELHORIA DE PROCESSOS "/>
    <s v="3"/>
    <s v="Curso"/>
    <s v="Virtual"/>
    <s v="20.0"/>
    <s v="14/04/2023 a 23/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TRODUÇÃO À GESTÃO DE PROJETOS"/>
    <s v="3"/>
    <s v="Curso"/>
    <s v="Virtual"/>
    <s v="20.0"/>
    <s v="14/03/2023 a 23/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7"/>
    <s v="PAFAL"/>
    <s v="Propor, elaborar e coordenar a execução de ações e projetos com base em critérios de gerenciamento de risco."/>
    <s v="Melhoria da fiscalização e aplicação dos critérios de gerenciamento de risco e controle sanitário"/>
    <m/>
    <m/>
    <s v="NAO"/>
    <m/>
    <m/>
    <m/>
    <m/>
    <m/>
    <s v="INCLUIDO"/>
    <s v="GERENCIAMENTO DE PROJETOS; COSMETOVIGILÂNCIA"/>
    <s v="3"/>
    <s v="Curso"/>
    <s v="Virtual"/>
    <s v="120.0"/>
    <s v="01/03/2023 a 26/03/2023"/>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s v="Saúde Coletiva"/>
    <s v="Melhoria contínua de processos"/>
    <s v="Estabelecer uma proposta de gestão de risco na importação de cosméticos e saneantes"/>
    <s v="INCLUIDO"/>
  </r>
  <r>
    <s v="2023"/>
    <s v="DIRE 3"/>
    <x v="17"/>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CURSO DE MÉTODOS COMPARATIVOS EM ANÁLISE DE IMPACTO REGULATÓRIO (AIR)"/>
    <s v="2"/>
    <s v="Curso"/>
    <s v="Híbrida"/>
    <s v="40.0"/>
    <s v="Ainda sem data definida"/>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s v="Administração Pública"/>
    <s v="Melhoria contínua de processos"/>
    <m/>
    <s v="INCLUIDO"/>
  </r>
  <r>
    <s v="2023"/>
    <s v="DIRE 5"/>
    <x v="7"/>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LÍNGUA ESTRANGEIRA"/>
    <s v="3"/>
    <s v="Curso"/>
    <s v="Presencial"/>
    <s v="114.0"/>
    <s v="03/07/2023 a 21/07/2023"/>
    <s v="Julho"/>
    <s v="1"/>
    <m/>
    <s v="{&quot;551&quot;:{&quot;id&quot;:&quot;551&quot;,&quot;nome&quot;:&quot;LIVIA EMI INUMARU&quot;,&quot;matricula&quot;:&quot;00163721157&quot;,&quot;cargo&quot;:&quot;ESP EM REGULACAO E VIGILANCIA SANITARIA&quot;}}"/>
    <n v="0"/>
    <n v="0"/>
    <n v="0"/>
    <n v="0"/>
    <s v="Anvisa"/>
    <s v="Licença Capacitção"/>
    <s v="Linguística"/>
    <s v="Comunicação efetiva"/>
    <s v="Aprimoramento em língua inglesa, tendo em vista que a servidora participa de fóruns internacionais sobre aliment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
    <s v="3"/>
    <s v="Curso"/>
    <s v="Virtual"/>
    <s v="30.0"/>
    <s v="24/03/2023 a 30/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PLICAÇÃO DO POWER BI PARA APRIMORAMENTO DA GESTÃO "/>
    <s v="3"/>
    <s v="Curso"/>
    <s v="Virtual"/>
    <s v="25.0"/>
    <s v="01/04/2023 a 15/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A EXCEL"/>
    <s v="3"/>
    <s v="Curso"/>
    <s v="Virtual"/>
    <s v="25.0"/>
    <s v="01/04/2023 a 10/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1"/>
    <s v="Curso"/>
    <s v="Virtual"/>
    <s v="21.0"/>
    <s v="O período depende da disponibilidade de oferta do curso. "/>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s v="Saúde Coletiva"/>
    <s v="Melhoria contínua de processos"/>
    <m/>
    <s v="INCLUI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
    <s v="2"/>
    <s v="Curso"/>
    <s v="Virtual"/>
    <s v="50.0"/>
    <s v="0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municação interpessoal"/>
    <s v="Necessidade de melhor desenvolver a criatividade, ampliar o autoconhecimento, gerenciar as emoções, melhorar o relacionamento interpessoal e a motivação."/>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GESTÃO DE EQUIPES EM TRABALHO REMOTO"/>
    <s v="2"/>
    <s v="Curso"/>
    <s v="Virtual"/>
    <s v="20.0"/>
    <s v="Janeiro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rabalho em equipe"/>
    <m/>
    <s v="INCLUI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ROPÓSITO E QUALIDADE DE VIDA "/>
    <s v="3"/>
    <s v="Curso"/>
    <s v="Virtual"/>
    <s v="10.0"/>
    <s v="01/05/2023 a 07/05/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ntrole emocional"/>
    <s v="Necessidade de melhor desenvolver a criatividade, ampliar o autoconhecimento, gerenciar as emoções, melhorar o relacionamento interpessoal e a motivação."/>
    <s v="INCLUIDO"/>
  </r>
  <r>
    <s v="2023"/>
    <s v="DIRE 5"/>
    <x v="7"/>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ORTUGUÊS; VIGILÂNCIA SANITÁRIA; POLÍTICAS PÚBLICAS DE SAÚDE; TÉCNICA LEGISLATIVA; SEGURANÇA E QUALIDADE EM SERVIÇOS DE SAÚDE; EXCEL;ADMINISTRAÇÃO PÚBLICA; GESTÃO DE RISCOS; GESTÃO DE PROJETOS; GESTÃO DO TEMPO E PRODUTIVIDADE."/>
    <s v="3"/>
    <s v="Curso"/>
    <s v="Virtual"/>
    <s v="390.0"/>
    <s v="15/03/2023 a 12/06/2023"/>
    <s v="Março"/>
    <s v="1"/>
    <m/>
    <s v="{&quot;948&quot;:{&quot;id&quot;:&quot;948&quot;,&quot;nome&quot;:&quot;FABIANA CRISTINA DE SOUSA&quot;,&quot;matricula&quot;:&quot;90658728172&quot;,&quot;cargo&quot;:&quot;ESP EM REGULACAO E VIGILANCIA SANITARIA&quot;}}"/>
    <n v="0"/>
    <n v="0"/>
    <n v="0"/>
    <n v="0"/>
    <s v="ENAP"/>
    <s v="Licença Capacitção"/>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x v="18"/>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PESSOAL – BASE DA LIDERANÇA "/>
    <s v="3"/>
    <s v="Curso"/>
    <s v="Virtual"/>
    <s v="50.0"/>
    <s v="1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O GERENCIAMENTO DE PROCESSOS COMO UM MODELO DE GESTÃO PARA A EXCELÊNCIA"/>
    <s v="3"/>
    <s v="Curso"/>
    <s v="Virtual"/>
    <s v="120.0"/>
    <s v="JULHO"/>
    <s v="Julho"/>
    <s v="1"/>
    <m/>
    <s v="{&quot;970&quot;:{&quot;id&quot;:&quot;970&quot;,&quot;nome&quot;:&quot;PAULA ROBERTA MENDES&quot;,&quot;matricula&quot;:&quot;1493367&quot;,&quot;cargo&quot;:&quot;ESP EM REGULACAO E VIGILANCIA SANITARIA&quot;}}"/>
    <n v="0"/>
    <n v="0"/>
    <n v="0"/>
    <n v="0"/>
    <s v="UNIEDUCAR"/>
    <s v="Licença Capacitção"/>
    <s v="Saúde Coletiva"/>
    <s v="Melhoria contínua de processos"/>
    <m/>
    <s v="EDITA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ESTÃO DO TEMPO E PRODUTIVIDADE"/>
    <s v="1"/>
    <s v="Curso"/>
    <s v="Virtual"/>
    <s v="4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ganização da rotina"/>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E CONFLITOS E NEGOCIAÇÃO"/>
    <s v="3"/>
    <s v="Curso"/>
    <s v="Virtual"/>
    <s v="20.0"/>
    <s v="1/12/2022 a 30/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0.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s v="2"/>
    <s v="Curso"/>
    <s v="Virtual"/>
    <s v="5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E ORGANIZAÇÃO PESSOAL NO TRABALHO"/>
    <s v="2"/>
    <s v="Curso"/>
    <s v="Virtual"/>
    <s v="2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NÃO VIOLENTA"/>
    <s v="2"/>
    <s v="Curso"/>
    <s v="Virtual"/>
    <s v="20.0"/>
    <s v="1/12/2022 a 31/01/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ATENDIMENTO AO CIDADÃO"/>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ientação ao cidadão"/>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TEMPO E PRODUTIVIDADE"/>
    <s v="2"/>
    <s v="Curso"/>
    <s v="Virtual"/>
    <s v="40.0"/>
    <s v="01/01/2023 a 2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TRANSFORMAÇÃO DIGITAL - FUNDAMENTOS"/>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s v="Saúde Coletiva"/>
    <s v="Melhoria contínua de processos"/>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POR COMPETÊNCIAS"/>
    <s v="3"/>
    <s v="Curso"/>
    <s v="Virtual"/>
    <s v="4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CONHECIMENTO NO SETOR PÚBLICO"/>
    <s v="2"/>
    <s v="Curso"/>
    <s v="Virtual"/>
    <s v="2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TROLE SOCIAL"/>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EM OUVIDORIA"/>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RESOLUÇÃO DE CONFLITOS APLICADA AO CONTEXTO DAS OUVIDORIAS"/>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25.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TRATAMENTO DE DENÚNCIAS EM OUVIDORIA "/>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s v="2"/>
    <s v="Curso"/>
    <s v="Virtual"/>
    <s v="3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RUPO DE ESTUDO - RELACIONAMENTO HUMANO, INTELIGÊNCIA EMOCIONAL."/>
    <s v="2"/>
    <s v="Curso"/>
    <s v="Virtual"/>
    <s v="50.0"/>
    <s v="O período depende da disponibilidade de oferta do curso. "/>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s v="Saúde Coletiva"/>
    <s v="Comunicação interpessoal"/>
    <m/>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TÉCNICA LEGISLATIVA"/>
    <s v="2"/>
    <s v="Curso"/>
    <s v="Virtual"/>
    <s v="15.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x v="18"/>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ASSÉDIO MORAL: O QUE SABER E FAZER"/>
    <s v="2"/>
    <s v="Curso"/>
    <s v="Virtual"/>
    <s v="12.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s v="Curso"/>
    <s v="Virtual"/>
    <s v="0.0"/>
    <s v="O período depende da disponibilidade de oferta do curso. "/>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s v="Saúde Coletiva"/>
    <s v="Uso de TIC"/>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ACESSO A INFORMAÇÃO"/>
    <s v="2"/>
    <s v="Curso"/>
    <s v="Virtual"/>
    <s v="20.0"/>
    <s v="01/01/2023 a 10/02/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ESTRATIFICAÇÃO DOS PERFIS DE FUNCIONALIDADES "/>
    <s v="2"/>
    <s v="Curso"/>
    <s v="Virtual"/>
    <s v="24.0"/>
    <s v="1° trimestre de 2023"/>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APACITAÇÃO PARA GESTORES E DESENVOLVEDORES AVA VISA"/>
    <s v="1"/>
    <s v="Curso AVA Visa"/>
    <s v="Virtual"/>
    <s v="6.0"/>
    <s v="A definir."/>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s v="Saúde Coletiva"/>
    <s v="Uso de TIC"/>
    <m/>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2"/>
    <x v="12"/>
    <s v="GGMED"/>
    <s v="Colaborar e cooperar em atividades desenvolvidas coletivamente para atingir metas compartilhadas"/>
    <s v="Executar a elaboração e revisão dos documentos técnicos da qualidade (POP e Fluxos), revisando os processos de trabalho."/>
    <m/>
    <m/>
    <s v="SIM"/>
    <m/>
    <m/>
    <m/>
    <m/>
    <m/>
    <s v="INCLUIDO"/>
    <s v="CURSO 1 - COMO PLANEJAR O MELHOR ANO DE SUA VIDA COM MODELOS MENTAIS"/>
    <s v="2"/>
    <s v="Curso"/>
    <s v="Virtual"/>
    <s v="2.0"/>
    <s v="01 a 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x v="12"/>
    <s v="GGMED"/>
    <s v="Colaborar e cooperar em atividades desenvolvidas coletivamente para atingir metas compartilhadas"/>
    <s v="Executar a elaboração e revisão dos documentos técnicos da qualidade (POP e Fluxos), revisando os processos de trabalho."/>
    <m/>
    <m/>
    <s v="SIM"/>
    <m/>
    <m/>
    <m/>
    <m/>
    <m/>
    <s v="INCLUIDO"/>
    <s v="CURSO 2 - OKR PARA O SETOR PÚBLICO: COMO EXECUTAR O PLANO ESTRATÉGICO"/>
    <s v="2"/>
    <s v="Curso"/>
    <s v="Virtual"/>
    <s v="2.5"/>
    <s v="01-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x v="12"/>
    <s v="GGMED"/>
    <s v="Colaborar e cooperar em atividades desenvolvidas coletivamente para atingir metas compartilhadas"/>
    <s v="Executar a elaboração e revisão dos documentos técnicos da qualidade (POP e Fluxos), revisando os processos de trabalho."/>
    <m/>
    <m/>
    <s v="SIM"/>
    <m/>
    <m/>
    <m/>
    <m/>
    <m/>
    <s v="INCLUIDO"/>
    <s v="TRENAMENTO NOS PROCEDIMENTOS DA QUALIDADE - GGMED/POP-GGMED-009 V.01 ANÁLISE DE PETIÇÕES NA GESEF"/>
    <s v="2"/>
    <s v="Curso"/>
    <s v="Virtual"/>
    <s v="2.0"/>
    <s v="23/01/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e curso é oferecido na plataforma Ava-Visa. Está prevista a sua realização por todos os servidores da GESEF. "/>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SIMPÓSIO BRASILEIRO DE VIGILÂCIA SANITÁRIA - SIMBRAVISA 2023"/>
    <s v="2"/>
    <s v="Congresso"/>
    <s v="Presencial"/>
    <s v="40.0"/>
    <s v="20 a 21 de novembro de 2020(pré simpósio) e 22 a 24 de novembro de 2023(simpósio)"/>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INTRODUÇÃO À GESTÃO DE PROCESSOS"/>
    <s v="3"/>
    <s v="Curso"/>
    <s v="Virtual"/>
    <s v="25.0"/>
    <s v="20/11/2023"/>
    <s v="Dez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INTRODUÇÃO GESTÃO DE PROCESSOS; ANÁLISE E MELHORIA DE PROCESSOS"/>
    <s v="3"/>
    <s v="Curso"/>
    <s v="Virtual"/>
    <s v="50.0"/>
    <s v="20/11/2023 a 27/11/2023"/>
    <s v="Nov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FUNDAMENTOS DA LEI GERAL DE PROTEÇÃO DE DADOS/ ANÁLISE DE DADOS: UMA LEITURA CRÍTICA DAS INFORMAÇÕES/ VISUALIZAÇÃO DE DADOS APLICADA À TRANSFORMAÇÃO DIGITAL/ APLICAÇÃO DO POWER BI PARA APRIMORAMENTO DA GESTÃO"/>
    <s v="3"/>
    <s v="Curso"/>
    <s v="Virtual"/>
    <s v="88.0"/>
    <s v="28/11/2023 a 12/12/2023"/>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s v="Administração Pública"/>
    <s v="Melhoria contínua de processos"/>
    <s v="Capacitação para LGPD, considerando participação na CPADS; análise de dados para melhoria de processos da área e proposição de mudanças. "/>
    <s v="INCLUIDO"/>
  </r>
  <r>
    <s v="2023"/>
    <s v="DIRE 2"/>
    <x v="12"/>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ESPECIALIZAÇÃO EM PRODUÇÃO, CONTROLE DE QUALIDADE E ASSUNTOS REGULATÓRIOS DE INSUMOS FARMACÊUTICOS ATIVOS"/>
    <s v="1"/>
    <s v="Especialização"/>
    <s v="Virtual"/>
    <s v="360.0"/>
    <s v="01/07/2023 - 31/06/2025"/>
    <s v="NÃO SE APLICA"/>
    <s v="1"/>
    <m/>
    <s v="{&quot;577&quot;:{&quot;id&quot;:&quot;577&quot;,&quot;nome&quot;:&quot;RENAN ARAUJO GOIS&quot;,&quot;matricula&quot;:&quot;04952302431&quot;,&quot;cargo&quot;:&quot;ESP EM REGULACAO E VIGILANCIA SANITARIA&quot;}}"/>
    <n v="61860"/>
    <n v="0"/>
    <n v="0"/>
    <n v="61860"/>
    <s v="Fiocruz"/>
    <s v="Programa de pós-graduação"/>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x v="7"/>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PLANOS DE CONTINGÊNCIA:  DIMENSÕES PARA SUA OPERACIONALIZAÇÃO"/>
    <s v="1"/>
    <s v="Curso"/>
    <s v="Virtual"/>
    <s v="60.0"/>
    <s v="02/01/2023  a 31/12/2023"/>
    <s v="NÃO SE APLICA"/>
    <s v="32"/>
    <m/>
    <s v="null"/>
    <n v="0"/>
    <n v="0"/>
    <n v="0"/>
    <n v="0"/>
    <s v="UNASUS/ FIOCRUZ"/>
    <s v="Programa permanente de capacitação, treinamento e desenvolvimento"/>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x v="7"/>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E CONTROLE DE  VETORES DE IMPORTÂNCIA A SAÚDE PÚBLICA"/>
    <s v="1"/>
    <s v="Curso"/>
    <s v="Virtual"/>
    <s v="45.0"/>
    <s v="22/05/2023 a 22/06/2023"/>
    <s v="NÃO SE APLICA"/>
    <s v="37"/>
    <m/>
    <s v="{&quot;&quot;:{&quot;id&quot;:null,&quot;nome&quot;:null,&quot;matricula&quot;:null,&quot;cargo&quot;:null}}"/>
    <n v="0"/>
    <n v="0"/>
    <n v="0"/>
    <n v="0"/>
    <s v="UNASUS, Universidade de Brasília"/>
    <s v="Programa permanente de capacitação, treinamento e desenvolvimento"/>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x v="7"/>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SOBRE PROCESSO ADMINISTRATIVO SANITÁRIO, RISK MANAGER  E SISTEMA DE GESTÃO DA QUALIDADE"/>
    <s v="1"/>
    <s v="Curso"/>
    <s v="Presencial"/>
    <s v="40.0"/>
    <s v="01/03/2023 a 31/07/2023"/>
    <s v="NÃO SE APLICA"/>
    <s v="150"/>
    <m/>
    <s v="{&quot;&quot;:{&quot;id&quot;:null,&quot;nome&quot;:null,&quot;matricula&quot;:null,&quot;cargo&quot;:null}}"/>
    <n v="0"/>
    <n v="1700"/>
    <n v="2400"/>
    <n v="425000"/>
    <s v="ANVISA"/>
    <s v="Programa permanente de capacitação, treinamento e desenvolvimento"/>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POPULACIONAL (POPPK)"/>
    <s v="1"/>
    <s v="Curso"/>
    <s v="Presencial"/>
    <s v="30.0"/>
    <s v="a definir"/>
    <s v="NÃO SE APLICA"/>
    <s v="15"/>
    <m/>
    <s v="null"/>
    <n v="0"/>
    <n v="0"/>
    <n v="0"/>
    <n v="0"/>
    <s v="Anvisa, com aulas ministradas por professoras de universidades públicas (da UEM e da UFRGS)"/>
    <s v="Programa permanente de capacitação, treinamento e desenvolvimento"/>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x v="7"/>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PRENDENDO COM PYTHON; ANALISE DE DADOS EM LINGUAGEM R; ANÁLISE DE DADOS: UMA LEITURA CRÍTICA DAS INFORMAÇÕES; INTELIGÊNCIA ARTIFICIAL PARA SIMPLIFICAR O DIA A DIA"/>
    <s v="3"/>
    <s v="Curso"/>
    <s v="Virtual"/>
    <s v="67.0"/>
    <s v="23/02/2023 a 09/03/2023"/>
    <s v="Fevereiro"/>
    <s v="1"/>
    <m/>
    <s v="{&quot;365&quot;:{&quot;id&quot;:&quot;365&quot;,&quot;nome&quot;:&quot;CLODOALDO JOSE DE ALMEIDA SOUZA JUNIOR&quot;,&quot;matricula&quot;:&quot;83723390153&quot;,&quot;cargo&quot;:&quot;ANALISTA ADMINISTRATIVO&quot;}}"/>
    <n v="0"/>
    <n v="0"/>
    <n v="0"/>
    <n v="0"/>
    <s v="ENAP"/>
    <s v="Licença Capacitção"/>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x v="12"/>
    <s v="GGMED"/>
    <s v="Colaborar e cooperar em atividades desenvolvidas coletivamente para atingir metas compartilhadas"/>
    <s v="Aprimorar os trâmites administrativos específicos relacionados à análise de petições de medicamento."/>
    <m/>
    <m/>
    <s v="SIM"/>
    <m/>
    <m/>
    <m/>
    <m/>
    <m/>
    <s v="INCLUIDO"/>
    <s v="ASSUNTOS REGULATÓRIOS NA INDÚSTRIA FARMACÊUTICA 720 HORAS"/>
    <s v="3"/>
    <s v="Especialização"/>
    <s v="Virtual"/>
    <s v="720.0"/>
    <s v="02/10/2023 a 02/11/2023"/>
    <s v="NÃO SE APLICA"/>
    <s v="1"/>
    <m/>
    <s v="null"/>
    <n v="0"/>
    <n v="0"/>
    <n v="0"/>
    <n v="0"/>
    <s v="FAVENI"/>
    <s v="Licença Capacitção"/>
    <s v="Farmácia"/>
    <s v="Melhoria contínua de processos"/>
    <s v="Atualizar o conhecimento sobre o arcabouço regulatório que envolve registro e pós-registro de medicamentos."/>
    <s v="INCLUIDO"/>
  </r>
  <r>
    <s v="2023"/>
    <s v="DIRE 5"/>
    <x v="7"/>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NÁLISE E MELHORIA DE PROCESSOS"/>
    <s v="1"/>
    <s v="Curso"/>
    <s v="Virtual"/>
    <s v="20.0"/>
    <s v="02/01/2023 a 31/12/2023"/>
    <s v="NÃO SE APLICA"/>
    <s v="10"/>
    <m/>
    <s v="{&quot;&quot;:{&quot;id&quot;:null,&quot;nome&quot;:null,&quot;matricula&quot;:null,&quot;cargo&quot;:null}}"/>
    <n v="0"/>
    <n v="0"/>
    <n v="0"/>
    <n v="0"/>
    <s v="ENAP"/>
    <s v="Programa permanente de capacitação, treinamento e desenvolvimento"/>
    <s v="Administração Pública"/>
    <s v="Melhoria contínua de processos"/>
    <s v="Apresentar uma visão geral e abrangente da gestão da qualidade no serviço público, aprofundando um de seus aspectos, a análise e melhoria de processo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
    <s v="2"/>
    <s v="Curso"/>
    <s v="Virtual"/>
    <s v="25.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s v="Planejamento"/>
    <s v="Proporcionar uma visão geral sobre qualidade, com foco na análise de processos."/>
    <s v="INCLUIDO"/>
  </r>
  <r>
    <s v="2023"/>
    <s v="DIRE 5"/>
    <x v="7"/>
    <s v="COPIS"/>
    <s v="Realizar planejamento e monitorar o atingimento de metas das unidades de PAF."/>
    <s v="Melhoria do desempenho, tomada de decisão e monitoramento dos processos de trabalho."/>
    <m/>
    <m/>
    <s v="SIM"/>
    <m/>
    <m/>
    <m/>
    <m/>
    <m/>
    <s v="INCLUIDO"/>
    <s v="CERTIFICAÇÃO PARA OKR MASTERS"/>
    <s v="2"/>
    <s v="Curso"/>
    <s v="Virtual"/>
    <s v="8.0"/>
    <s v="01/02/2023 a 31/12/2023"/>
    <s v="NÃO SE APLICA"/>
    <s v="6"/>
    <m/>
    <s v="{&quot;&quot;:{&quot;id&quot;:null,&quot;nome&quot;:null,&quot;matricula&quot;:null,&quot;cargo&quot;:null}}"/>
    <n v="0"/>
    <n v="0"/>
    <n v="0"/>
    <n v="0"/>
    <s v="Oxford Business Masters"/>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x v="7"/>
    <s v="COPIS"/>
    <s v="Realizar planejamento e monitorar o atingimento de metas das unidades de PAF."/>
    <s v="Melhoria do desempenho, tomada de decisão e monitoramento dos processos de trabalho."/>
    <m/>
    <m/>
    <s v="SIM"/>
    <m/>
    <m/>
    <m/>
    <m/>
    <m/>
    <s v="INCLUIDO"/>
    <s v="GESTÃO DE CONFLITOS E NEGOCIAÇÃO"/>
    <s v="1"/>
    <s v="Curso"/>
    <s v="Virtual"/>
    <s v="2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x v="7"/>
    <s v="COPIS"/>
    <s v="Realizar planejamento e monitorar o atingimento de metas das unidades de PAF."/>
    <s v="Melhoria do desempenho, tomada de decisão e monitoramento dos processos de trabalho."/>
    <m/>
    <m/>
    <s v="SIM"/>
    <m/>
    <m/>
    <m/>
    <m/>
    <m/>
    <s v="INCLUIDO"/>
    <s v="OKR PARA O SETOR PÚBLICO: COMO EXECUTAR O PLANO ESTRATÉGICO"/>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
    <s v="2"/>
    <s v="Curso"/>
    <s v="Virtual"/>
    <s v="20.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Pública"/>
    <s v="Gerenciamento da mudança"/>
    <s v="Adquirir conhecimentos para a melhoria de processos do trabalho."/>
    <s v="INCLUIDO"/>
  </r>
  <r>
    <s v="2023"/>
    <s v="DIRE 5"/>
    <x v="7"/>
    <s v="COPIS"/>
    <s v="'-"/>
    <s v="Melhoria do desempenho do servidor"/>
    <m/>
    <m/>
    <s v="SIM"/>
    <m/>
    <m/>
    <m/>
    <m/>
    <m/>
    <s v="INCLUIDO"/>
    <s v="GESTÃO DE EQUIPES EM TRABALHO REMOTO"/>
    <s v="1"/>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s v="DIRE 5"/>
    <x v="7"/>
    <s v="COPIS"/>
    <s v="Realizar planejamento e monitorar o atingimento de metas das unidades de PAF."/>
    <s v="Melhoria do desempenho, tomada de decisão e monitoramento dos processos de trabalho."/>
    <m/>
    <m/>
    <s v="SIM"/>
    <m/>
    <m/>
    <m/>
    <m/>
    <m/>
    <s v="INCLUIDO"/>
    <s v="COMO PLANEJAR O MELHOR ANO DE SUA VIDA COM MODELOS MENTAIS"/>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x v="7"/>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GESTÃO DE RISCOS DE EMERGÊNCIAS EM SAÚDE PÚBLICA NO CONTEXTO DA COVID-19"/>
    <s v="1"/>
    <s v="Curso"/>
    <s v="Virtual"/>
    <s v="70.0"/>
    <s v="02/01/2023 A 31/12/2023"/>
    <s v="NÃO SE APLICA"/>
    <s v="36"/>
    <m/>
    <s v="{&quot;&quot;:{&quot;id&quot;:null,&quot;nome&quot;:null,&quot;matricula&quot;:null,&quot;cargo&quot;:null}}"/>
    <n v="0"/>
    <n v="0"/>
    <n v="0"/>
    <n v="0"/>
    <s v="Fiocruz"/>
    <s v="Programa permanente de capacitação, treinamento e desenvolvimento"/>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x v="7"/>
    <s v="COPIS"/>
    <s v="Realizar planejamento e monitorar o atingimento de metas das unidades de PAF."/>
    <s v="Melhoria do desempenho, tomada de decisão e monitoramento dos processos de trabalho."/>
    <m/>
    <m/>
    <s v="SIM"/>
    <m/>
    <m/>
    <m/>
    <m/>
    <m/>
    <s v="INCLUIDO"/>
    <s v="HABILIDADES DE RESOLUÇÃO DE PROBLEMAS"/>
    <s v="1"/>
    <s v="Curso"/>
    <s v="Virtual"/>
    <s v="25.0"/>
    <s v="02/01/2023 a 31/12/2023"/>
    <s v="NÃO SE APLICA"/>
    <s v="13"/>
    <m/>
    <s v="{&quot;&quot;:{&quot;id&quot;:null,&quot;nome&quot;:null,&quot;matricula&quot;:null,&quot;cargo&quot;:null}}"/>
    <n v="0"/>
    <n v="0"/>
    <n v="0"/>
    <n v="0"/>
    <s v="ENAP"/>
    <s v="Programa permanente de capacitação, treinamento e desenvolvimento"/>
    <s v="Administração Pública"/>
    <s v="Inovação"/>
    <s v="Desenvolver habilidades de resolução de problemas."/>
    <s v="INCLUIDO"/>
  </r>
  <r>
    <s v="2023"/>
    <s v="DIRE 2"/>
    <x v="15"/>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31TH CONGRESS OF THE EUROPEAN ASSOCIATION OF TISSUE AND CELLS BANKS, ZAGREB/CROÁCIA"/>
    <s v="2"/>
    <s v="Congresso"/>
    <s v="Presencial"/>
    <s v="24.0"/>
    <s v="22 a 24/11/2023 _x000a_ "/>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s v="Saúde Coletiva"/>
    <s v="Melhoria contínua de processos"/>
    <s v="Atualização técnica nas áreas afetas aos bancos de células, tecidos e produtos de terapias avançadas._x000a_ "/>
    <s v="INCLUIDO"/>
  </r>
  <r>
    <s v="2023"/>
    <s v="DIRE 5"/>
    <x v="7"/>
    <s v="COPIS"/>
    <s v="'-"/>
    <s v="Melhoria do desempenho do servidor"/>
    <m/>
    <m/>
    <s v="SIM"/>
    <m/>
    <m/>
    <m/>
    <m/>
    <m/>
    <s v="INCLUIDO"/>
    <s v="FERRAMENTAS PARA GESTORES E DESENVOLVEDORES DE CAPACITAÇÕES NO AVA VISA"/>
    <s v="1"/>
    <s v="Oficina"/>
    <s v="Virtual"/>
    <s v="6.0"/>
    <s v="13 e 14/02/2023"/>
    <s v="NÃO SE APLICA"/>
    <s v="6"/>
    <m/>
    <s v="{&quot;&quot;:{&quot;id&quot;:null,&quot;nome&quot;:null,&quot;matricula&quot;:null,&quot;cargo&quot;:null}}"/>
    <n v="0"/>
    <n v="0"/>
    <n v="0"/>
    <n v="0"/>
    <s v="Anvisa"/>
    <s v="Programa permanente de capacitação, treinamento e desenvolvimento"/>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s v="DIRE 2"/>
    <x v="15"/>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CONGRESSO BRASILEIRO DE HEMATOLOGIA, HEMOTERAPIA E TERAPIA CELULAR - HEMO 2023 (SP)"/>
    <s v="2"/>
    <s v="Congresso"/>
    <s v="Presencial"/>
    <s v="32.0"/>
    <s v="25 a 28/10/2023_x000a_ "/>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s v="Saúde Coletiva"/>
    <s v="Gestão da qualidad"/>
    <s v="Ampliação de áreas do conhecimento em sangue, tecidos, celulas e terapias avançadas._x000a_ "/>
    <s v="INCLUIDO"/>
  </r>
  <r>
    <s v="2023"/>
    <s v="DIRE 5"/>
    <x v="7"/>
    <s v="COPIS"/>
    <s v="'-"/>
    <s v="Melhoria do desempenho do servidor"/>
    <m/>
    <m/>
    <s v="SIM"/>
    <m/>
    <m/>
    <m/>
    <m/>
    <m/>
    <s v="INCLUIDO"/>
    <s v="LIDERANÇA E GESTÃO DE EQUIPES"/>
    <s v="1"/>
    <s v="Curso"/>
    <s v="Virtual"/>
    <s v="3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x v="7"/>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MICROSOFT POWER BI PARA DATA SCIENCE, VERSÃO 2.0"/>
    <s v="1"/>
    <s v="Curso"/>
    <s v="Virtual"/>
    <s v="72.0"/>
    <s v="02/01/2023 A 31/12/2023"/>
    <s v="NÃO SE APLICA"/>
    <s v="12"/>
    <m/>
    <s v="{&quot;&quot;:{&quot;id&quot;:null,&quot;nome&quot;:null,&quot;matricula&quot;:null,&quot;cargo&quot;:null}}"/>
    <n v="0"/>
    <n v="0"/>
    <n v="0"/>
    <n v="0"/>
    <s v="Data Science Academy"/>
    <s v="Programa permanente de capacitação, treinamento e desenvolvimento"/>
    <s v="Administração Pública"/>
    <s v="Uso de TIC"/>
    <s v="Aprender a construir dashboards interativos, conexão e extração dados de bancos de dados, automatização de processos e análise dados."/>
    <s v="INCLUIDO"/>
  </r>
  <r>
    <s v="2023"/>
    <s v="DIRE 5"/>
    <x v="7"/>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ATUALIZAÇÃO EM LÍNGUA ESTRANGEIRA (LÍNGUA INGLESA)"/>
    <s v="3"/>
    <s v="Curso"/>
    <s v="Presencial"/>
    <s v="120.0"/>
    <s v="04/09/2023 a 29/09/2023"/>
    <s v="Setembro"/>
    <s v="1"/>
    <m/>
    <s v="{&quot;637&quot;:{&quot;id&quot;:&quot;637&quot;,&quot;nome&quot;:&quot;GABRIELA DE LIMA VIEIRA&quot;,&quot;matricula&quot;:&quot;71789391172&quot;,&quot;cargo&quot;:&quot;ESP EM REGULACAO E VIGILANCIA SANITARIA&quot;}}"/>
    <n v="0"/>
    <n v="0"/>
    <n v="0"/>
    <n v="0"/>
    <s v="A definir"/>
    <s v="Licença Capacitção"/>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x v="7"/>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ERTIFICAÇÃO EM ANÁLISE DE DADOS - FUNDAMENTOS: GOVERNANÇA DE DADOS E CURSO DE GESTÃO PESSOAL - BASE DA LIDERANÇA"/>
    <s v="2"/>
    <s v="Curso"/>
    <s v="Virtual"/>
    <s v="80.0"/>
    <s v="06/11/2023 a 24/11/2023"/>
    <s v="Novembr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x v="7"/>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SALA DE SITUAÇÃO"/>
    <s v="1"/>
    <s v="Curso"/>
    <s v="Virtual"/>
    <s v="30.0"/>
    <s v="02/01/2023 A 31/12/2023"/>
    <s v="NÃO SE APLICA"/>
    <s v="17"/>
    <m/>
    <s v="{&quot;&quot;:{&quot;id&quot;:null,&quot;nome&quot;:null,&quot;matricula&quot;:null,&quot;cargo&quot;:null}}"/>
    <n v="0"/>
    <n v="0"/>
    <n v="0"/>
    <n v="0"/>
    <s v="ProEpi - Associação Brasileira de Profissionais de Epidemiologia de Campo"/>
    <s v="Programa permanente de capacitação, treinamento e desenvolvimento"/>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x v="7"/>
    <s v="COPIS"/>
    <s v="Realizar planejamento e monitorar o atingimento de metas das unidades de PAF."/>
    <s v="Melhoria do desempenho, tomada de decisão e monitoramento dos processos de trabalho."/>
    <m/>
    <m/>
    <s v="SIM"/>
    <m/>
    <m/>
    <m/>
    <m/>
    <m/>
    <s v="INCLUIDO"/>
    <s v="REUNIÕES PRODUTIVAS"/>
    <s v="1"/>
    <s v="Curso"/>
    <s v="Virtual"/>
    <s v="5.0"/>
    <s v="02/01/2023 A 31/12/2023"/>
    <s v="NÃO SE APLICA"/>
    <s v="9"/>
    <m/>
    <s v="{&quot;&quot;:{&quot;id&quot;:null,&quot;nome&quot;:null,&quot;matricula&quot;:null,&quot;cargo&quot;:null}}"/>
    <n v="0"/>
    <n v="0"/>
    <n v="0"/>
    <n v="0"/>
    <s v="ENAP"/>
    <s v="Programa permanente de capacitação, treinamento e desenvolvimento"/>
    <s v="Administração Pública"/>
    <s v="Trabalho em equipe"/>
    <s v="Desenvolver conceitos, procedimentos e ferramentas para melhorar a produtividade de reuniões."/>
    <s v="INCLUIDO"/>
  </r>
  <r>
    <s v="2023"/>
    <s v="DIRE 5"/>
    <x v="7"/>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ROGRAMA DE CERTIFICAÇÃO DE ANÁLISE DE DADOS: ANÁLISE DE DADOS COMO SUPORTE Á TOMADA DE DECISÃO E EM LINGUAGEM R; PROTEÇÃO DE DADOS; GOVERNANÇA DE DADOS; USO DA LINGUAGEM SIMPLES"/>
    <s v="3"/>
    <s v="Curso"/>
    <s v="Virtual"/>
    <s v="90.0"/>
    <s v="04/09/2023 a 23/09/2023"/>
    <s v="Setembro"/>
    <s v="1"/>
    <m/>
    <s v="{&quot;720&quot;:{&quot;id&quot;:&quot;720&quot;,&quot;nome&quot;:&quot;STEFANIA LEIRIAS BRAGA&quot;,&quot;matricula&quot;:&quot;2372982&quot;,&quot;cargo&quot;:&quot;ESP EM REGULACAO E VIGILANCIA SANITARIA&quot;}}"/>
    <n v="0"/>
    <n v="0"/>
    <n v="0"/>
    <n v="0"/>
    <s v="ENAP"/>
    <s v="Licença Capacitção"/>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3a revisão alteração nas datas"/>
    <s v="EDITADO"/>
  </r>
  <r>
    <s v="2023"/>
    <s v="DIRE 2"/>
    <x v="15"/>
    <s v="GPBIO"/>
    <s v="Análise de petições de registro e pós-registro de produtos biológicos e de radiofármacos"/>
    <s v="Análise de petições de registro e pós-registro de produtos biológicos e de radiofármacos"/>
    <m/>
    <m/>
    <s v="NAO"/>
    <m/>
    <m/>
    <m/>
    <m/>
    <m/>
    <s v="INCLUIDO"/>
    <s v="REVISÃO SISTEMÁTICA E META-ANÁLISE"/>
    <s v="2"/>
    <s v="Curso"/>
    <s v="Virtual"/>
    <s v="40.0"/>
    <s v="01/03/2023 a 01/09/2023_x000a_ "/>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x v="15"/>
    <s v="GPBIO"/>
    <s v="Análise de petições de registro e pós-registro de produtos biológicos e de radiofármacos"/>
    <s v="Análise de petições de registro e pós-registro de produtos biológicos e de radiofármacos"/>
    <m/>
    <m/>
    <s v="NAO"/>
    <m/>
    <m/>
    <m/>
    <m/>
    <m/>
    <s v="INCLUIDO"/>
    <s v="INTERNATIONAL SYMPOSIUM ON TRENDS IN RADIOPHARMACEUTICALS"/>
    <s v="2"/>
    <s v="Congresso"/>
    <s v="Presencial"/>
    <s v="40.0"/>
    <s v="17/04/2023 a 21/04/2023_x000a_ "/>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s v="Saúde Coletiva"/>
    <s v="Inovação"/>
    <s v="O principal congresso da área de radiofarmacos, fundamental para desenvolvimento e melhoria da regulação sanitáriadestes produtos,  aumentando o conhecimento de novas tecnologias e produtos._x000a_ "/>
    <s v="INCLUIDO"/>
  </r>
  <r>
    <s v="2023"/>
    <s v="DIRE 5"/>
    <x v="7"/>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TABWIN, TABNET E EXCEL "/>
    <s v="1"/>
    <s v="Curso"/>
    <s v="Virtual"/>
    <s v="12.0"/>
    <s v="02/01/2023 a 31/12/2023"/>
    <s v="NÃO SE APLICA"/>
    <s v="3"/>
    <m/>
    <s v="{&quot;&quot;:{&quot;id&quot;:null,&quot;nome&quot;:null,&quot;matricula&quot;:null,&quot;cargo&quot;:null}}"/>
    <n v="0"/>
    <n v="0"/>
    <n v="0"/>
    <n v="0"/>
    <s v="ProEpi - Associação Brasileira de Profissionais de Epidemiologia de Campo"/>
    <s v="Programa permanente de capacitação, treinamento e desenvolvimento"/>
    <s v="Administração Pública"/>
    <s v="Uso de TIC"/>
    <s v="O curso tem o objetivo de apoiar equipes de saúde pública para a atuação em seus municípios. Aprenda a trabalhar com dados de saúde oficiais com essa combinação de ferramentas de tabulação. "/>
    <s v="INCLUIDO"/>
  </r>
  <r>
    <s v="2023"/>
    <s v="DIRE 2"/>
    <x v="15"/>
    <s v="GPBIO"/>
    <s v="Análise de petições de registro e pós-registro de produtos biológicos e de radiofármacos"/>
    <s v="Análise de petições de registro e pós-registro de produtos biológicos e de radiofármacos"/>
    <m/>
    <m/>
    <s v="NAO"/>
    <m/>
    <m/>
    <m/>
    <m/>
    <m/>
    <s v="INCLUIDO"/>
    <s v="PROGRAMA CERTIFICADO EM EPIDEMIOLOGIA PARA GESTORES DE SAÚDE, BASEADO NA INTERNET (PCE), OFERTADO PELA JOHNS HOPKINS UNIVERSITY, TURMA 2023"/>
    <s v="2"/>
    <s v="Curso"/>
    <s v="Virtual"/>
    <s v="24.0"/>
    <s v="10/09/2023-12/10/2023 _x000a_ "/>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x v="7"/>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DESIGN THINKING APLICADO À EDUCAÇÃO; ANÁLISE DE DADOS SUPORTE À TOMADA DE DECISÃO; GESTÃO DO TEMPO E PRODUTIVIDADE; DESENVOLVENDO TIMES DE ALTA PERFORMANCE; GOVERNANÇA DE DADOS NA TRANSFORMAÇÃO DIGITAL"/>
    <s v="3"/>
    <s v="Curso"/>
    <s v="Virtual"/>
    <s v="142.0"/>
    <s v="20/04/2023 a 19/05/2023"/>
    <s v="Abril"/>
    <s v="1"/>
    <m/>
    <s v="{&quot;1323&quot;:{&quot;id&quot;:&quot;1323&quot;,&quot;nome&quot;:&quot;DIEGO DA SILVA MOREIRA&quot;,&quot;matricula&quot;:&quot;06842045681&quot;,&quot;cargo&quot;:&quot;TEC EM REG E VIGILANCIA SANITARIA&quot;}}"/>
    <n v="0"/>
    <n v="0"/>
    <n v="0"/>
    <n v="0"/>
    <s v="ENAP"/>
    <s v="Licença Capacitção"/>
    <s v="Administração Pública"/>
    <s v="Gestão da qualidad"/>
    <s v="Cursos e período atualizados conforme pactuação com chefia e equipe da COPIS, considerando a melhoria do desempenho das atividades da área."/>
    <s v="INCLUIDO"/>
  </r>
  <r>
    <s v="2023"/>
    <s v="DIRE 5"/>
    <x v="7"/>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OWER APPS E POWER AUTOMATE"/>
    <s v="1"/>
    <s v="Curso"/>
    <s v="Virtual"/>
    <s v="18.0"/>
    <s v="02/01/2023 a 31/12/2023"/>
    <s v="NÃO SE APLICA"/>
    <s v="4"/>
    <m/>
    <s v="null"/>
    <n v="600"/>
    <n v="0"/>
    <n v="0"/>
    <n v="2400"/>
    <s v="Hotmart - Market Place"/>
    <s v="Programa permanente de capacitação, treinamento e desenvolvimento"/>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x v="15"/>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IDIOMAS - INGLÊS E ESPANHOL"/>
    <s v="3"/>
    <s v="Curso"/>
    <s v="Presencial"/>
    <s v="400.0"/>
    <s v="01/08/2023 a 31/10/2023_x000a_ "/>
    <s v="Agosto"/>
    <s v="1"/>
    <m/>
    <s v="{&quot;511&quot;:{&quot;id&quot;:&quot;511&quot;,&quot;nome&quot;:&quot;REGINA CELIA BORGES DE LUCENA&quot;,&quot;matricula&quot;:&quot;89568150463&quot;,&quot;cargo&quot;:&quot;ESP EM REGULACAO E VIGILANCIA SANITARIA&quot;}}"/>
    <n v="0"/>
    <n v="0"/>
    <n v="0"/>
    <n v="0"/>
    <s v="a definir_x000a_ "/>
    <s v="Programa de idiomas estrangeiros"/>
    <s v="Administração"/>
    <s v="Comunicação efetiva"/>
    <s v="Melhorar a fluência em idiomas._x000a_ "/>
    <s v="INCLUIDO"/>
  </r>
  <r>
    <s v="2023"/>
    <s v="DIRE 5"/>
    <x v="7"/>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ESTRATÉGIAS DE METODOLOGIAS ATIVAS;  APRENDIZAGEM ORGANIZ. E TRILHAS DE APRENDIZAGEM; AMBIENTES DIGITAIS DE APRENDIZAGEM; FUNDAMENTOS E METODOLOGIA DA EDUCAÇÃO CORPORATIVA"/>
    <s v="3"/>
    <s v="Curso"/>
    <s v="Virtual"/>
    <s v="130.0"/>
    <s v="20/03/2023 a 18/04/2023"/>
    <s v="Março"/>
    <s v="1"/>
    <m/>
    <s v="{&quot;1287&quot;:{&quot;id&quot;:&quot;1287&quot;,&quot;nome&quot;:&quot;RICARDO HENRIQUE DE BRITO E SOUSA&quot;,&quot;matricula&quot;:&quot;29644763734&quot;,&quot;cargo&quot;:&quot;TEC EM REG E VIGILANCIA SANITARIA&quot;}}"/>
    <n v="0"/>
    <n v="0"/>
    <n v="0"/>
    <n v="0"/>
    <s v="A definir"/>
    <s v="Licença Capacitção"/>
    <s v="Educação"/>
    <s v="Trabalho em equipe"/>
    <s v="Necessidade de aprimorar as ferramentas de aprendizagem e comunicação para a realização das capacitações técnicas em PAF."/>
    <s v="INCLUIDO"/>
  </r>
  <r>
    <s v="2023"/>
    <s v="DIRE 5"/>
    <x v="7"/>
    <s v="COPIS"/>
    <s v="Propor, elaborar e coordenar a execução de ações e projetos com base em critérios de gerenciamento de risco."/>
    <s v="Melhoria da fiscalização e aplicação dos critérios de gerenciamento de risco e controle sanitário"/>
    <m/>
    <m/>
    <s v="NAO"/>
    <m/>
    <m/>
    <m/>
    <m/>
    <m/>
    <s v="INCLUIDO"/>
    <s v="GESTÃO DE RISCOS EM PROCESSOS DE TRABALHO (SEGUNDO O COSO)"/>
    <s v="2"/>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2"/>
    <x v="15"/>
    <s v="GPBIO"/>
    <s v="'-"/>
    <s v="Executar os trâmites administrativos específicos relacionados à análise de petições de competência da GGBIO e suas áreas subordinadas, em conformidade com a legislação vigente."/>
    <m/>
    <m/>
    <s v="SIM"/>
    <m/>
    <m/>
    <m/>
    <m/>
    <m/>
    <s v="INCLUIDO"/>
    <s v="CERTIFICAÇÃO ANÁLISE DE DADOS - FUNDAMENTOS; CURSO APLICAÇÃO DO POWER BI PARA APRIMORAMENTO DA GESTÃO; CURSO APRENDENDO COM PYTHON"/>
    <s v="3"/>
    <s v="Curso"/>
    <s v="Virtual"/>
    <s v="165.0"/>
    <s v="02/05/2023 a 07/06/2023_x000a_ "/>
    <s v="Maio"/>
    <s v="1"/>
    <m/>
    <s v="{&quot;1271&quot;:{&quot;id&quot;:&quot;1271&quot;,&quot;nome&quot;:&quot;GABRIEL RODRIGUES MANOLIO&quot;,&quot;matricula&quot;:&quot;37957741878&quot;,&quot;cargo&quot;:&quot;TEC EM REG E VIGILANCIA SANITARIA&quot;}}"/>
    <n v="0"/>
    <n v="0"/>
    <n v="0"/>
    <n v="0"/>
    <s v="ENAP_x000a_ "/>
    <s v="Licença Capacitção"/>
    <s v="Administração"/>
    <s v="Análise de problemas"/>
    <s v="Adquirir conhecimentos referentes a ferramentas de análise de dados, power BI, python, para otimizar o trabalho do servidor_x000a_ "/>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ENVELHECIMENTO DA POPULAÇÃO BRASILEIRA"/>
    <s v="2"/>
    <s v="Curso"/>
    <s v="Virtual"/>
    <s v="8.0"/>
    <s v="29/08/2022 a 30/08/2022"/>
    <s v="NÃO SE APLICA"/>
    <s v="1"/>
    <m/>
    <s v="null"/>
    <n v="0"/>
    <n v="0"/>
    <n v="0"/>
    <n v="0"/>
    <s v="Escola Fiocruz de Governo"/>
    <s v="Programa permanente de capacitação, treinamento e desenvolvimento"/>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PREPARATÓRIO PARA IMPLANTAÇÃO DE SISTEMA DE GESTÃO DA QUALIDADE NO SISTEMA NACIONAL DE VIGILÂNCIA SANITÁRIA"/>
    <s v="2"/>
    <s v="Curso"/>
    <s v="Virtual"/>
    <s v="100.0"/>
    <s v="26/10/2022 a 28/04/2023"/>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s v="Saúde Coletiva"/>
    <s v="Gestão da qualidad"/>
    <s v="Curso voltado para os profissionais do SNVS com foco na implantação de um Sistema de Gestão da Qualidade voltado para as ações de Vigilância Sanitária."/>
    <s v="INCLUIDO"/>
  </r>
  <r>
    <s v="2023"/>
    <s v="DIRE 5"/>
    <x v="7"/>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ANÁLISE E MELHORIA DE PROCESSOS"/>
    <s v="2"/>
    <s v="Curso"/>
    <s v="Virtual"/>
    <s v="20.0"/>
    <s v="02/01/2023 a 31/12/2023"/>
    <s v="NÃO SE APLICA"/>
    <s v="7"/>
    <m/>
    <s v="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 5"/>
    <x v="7"/>
    <s v="COPIS"/>
    <s v="Realizar planejamento e monitorar o atingimento de metas das unidades de PAF."/>
    <s v="Melhoria do desempenho, tomada de decisão e monitoramento dos processos de trabalho."/>
    <m/>
    <m/>
    <s v="SIM"/>
    <m/>
    <m/>
    <m/>
    <m/>
    <m/>
    <s v="INCLUIDO"/>
    <s v="ELABORAÇÃO DE INDICADORES DE DESEMPENHO INSTITUCIONAL"/>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x v="7"/>
    <s v="COPIS"/>
    <s v="'-"/>
    <s v="Melhoria do desempenho do servidor"/>
    <m/>
    <m/>
    <s v="SIM"/>
    <m/>
    <m/>
    <m/>
    <m/>
    <m/>
    <s v="INCLUIDO"/>
    <s v="GESTÃO DE CONFLITOS E NEGOCIAÇÃO"/>
    <s v="2"/>
    <s v="Curso"/>
    <s v="Virtual"/>
    <s v="20.0"/>
    <s v="02/01/2023 a 31/12/2023"/>
    <s v="NÃO SE APLICA"/>
    <s v="5"/>
    <m/>
    <s v="{&quot;&quot;:{&quot;id&quot;:null,&quot;nome&quot;:null,&quot;matricula&quot;:null,&quot;cargo&quot;:null}}"/>
    <n v="0"/>
    <n v="0"/>
    <n v="0"/>
    <n v="0"/>
    <s v="ENAP"/>
    <s v="Programa permanente de capacitação, treinamento e desenvolvimento"/>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x v="7"/>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INTRODUÇÃO À GESTÃO DE PROCESSOS"/>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tor-Presidente"/>
    <x v="2"/>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Outubro "/>
    <s v="Oututbro"/>
    <s v="1"/>
    <m/>
    <s v="{&quot;1514&quot;:{&quot;id&quot;:&quot;1514&quot;,&quot;nome&quot;:&quot;MARA RUBIA DA FONSECA MELO&quot;,&quot;matricula&quot;:&quot;1700506&quot;,&quot;cargo&quot;:&quot;TECNICO ADMINISTRATIVO&quot;}}"/>
    <n v="0"/>
    <n v="0"/>
    <n v="0"/>
    <n v="0"/>
    <s v="Cegesp"/>
    <s v="Licença Capacitção"/>
    <s v="Administração Pública"/>
    <s v="Tomada de decisão para gestores"/>
    <m/>
    <s v="EDITADO"/>
  </r>
  <r>
    <s v="2023"/>
    <s v="Diretor-Presidente"/>
    <x v="2"/>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Setembro"/>
    <s v="Setembro"/>
    <s v="1"/>
    <m/>
    <s v="{&quot;400&quot;:{&quot;id&quot;:&quot;400&quot;,&quot;nome&quot;:&quot;ANEDIR BARBOSA TRISTAO FILHO&quot;,&quot;matricula&quot;:&quot;1104195&quot;,&quot;cargo&quot;:&quot;ANALISTA ADMINISTRATIVO&quot;}}"/>
    <n v="0"/>
    <n v="0"/>
    <n v="0"/>
    <n v="0"/>
    <s v="Cegesp"/>
    <s v="Licença Capacitção"/>
    <s v="Administração Pública"/>
    <s v="Melhoria contínua de processos"/>
    <m/>
    <s v="EDITADO"/>
  </r>
  <r>
    <s v="2023"/>
    <s v="DIRE 3"/>
    <x v="18"/>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CURSO PREPARATÓRIO PARA IMPLANTAÇÃO DE SGQ EM VISAS"/>
    <s v="2"/>
    <s v="Curso"/>
    <s v="Virtual"/>
    <s v="100.0"/>
    <s v="26/10/2022 a 28/04/2023"/>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s v="Administração Pública"/>
    <s v="Planejamento"/>
    <m/>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OUTORADO"/>
    <s v="2"/>
    <s v="Doutorado"/>
    <s v="Presencial"/>
    <s v="1200.0"/>
    <s v="A partir de 2023"/>
    <s v="NÃO SE APLICA"/>
    <s v="1"/>
    <m/>
    <s v="{&quot;696&quot;:{&quot;id&quot;:&quot;696&quot;,&quot;nome&quot;:&quot;MARIA DOLORES SANTOS DA PURIFICACAO NOGUEIRA&quot;,&quot;matricula&quot;:&quot;83112391187&quot;,&quot;cargo&quot;:&quot;ESP EM REGULACAO E VIGILANCIA SANITARIA&quot;}}"/>
    <n v="0"/>
    <n v="0"/>
    <n v="0"/>
    <n v="0"/>
    <s v="UNB"/>
    <s v="Licença Capacitção"/>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x v="7"/>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PREPARATÓRIO PARA IMPLANTAÇÃO DE SISTEMA DE GESTÃO DA QUALIDADE NO SISTEMA NACIONAL DE VIGILÂNCIA SANITÁRIA"/>
    <s v="1"/>
    <s v="Curso"/>
    <s v="Virtual"/>
    <s v="100.0"/>
    <s v="02/01/2023 a 31/12/2023"/>
    <s v="NÃO SE APLICA"/>
    <s v="5"/>
    <m/>
    <s v="{&quot;&quot;:{&quot;id&quot;:null,&quot;nome&quot;:null,&quot;matricula&quot;:null,&quot;cargo&quot;:null}}"/>
    <n v="0"/>
    <n v="0"/>
    <n v="0"/>
    <n v="0"/>
    <s v="Hospital Alemão Oswaldo Cruz / Anvisa"/>
    <s v="Programa permanente de capacitação, treinamento e desenvolvimento"/>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s v="2"/>
    <s v="Curso"/>
    <s v="Virtual"/>
    <s v="25.0"/>
    <s v="01/12/2022 a 3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Planejamento"/>
    <s v="Adquirir conhecimento sobre a gestão de processos e hierarquia dos processos, assunto esse importante para tratamento de assuntos no cotidiano de nossas atividades.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s v="2"/>
    <s v="Curso"/>
    <s v="Virtual"/>
    <s v="20.0"/>
    <s v="01/12/2023 a 2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Gerenciamento da mudança"/>
    <s v="Aplicar nos processos do cotidiano a melhoria dos processos. "/>
    <s v="INCLUIDO"/>
  </r>
  <r>
    <s v="2023"/>
    <s v="DIRE 5"/>
    <x v="7"/>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TREINAMENTOS EM GESTÃO DA QUALIDADE"/>
    <s v="1"/>
    <s v="Curso"/>
    <s v="Virtual"/>
    <s v="90.0"/>
    <s v="02/01/2023 a 31/12/2023"/>
    <s v="NÃO SE APLICA"/>
    <s v="500"/>
    <m/>
    <s v="{&quot;&quot;:{&quot;id&quot;:null,&quot;nome&quot;:null,&quot;matricula&quot;:null,&quot;cargo&quot;:null}}"/>
    <n v="0"/>
    <n v="0"/>
    <n v="0"/>
    <n v="0"/>
    <s v="Anvisa"/>
    <s v="Programa permanente de capacitação, treinamento e desenvolvimento"/>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SERVIÇOS PÚBLICOS E DEFESA DO USUÁRIO"/>
    <s v="2"/>
    <s v="Curso"/>
    <s v="Virtual"/>
    <s v="20.0"/>
    <s v="02/01/2023 a 23/01/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4"/>
    <x v="3"/>
    <s v="GIMED"/>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s v="DIRE 4"/>
    <x v="3"/>
    <s v="GIPRO"/>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s v="Diretor-Presidente"/>
    <x v="1"/>
    <s v="CEAVS"/>
    <m/>
    <s v="Melhorias no desempenho da equipe."/>
    <m/>
    <m/>
    <s v="NAO"/>
    <s v="NÃO RELEVANTE"/>
    <s v="1"/>
    <s v="1"/>
    <s v="4"/>
    <m/>
    <s v="EDITADO"/>
    <s v="ÁGIL NO CONTEXTO DO SERVIÇO PÚBLICO"/>
    <s v="3"/>
    <s v="Curso"/>
    <s v="Virtual"/>
    <s v="15.0"/>
    <s v="março/abril"/>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s v="Saúde Coletiva"/>
    <s v="Planejamento"/>
    <m/>
    <s v="EDITADO"/>
  </r>
  <r>
    <s v="2023"/>
    <s v="DIRE 4"/>
    <x v="16"/>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TELIGÊNCIA EMOCIONAL"/>
    <s v="2"/>
    <s v="Curso"/>
    <s v="Virtual"/>
    <s v="50.0"/>
    <s v="01/05/2023 a 15/06/2023"/>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Comunicação efetiva"/>
    <m/>
    <s v="INCLUIDO"/>
  </r>
  <r>
    <s v="2023"/>
    <s v="DIRE 4"/>
    <x v="16"/>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GLÊS"/>
    <s v="2"/>
    <s v="Curso"/>
    <s v="Virtual"/>
    <s v="50.0"/>
    <s v="11/01/2023 a 20/12/2023"/>
    <s v="NÃO SE APLICA"/>
    <s v="1"/>
    <m/>
    <s v="{&quot;1372&quot;:{&quot;id&quot;:&quot;1372&quot;,&quot;nome&quot;:&quot;NATALY FERREIRA LONGUINHO&quot;,&quot;matricula&quot;:&quot;1072104&quot;,&quot;cargo&quot;:&quot;TECNICO ADMINISTRATIVO&quot;}}"/>
    <n v="0"/>
    <n v="0"/>
    <n v="0"/>
    <n v="0"/>
    <s v="Escola de idiomas e Curso de Inglês Mairo Vergara 5.0"/>
    <s v="Programa de idiomas estrangeiros"/>
    <s v="Administração Pública"/>
    <s v="Comunicação efetiva"/>
    <m/>
    <s v="EDITA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CURSO INTRODUTÓRIO DE COMUNICAÇÃO CIENTÍFICA EM CIÊNCIAS DA SAÚDE"/>
    <s v="1"/>
    <s v="Curso"/>
    <s v="Virtual"/>
    <s v="20.0"/>
    <s v="13/03/2023 a 24/03/2023"/>
    <s v="NÃO SE APLICA"/>
    <s v="2"/>
    <m/>
    <s v="{&quot;&quot;:{&quot;id&quot;:null,&quot;nome&quot;:null,&quot;matricula&quot;:null,&quot;cargo&quot;:null}}"/>
    <n v="0"/>
    <n v="0"/>
    <n v="0"/>
    <n v="0"/>
    <s v="OPAS - Campus Virtual de Saúde Pública"/>
    <s v="Programa permanente de capacitação, treinamento e desenvolvimento"/>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x v="16"/>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s v="MP 881: LIBERDADE ECONÔMICA E APROVAÇÃO TÁCITA"/>
    <s v="2"/>
    <s v="Curso"/>
    <s v="Virtual"/>
    <s v="10.0"/>
    <s v="09/02/2023 a 31/12/2023"/>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Melhoria contínua de processos"/>
    <m/>
    <s v="INCLUI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INSTRUMENTOS PARA O  ENFRENTAMENTO DE  EMERGÊNCIAS DE SAÚDE  PÚBLICA  NO CONTEXTO DA  SOCIEDADE CIVIL"/>
    <s v="1"/>
    <s v="Curso"/>
    <s v="Virtual"/>
    <s v="30.0"/>
    <s v="03/04/2023 a 25/04/2023"/>
    <s v="NÃO SE APLICA"/>
    <s v="5"/>
    <m/>
    <s v="{&quot;&quot;:{&quot;id&quot;:null,&quot;nome&quot;:null,&quot;matricula&quot;:null,&quot;cargo&quot;:null}}"/>
    <n v="0"/>
    <n v="0"/>
    <n v="0"/>
    <n v="0"/>
    <s v="Campus Virtual - Fiocruz"/>
    <s v="Programa permanente de capacitação, treinamento e desenvolvimento"/>
    <s v="Saúde Coletiva"/>
    <s v="Melhoria contínua de processos"/>
    <s v="A ação irá contribuir para fazer com o que o servidor aprenda e use instrumentos e estratégias para o enfrentamento de emergências de saúde pública no âmbito da PAF."/>
    <s v="INCLUI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RASTREAMENTO DE CONTATOS NO ENFRENTAMENTO DE DOENÇAS INFECCIOSAS"/>
    <s v="1"/>
    <s v="Curso"/>
    <s v="Virtual"/>
    <s v="10.0"/>
    <s v="26/06/2023 a 30/06/2023"/>
    <s v="NÃO SE APLICA"/>
    <s v="5"/>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Com a ação o servidor conhecerá as ferramentas de atuação de rastreamento de contatos frente a possíveis emergências de saúde pública, o que será relevante em temporadas de cruzeiros. "/>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 e 10/10/2023"/>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Gerenciamento digital"/>
    <m/>
    <s v="INCLUI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EPI INFO BÁSICO"/>
    <s v="1"/>
    <s v="Curso"/>
    <s v="Virtual"/>
    <s v="8.0"/>
    <s v="13/06/2023 a 16/06/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s servidores aprenderem a usar a ferramenta afim de coletar, analisar e apresentar dados oficiais para a tomada de decisões. "/>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NE - ÉTICA E SERVIÇO PÚBLICO "/>
    <s v="1"/>
    <s v="Curso"/>
    <s v="Virtual"/>
    <s v="20.0"/>
    <s v="13/09/2023 a 26/09/2023"/>
    <s v="NÃO SE APLICA"/>
    <s v="3"/>
    <m/>
    <s v="{&quot;&quot;:{&quot;id&quot;:null,&quot;nome&quot;:null,&quot;matricula&quot;:null,&quot;cargo&quot;:null}}"/>
    <n v="0"/>
    <n v="0"/>
    <n v="0"/>
    <n v="0"/>
    <s v="ENAP"/>
    <s v="Programa permanente de capacitação, treinamento e desenvolvimento"/>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CE - RESPOSTA A EVENTOS DE SAÚDE DE IMPORTÂNCIA À SAÚDE PÚBLICA"/>
    <s v="3"/>
    <s v="Curso"/>
    <s v="Presencial"/>
    <s v="120.0"/>
    <s v="08/09/2023 a 07/10/2023"/>
    <s v="Setembro"/>
    <s v="1"/>
    <m/>
    <s v="{&quot;799&quot;:{&quot;id&quot;:&quot;799&quot;,&quot;nome&quot;:&quot;RANIELE FERREIRA DE LIMA&quot;,&quot;matricula&quot;:&quot;1568708&quot;,&quot;cargo&quot;:&quot;ESP EM REGULACAO E VIGILANCIA SANITARIA&quot;}}"/>
    <n v="0"/>
    <n v="0"/>
    <n v="0"/>
    <n v="0"/>
    <s v="A definir"/>
    <s v="Licença Capacitção"/>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MA - REGULAÇÃO DE SISTEMAS DE SAÚDE/ METODOLOGIA DE CONCEPÇÃO DO ALERTA/ GIRD+10: GESTÃO INTEGRADA DE RISCOS E DESASTRES/ PREPARAÇÃO DE PLANOS DE CONTINGÊNCIA/ CONTROLE DE VETORES. "/>
    <s v="3"/>
    <s v="Curso"/>
    <s v="Virtual"/>
    <s v="184.0"/>
    <s v="30/10/2023 a 28/11/2023"/>
    <s v="Oututbro"/>
    <s v="1"/>
    <m/>
    <s v="{&quot;423&quot;:{&quot;id&quot;:&quot;423&quot;,&quot;nome&quot;:&quot;WILDENILDO OLIVEIRA DOS SANTOS&quot;,&quot;matricula&quot;:&quot;1567997&quot;,&quot;cargo&quot;:&quot;ANALISTA ADMINISTRATIVO&quot;}}"/>
    <n v="0"/>
    <n v="0"/>
    <n v="0"/>
    <n v="0"/>
    <s v="ENAP"/>
    <s v="Licença Capacitção"/>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3a revisão alteração do título, carga horária e datas."/>
    <s v="EDITA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VIGILÂNCIA EPIDEMIOLÓGICA"/>
    <s v="3"/>
    <s v="Curso"/>
    <s v="Virtual"/>
    <s v="60.0"/>
    <s v="14/08/2023 a 25/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OMUNICAÇÃO NÃO VIOLENTA"/>
    <s v="2"/>
    <s v="Curso"/>
    <s v="Virtual"/>
    <s v="20.0"/>
    <s v="01/01/2023 a 31/12/2023"/>
    <s v="NÃO SE APLICA"/>
    <s v="3"/>
    <m/>
    <s v="{&quot;&quot;:{&quot;id&quot;:null,&quot;nome&quot;:null,&quot;matricula&quot;:null,&quot;cargo&quot;:null}}"/>
    <n v="0"/>
    <n v="0"/>
    <n v="0"/>
    <n v="0"/>
    <s v="ENAP"/>
    <s v="Programa permanente de capacitação, treinamento e desenvolvimento"/>
    <s v="Administração Pública"/>
    <s v="Comunicação interpessoal"/>
    <s v="Promover a comunicação mais humanizada entre gestores e servidores e/ou entre os servidores, contribuindo para uma melhoria nas relações de trabalho e na motivação da equipe."/>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A - ELABORAÇÃO DE PLANOS DE TRABALHO - GERENCIAMENTO DE EQUIPE"/>
    <s v="3"/>
    <s v="Curso"/>
    <s v="Virtual"/>
    <s v="140.0"/>
    <s v="01/09/2023 a 30/09/2023"/>
    <s v="Setembro"/>
    <s v="1"/>
    <m/>
    <s v="{&quot;1338&quot;:{&quot;id&quot;:&quot;1338&quot;,&quot;nome&quot;:&quot;AUGUSTO DOS ANJOS PEICHE&quot;,&quot;matricula&quot;:&quot;69603251020&quot;,&quot;cargo&quot;:&quot;TEC EM REG E VIGILANCIA SANITARIA&quot;}}"/>
    <n v="0"/>
    <n v="0"/>
    <n v="0"/>
    <n v="0"/>
    <s v="A definir"/>
    <s v="Licença Capacitção"/>
    <s v="Administração Pública"/>
    <s v="Gestão do desenvolvimento de pessoas"/>
    <s v="O curso pretendido irá auxiliar na elaboração de planos de trabalho, forma de liderança e cumprimento dos objetivos traçados para a CVPAF/PA."/>
    <s v="INCLUI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TRANSMISSÃO AÉREA - ATUALIZAÇÃO APÓS A COVID-19"/>
    <s v="2"/>
    <s v="Curso"/>
    <s v="Virtual"/>
    <s v="12.0"/>
    <s v="01/01/2023 a 31/12/2023"/>
    <s v="NÃO SE APLICA"/>
    <s v="5"/>
    <m/>
    <s v="{&quot;&quot;:{&quot;id&quot;:null,&quot;nome&quot;:null,&quot;matricula&quot;:null,&quot;cargo&quot;:null}}"/>
    <n v="0"/>
    <n v="0"/>
    <n v="0"/>
    <n v="0"/>
    <s v="ENAP"/>
    <s v="Programa permanente de capacitação, treinamento e desenvolvimento"/>
    <s v="Saúde Coletiva"/>
    <s v="Melhoria contínua de processos"/>
    <s v="O curso propõe conhecimento técnico em doenças de transmissão aérea, promovendo segurança na atuação e orientação ao viajante afetado / eventos de saúde pública. _x000a_ "/>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ERTIFICAÇÃO PREPARAÇÃO DE GESTORES PÚBLICOS"/>
    <s v="2"/>
    <s v="Curso"/>
    <s v="Virtual"/>
    <s v="195.0"/>
    <s v="01/03/2023 a 01/06/2023"/>
    <s v="NÃO SE APLICA"/>
    <s v="1"/>
    <m/>
    <s v="{&quot;356&quot;:{&quot;id&quot;:&quot;356&quot;,&quot;nome&quot;:&quot;FABIO GAMA ALCURI&quot;,&quot;matricula&quot;:&quot;47138122187&quot;,&quot;cargo&quot;:&quot;ANALISTA ADMINISTRATIVO&quot;}}"/>
    <n v="0"/>
    <n v="0"/>
    <n v="0"/>
    <n v="0"/>
    <s v="ENAP"/>
    <s v="Programa permanente de capacitação, treinamento e desenvolvimento"/>
    <s v="Administração Pública"/>
    <s v="Liderança eficaz"/>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VII CONGRESSO BRASILEIRO EM ORGANIZAÇÃO DO CONHECIMENTO"/>
    <s v="2"/>
    <s v="Congresso"/>
    <s v="Presencial"/>
    <s v="16.0"/>
    <s v="06/06/2023 a 07/06/2023"/>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s v="Ciência da Informação"/>
    <s v="Melhoria contínua de processos"/>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NTRATOS ADMINISTRATIVOS - PAGAMENTO PELO FATO GERADOR"/>
    <s v="2"/>
    <s v="Curso"/>
    <s v="Virtual"/>
    <s v="40.0"/>
    <s v="01/06/2023 a 30/06/2023"/>
    <s v="NÃO SE APLICA"/>
    <s v="1"/>
    <m/>
    <s v="{&quot;1545&quot;:{&quot;id&quot;:&quot;1545&quot;,&quot;nome&quot;:&quot;EDUARDO TAKAO&quot;,&quot;matricula&quot;:&quot;30227897854&quot;,&quot;cargo&quot;:&quot;TECNICO ADMINISTRATIVO&quot;}}"/>
    <n v="0"/>
    <n v="0"/>
    <n v="0"/>
    <n v="0"/>
    <s v="ENAP"/>
    <s v="Programa permanente de capacitação, treinamento e desenvolvimento"/>
    <s v="Administração Pública"/>
    <s v="Melhoria contínua de processos"/>
    <m/>
    <s v="INCLUIDO"/>
  </r>
  <r>
    <s v="2023"/>
    <s v="Diretor-Presidente"/>
    <x v="19"/>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FISCALIZAÇÃO DE CONTRATOS ADMINSTRATIVOS"/>
    <s v="2"/>
    <s v="Curso"/>
    <s v="Virtual"/>
    <s v="50.0"/>
    <s v="03/04/2023 a 19/04/2023"/>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s v="Administração Pública"/>
    <s v="Melhoria contínua de processos"/>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GESTÃO DO CONHECIMENTO - TEORIA E PRÁTICAS"/>
    <s v="2"/>
    <s v="Curso"/>
    <s v="Virtual"/>
    <s v="20.0"/>
    <s v="27 a 29/03/2023; 01/04 a 30/04/2023"/>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s v="Administração Pública"/>
    <s v="Melhoria contínua de processos"/>
    <m/>
    <s v="EDITA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ESTRATÉGIAS DE MARKETING DIGITAL PARA A ADMINISTRAÇÃO PÚBLICA"/>
    <s v="2"/>
    <s v="Curso"/>
    <s v="Virtual"/>
    <s v="25.0"/>
    <s v="01/06/2023 a 30/06/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Inovação"/>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MO FISCALIZAR COM EFICIÊNCIA CONTRATOS PÚBLICOS"/>
    <s v="2"/>
    <s v="Curso"/>
    <s v="Virtual"/>
    <s v="20.0"/>
    <s v="01/08 a 30/08/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Melhoria contínua de processos"/>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NOÇÕES BÁSICAS DE GERENCIAMENTO EM SERVIÇOS ARQUIVÍSTICOS"/>
    <s v="2"/>
    <s v="Curso"/>
    <s v="Virtual"/>
    <s v="15.0"/>
    <s v="01/02/2023 a 20/02/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Melhoria contínua de processos"/>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GESTÃO E PRESERVAÇÃO DE DOCUMENTOS DIGITAIS"/>
    <s v="2"/>
    <s v="Curso"/>
    <s v="Virtual"/>
    <s v="26.0"/>
    <s v="01/03/2023 a 30/03/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Gerenciamento digital"/>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GESTÃO CONTRATUAL"/>
    <s v="2"/>
    <s v="Curso"/>
    <s v="Virtual"/>
    <s v="25.0"/>
    <s v="01/02/2023 a 28/02/2023"/>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s v="Administração Pública"/>
    <s v="Melhoria contínua de processos"/>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SANÇÕES AO FORNECEDOR"/>
    <s v="2"/>
    <s v="Curso"/>
    <s v="Virtual"/>
    <s v="25.0"/>
    <s v="01/06/2023 a 30/06/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EDITA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ONLINE LEI DE ACESSO À INFORMAÇÃO – LAI – LEI Nº. 12.527/2011"/>
    <s v="3"/>
    <s v="Curso"/>
    <s v="Virtual"/>
    <s v="400.0"/>
    <s v="02/04/2023 a 30/06/2023"/>
    <s v="Abril"/>
    <s v="1"/>
    <m/>
    <s v="{&quot;484&quot;:{&quot;id&quot;:&quot;484&quot;,&quot;nome&quot;:&quot;MARIANA DRUMOND MARQUES&quot;,&quot;matricula&quot;:&quot;92063144168&quot;,&quot;cargo&quot;:&quot;ANALISTA ADMINISTRATIVO&quot;}}"/>
    <n v="1802.49"/>
    <n v="0"/>
    <n v="0"/>
    <n v="1802.49"/>
    <s v="UNIEDUCAR"/>
    <s v="Licença Capacitção"/>
    <s v="Administração Pública"/>
    <s v="Relações institucionai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ÇÕES GERAIS E PRINCIPAIS CONCEITOS DA NOVA LEI DE LICITAÇÕES E CONTRATOS 14.133/2021"/>
    <s v="2"/>
    <s v="Curso"/>
    <s v="Virtual"/>
    <s v="24.0"/>
    <s v="22/03/2023 a 24/03/2023_x000a_ "/>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s v="Administração Pública"/>
    <s v="Gerenciamento de recur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E FISCALIZAÇÃO DE CONTRATOS NA NLLC"/>
    <s v="2"/>
    <s v="Curso"/>
    <s v="Virtual"/>
    <s v="20.0"/>
    <s v="28/06/2023 a 30/06/2023_x000a_ "/>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s v="Administração Pública"/>
    <s v="Gerenciamento de recursos"/>
    <m/>
    <s v="EDITA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LANILHA DE CUSTOS, FORMAÇÃO E PESQUISA DE PREÇOS, CONFORME IN 05/2017 E A RECENTE IN 65/2021"/>
    <s v="2"/>
    <s v="Curso"/>
    <s v="Virtual"/>
    <s v="16.0"/>
    <s v="24/04/2023 a 25/04/2023_x000a_ "/>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s v="Administração Pública"/>
    <s v="Gerenciamento de recur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NGRESSO NACIONAL DE LICITAÇÕES E CONTRATOS"/>
    <s v="2"/>
    <s v="Congresso"/>
    <s v="Virtual"/>
    <s v="32.0"/>
    <s v="22/05/2023 a 25/05/2023_x000a_ "/>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s v="Administração Pública"/>
    <s v="Gerenciamento de recur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DE LICITAÇÕES E CONTRATOS: ASPECTOS GERAIS E PONTOS DE ATENÇÃO"/>
    <s v="2"/>
    <s v="Curso"/>
    <s v="Virtual"/>
    <s v="40.0"/>
    <s v="28/06/2023 a 28/07/2023_x000a_ "/>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s v="Administração Pública"/>
    <s v="Gerenciamento de recur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COMPLETO DE PLANEJAMENTO DA CONTRATAÇÃO PELA NOVA LEI 14.133/2022"/>
    <s v="2"/>
    <s v="Curso"/>
    <s v="Virtual"/>
    <s v="16.0"/>
    <s v="20/03/2023 a 22/03/2023_x000a_ "/>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s v="Administração Pública"/>
    <s v="Gerenciamento de recur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FISCALIZAÇÃO E GESTÃO DOS CONTRATOS DE COMPRAS E SERVIÇOS NA LEI Nº 8.666/93 E NA LEI Nº 14.133/21"/>
    <s v="2"/>
    <s v="Congresso"/>
    <s v="Presencial"/>
    <s v="24.0"/>
    <s v="13/03/2023 a 15/03/2023_x000a_ "/>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s v="Administração Pública"/>
    <s v="Gerenciamento de recursos"/>
    <s v="seminário da zênite com o tema FISCALIZAÇÃO E GESTÃO DOS CONTRATOS DE COMPRAS E SERVIÇOS NA LEI Nº 8.666/93 E NA LEI Nº 14.133/21 NOVIDADES E DESAFIOS ENFRENTADOS PELOS FISCAIS E GESTORES"/>
    <s v="EDITA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MO ELABORAR E JULGAR A PLANILHA DE PREÇOS DOS SERVIÇOS COM MÃO DE OBRA EXCLUSIVA PASSO A PASSO DA ELABORAÇÃO E MEMORIAL DE CÁLCULO DA PLANILHA DE CUSTOS DA IN Nº 05/2017 – ASPECTOS TRABALHISTAS, PREVIDENCIÁRIOS E TRIBUTÁRIOS"/>
    <s v="2"/>
    <s v="Curso"/>
    <s v="Virtual"/>
    <s v="24.0"/>
    <s v="17/04/2023 a 19/04/2023 e 24/04/2023 a 26/04/2023_x000a_ "/>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s v="Administração Pública"/>
    <s v="Gerenciamento de recur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INTEGRIDADE PÚBLICA - FUNDAMENTOS"/>
    <s v="3"/>
    <s v="Curso"/>
    <s v="Virtual"/>
    <s v="122.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ROGRAMA DE GESTÃO (PARTE II)"/>
    <s v="3"/>
    <s v="Curso"/>
    <s v="Virtual"/>
    <s v="10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LINGUAGEM SIMPLES"/>
    <s v="3"/>
    <s v="Curso"/>
    <s v="Virtual"/>
    <s v="28.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QUISIÇÕES DE TI - DA ORIGEM DA DEMANDA AO RESULTADO"/>
    <s v="3"/>
    <s v="Curso"/>
    <s v="Virtual"/>
    <s v="3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Gerenciamento de recur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DO TEMPO E PRODUTIVIDADE"/>
    <s v="2"/>
    <s v="Curso"/>
    <s v="Virtual"/>
    <s v="40.0"/>
    <s v="13/03/2023 a 11/05/2023_x000a_ "/>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s v="Administração Pública"/>
    <s v="Melhoria contínua de proces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DIREITO ADMINISTRATIVO APLICADO À GESTÃO PÚBLICA (TERCEIRA PARTE)"/>
    <s v="3"/>
    <s v="Curso"/>
    <s v="Virtual"/>
    <s v="40.0"/>
    <s v="01/07/2023 a 31/07/2023_x000a_ "/>
    <s v="Julho"/>
    <s v="1"/>
    <m/>
    <s v="{&quot;447&quot;:{&quot;id&quot;:&quot;447&quot;,&quot;nome&quot;:&quot;DANIEL FERREIRA ALVES&quot;,&quot;matricula&quot;:&quot;01296250601&quot;,&quot;cargo&quot;:&quot;ANALISTA ADMINISTRATIVO&quot;}}"/>
    <n v="0"/>
    <n v="0"/>
    <n v="0"/>
    <n v="0"/>
    <s v="ENAP"/>
    <s v="Licença Capacitção"/>
    <s v="Administração Pública"/>
    <s v="Melhoria contínua de processos"/>
    <m/>
    <s v="INCLUI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ENCONTRO PARA GESTORES DE CONVÊNIOS &amp; INSTRUMENTOS DE REPASSE"/>
    <s v="2"/>
    <s v="Treinamento"/>
    <s v="Presencial"/>
    <s v="16.0"/>
    <s v="07/03/2023 a 08/03/2023_x000a_ "/>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s v="Administração Pública"/>
    <s v="Gerenciamento de recursos"/>
    <m/>
    <s v="INCLUI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PLATAFORMA +BRASIL/TRANSFEREGOV.BR"/>
    <s v="2"/>
    <s v="Curso"/>
    <s v="Virtual"/>
    <s v="16.0"/>
    <s v="08/02/2023 a 09/02/2023_x000a_ "/>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s v="Administração Pública"/>
    <s v="Gerenciamento de recursos"/>
    <m/>
    <s v="INCLUI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PRINCIPAIS FALHAS E IRREGULARIDADES NOS CONVÊNIOS APONTADAS PELO TCU"/>
    <s v="2"/>
    <s v="Curso"/>
    <s v="Virtual"/>
    <s v="16.0"/>
    <s v="24/04/2023 a 25/04/2023_x000a_ "/>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s v="Administração Pública"/>
    <s v="Gerenciamento de recursos"/>
    <m/>
    <s v="INCLUI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EXECUÇÃO, MONITORAMENTO E AVALIAÇÃO"/>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PRESTAÇÃO DE CONTAS"/>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SELEÇÃO E CELEBRAÇÃO"/>
    <s v="3"/>
    <s v="Curso"/>
    <s v="Virtual"/>
    <s v="20.0"/>
    <s v="03/07/2023 a 01/08/2023"/>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PLANEJAMENTO E TRANSPARÊNCIA"/>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ARCO REGULATÓRIO DAS ORGANIZAÇÕES DA SOCIEDADE CIVIL - MROSC"/>
    <s v="3"/>
    <s v="Curso"/>
    <s v="Virtual"/>
    <s v="20.0"/>
    <s v="03/07/2023 a 01/08/2023_x000a_ "/>
    <s v="Julho"/>
    <s v="20"/>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TERMO DE EXECUÇÃO DESCENTRALIZADA: VISÃO GERAL E ATOS PREPARATÓRIOS"/>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ELEBRAÇÃO DE PARCERIAS NO SETOR PÚBLICO"/>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stão do desenvolvimento de pessoas"/>
    <m/>
    <s v="EDITA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CURSO DE ESPECIALIZAÇÃO DE DADOS E INTELIGÊNCIA ARTIFICIAL"/>
    <s v="3"/>
    <s v="Especialização"/>
    <s v="Híbrida"/>
    <s v="360.0"/>
    <s v="13/07/2022 a 30/08/2023"/>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s v="Ciência da Informação"/>
    <s v="Uso de TIC"/>
    <m/>
    <s v="EDITA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VISUALIZAÇÃO DE DADOS APLICADA À TRANSFORMAÇÃO DIGITAL"/>
    <s v="2"/>
    <s v="Curso"/>
    <s v="Virtual"/>
    <s v="25.0"/>
    <s v="MARÇO DE 2023"/>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s v="Ciência da Informação"/>
    <s v="Uso de TIC"/>
    <m/>
    <s v="EDITADO"/>
  </r>
  <r>
    <s v="2023"/>
    <s v="Diretor-Presidente"/>
    <x v="20"/>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FRANCÊS)"/>
    <s v="2"/>
    <s v="Curso"/>
    <s v="Virtual"/>
    <s v="50.0"/>
    <s v="2023"/>
    <s v="NÃO SE APLICA"/>
    <s v="1"/>
    <m/>
    <s v="{&quot;1509&quot;:{&quot;id&quot;:&quot;1509&quot;,&quot;nome&quot;:&quot;EDNARDO BASTOS RODRIGUES&quot;,&quot;matricula&quot;:&quot;1820468&quot;,&quot;cargo&quot;:&quot;TECNICO ADMINISTRATIVO&quot;}}"/>
    <n v="2750"/>
    <n v="0"/>
    <n v="0"/>
    <n v="2750"/>
    <s v="o próprio servidor"/>
    <s v="Programa de idiomas estrangeiros"/>
    <s v="Letras"/>
    <s v="Comunicação efetiva"/>
    <m/>
    <s v="EDITADO"/>
  </r>
  <r>
    <s v="2023"/>
    <s v="Diretor-Presidente"/>
    <x v="20"/>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INGLÊS)"/>
    <s v="2"/>
    <s v="Curso"/>
    <s v="Presencial"/>
    <s v="70.0"/>
    <s v="2023"/>
    <s v="NÃO SE APLICA"/>
    <s v="1"/>
    <m/>
    <s v="{&quot;1628&quot;:{&quot;id&quot;:&quot;1628&quot;,&quot;nome&quot;:&quot;ANA CLAUDIA OLIVEIRA&quot;,&quot;matricula&quot;:&quot;1010218&quot;,&quot;cargo&quot;:&quot;&quot;}}"/>
    <n v="1500"/>
    <n v="0"/>
    <n v="0"/>
    <n v="1500"/>
    <s v="O próprio servidor"/>
    <s v="Programa de idiomas estrangeiros"/>
    <s v="Letras"/>
    <s v="Comunicação efetiva"/>
    <m/>
    <s v="EDITADO"/>
  </r>
  <r>
    <s v="2023"/>
    <s v="Diretor-Presidente"/>
    <x v="20"/>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AVALIAÇÃO DE RESULTADO REGULATÓRIO"/>
    <s v="1"/>
    <s v="Curso"/>
    <s v="Virtual"/>
    <s v="0.0"/>
    <s v="2023"/>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s v="Direito"/>
    <s v="Melhoria contínua de processos"/>
    <m/>
    <s v="EDITA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CAPACITAÇÃO EM GRC"/>
    <s v="1"/>
    <s v="Curso AVA Visa"/>
    <s v="Virtual"/>
    <s v="40.0"/>
    <s v="A partir de março de 2023, disponibilizado de forma permanente no AvaVisa"/>
    <s v="NÃO SE APLICA"/>
    <s v="20"/>
    <m/>
    <s v="null"/>
    <n v="0"/>
    <n v="0"/>
    <n v="0"/>
    <n v="0"/>
    <s v="Assessoria de Planejamento (Aplan)"/>
    <s v="Programa permanente de capacitação, treinamento e desenvolvimento"/>
    <s v="Administração Pública"/>
    <s v="Tomada de decisão para gestore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ANÁLISE E MELHORIA DE PROCESSOS"/>
    <s v="2"/>
    <s v="Curso"/>
    <s v="Virtual"/>
    <s v="25.0"/>
    <s v="Janeir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INTRODUÇÃO A GESTÃO DE PROCESSOS"/>
    <s v="2"/>
    <s v="Curso"/>
    <s v="Virtual"/>
    <s v="20.0"/>
    <s v="Fevereiro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CURSO APLICADO EM ANÁLISE DE IMPACTO REGULATÓRIO (AIR)"/>
    <s v="1"/>
    <s v="Curso"/>
    <s v="Virtual"/>
    <s v="40.0"/>
    <s v="Aguardando definição pela ASREG"/>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s v="Administração Pública"/>
    <s v="Tomada de decisão para gestores"/>
    <s v="Aguardando confirmação das informações do curso pela ASREG/GADIP"/>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ERTIFICAÇÃO GESTÃO DA QUALIDADE"/>
    <s v="1"/>
    <s v="Curso"/>
    <s v="Presencial"/>
    <s v="32.0"/>
    <s v="Outubro - 04, 05, 16, 17 - 08:30 - 17:30"/>
    <s v="NÃO SE APLICA"/>
    <s v="3"/>
    <m/>
    <s v="{&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0"/>
    <n v="0"/>
    <n v="0"/>
    <n v="0"/>
    <s v="CSGQA/GADIP"/>
    <s v="Programa permanente de capacitação, treinamento e desenvolvimento"/>
    <s v="Administração Pública"/>
    <s v="Gestão da qualidad"/>
    <m/>
    <s v="EDITA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URSO EM GESTÃO DA QUALIDADE"/>
    <s v="1"/>
    <s v="Curso AVA Visa"/>
    <s v="Virtual"/>
    <s v="3.0"/>
    <s v="Fevereiro de 2023"/>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s v="Administração Pública"/>
    <s v="Gestão da qualidad"/>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 CERTIFICAÇÃO PARA OKR MASTERS"/>
    <s v="1"/>
    <s v="Curso"/>
    <s v="Virtual"/>
    <s v="10.0"/>
    <s v="Fevereiro de 2023"/>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MO PLANEJAR O MELHOR ANO DA SUA VIDA COM MODELOS MENTAIS"/>
    <s v="1"/>
    <s v="Curso AVA Visa"/>
    <s v="Virtual"/>
    <s v="2.0"/>
    <s v="Janeiro a Fevereiro de 2023"/>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ELABORAÇÃO DE INDICADORES DE DESEMPENHO INSTITUCIONAL"/>
    <s v="2"/>
    <s v="Curso"/>
    <s v="Virtual"/>
    <s v="35.0"/>
    <s v="Agosto de 2023 (data ainda não divulgada pela Enap)"/>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s v="Administração Pública"/>
    <s v="Tomada de decisão para gestores"/>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OKRS PARA O SETOR PÚBLICO: COMO EXECUTAR O PLANO ESTRATÉGICO"/>
    <s v="1"/>
    <s v="Curso AVA Visa"/>
    <s v="Virtual"/>
    <s v="2.5"/>
    <s v="Janeiro a Fevereiro de 2023"/>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s v="Administração Pública"/>
    <s v="Planejamento"/>
    <m/>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01/12/2022 a 30/03/2023"/>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s v="Saúde Coletiva"/>
    <s v="Gestão da qualidad"/>
    <s v="Adquirir conhecimento a respeito da Avaliação de Tecnologias em Saúde (ATS).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REABILITAÇÃO DO PACIENTE COM CONDIÇÕES PÓS-COVID"/>
    <s v="2"/>
    <s v="Curso"/>
    <s v="Virtual"/>
    <s v="45.0"/>
    <s v="01/12/2022 a 30/01/20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s v="Saúde Coletiva"/>
    <s v="Gestão da qualidad"/>
    <s v="Adquirir conhecimento sobre a reabilitação do paciente em condições pós-covid. "/>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GO - LOGÍSTICA INTERNACIONAL"/>
    <s v="3"/>
    <s v="Curso"/>
    <s v="Virtual"/>
    <s v="240.0"/>
    <s v="07/08/2023 a 06/10/2023"/>
    <s v="Agosto"/>
    <s v="1"/>
    <m/>
    <s v="{&quot;1112&quot;:{&quot;id&quot;:&quot;1112&quot;,&quot;nome&quot;:&quot;NELYSON DIAS DE OLIVEIRA&quot;,&quot;matricula&quot;:&quot;1492152&quot;,&quot;cargo&quot;:&quot;ESP EM REGULACAO E VIGILANCIA SANITARIA&quot;}}"/>
    <n v="0"/>
    <n v="0"/>
    <n v="0"/>
    <n v="0"/>
    <s v="Educamundo"/>
    <s v="Licença Capacitção"/>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POLÍTICAS PÚBLICAS E GOVERNO LOCAL"/>
    <s v="2"/>
    <s v="Curso"/>
    <s v="Virtual"/>
    <s v="40.0"/>
    <s v="09/01/2023 a 13/01/2023"/>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ANORAMA DO SUAS PARA CONSELHEIROS DE ASSISTÊNCIA SOCIAL"/>
    <s v="2"/>
    <s v="Curso"/>
    <s v="Virtual"/>
    <s v="20.0"/>
    <s v="16/01/2023 a 20/01/2023"/>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s v="Parasitologia"/>
    <s v="Comunicação efetiva"/>
    <s v="O presente curso possibilita proximidade às temáticas de serviço social que permeiam os assuntos tratados em CSIPS."/>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ORTUGUÊS - INTERPRETAÇÃO DE TEXTO E EMPREGO DE REGRAS GRAMATICAIS"/>
    <s v="2"/>
    <s v="Curso"/>
    <s v="Virtual"/>
    <s v="40.0"/>
    <s v="04/01/2023 a 11/01/2023"/>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s v="Comunicação"/>
    <s v="Comunicação efetiva"/>
    <s v="Atualização em regras ortográficas e gramaticais da língua portuguesa para melhoria da comunicação oral e escrita."/>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VISA"/>
    <s v="1"/>
    <s v="Curso"/>
    <s v="Virtual"/>
    <s v="6.0"/>
    <s v="30/01/2023 a 01/02/2023"/>
    <s v="NÃO SE APLICA"/>
    <s v="1"/>
    <m/>
    <s v="{&quot;944&quot;:{&quot;id&quot;:&quot;944&quot;,&quot;nome&quot;:&quot;FABIANA PETROCELLI BEZERRA BUSS&quot;,&quot;matricula&quot;:&quot;08656448706&quot;,&quot;cargo&quot;:&quot;ESP EM REGULACAO E VIGILANCIA SANITARIA&quot;}}"/>
    <n v="0"/>
    <n v="0"/>
    <n v="0"/>
    <n v="0"/>
    <s v="ANVISA"/>
    <s v="Programa de Instrutores"/>
    <s v="Comunicação"/>
    <s v="Comunicação efetiva"/>
    <s v="Trata-se de aprofundamento técnico desenvolvido para participantes de curso anterior, o qual tratava do planejamento das capacitações utilizando tecnologias inseridas no AvaVisa."/>
    <s v="INCLUIDO"/>
  </r>
  <r>
    <s v="2023"/>
    <s v="DIRE 5"/>
    <x v="22"/>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GESTÃO NA ADMINISTRAÇÃO PÚBLICA"/>
    <s v="3"/>
    <s v="Curso"/>
    <s v="Virtual"/>
    <s v="180.0"/>
    <s v="De 19/01/2022 a 17/02/2023."/>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s v="Saúde Coletiva"/>
    <s v="Melhoria contínua de processos"/>
    <s v="Portaria 565/GGPES/2022."/>
    <s v="INCLUIDO"/>
  </r>
  <r>
    <s v="2023"/>
    <s v="DIRE 5"/>
    <x v="7"/>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NE - METODOLOGIA DA PESQUISA CIENTIFICA"/>
    <s v="1"/>
    <s v="Curso"/>
    <s v="Virtual"/>
    <s v="30.0"/>
    <s v="17/04/2023 a 09/05/2023"/>
    <s v="NÃO SE APLICA"/>
    <s v="2"/>
    <m/>
    <s v="{&quot;&quot;:{&quot;id&quot;:null,&quot;nome&quot;:null,&quot;matricula&quot;:null,&quot;cargo&quot;:null}}"/>
    <n v="0"/>
    <n v="0"/>
    <n v="0"/>
    <n v="0"/>
    <s v="Campus Virtual - Fiocruz"/>
    <s v="Programa permanente de capacitação, treinamento e desenvolvimento"/>
    <s v="Linguística"/>
    <s v="Melhoria contínua de processos"/>
    <s v="A ação irá contribuir para que o servidor compreenda e use os métodos, ferramentas e técnicas da pesquisa científica para a produção de informações baseadas em evidências."/>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INDICADORES DE SAÚDE"/>
    <s v="1"/>
    <s v="Curso"/>
    <s v="Virtual"/>
    <s v="20.0"/>
    <s v="15/05/2023 a 26/05/2023"/>
    <s v="NÃO SE APLICA"/>
    <s v="2"/>
    <m/>
    <s v="{&quot;&quot;:{&quot;id&quot;:null,&quot;nome&quot;:null,&quot;matricula&quot;:null,&quot;cargo&quot;:null}}"/>
    <n v="0"/>
    <n v="0"/>
    <n v="0"/>
    <n v="0"/>
    <s v="UNASUS"/>
    <s v="Programa permanente de capacitação, treinamento e desenvolvimento"/>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VIGILÂNCIA EM SAÚDE PÚBLICA "/>
    <s v="1"/>
    <s v="Curso"/>
    <s v="Virtual"/>
    <s v="40.0"/>
    <s v="07/08/2023 a 31/08/2023"/>
    <s v="NÃO SE APLICA"/>
    <s v="4"/>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irá capacitar o servidor a compreender os processos de vigilância pública. "/>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 VISA."/>
    <s v="1"/>
    <s v="Curso AVA Visa"/>
    <s v="Virtual"/>
    <s v="6.0"/>
    <s v="13/02/2023 a 14/2/2023"/>
    <s v="NÃO SE APLICA"/>
    <s v="1"/>
    <m/>
    <s v="{&quot;496&quot;:{&quot;id&quot;:&quot;496&quot;,&quot;nome&quot;:&quot;ANA MARIA ALKMIM FRANTZ&quot;,&quot;matricula&quot;:&quot;35941413149&quot;,&quot;cargo&quot;:&quot;ANALISTA ADMINISTRATIVO&quot;}}"/>
    <n v="0"/>
    <n v="0"/>
    <n v="0"/>
    <n v="0"/>
    <s v="ANVISA"/>
    <s v="Programa de Instrutores"/>
    <s v="Educação"/>
    <s v="Comunicação efetiva"/>
    <s v="Aprendizagem e conhecimento da ferramenta Ava Visa."/>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GEOPROCESSAMENTO EM SAÚDE"/>
    <s v="1"/>
    <s v="Curso"/>
    <s v="Virtual"/>
    <s v="40.0"/>
    <s v="14/08/2023 a 11/09/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 aprendizado de análises espaciais em saúde. "/>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DE AÇÕES EDUCACIONAIS MEDIADAS POR TECNOLOGIAS"/>
    <s v="1"/>
    <s v="Curso"/>
    <s v="Virtual"/>
    <s v="24.0"/>
    <s v="21/11/2022 a 01/12/2022"/>
    <s v="NÃO SE APLICA"/>
    <s v="1"/>
    <m/>
    <s v="{&quot;944&quot;:{&quot;id&quot;:&quot;944&quot;,&quot;nome&quot;:&quot;FABIANA PETROCELLI BEZERRA BUSS&quot;,&quot;matricula&quot;:&quot;08656448706&quot;,&quot;cargo&quot;:&quot;ESP EM REGULACAO E VIGILANCIA SANITARIA&quot;}}"/>
    <n v="0"/>
    <n v="0"/>
    <n v="0"/>
    <n v="0"/>
    <s v="ENAP/ANVISA"/>
    <s v="Programa de Instrutores"/>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x v="18"/>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OKR PARA O SETOR PÚBLICO: COMO EXECUTAR O PLANO ESTRATÉGICO"/>
    <s v="2"/>
    <s v="Curso AVA Visa"/>
    <s v="Virtual"/>
    <s v="2.5"/>
    <s v="18/11/2022"/>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ESTATÍSTICA"/>
    <s v="1"/>
    <s v="Curso"/>
    <s v="Virtual"/>
    <s v="20.0"/>
    <s v="11/09/2023 a 22/09/2023"/>
    <s v="NÃO SE APLICA"/>
    <s v="2"/>
    <m/>
    <s v="{&quot;&quot;:{&quot;id&quot;:null,&quot;nome&quot;:null,&quot;matricula&quot;:null,&quot;cargo&quot;:null}}"/>
    <n v="0"/>
    <n v="0"/>
    <n v="0"/>
    <n v="0"/>
    <s v="ENAP"/>
    <s v="Programa permanente de capacitação, treinamento e desenvolvimento"/>
    <s v="Probabilidade e Estatística"/>
    <s v="Tomada de decisão para gestores"/>
    <s v="A ação irá qualificar o servidor a usar teorias probabilísticas afim da analisar projetos de grande porte. "/>
    <s v="INCLUIDO"/>
  </r>
  <r>
    <s v="2023"/>
    <s v="DIRE 3"/>
    <x v="18"/>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MPLANTAÇÃO DO SISTEMA DE GESTÃO DA QUALIDADE NA ANVISA"/>
    <s v="2"/>
    <s v="Curso"/>
    <s v="Virtual"/>
    <s v="3.0"/>
    <s v="Livre"/>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Gestão da qualidad"/>
    <s v="Auxílio no processo de implantação do SGQ;"/>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BOAS PRÁTICAS EM MANIPULAÇÃO  EM SERVIÇOS DE ALIMENTAÇÃO "/>
    <s v="1"/>
    <s v="Curso"/>
    <s v="Virtual"/>
    <s v="12.0"/>
    <s v="25/09/2023 a 02/10/2023"/>
    <s v="NÃO SE APLICA"/>
    <s v="5"/>
    <m/>
    <s v="{&quot;&quot;:{&quot;id&quot;:null,&quot;nome&quot;:null,&quot;matricula&quot;:null,&quot;cargo&quot;:null}}"/>
    <n v="0"/>
    <n v="0"/>
    <n v="0"/>
    <n v="0"/>
    <s v="ENAP"/>
    <s v="Programa permanente de capacitação, treinamento e desenvolvimento"/>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x v="18"/>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DE CONFLITOS E NEGOCIAÇÃO"/>
    <s v="2"/>
    <s v="Curso"/>
    <s v="Virtual"/>
    <s v="20.0"/>
    <s v="22/11/2022 a 01/12/2022"/>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s v="Comunicação"/>
    <s v="Comunicação efetiva"/>
    <s v="Instrução para a resolução de conflitos no ambiente de trabalho, com base em instrumentos e técnicas de administração de conflitos, comunicação e negociação."/>
    <s v="INCLUIDO"/>
  </r>
  <r>
    <s v="2023"/>
    <s v="DIRE 5"/>
    <x v="7"/>
    <s v="GGPAF"/>
    <s v="Propor, elaborar e coordenar a execução de ações e projetos com base em critérios de gerenciamento de risco."/>
    <s v="Melhoria da fiscalização e aplicação dos critérios de gerenciamento de risco e controle sanitário"/>
    <m/>
    <m/>
    <s v="NAO"/>
    <m/>
    <m/>
    <m/>
    <m/>
    <m/>
    <s v="INCLUIDO"/>
    <s v="CRPAF-NE - INTRODUÇÃO À GESTÃO DE PROJETOS "/>
    <s v="1"/>
    <s v="Curso"/>
    <s v="Virtual"/>
    <s v="20.0"/>
    <s v="02/10/2023 a 13/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GESTÃO DE CONFLITOS: UMA ABORDAGEM PRÁTICA E VIVENCIAL"/>
    <s v="2"/>
    <s v="Curso"/>
    <s v="Virtual"/>
    <s v="16.0"/>
    <s v="29/08/2022 a 31/08/202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x v="7"/>
    <s v="GGPAF"/>
    <s v="Propor, elaborar e coordenar a execução de ações e projetos com base em critérios de gerenciamento de risco."/>
    <s v="Melhoria da fiscalização e aplicação dos critérios de gerenciamento de risco e controle sanitário"/>
    <m/>
    <m/>
    <s v="NAO"/>
    <m/>
    <m/>
    <m/>
    <m/>
    <m/>
    <s v="INCLUIDO"/>
    <s v="CRPAF-NE - GESTÃO DE PROJETOS"/>
    <s v="1"/>
    <s v="Curso"/>
    <s v="Virtual"/>
    <s v="10.0"/>
    <s v="16/10/2023 a 20/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ISSEMINANDO E DESMISTIFICANDO O POWER BI"/>
    <s v="2"/>
    <s v="Curso"/>
    <s v="Virtual"/>
    <s v="48.0"/>
    <s v="05/09/22 a 21/09/22"/>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 WEBNÁRIO INTERNACIONAL DE DIREITO SANITÁRIO"/>
    <s v="2"/>
    <s v="Palestra"/>
    <s v="Virtual"/>
    <s v="20.0"/>
    <s v="04/10/2022 a 06/10/2022"/>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x v="7"/>
    <s v="GGPAF"/>
    <s v="Realizar planejamento e monitorar o atingimento de metas das unidades de PAF."/>
    <s v="Melhoria do desempenho, tomada de decisão e monitoramento dos processos de trabalho."/>
    <m/>
    <m/>
    <s v="SIM"/>
    <m/>
    <m/>
    <m/>
    <m/>
    <m/>
    <s v="INCLUIDO"/>
    <s v="CRPAF-NE - PLANEJAMENTO ESTRATÉGICO PARA ORGANIZAÇÕES PÚBLICAS"/>
    <s v="1"/>
    <s v="Curso"/>
    <s v="Virtual"/>
    <s v="40.0"/>
    <s v="03/05/2023 a 31/05/2023"/>
    <s v="NÃO SE APLICA"/>
    <s v="4"/>
    <m/>
    <s v="{&quot;&quot;:{&quot;id&quot;:null,&quot;nome&quot;:null,&quot;matricula&quot;:null,&quot;cargo&quot;:null}}"/>
    <n v="0"/>
    <n v="0"/>
    <n v="0"/>
    <n v="0"/>
    <s v="ENAP"/>
    <s v="Programa permanente de capacitação, treinamento e desenvolvimento"/>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s v="DIRE 5"/>
    <x v="7"/>
    <s v="GGPAF"/>
    <s v="Realizar planejamento e monitorar o atingimento de metas das unidades de PAF."/>
    <s v="Melhoria do desempenho, tomada de decisão e monitoramento dos processos de trabalho."/>
    <m/>
    <m/>
    <s v="SIM"/>
    <m/>
    <m/>
    <m/>
    <m/>
    <m/>
    <s v="INCLUIDO"/>
    <s v="1._x0009_PLANEJAMENTO ESTRATÉGICO PARA ORGANIZAÇÕES PÚBLICAS. 2._x0009_GESTÃO DA INOVAÇÃO NO SETOR PÚBLICO. 3._x0009_ADMINISTRAÇÃO PÚBLICA E CONTEXTO INSTITUCIONAL CONTEMPORÂNEO. 4._x0009_GERENCIAMENTO DE PROJETOS NA PRÁTICA. "/>
    <s v="3"/>
    <s v="Curso"/>
    <s v="Virtual"/>
    <s v="105.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x v="7"/>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S - GESTÃO DA INFORMAÇÃO E DOCUMENTAÇÃO - CONCEITOS BÁSICOS EM GESTÃO DOCUMENTAL"/>
    <s v="3"/>
    <s v="Curso"/>
    <s v="Virtual"/>
    <s v="2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Melhoria contínua de processos"/>
    <s v="O conhecimento será utilizado nos desafios de se realizar a gestão documental de PAF (física) e planejar, organizar e difundir boas práticas na gestão documental (digital). "/>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 GESTÃO TEMPO E PRODUTIVIDADE. FACILIT. DE REUNIÕES, TIMES E WORKS ONLINE. HABILIDDE RES. DE PROBLEMAS. GESTÃO PESSOAL-LIDERANÇA E GESTÃO EQUIPES. GEST. CONFLITO, NEGOVIAÇÃO, COMUNICAÇÃO NÃO VIOLENTA. INTELIG. EMOCIONAL. PLAN. E ORG. NO TRABALHO."/>
    <s v="3"/>
    <s v="Curso"/>
    <s v="Virtual"/>
    <s v="27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VIGILÂNCIA SANITÁRIA/COMÉRCIO EXTERIOR"/>
    <s v="3"/>
    <s v="Curso"/>
    <s v="Virtual"/>
    <s v="270.0"/>
    <s v="23/02/2023 A 21/04/2023"/>
    <s v="Fevereiro"/>
    <s v="1"/>
    <m/>
    <s v="{&quot;537&quot;:{&quot;id&quot;:&quot;537&quot;,&quot;nome&quot;:&quot;BRUNA MALACARNE&quot;,&quot;matricula&quot;:&quot;05763470788&quot;,&quot;cargo&quot;:&quot;ESP EM REGULACAO E VIGILANCIA SANITARIA&quot;}}"/>
    <n v="0"/>
    <n v="0"/>
    <n v="0"/>
    <n v="0"/>
    <s v="A definir"/>
    <s v="Licença Capacitção"/>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CE - CURSO DE DIREITO PÚBLICO"/>
    <s v="3"/>
    <s v="Curso"/>
    <s v="Virtual"/>
    <s v="280.0"/>
    <s v="01/07/2023 a 30/09/2023"/>
    <s v="Julho"/>
    <s v="1"/>
    <m/>
    <s v="{&quot;463&quot;:{&quot;id&quot;:&quot;463&quot;,&quot;nome&quot;:&quot;LEONARDO CARVALHO MANO GONCALVES&quot;,&quot;matricula&quot;:&quot;96552948115&quot;,&quot;cargo&quot;:&quot;ANALISTA ADMINISTRATIVO&quot;}}"/>
    <n v="0"/>
    <n v="0"/>
    <n v="0"/>
    <n v="0"/>
    <s v="Anvisa"/>
    <s v="Licença Capacitção"/>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URSO DE IDIOMA ESTRANGEIRO"/>
    <s v="3"/>
    <s v="Curso"/>
    <s v="Presencial"/>
    <s v="120.0"/>
    <s v="01/07/2023 A 30/07/2023"/>
    <s v="Julho"/>
    <s v="1"/>
    <m/>
    <s v="{&quot;1043&quot;:{&quot;id&quot;:&quot;1043&quot;,&quot;nome&quot;:&quot;CELIA REGINA WESTPHAL HASSLER&quot;,&quot;matricula&quot;:&quot;65148665904&quot;,&quot;cargo&quot;:&quot;ESP EM REGULACAO E VIGILANCIA SANITARIA&quot;}}"/>
    <n v="0"/>
    <n v="0"/>
    <n v="0"/>
    <n v="0"/>
    <s v="A definir"/>
    <s v="Licença Capacitção"/>
    <s v="Linguística"/>
    <s v="Comunicação efetiva"/>
    <s v="Atuo na fiscalização de passageiros de voos internacionais sendo de suma importância o domínio dos principais idiomas, francês, inglês e espanhol, para o melhor desempenho da ação fiscalizatória. "/>
    <s v="INCLUIDO"/>
  </r>
  <r>
    <s v="2023"/>
    <s v="DIRE 5"/>
    <x v="7"/>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VPAF AEROPORTO RIO DE JANEIRO INTELIGÊNCIA EMOCIONAL; PLANEJAMENTO E ORGANIZAÇÃO PESSOAL NO TRABALHO; NOÇÕES BÁSICAS DO TRABALHO REMOTO; COMO GERENCIAR E LIDERAR EQUIPES EM AMBIENTES REMOTOS."/>
    <s v="3"/>
    <s v="Curso"/>
    <s v="Virtual"/>
    <s v="120.0"/>
    <s v="22/02/2023 a 16/03/2023"/>
    <s v="Fevereiro"/>
    <s v="1"/>
    <m/>
    <s v="{&quot;1036&quot;:{&quot;id&quot;:&quot;1036&quot;,&quot;nome&quot;:&quot;ANGELICA INES FERREIRA DA SILVA&quot;,&quot;matricula&quot;:&quot;02798060788&quot;,&quot;cargo&quot;:&quot;ESP EM REGULACAO E VIGILANCIA SANITARIA&quot;}}"/>
    <n v="0"/>
    <n v="0"/>
    <n v="0"/>
    <n v="0"/>
    <s v="A definir"/>
    <s v="Licença Capacitção"/>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VIGILÂNCIA DA QUALIDADE DA ÁGUA PARA CONSUMO HUMANO"/>
    <s v="3"/>
    <s v="Curso"/>
    <s v="Virtual"/>
    <s v="60.0"/>
    <s v="01/08/2023 A 12/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Aperfeiçoar o conhecimento e prática em sistemas de água potável para melhoria da qualidade da inspeção sanitária em Porto e Aeroporto. _x000a_ "/>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ONTROLE SANITÁRIO EM COMÉRCIO EXTERIOR."/>
    <s v="3"/>
    <s v="Curso"/>
    <s v="Virtual"/>
    <s v="120.0"/>
    <s v="01/09/2023 a 30/09/2023"/>
    <s v="Setembr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x v="7"/>
    <s v="GGPAF"/>
    <s v="Propor, elaborar e coordenar a execução de ações e projetos com base em critérios de gerenciamento de risco."/>
    <s v="Melhoria da fiscalização e aplicação dos critérios de gerenciamento de risco e controle sanitário"/>
    <m/>
    <m/>
    <s v="NAO"/>
    <m/>
    <m/>
    <m/>
    <m/>
    <m/>
    <s v="INCLUIDO"/>
    <s v="PVPAF AEROPORTO RIO DE JANEIRO PLANO DE CONTINGENCIA,GESTÃO DE RISCOS, PROTEÇÃO DE DADOS PESSOAIS, GERENCIAMENTO DE ARQUIVOS, COMUNICAÇÃO NÃO VIOLENTA"/>
    <s v="3"/>
    <s v="Curso"/>
    <s v="Virtual"/>
    <s v="120.0"/>
    <s v="01/07/2023 a 31/07/2023"/>
    <s v="Julho"/>
    <s v="1"/>
    <m/>
    <s v="{&quot;1036&quot;:{&quot;id&quot;:&quot;1036&quot;,&quot;nome&quot;:&quot;ANGELICA INES FERREIRA DA SILVA&quot;,&quot;matricula&quot;:&quot;02798060788&quot;,&quot;cargo&quot;:&quot;ESP EM REGULACAO E VIGILANCIA SANITARIA&quot;}}"/>
    <n v="0"/>
    <n v="0"/>
    <n v="0"/>
    <n v="0"/>
    <s v="A definir"/>
    <s v="Licença Capacitção"/>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x v="7"/>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VPAF AEROPORTO RIO DE JANEIRO SEGURANÇA E SAÚDE DO TRABALHO"/>
    <s v="3"/>
    <s v="Curso"/>
    <s v="Virtual"/>
    <s v="70.0"/>
    <s v="14/02/2023 a 28/02/2023"/>
    <s v="Fevereiro"/>
    <s v="1"/>
    <m/>
    <s v="{&quot;1230&quot;:{&quot;id&quot;:&quot;1230&quot;,&quot;nome&quot;:&quot;SVETLANA COSTA DE CARVALHO&quot;,&quot;matricula&quot;:&quot;07102419767&quot;,&quot;cargo&quot;:&quot;ESP EM REGULACAO E VIGILANCIA SANITARIA&quot;}}"/>
    <n v="0"/>
    <n v="0"/>
    <n v="0"/>
    <n v="0"/>
    <s v="A definir"/>
    <s v="Licença Capacitção"/>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PORTO DO RIO DE JANEIRO CURSO DE CAPACITAÇÃO DE EPIDEMIAS E CONTROLE DE PRAGAS/VETORES"/>
    <s v="3"/>
    <s v="Curso"/>
    <s v="Virtual"/>
    <s v="60.0"/>
    <s v="17/07/2023 a 31/07/2023"/>
    <s v="Julho"/>
    <s v="1"/>
    <m/>
    <s v="{&quot;1047&quot;:{&quot;id&quot;:&quot;1047&quot;,&quot;nome&quot;:&quot;DENISE GAMA TEIXEIRA MALTA DE MORAES&quot;,&quot;matricula&quot;:&quot;02625502703&quot;,&quot;cargo&quot;:&quot;ESP EM REGULACAO E VIGILANCIA SANITARIA&quot;}}"/>
    <n v="0"/>
    <n v="0"/>
    <n v="0"/>
    <n v="0"/>
    <s v="ABBA CURSOS"/>
    <s v="Licença Capacitção"/>
    <s v="Saúde Coletiva"/>
    <s v="Gestão da qualidad"/>
    <s v="APRIMORAR AS INSPEÇÕES."/>
    <s v="INCLUIDO"/>
  </r>
  <r>
    <s v="2023"/>
    <s v="DIRE 5"/>
    <x v="7"/>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VPAF-PR - GESTÃO DOCUMENTAL"/>
    <s v="2"/>
    <s v="Curso"/>
    <s v="Virtual"/>
    <s v="30.0"/>
    <s v="01/01/2023 a a 31/12/2023"/>
    <s v="NÃO SE APLICA"/>
    <s v="4"/>
    <m/>
    <s v="{&quot;&quot;:{&quot;id&quot;:null,&quot;nome&quot;:null,&quot;matricula&quot;:null,&quot;cargo&quot;:null}}"/>
    <n v="0"/>
    <n v="0"/>
    <n v="0"/>
    <n v="0"/>
    <s v="ENAP"/>
    <s v="Programa permanente de capacitação, treinamento e desenvolvimento"/>
    <s v="Ciência da Informação"/>
    <s v="Organização da rotina"/>
    <s v="Possibilita trazer soluções e conhecimentos para a gestão documental da CVPAF-PR_x000a_ "/>
    <s v="INCLUIDO"/>
  </r>
  <r>
    <s v="2023"/>
    <s v="DIRE 5"/>
    <x v="7"/>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OMÉRCIO EXTERIOR"/>
    <s v="1"/>
    <s v="Curso AVA Visa"/>
    <s v="Virtual"/>
    <s v="60.0"/>
    <s v="04/09/2023 A 13/09/2023"/>
    <s v="NÃO SE APLICA"/>
    <s v="150"/>
    <m/>
    <s v="null"/>
    <n v="0"/>
    <n v="0"/>
    <n v="0"/>
    <n v="102000"/>
    <s v="PROCOMEX"/>
    <s v="Programa permanente de capacitação, treinamento e desenvolvimento"/>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ONFERÊNCIA INTERNACIONAL DE PORTOS - XVII INTERNATIONAL PORTS , MARITIME AND COASTAL INFRASTRUCTIRE CONFERENCE"/>
    <s v="2"/>
    <s v="Curso"/>
    <s v="Presencial"/>
    <s v="16.0"/>
    <s v="09/09/2023 a 10/09/2023"/>
    <s v="NÃO SE APLICA"/>
    <s v="2"/>
    <m/>
    <s v="{&quot;&quot;:{&quot;id&quot;:null,&quot;nome&quot;:null,&quot;matricula&quot;:null,&quot;cargo&quot;:null}}"/>
    <n v="5000"/>
    <n v="16000"/>
    <n v="13200"/>
    <n v="68400"/>
    <s v="A Definir"/>
    <s v="Programa permanente de capacitação, treinamento e desenvolvimento"/>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x v="7"/>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PVPAF SÃO FRANCISCO DO SUL INGLÊS"/>
    <s v="2"/>
    <s v="Curso"/>
    <s v="Presencial"/>
    <s v="60.0"/>
    <s v="01/02/2023 a 15/12/2023"/>
    <s v="NÃO SE APLICA"/>
    <s v="1"/>
    <m/>
    <s v="{&quot;1273&quot;:{&quot;id&quot;:&quot;1273&quot;,&quot;nome&quot;:&quot;SAVIO RODRIGO DE LIMA&quot;,&quot;matricula&quot;:&quot;2198716&quot;,&quot;cargo&quot;:&quot;TEC EM REG E VIGILANCIA SANITARIA&quot;}}"/>
    <n v="0"/>
    <n v="0"/>
    <n v="0"/>
    <n v="0"/>
    <s v="A definir"/>
    <s v="Programa de idiomas estrangeiros"/>
    <s v="Linguística"/>
    <s v="Comunicação efetiva"/>
    <s v="Ter a capacidade de me comunicar de forma satisfatória nas atividades que requeiram domínio no inglês. 2a Revisão do PDP: alteração do período."/>
    <s v="EDITADO"/>
  </r>
  <r>
    <s v="2023"/>
    <s v="DIRE 5"/>
    <x v="7"/>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VPAF-PI - ESPECIALIZAÇÃO EM DIREITO SANITÁRIO"/>
    <s v="2"/>
    <s v="Especialização"/>
    <s v="Virtual"/>
    <s v="0.0"/>
    <s v="01/06/2023 a 30/06/2024"/>
    <s v="NÃO SE APLICA"/>
    <s v="1"/>
    <m/>
    <s v="{&quot;244&quot;:{&quot;id&quot;:&quot;244&quot;,&quot;nome&quot;:&quot;MARIA ELIZABETH QUEIROZ FERNANDES&quot;,&quot;matricula&quot;:&quot;21316155315&quot;,&quot;cargo&quot;:&quot;AUXILIAR OPERAC SERVICOS DIVERSOS&quot;}}"/>
    <n v="0"/>
    <n v="0"/>
    <n v="0"/>
    <n v="0"/>
    <s v="Fiocruz"/>
    <s v="Programa de pós-graduação"/>
    <s v="Direito"/>
    <s v="Melhoria contínua de processos"/>
    <s v="Como gestora é necessário maior qualificação na área para que possamos compreender e melhorar os processos sanitários."/>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40.0"/>
    <s v="01/08/2023 a 29/08/2023"/>
    <s v="Agosto"/>
    <s v="1"/>
    <m/>
    <s v="{&quot;1107&quot;:{&quot;id&quot;:&quot;1107&quot;,&quot;nome&quot;:&quot;CARLOS CESAR RUSSO&quot;,&quot;matricula&quot;:&quot;1492137&quot;,&quot;cargo&quot;:&quot;ESP EM REGULACAO E VIGILANCIA SANITARIA&quot;}}"/>
    <n v="0"/>
    <n v="0"/>
    <n v="0"/>
    <n v="0"/>
    <s v="A definir"/>
    <s v="Licença Capacitção"/>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30.0"/>
    <s v="15/05/2023 a 12/06/2023"/>
    <s v="Maio"/>
    <s v="1"/>
    <m/>
    <s v="{&quot;675&quot;:{&quot;id&quot;:&quot;675&quot;,&quot;nome&quot;:&quot;RODRIGO BALBUENA MACHADO&quot;,&quot;matricula&quot;:&quot;1491886&quot;,&quot;cargo&quot;:&quot;ESP EM REGULACAO E VIGILANCIA SANITARIA&quot;}}"/>
    <n v="0"/>
    <n v="0"/>
    <n v="0"/>
    <n v="0"/>
    <s v="A definir"/>
    <s v="Licença Capacitção"/>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x v="7"/>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VPAF-SC MINDFULNESS PARA REDUÇÃO DE ANSIEDADE NO TELETRABALHO, SEGURANÇA E SAÚDE NO TELETRABALHO, FERRAMENTAS DE GESTÃO NO TELETRABALHO, EQUILÍBRIO TRABALHO-FAMÍLIA, INTELIGÊNCIA EMOCIONAL."/>
    <s v="3"/>
    <s v="Curso"/>
    <s v="Virtual"/>
    <s v="126.0"/>
    <s v="17/11/2023 a 16/12/2023"/>
    <s v="Novembro"/>
    <s v="1"/>
    <m/>
    <s v="{&quot;1162&quot;:{&quot;id&quot;:&quot;1162&quot;,&quot;nome&quot;:&quot;JULIANA AMORIM DA SILVA MENGARDA&quot;,&quot;matricula&quot;:&quot;03686776995&quot;,&quot;cargo&quot;:&quot;ESP EM REGULACAO E VIGILANCIA SANITARIA&quot;}}"/>
    <n v="0"/>
    <n v="0"/>
    <n v="0"/>
    <n v="0"/>
    <s v="A definir"/>
    <s v="Licença Capacitção"/>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SÃO FRANCISCO DO SUL - SAÚDE"/>
    <s v="3"/>
    <s v="Curso"/>
    <s v="Virtual"/>
    <s v="90.0"/>
    <s v="01/08/2023 a 31/08/2023"/>
    <s v="Agosto"/>
    <s v="1"/>
    <m/>
    <s v="{&quot;1273&quot;:{&quot;id&quot;:&quot;1273&quot;,&quot;nome&quot;:&quot;SAVIO RODRIGO DE LIMA&quot;,&quot;matricula&quot;:&quot;2198716&quot;,&quot;cargo&quot;:&quot;TEC EM REG E VIGILANCIA SANITARIA&quot;}}"/>
    <n v="0"/>
    <n v="0"/>
    <n v="0"/>
    <n v="0"/>
    <s v="A definir"/>
    <s v="Licença Capacitção"/>
    <s v="Saúde Coletiva"/>
    <s v="Melhoria contínua de processos"/>
    <s v="Aumenta o conhecimento proporcionando agilidade e eficiência no desenvolvimento das atividades realizadas. 2a Revisão do PDP: atualização do período da licença."/>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CAMPINAS EPIDEMIOLOGIA E FARMACOVIGILÂNCIA"/>
    <s v="3"/>
    <s v="Curso"/>
    <s v="Virtual"/>
    <s v="580.0"/>
    <s v="01/03/2023 a 29/05/2023"/>
    <s v="Março"/>
    <s v="1"/>
    <m/>
    <s v="{&quot;1336&quot;:{&quot;id&quot;:&quot;1336&quot;,&quot;nome&quot;:&quot;SAULO SANTOS DAS NEVES&quot;,&quot;matricula&quot;:&quot;03374136575&quot;,&quot;cargo&quot;:&quot;TEC EM REG E VIGILANCIA SANITARIA&quot;}}"/>
    <n v="0"/>
    <n v="0"/>
    <n v="0"/>
    <n v="0"/>
    <s v="A definir"/>
    <s v="Licença Capacitção"/>
    <s v="Saúde Coletiva"/>
    <s v="Melhoria contínua de processos"/>
    <s v="Trará mais respaldo tecnico na identificação de medicamentos e na análise crítica epidemiológica"/>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S PARA USO DA LINGUAGEM SIMPLES"/>
    <s v="3"/>
    <s v="Curso"/>
    <s v="Virtual"/>
    <s v="8.0"/>
    <s v="Maio/Junho"/>
    <s v="Maio"/>
    <s v="1"/>
    <m/>
    <s v="{&quot;863&quot;:{&quot;id&quot;:&quot;863&quot;,&quot;nome&quot;:&quot;MARIA DE FATIMA FERREIRA FRANCISCO&quot;,&quot;matricula&quot;:&quot;1568238&quot;,&quot;cargo&quot;:&quot;ESP EM REGULACAO E VIGILANCIA SANITARIA&quot;}}"/>
    <n v="0"/>
    <n v="0"/>
    <n v="0"/>
    <n v="0"/>
    <s v="Enap_x000a_ "/>
    <s v="Licença Capacitção"/>
    <s v="Comunicação"/>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LINGUAGEM SIMPLES APROXIMA O GOVERNO DAS PESSOAS. COMO USAR?"/>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REDAÇÃO OFICIAL E NOÇÕES DE SEI E SUAS APLICAÇÕES"/>
    <s v="3"/>
    <s v="Curso"/>
    <s v="Virtual"/>
    <s v="1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IBILIDADE NA COMUNICAÇÃO"/>
    <s v="3"/>
    <s v="Curso"/>
    <s v="Virtual"/>
    <s v="3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COMUNICAÇÃO PÚBLICA E GESTÃO DE RELACIONAMENTO COM CIDADÃO"/>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PORTUGUÊS: INTERPRETAÇÃO DE TEXTO E EMPREGO DE REGRAS GRAMATICAIS "/>
    <s v="3"/>
    <s v="Curso"/>
    <s v="Virtual"/>
    <s v="4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 5"/>
    <x v="7"/>
    <s v="GGPAF"/>
    <s v="Realizar planejamento e monitorar o atingimento de metas das unidades de PAF."/>
    <s v="Melhoria do desempenho, tomada de decisão e monitoramento dos processos de trabalho."/>
    <m/>
    <m/>
    <s v="SIM"/>
    <m/>
    <m/>
    <m/>
    <m/>
    <m/>
    <s v="INCLUIDO"/>
    <s v="CVPAF-RN - GESTÃO DO TEMPO E PRODUTIVIDADE"/>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Gestão do Tempo é de fundamental importância para melhorar a produtividade, assim como a criatividade e Inovação aplicadas ao serviço público."/>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2"/>
    <s v="Curso"/>
    <s v="Virtual"/>
    <s v="20.0"/>
    <s v="Fevereiro"/>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s v="Administração Pública"/>
    <s v="Organização da rotina"/>
    <m/>
    <s v="EDITADO"/>
  </r>
  <r>
    <s v="2023"/>
    <s v="DIRE 5"/>
    <x v="7"/>
    <s v="GGPAF"/>
    <s v="Realizar planejamento e monitorar o atingimento de metas das unidades de PAF."/>
    <s v="Melhoria do desempenho, tomada de decisão e monitoramento dos processos de trabalho."/>
    <m/>
    <m/>
    <s v="SIM"/>
    <m/>
    <m/>
    <m/>
    <m/>
    <m/>
    <s v="INCLUIDO"/>
    <s v="CVPAF-RN - CRIATIVIDADE E INOVAÇÃO AO SERVIÇO PÚBLICO "/>
    <s v="2"/>
    <s v="Curso"/>
    <s v="Virtual"/>
    <s v="25.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criatividade e Inovação aplicadas ao serviço público são fundamentais para melhorar a produtividade."/>
    <s v="INCLUIDO"/>
  </r>
  <r>
    <s v="2023"/>
    <s v="DIRE 5"/>
    <x v="7"/>
    <s v="GGPAF"/>
    <s v="Realizar planejamento e monitorar o atingimento de metas das unidades de PAF."/>
    <s v="Melhoria do desempenho, tomada de decisão e monitoramento dos processos de trabalho."/>
    <m/>
    <m/>
    <s v="SIM"/>
    <m/>
    <m/>
    <m/>
    <m/>
    <m/>
    <s v="INCLUIDO"/>
    <s v="CVPAF-RN - NOVA LEI Nº 14.133/2021 DE LICITAÇÕES - VISÃO GERAL; GESTÃO CONTRATUAL; SANÇÕES AO FORNECEDOR"/>
    <s v="2"/>
    <s v="Curso"/>
    <s v="Virtual"/>
    <s v="6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A atualização e instruções da nova Lei 14.133/2021,  de Licitações harmoniza os procedimentos da área."/>
    <s v="INCLUIDO"/>
  </r>
  <r>
    <s v="2023"/>
    <s v="DIRE 5"/>
    <x v="7"/>
    <s v="GGPAF"/>
    <s v="Realizar planejamento e monitorar o atingimento de metas das unidades de PAF."/>
    <s v="Melhoria do desempenho, tomada de decisão e monitoramento dos processos de trabalho."/>
    <m/>
    <m/>
    <s v="SIM"/>
    <m/>
    <m/>
    <m/>
    <m/>
    <m/>
    <s v="INCLUIDO"/>
    <s v="CVPAF-RN - PLANEJAMENTO ESTRATÉGICO PARA ORGANIZAÇÕES PÚBLICAS"/>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O planejamento estratégico é de fundamental importância para o monitoramento das ações."/>
    <s v="INCLUIDO"/>
  </r>
  <r>
    <s v="2023"/>
    <s v="Diretor-Presidente"/>
    <x v="23"/>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PROTEÇÃO DE DADOS PESSOAIS NO SETOR PÚBLICO"/>
    <s v="3"/>
    <s v="Curso"/>
    <s v="Virtual"/>
    <s v="15.0"/>
    <s v="16/10 a 14/11/2023"/>
    <s v="NÃO SE APLICA"/>
    <s v="1"/>
    <m/>
    <s v="{&quot;1506&quot;:{&quot;id&quot;:&quot;1506&quot;,&quot;nome&quot;:&quot;AMANDA MUFFATO TEIXEIRA&quot;,&quot;matricula&quot;:&quot;1821518&quot;,&quot;cargo&quot;:&quot;TECNICO ADMINISTRATIVO&quot;}}"/>
    <n v="0"/>
    <n v="0"/>
    <n v="0"/>
    <n v="0"/>
    <s v="Escola Virtual Gov - Enap"/>
    <s v="Licença Capacitção"/>
    <s v="Comunicação"/>
    <s v="Comunicação efetiva"/>
    <m/>
    <s v="EDITADO"/>
  </r>
  <r>
    <s v="2023"/>
    <s v="DIRE 5"/>
    <x v="7"/>
    <s v="GGPAF"/>
    <s v="Realizar planejamento e monitorar o atingimento de metas das unidades de PAF."/>
    <s v="Melhoria do desempenho, tomada de decisão e monitoramento dos processos de trabalho."/>
    <m/>
    <m/>
    <s v="SIM"/>
    <m/>
    <m/>
    <m/>
    <m/>
    <m/>
    <s v="INCLUIDO"/>
    <s v="CVPAF-RN - ELABORAÇÃO DE PLANO DE LOGÍSTICA SUSTENTÁVEL "/>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Plano de Logística Sustentável está concatenado a preservação ambiental e o planejamento estratégico é de fundamental importância para o monitoramento das ações."/>
    <s v="INCLUIDO"/>
  </r>
  <r>
    <s v="2023"/>
    <s v="DIRE 5"/>
    <x v="7"/>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 - RN - INOVAÇÃO EM GESTÃO PÚBLICA"/>
    <s v="3"/>
    <s v="Curso"/>
    <s v="Presencial"/>
    <s v="240.0"/>
    <s v="27/02/2023 a 27/03/2023"/>
    <s v="Março"/>
    <s v="1"/>
    <m/>
    <s v="{&quot;997&quot;:{&quot;id&quot;:&quot;997&quot;,&quot;nome&quot;:&quot;FRANCISCO CANINDE GERLANDIO DE SOUZA&quot;,&quot;matricula&quot;:&quot;01974042430&quot;,&quot;cargo&quot;:&quot;ESP EM REGULACAO E VIGILANCIA SANITARIA&quot;}}"/>
    <n v="0"/>
    <n v="0"/>
    <n v="0"/>
    <n v="0"/>
    <s v="A definir"/>
    <s v="Licença Capacitção"/>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X INTERNATIONAL CONFERENCE ON NOVEL PSYCHOATIVE SUBSTANCES"/>
    <s v="2"/>
    <s v="Congresso"/>
    <s v="Presencial"/>
    <s v="24.0"/>
    <s v="De 06 a 08/11/2023."/>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s v="Saúde Coletiva"/>
    <s v="Contribuição técnico-profissional"/>
    <s v="https://www.novelpsychoactivesubstances.org/ "/>
    <s v="EDITADO"/>
  </r>
  <r>
    <s v="2023"/>
    <s v="DIRE 5"/>
    <x v="22"/>
    <s v="COCIC"/>
    <s v="Elaborar documentos, com clareza e objetividade, observando a legislação, os prazos e procedimentos para o seu encaminhamento"/>
    <s v="Otimização nos processos administrativos e finalísticos da área."/>
    <m/>
    <m/>
    <s v="NAO"/>
    <m/>
    <m/>
    <m/>
    <m/>
    <m/>
    <s v="INCLUIDO"/>
    <s v=" O SISTEMA DE SAÚDE PÚBLICA DO BRASIL"/>
    <s v="3"/>
    <s v="Curso"/>
    <s v="Virtual"/>
    <s v="180.0"/>
    <s v="De 29/05/2023 a 27/06/2023."/>
    <s v="Maio"/>
    <s v="1"/>
    <m/>
    <s v="{&quot;547&quot;:{&quot;id&quot;:&quot;547&quot;,&quot;nome&quot;:&quot;MOEMA LUISA SILVA MACEDO&quot;,&quot;matricula&quot;:&quot;1036991&quot;,&quot;cargo&quot;:&quot;ESP EM REGULACAO E VIGILANCIA SANITARIA&quot;}}"/>
    <n v="0"/>
    <n v="0"/>
    <n v="0"/>
    <n v="0"/>
    <s v="A definir."/>
    <s v="Licença Capacitção"/>
    <s v="Saúde Coletiva"/>
    <s v="Contribuição técnico-profissional"/>
    <m/>
    <s v="EDITA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ERFORENSICS 2023"/>
    <s v="2"/>
    <s v="Congresso"/>
    <s v="Presencial"/>
    <s v="32.0"/>
    <s v=" 28 a 31 de agosto de 2023"/>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s v="Saúde Coletiva"/>
    <s v="Contribuição técnico-profissional"/>
    <s v="https://www.interforensics.com/interforensics2023 "/>
    <s v="EDITADO"/>
  </r>
  <r>
    <s v="2023"/>
    <s v="DIRE 5"/>
    <x v="22"/>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VIGILÂNCIA SANITÁRIA E CURSO DE INTRODUÇÃO AO DIREITO ADMINISTRATIVO"/>
    <s v="3"/>
    <s v="Curso"/>
    <s v="Virtual"/>
    <s v="410.0"/>
    <s v=" De 01/04/2023 a 30/06/2023."/>
    <s v="Abril"/>
    <s v="1"/>
    <m/>
    <s v="{&quot;1306&quot;:{&quot;id&quot;:&quot;1306&quot;,&quot;nome&quot;:&quot;LUCIANA DOS SANTOS LOPES&quot;,&quot;matricula&quot;:&quot;03729577140&quot;,&quot;cargo&quot;:&quot;TEC EM REG E VIGILANCIA SANITARIA&quot;}}"/>
    <n v="0"/>
    <n v="0"/>
    <n v="0"/>
    <n v="0"/>
    <s v="A definir"/>
    <s v="Licença Capacitção"/>
    <s v="Saúde Coletiva"/>
    <s v="Contribuição técnico-profissional"/>
    <s v="https://www.escolacened.com.br/cursos-online/#/Publico/Home/ "/>
    <s v="INCLUIDO"/>
  </r>
  <r>
    <s v="2023"/>
    <s v="DIRE 5"/>
    <x v="22"/>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INTRODUÇÃO AO DIREITO ADMINISTRATIVO "/>
    <s v="3"/>
    <s v="Curso"/>
    <s v="Virtual"/>
    <s v="230.0"/>
    <s v="De 04/07/2023 a 25/08/2023."/>
    <s v="Julho"/>
    <s v="1"/>
    <m/>
    <s v="{&quot;1326&quot;:{&quot;id&quot;:&quot;1326&quot;,&quot;nome&quot;:&quot;GABRIELLA HAMU GIUDICE&quot;,&quot;matricula&quot;:&quot;2091133&quot;,&quot;cargo&quot;:&quot;TEC EM REG E VIGILANCIA SANITARIA&quot;}}"/>
    <n v="0"/>
    <n v="0"/>
    <n v="0"/>
    <n v="0"/>
    <s v="CENED"/>
    <s v="Licença Capacitção"/>
    <s v="Saúde Coletiva"/>
    <s v="Contribuição técnico-profissional"/>
    <s v="CENTRO DE EDUCAÇÃO PROFISSIONAL (CENED)"/>
    <s v="EDITADO"/>
  </r>
  <r>
    <s v="2023"/>
    <s v="DIRE 5"/>
    <x v="22"/>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SIMPÓSIO BRASILEIRO DE VIGILÂNCIA SANITÁRIA - SIMBRAVISA"/>
    <s v="2"/>
    <s v="Congresso"/>
    <s v="Presencial"/>
    <s v="48.0"/>
    <s v="De 18 a 23 de novembro 2023."/>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s v="Saúde Coletiva"/>
    <s v="Contribuição técnico-profissional"/>
    <m/>
    <s v="INCLUIDO"/>
  </r>
  <r>
    <s v="2023"/>
    <s v="DIRE 5"/>
    <x v="22"/>
    <s v="COCIC"/>
    <s v="Elaborar documentos, com clareza e objetividade, observando a legislação, os prazos e procedimentos para o seu encaminhamento"/>
    <s v="Otimização nos processos administrativos e finalísticos da área."/>
    <m/>
    <m/>
    <s v="NAO"/>
    <m/>
    <m/>
    <m/>
    <m/>
    <m/>
    <s v="INCLUIDO"/>
    <s v="CURSO DE DIREITO CONSTITUCIONAL NO ÂMBITO DA ADMINISTRAÇÃO PÚBLICA"/>
    <s v="3"/>
    <s v="Curso"/>
    <s v="Virtual"/>
    <s v="230.0"/>
    <s v="De 10/7/2023 a 18/8/2023"/>
    <s v="Julho"/>
    <s v="1"/>
    <m/>
    <s v="{&quot;1391&quot;:{&quot;id&quot;:&quot;1391&quot;,&quot;nome&quot;:&quot;TALITA QUEIROZ DE ALMEIDA&quot;,&quot;matricula&quot;:&quot;00813616107&quot;,&quot;cargo&quot;:&quot;TECNICO ADMINISTRATIVO&quot;}}"/>
    <n v="0"/>
    <n v="0"/>
    <n v="0"/>
    <n v="0"/>
    <s v="CENED"/>
    <s v="Licença Capacitção"/>
    <s v="Saúde Coletiva"/>
    <s v="Contribuição técnico-profissional"/>
    <s v="https://www.escolacened.com.br/cursos-online/#/Publico/Home/ "/>
    <s v="INCLUIDO"/>
  </r>
  <r>
    <s v="2023"/>
    <s v="DIRE 5"/>
    <x v="0"/>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s v="Saúde Coletiva"/>
    <s v="Contribuição técnico-profissional"/>
    <m/>
    <s v="INCLUIDO"/>
  </r>
  <r>
    <s v="2023"/>
    <s v="DIRE 5"/>
    <x v="0"/>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s v="Saúde Coletiva"/>
    <s v="Contribuição técnico-profissional"/>
    <m/>
    <s v="INCLUIDO"/>
  </r>
  <r>
    <s v="2023"/>
    <s v="DIRE 5"/>
    <x v="0"/>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6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s v="Saúde Coletiva"/>
    <s v="Contribuição técnico-profissional"/>
    <m/>
    <s v="INCLUI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CURSO DE ESPECIALIZAÇÃO EM CIÊNCIA DE DADOS"/>
    <s v="3"/>
    <s v="Especialização"/>
    <s v="Híbrida"/>
    <s v="360.0"/>
    <s v="março/dezembro"/>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s v="Saúde Coletiva"/>
    <s v="Inovação"/>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O IMPLEMENTAR A LGPD: BASES, MECANISMOS E PROCESSOS"/>
    <s v="3"/>
    <s v="Curso"/>
    <s v="Virtual"/>
    <s v="25.0"/>
    <s v="Agosto"/>
    <s v="Agosto"/>
    <s v="1"/>
    <m/>
    <s v="{&quot;1463&quot;:{&quot;id&quot;:&quot;1463&quot;,&quot;nome&quot;:&quot;GESIANE RODRIGUES DE JESUS&quot;,&quot;matricula&quot;:&quot;2113736&quot;,&quot;cargo&quot;:&quot;TECNICO ADMINISTRATIVO&quot;}}"/>
    <n v="0"/>
    <n v="0"/>
    <n v="0"/>
    <n v="0"/>
    <s v="Escola Virtual Gov - Enap"/>
    <s v="Licença Capacitção"/>
    <s v="Administração Pública"/>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PLICAÇÃO DO POWER BI PARA APRIMORAMENTO DA GESTÃO"/>
    <s v="3"/>
    <s v="Curso"/>
    <s v="Virtual"/>
    <s v="25.0"/>
    <s v="AGOSTO"/>
    <s v="Agosto"/>
    <s v="1"/>
    <m/>
    <s v="{&quot;1463&quot;:{&quot;id&quot;:&quot;1463&quot;,&quot;nome&quot;:&quot;GESIANE RODRIGUES DE JESUS&quot;,&quot;matricula&quot;:&quot;09894324673&quot;,&quot;cargo&quot;:&quot;TECNICO ADMINISTRATIVO&quot;}}"/>
    <n v="0"/>
    <n v="0"/>
    <n v="0"/>
    <n v="0"/>
    <s v="Escola Virtual Gov - Enap"/>
    <s v="Licença Capacitção"/>
    <s v="Ciência da Informação"/>
    <s v="Gerenciamento digital"/>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3"/>
    <s v="Curso"/>
    <s v="Virtual"/>
    <s v="20.0"/>
    <s v="AGOSTO"/>
    <s v="Agosto"/>
    <s v="1"/>
    <m/>
    <s v="{&quot;1463&quot;:{&quot;id&quot;:&quot;1463&quot;,&quot;nome&quot;:&quot;GESIANE RODRIGUES DE JESUS&quot;,&quot;matricula&quot;:&quot;09894324673&quot;,&quot;cargo&quot;:&quot;TECNICO ADMINISTRATIVO&quot;}}"/>
    <n v="0"/>
    <n v="0"/>
    <n v="0"/>
    <n v="0"/>
    <s v="Escola Virtual Gov - Enap"/>
    <s v="Licença Capacitção"/>
    <s v="Administração"/>
    <s v="Organização da rotina"/>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s v="Liderança eficaz"/>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OVERNO ABERTO"/>
    <s v="3"/>
    <s v="Curso"/>
    <s v="Virtual"/>
    <s v="4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Pública"/>
    <s v="Gestão da participação cidadã"/>
    <m/>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COM MODELOS MENTAIS"/>
    <s v="1"/>
    <s v="Curso AVA Visa"/>
    <s v="Virtual"/>
    <s v="2.0"/>
    <s v="05/02 a 07/02"/>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Pré-requisito para inclusão no Programa OKR Masters"/>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07/02 a 09/02/20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Curso é pré-requisito para a inserção no Programa de OKR Masters."/>
    <s v="INCLUIDO"/>
  </r>
  <r>
    <s v="2023"/>
    <s v="Diretor-Presidente"/>
    <x v="24"/>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NÁLISE DE RISCOS PARA CONTRATAÇÕES DE TIC (ENAP)"/>
    <s v="1"/>
    <s v="Curso"/>
    <s v="Virtual"/>
    <s v="20.0"/>
    <s v="Fevereiro/2023"/>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s v="Administração Pública"/>
    <s v="Uso de TIC"/>
    <m/>
    <s v="INCLUIDO"/>
  </r>
  <r>
    <s v="2023"/>
    <s v="Diretor-Presidente"/>
    <x v="24"/>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QUISIÇÕES DE TI - DA ORIGEM DA DEMANDA AO RESULTADO "/>
    <s v="2"/>
    <s v="Curso"/>
    <s v="Virtual"/>
    <s v="30.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ERTIFICAÇÃO PARA OKR MASTERS"/>
    <s v="1"/>
    <s v="Curso AVA Visa"/>
    <s v="Virtual"/>
    <s v="8.0"/>
    <s v="13/02 a 17/02/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Inovação"/>
    <s v="Faz parte do Programa OKR Masters. Importante para a Gestão estratégica da Agência."/>
    <s v="INCLUIDO"/>
  </r>
  <r>
    <s v="2023"/>
    <s v="Diretor-Presidente"/>
    <x v="24"/>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MODALIDADE E SELEÇÃO DE FORNECEDORES"/>
    <s v="2"/>
    <s v="Curso"/>
    <s v="Virtual"/>
    <s v="25.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tor-Presidente"/>
    <x v="24"/>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PLANEJAMENTO E GOVERNANÇA"/>
    <s v="2"/>
    <s v="Curso"/>
    <s v="Virtual"/>
    <s v="25.0"/>
    <s v="Fever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O MELHOR ANO DA SUA VIDA COM MODELOS MENTAIS"/>
    <s v="1"/>
    <s v="Curso AVA Visa"/>
    <s v="Virtual"/>
    <s v="2.0"/>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s v="Planejamento"/>
    <s v="Pré-requisito para inclusão no Programa OKR Masters."/>
    <s v="INCLUI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SQL SERVER INTERNALS (MÓDULOS 1, 2, 3 E 4)"/>
    <s v="2"/>
    <s v="Curso"/>
    <s v="Virtual"/>
    <s v="29.0"/>
    <s v="maio 2023"/>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s v="Ciência da Informação"/>
    <s v="Uso de TIC"/>
    <s v="https://cursos.powertuning.com.br/bundles?bundle_id=sql-server-internals-modulos-1-e-2 "/>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s v="Pré-requisito para inclusão no Programa OKR Masters."/>
    <s v="INCLUIDO"/>
  </r>
  <r>
    <s v="2023"/>
    <s v="Diretor-Presidente"/>
    <x v="25"/>
    <s v="CSGQA"/>
    <s v="Tomar decisões e gerenciar de forma competente e estratégica os atos da organização"/>
    <s v="Coordenar as atividades de auditoria da qualidade, relacionadas ao SGQ conforme etapas definidas em procedimento da qualidade."/>
    <m/>
    <m/>
    <s v="SIM"/>
    <m/>
    <m/>
    <m/>
    <m/>
    <m/>
    <s v="INCLUIDO"/>
    <s v="FORMAÇÃO DE AUDITOR LÍDER DO SISTEMA DE GESTÃO DA QUALIDADE ISO 9001:2015"/>
    <s v="2"/>
    <s v="Curso AVA Visa"/>
    <s v="Virtual"/>
    <s v="32.0"/>
    <s v="2023"/>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s v="Administração Pública"/>
    <s v="Liderança eficaz"/>
    <s v="Trata-se de capacitação a ser realizada pelos Agentes da Qualidade para possibilitar a execução das auditorias internas na Anvisa."/>
    <s v="EDITA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ASTERING YOUR SQL SERVER ENVIROMENT"/>
    <s v="2"/>
    <s v="Curso"/>
    <s v="Virtual"/>
    <s v="40.0"/>
    <s v="Março 2023"/>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s v="Ciência da Informação"/>
    <s v="Melhoria contínua de processos"/>
    <m/>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PROGRAMA DE CERTIFICAÇÃO PARA OKR MASTERS"/>
    <s v="1"/>
    <s v="Curso AVA Visa"/>
    <s v="Virtual"/>
    <s v="8.0"/>
    <s v="13/02/2023 a 17/02/20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m/>
    <s v="INCLUI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ELHORES PRÁTICAS DE GOVERNANÇA E QUALIDADE DE DADOS"/>
    <s v="2"/>
    <s v="Curso"/>
    <s v="Virtual"/>
    <s v="16.0"/>
    <s v="12/06/2023 a 15/06/23"/>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s v="Ciência da Informação"/>
    <s v="Gerenciamento digital"/>
    <m/>
    <s v="INCLUI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GOVERNANÇA DE DADOS, MDM E QUALIDADE DE DADOS COM LGPD"/>
    <s v="2"/>
    <s v="Curso"/>
    <s v="Virtual"/>
    <s v="16.0"/>
    <s v="08/05/2023 a 11/05/2023"/>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s v="Ciência da Informação"/>
    <s v="Gerenciamento digital"/>
    <m/>
    <s v="INCLUI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ARQUITETO DE DADOS"/>
    <s v="2"/>
    <s v="Curso"/>
    <s v="Virtual"/>
    <s v="16.0"/>
    <s v="10/07/2023 a 13/07/202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s v="Ciência da Informação"/>
    <s v="Gerenciamento digital"/>
    <m/>
    <s v="INCLUI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CURADOR DE DADOS - DATA STEWARD"/>
    <s v="2"/>
    <s v="Curso"/>
    <s v="Virtual"/>
    <s v="8.0"/>
    <s v="29/03/2023 a 30/03/2023"/>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s v="Ciência da Informação"/>
    <s v="Gerenciamento digital"/>
    <m/>
    <s v="INCLUI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ODELAGEM  DE DADOS COM SAP POWERDESIGNER"/>
    <s v="2"/>
    <s v="Curso"/>
    <s v="Virtual"/>
    <s v="16.0"/>
    <s v="07/03/2023 a 10/03/2023"/>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s v="Ciência da Informação"/>
    <s v="Gerenciamento digital"/>
    <m/>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GARTNER SECURITY &amp; RISK MANAGEMENT SUMMIT"/>
    <s v="2"/>
    <s v="Curso"/>
    <s v="Presencial"/>
    <s v="24.0"/>
    <s v="26 a 27 de setembro de 2023 – London UK"/>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s v="Ciência da Computação"/>
    <s v="Gerenciamento digital"/>
    <m/>
    <s v="INCLUIDO"/>
  </r>
  <r>
    <s v="2023"/>
    <s v="Diretor-Presidente"/>
    <x v="25"/>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GESTÃO POR COMPETÊNCIAS "/>
    <s v="2"/>
    <s v="Curso"/>
    <s v="Virtual"/>
    <s v="40.0"/>
    <s v="Abril - Junho"/>
    <s v="NÃO SE APLICA"/>
    <s v="4"/>
    <m/>
    <s v="{&quot;1320&quot;:{&quot;id&quot;:&quot;1320&quot;,&quot;nome&quot;:&quot;ADELSON TEODORO RAMOS FILHO&quot;,&quot;matricula&quot;:&quot;2092065&quot;,&quot;cargo&quot;:&quot;TEC EM REG E VIGILANCIA SANITARIA&quot;},&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s v="Administração Pública"/>
    <s v="Gestão do desenvolvimento de pessoas"/>
    <m/>
    <s v="EDITA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NOVA LEI DE LICITAÇÕES E CONTRATOS: ASPECTOS GERAIS E PONTOS DE ATENÇÃO"/>
    <s v="2"/>
    <s v="Curso"/>
    <s v="Virtual"/>
    <s v="40.0"/>
    <s v="Fevereiro / 202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s v="Ciência da Computação"/>
    <s v="Gerenciamento digital"/>
    <s v="Enap: https://www.escolavirtual.gov.br/curso/887/"/>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TESTE DE INVASÃO DE APLICAÇÕES WEB"/>
    <s v="2"/>
    <s v="Curso"/>
    <s v="Virtual"/>
    <s v="40.0"/>
    <s v="Fevereiro"/>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s v="Ciência da Computação"/>
    <s v="Gerenciamento digital"/>
    <s v="https://esr.rnp.br/turma/teste-de-invasao-de-aplicacoes-web-ead-3329/"/>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PENTEST + EAD ( PARCERIA OFICIAL COMPTIA)"/>
    <s v="2"/>
    <s v="Curso"/>
    <s v="Virtual"/>
    <s v="40.0"/>
    <s v="19/06/2023 a 30/07/2023"/>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s v="Ciência da Informação"/>
    <s v="Gerenciamento digital"/>
    <s v="https://esr.rnp.br/cursos/pentest-parceria-oficial-comptia-presencial-seg13/"/>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SEGURANÇA DA INFORMAÇÃO NO CONTEXTO DA TRANSFORMAÇÃO DIGITAL"/>
    <s v="2"/>
    <s v="Curso"/>
    <s v="Virtual"/>
    <s v="20.0"/>
    <s v="09/10 a 01/10/2023"/>
    <s v="NÃO SE APLICA"/>
    <s v="1"/>
    <m/>
    <s v="{&quot;1578&quot;:{&quot;id&quot;:&quot;1578&quot;,&quot;nome&quot;:&quot;RENATO FERREIRA MOTA&quot;,&quot;matricula&quot;:&quot;51395070210&quot;,&quot;cargo&quot;:&quot;&quot;}}"/>
    <n v="0"/>
    <n v="0"/>
    <n v="0"/>
    <n v="0"/>
    <s v="ENAP Virtual"/>
    <s v="Programa permanente de capacitação, treinamento e desenvolvimento"/>
    <s v="Ciência da Informação"/>
    <s v="Gerenciamento digital"/>
    <m/>
    <s v="INCLUIDO"/>
  </r>
  <r>
    <s v="2023"/>
    <s v="Diretor-Presidente"/>
    <x v="25"/>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GESTÃO DE RISCOS EM PROCESSOS DE TRABALHO (SEGUNDO O COSO) "/>
    <s v="2"/>
    <s v="Curso"/>
    <s v="Virtual"/>
    <s v="20.0"/>
    <s v="Abril - Junho"/>
    <s v="NÃO SE APLICA"/>
    <s v="3"/>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s v="Administração Pública"/>
    <s v="Gestão da qualidad"/>
    <m/>
    <s v="EDITA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SYMANTEC ENDPOINT SECURITY COMPLETE ADMINISTRATION R1.2"/>
    <s v="2"/>
    <s v="Curso"/>
    <s v="Virtual"/>
    <s v="40.0"/>
    <s v="03/06/2023_x0009_03/10/2023"/>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s v="Ciência da Informação"/>
    <s v="Melhoria contínua de processos"/>
    <m/>
    <s v="INCLUIDO"/>
  </r>
  <r>
    <s v="2023"/>
    <s v="Diretor-Presidente"/>
    <x v="25"/>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ELABORAÇÃO DE INDICADORES DE DESEMPENHO INSTITUCIONAL "/>
    <s v="2"/>
    <s v="Curso"/>
    <s v="Virtual"/>
    <s v="25.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SYMANTEC CLIENT MANAGEMENT SUITE 8.5 ADMINISTRATION"/>
    <s v="2"/>
    <s v="Curso"/>
    <s v="Virtual"/>
    <s v="24.0"/>
    <s v="03/5/2023_x0009_03/7/2023"/>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s v="Ciência da Informação"/>
    <s v="Gerenciamento digital"/>
    <s v="https://docs.broadcom.com/doc/Client-Management-Suite-8.5-Administration"/>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X ADMINISTRATION"/>
    <s v="2"/>
    <s v="Curso"/>
    <s v="Virtual"/>
    <s v="40.0"/>
    <s v="06/9/2023_x0009_06/10/2023"/>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s v="Ciência da Computação"/>
    <s v="Melhoria contínua de processos"/>
    <m/>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LANNING AND IMPLEMENTATION"/>
    <s v="2"/>
    <s v="Curso"/>
    <s v="Virtual"/>
    <s v="8.0"/>
    <s v="07/10/2023"/>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s v="Ciência da Computação"/>
    <s v="Gerenciamento digital"/>
    <m/>
    <s v="INCLUIDO"/>
  </r>
  <r>
    <s v="2023"/>
    <s v="Diretor-Presidente"/>
    <x v="25"/>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ANÁLISE E MELHORIA DE PROCESSOS "/>
    <s v="2"/>
    <s v="Curso"/>
    <s v="Virtual"/>
    <s v="20.0"/>
    <s v="Análise e Melhoria de Processos "/>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Melhoria contínua de processos"/>
    <m/>
    <s v="INCLUIDO"/>
  </r>
  <r>
    <s v="2023"/>
    <s v="Diretor-Presidente"/>
    <x v="24"/>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OLICY AUTHORING AND INCIDENT REMEDIATION"/>
    <s v="2"/>
    <s v="Curso"/>
    <s v="Virtual"/>
    <s v="16.0"/>
    <s v="07/11/2023_x0009_07/12/2023"/>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s v="Ciência da Computação"/>
    <s v="Melhoria contínua de processos"/>
    <m/>
    <s v="INCLUIDO"/>
  </r>
  <r>
    <s v="2023"/>
    <s v="Diretor-Presidente"/>
    <x v="25"/>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APRENDIZAGEM ORGANIZACIONAL E TRILHAS DE APRENDIZAGEM "/>
    <s v="2"/>
    <s v="Curso"/>
    <s v="Virtual"/>
    <s v="30.0"/>
    <s v="Julho - Agosto"/>
    <s v="NÃO SE APLICA"/>
    <s v="2"/>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
    <n v="0"/>
    <n v="0"/>
    <n v="0"/>
    <n v="0"/>
    <s v="ENAP"/>
    <s v="Programa permanente de capacitação, treinamento e desenvolvimento"/>
    <s v="Administração"/>
    <s v="Gestão do desenvolvimento de pessoas"/>
    <m/>
    <s v="EDITADO"/>
  </r>
  <r>
    <s v="2023"/>
    <s v="Diretor-Presidente"/>
    <x v="25"/>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ENÁRIOS E MODALIDADES DE CURSO EAD"/>
    <s v="3"/>
    <s v="Curso"/>
    <s v="Virtual"/>
    <s v="180.0"/>
    <s v="Março-Abril"/>
    <s v="Março"/>
    <s v="1"/>
    <m/>
    <s v="{&quot;510&quot;:{&quot;id&quot;:&quot;510&quot;,&quot;nome&quot;:&quot;PATRICIA SERPA&quot;,&quot;matricula&quot;:&quot;00340258985&quot;,&quot;cargo&quot;:&quot;ESP EM REGULACAO E VIGILANCIA SANITARIA&quot;}}"/>
    <n v="0"/>
    <n v="0"/>
    <n v="0"/>
    <n v="0"/>
    <s v="Faculdade Metropolitana"/>
    <s v="Licença Capacitção"/>
    <s v="Educação"/>
    <s v="Gestão do desenvolvimento de pessoas"/>
    <m/>
    <s v="INCLUIDO"/>
  </r>
  <r>
    <s v="2023"/>
    <s v="Diretor-Presidente"/>
    <x v="25"/>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URSO DE GESTÃO POR COMPETÊNCIAS"/>
    <s v="3"/>
    <s v="Curso"/>
    <s v="Virtual"/>
    <s v="180.0"/>
    <s v="Abril - Maio"/>
    <s v="Maio"/>
    <s v="1"/>
    <m/>
    <s v="{&quot;510&quot;:{&quot;id&quot;:&quot;510&quot;,&quot;nome&quot;:&quot;PATRICIA SERPA&quot;,&quot;matricula&quot;:&quot;00340258985&quot;,&quot;cargo&quot;:&quot;ESP EM REGULACAO E VIGILANCIA SANITARIA&quot;}}"/>
    <n v="0"/>
    <n v="0"/>
    <n v="0"/>
    <n v="0"/>
    <s v="Faculdade Metropolitana"/>
    <s v="Licença Capacitção"/>
    <s v="Administração"/>
    <s v="Liderança eficaz"/>
    <m/>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METODOLOGIAS ÁGEIS"/>
    <s v="1"/>
    <s v="Curso AVA Visa"/>
    <s v="Virtual"/>
    <s v="20.0"/>
    <s v="1º semestre 2023"/>
    <s v="NÃO SE APLICA"/>
    <s v="40"/>
    <m/>
    <s v="null"/>
    <n v="0"/>
    <n v="0"/>
    <n v="0"/>
    <n v="0"/>
    <s v="GGTIN"/>
    <s v="Programa permanente de capacitação, treinamento e desenvolvimento"/>
    <s v="Administração Pública"/>
    <s v="Gerenciamento digital"/>
    <m/>
    <s v="INCLUIDO"/>
  </r>
  <r>
    <s v="2023"/>
    <s v="Diretor-Presidente"/>
    <x v="24"/>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COMO PLANEJAR O MELHOR ANO DE SUA VIDA COM MODELOS MENTAIS"/>
    <s v="2"/>
    <s v="Curso"/>
    <s v="Virtual"/>
    <s v="2.0"/>
    <s v="fevereiro/2023 "/>
    <s v="NÃO SE APLICA"/>
    <s v="1"/>
    <m/>
    <s v="{&quot;1666&quot;:{&quot;id&quot;:&quot;1666&quot;,&quot;nome&quot;:&quot;SILVIA REGINA MARTINS MANFREDINI&quot;,&quot;matricula&quot;:&quot;84973404853&quot;,&quot;cargo&quot;:&quot;&quot;}}"/>
    <n v="0"/>
    <n v="0"/>
    <n v="0"/>
    <n v="0"/>
    <s v="ENAP Virtual"/>
    <s v="Programa permanente de capacitação, treinamento e desenvolvimento"/>
    <s v="Administração Pública"/>
    <s v="Gestão do desenvolvimento de pessoas"/>
    <m/>
    <s v="INCLUIDO"/>
  </r>
  <r>
    <s v="2023"/>
    <s v="Diretor-Presidente"/>
    <x v="24"/>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KRS PARA O SERVIÇO PÚBLICO: COMO EXECUTAR O PLANO ESTRATÉGICO "/>
    <s v="2"/>
    <s v="Curso AVA Visa"/>
    <s v="Virtual"/>
    <s v="2.3"/>
    <s v="fevereiro/2023 "/>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s v="Administração Pública"/>
    <s v="Melhoria contínua de processos"/>
    <m/>
    <s v="EDITADO"/>
  </r>
  <r>
    <s v="2023"/>
    <s v="Diretor-Presidente"/>
    <x v="24"/>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PROGRAMA DE CERTIFICAÇÃO PARA OKR MASTERS"/>
    <s v="1"/>
    <s v="Curso"/>
    <s v="Virtual"/>
    <s v="8.0"/>
    <s v="fevereiro/2023 "/>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s v="Administração Pública"/>
    <s v="Melhoria contínua de processos"/>
    <m/>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INCÍPIOS DO DESIGN THINKING E INOVAÇÃO EM GOVERNO"/>
    <s v="2"/>
    <s v="Curso"/>
    <s v="Virtual"/>
    <s v="10.0"/>
    <s v="maio"/>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s v="https://www.escolavirtual.gov.br/curso/326"/>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ESIGN SPRINT EM PROJETOS DE TRANSFORMAÇÃO DIGITAL"/>
    <s v="3"/>
    <s v="Curso"/>
    <s v="Virtual"/>
    <s v="1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USO DO DESIGN EM POLÍTICAS PÚBLICA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ERTIFICAÇÃO PARA OKR MASTERS"/>
    <s v="2"/>
    <s v="Curso"/>
    <s v="Virtual"/>
    <s v="13.0"/>
    <s v="Fevereiro de 2023"/>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s v="Administração Pública"/>
    <s v="Melhoria contínua de processos"/>
    <m/>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FUNDAMENTOS DA TRANSFORMAÇÃO DIGITAL: MAPEAMENTO E AUTOMAÇÃO DE PROCESSO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518"/>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INTELIGÊNCIA ARTIFICIAL NO CONTEXTO DO SERVIÇO PÚBLICO"/>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77"/>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NÁLISE DE DADOS COMO SUPORTE À TOMADA DE DECISÃO"/>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Ciência da Informação"/>
    <s v="Melhoria contínua de processos"/>
    <s v="https://www.escolavirtual.gov.br/curso/406"/>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NOVAS TECNOLOGIAS PARA A TRANSFORMAÇÃO DIGITAL"/>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7"/>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3"/>
    <s v="Curso"/>
    <s v="Virtual"/>
    <s v="20.0"/>
    <s v="Setembro"/>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8/"/>
    <s v="INCLUIDO"/>
  </r>
  <r>
    <s v="2023"/>
    <s v="Diretor-Presidente"/>
    <x v="24"/>
    <s v="CG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2023"/>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s v="Administração Pública"/>
    <s v="Melhoria contínua de processos"/>
    <m/>
    <s v="INCLUIDO"/>
  </r>
  <r>
    <s v="2023"/>
    <s v="Diretor-Presidente"/>
    <x v="24"/>
    <s v="CG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0.0"/>
    <s v="fevereiro"/>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s v="Administração Pública"/>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DIREITO PÚBLICO"/>
    <s v="2"/>
    <s v="Curso"/>
    <s v="Virtual"/>
    <s v="280.0"/>
    <s v="01/07/2023 a 30/07/2023 (módulo 1) _x000a_  De 01/09/2023 a 30/09/2023 (módulos 2 e 3)"/>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s v="Administração Pública"/>
    <s v="Melhoria contínua de processos"/>
    <s v="Planejamento e orçamento_x0009_Normativa/Legal_x000a_ "/>
    <s v="INCLUIDO"/>
  </r>
  <r>
    <s v="2023"/>
    <s v="Diretor-Presidente"/>
    <x v="24"/>
    <s v="CC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s v="Administração Pública"/>
    <s v="Melhoria contínua de processos"/>
    <m/>
    <s v="INCLUIDO"/>
  </r>
  <r>
    <s v="2023"/>
    <s v="Diretor-Presidente"/>
    <x v="24"/>
    <s v="CC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8.0"/>
    <s v="Fevereiro"/>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s v="Administração Pública"/>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SIAFI ORDENS BANCÁRIAS"/>
    <s v="2"/>
    <s v="Curso"/>
    <s v="Virtual"/>
    <s v="30.0"/>
    <s v="Març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m/>
    <s v="INCLUIDO"/>
  </r>
  <r>
    <s v="2023"/>
    <s v="Diretor-Presidente"/>
    <x v="24"/>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ÁGIL NO CONTEXTO DO SERVIÇO PÚBLICO"/>
    <s v="2"/>
    <s v="Curso"/>
    <s v="Virtual"/>
    <s v="15.0"/>
    <s v="março"/>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s v="Administração Pública"/>
    <s v="Melhoria contínua de processos"/>
    <m/>
    <s v="INCLUIDO"/>
  </r>
  <r>
    <s v="2023"/>
    <s v="Diretor-Presidente"/>
    <x v="24"/>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SCRUM NO CONTEXTO DO SERVIÇO PÚBLICO"/>
    <s v="2"/>
    <s v="Curso"/>
    <s v="Virtual"/>
    <s v="15.0"/>
    <s v="MARÇO"/>
    <s v="NÃO SE APLICA"/>
    <s v="1"/>
    <m/>
    <s v="null"/>
    <n v="0"/>
    <n v="0"/>
    <n v="0"/>
    <n v="0"/>
    <s v="ENAP VIRTUAL"/>
    <s v="Programa permanente de capacitação, treinamento e desenvolvimento"/>
    <s v="Administração Pública"/>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NÁLISE DE DADOS COMO SUPORTE A TOMADA DE DECISÃO "/>
    <s v="2"/>
    <s v="Curso"/>
    <s v="Virtual"/>
    <s v="30.0"/>
    <s v="Março"/>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s v="Administração Pública"/>
    <s v="Inovação"/>
    <s v="Condução de mudanças."/>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BANCO DE DADOS SQL"/>
    <s v="1"/>
    <s v="Curso"/>
    <s v="Virtual"/>
    <s v="30.0"/>
    <s v="01/03/2023 a 30/12/2023"/>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s v="Ciência da Computação"/>
    <s v="Inovação"/>
    <s v="Capacitação que segue a trilha de capacitação e treinamento em Ciências de Dados, articulada pela GGCIP, trilha da qual o servidor é participante.."/>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RODUÇÃO À GESTÃO DE PROJETOS"/>
    <s v="2"/>
    <s v="Curso"/>
    <s v="Virtual"/>
    <s v="20.0"/>
    <s v="agost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s v="Orientação por resultados"/>
    <s v="INCLUIDO"/>
  </r>
  <r>
    <s v="2023"/>
    <s v="DIRE 2"/>
    <x v="12"/>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CURSO DE BOAS PRÁTICAS CLÍNICAS A SER OFERECIDO PELA COPEC/DIRE2"/>
    <s v="1"/>
    <s v="Curso"/>
    <s v="Virtual"/>
    <s v="40.0"/>
    <s v="1o semestre"/>
    <s v="NÃO SE APLICA"/>
    <s v="13"/>
    <m/>
    <s v="null"/>
    <n v="0"/>
    <n v="0"/>
    <n v="0"/>
    <n v="0"/>
    <s v="COPEC"/>
    <s v="Programa permanente de capacitação, treinamento e desenvolvimento"/>
    <s v="Farmácia"/>
    <s v="Melhoria contínua de processos"/>
    <m/>
    <s v="INCLUIDO"/>
  </r>
  <r>
    <s v="2023"/>
    <s v="DIRE 2"/>
    <x v="12"/>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2"/>
    <s v="Curso"/>
    <s v="Virtual"/>
    <s v="120.0"/>
    <s v="2o semestre"/>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Farmácia"/>
    <s v="Melhoria contínua de processos"/>
    <m/>
    <s v="INCLUIDO"/>
  </r>
  <r>
    <s v="2023"/>
    <s v="Diretor-Presidente"/>
    <x v="26"/>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s v="APERFEIÇOAMENTO EM LÍNGUA INGLESA"/>
    <s v="2"/>
    <s v="Curso"/>
    <s v="Virtual"/>
    <s v="360.0"/>
    <s v="Janeiro a Dezembro/2023"/>
    <s v="NÃO SE APLICA"/>
    <s v="4"/>
    <m/>
    <s v="null"/>
    <n v="0"/>
    <n v="0"/>
    <n v="0"/>
    <n v="2595"/>
    <s v="OPEN ENGLISH"/>
    <s v="Programa de idiomas estrangeiros"/>
    <s v="Saúde Coletiva"/>
    <s v="Relações institucionais"/>
    <m/>
    <s v="INCLUIDO"/>
  </r>
  <r>
    <s v="2023"/>
    <s v="Diretor-Presidente"/>
    <x v="10"/>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COMO SUPORTE À TOMADA DE DECISÃO"/>
    <s v="2"/>
    <s v="Curso"/>
    <s v="Virtual"/>
    <s v="30.0"/>
    <s v="a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s v="DIRE 4"/>
    <x v="3"/>
    <s v="GIASC"/>
    <s v="Tomar decisões e gerenciar de forma competente e estratégica os atos da organização"/>
    <s v="Ações de inspeção mais eficientes e eficazes."/>
    <m/>
    <m/>
    <s v="NAO"/>
    <s v="NÃO RELEVANTE"/>
    <s v="1"/>
    <s v="1"/>
    <s v="4"/>
    <m/>
    <s v="EDITADO"/>
    <s v="INSPEÇÃO E FISCALIZAÇÃO DE  SUPLEMENTOS ALIMENTARES "/>
    <s v="1"/>
    <s v="Curso"/>
    <s v="Virtual"/>
    <s v="4.0"/>
    <s v="a defnir"/>
    <s v="NÃO SE APLICA"/>
    <s v="0"/>
    <m/>
    <s v="null"/>
    <n v="0"/>
    <n v="0"/>
    <n v="0"/>
    <n v="0"/>
    <s v="GIASC, CGPIS"/>
    <s v="Programa permanente de capacitação, treinamento e desenvolvimento"/>
    <s v="Outras não especificadas"/>
    <s v="Contribuição técnico-profissional"/>
    <m/>
    <s v="INCLUIDO"/>
  </r>
  <r>
    <s v="2023"/>
    <s v="Diretor-Presidente"/>
    <x v="10"/>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UMA LEITURA CRÍTICA DAS INFORMAÇÕES."/>
    <s v="2"/>
    <s v="Curso"/>
    <s v="Virtual"/>
    <s v="23.0"/>
    <s v="01/05/2023 a 31/05/2023."/>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x v="3"/>
    <s v="GIASC"/>
    <s v="Tomar decisões e gerenciar de forma competente e estratégica os atos da organização"/>
    <s v="Ações de inspeção mais eficientes e eficazes."/>
    <m/>
    <m/>
    <s v="NAO"/>
    <s v="NÃO RELEVANTE"/>
    <s v="1"/>
    <s v="1"/>
    <s v="4"/>
    <m/>
    <s v="EDITADO"/>
    <s v="CURSO ONLINE HACCP: DOS FUNDAMENTOS À CERTIFICAÇÃO"/>
    <s v="2"/>
    <s v="Curso"/>
    <s v="Virtual"/>
    <s v="40.0"/>
    <s v="a definir"/>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s v="Outras não especificadas"/>
    <s v="Contribuição técnico-profissional"/>
    <m/>
    <s v="INCLUIDO"/>
  </r>
  <r>
    <s v="2023"/>
    <s v="DIRE 4"/>
    <x v="3"/>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PRODUTIVIDADE COM OFFICE 365"/>
    <s v="2"/>
    <s v="Curso"/>
    <s v="Virtual"/>
    <s v="20.0"/>
    <s v="a definir"/>
    <s v="NÃO SE APLICA"/>
    <s v="7"/>
    <m/>
    <s v="null"/>
    <n v="0"/>
    <n v="0"/>
    <n v="0"/>
    <n v="0"/>
    <s v="a definir"/>
    <s v="Programa permanente de capacitação, treinamento e desenvolvimento"/>
    <s v="Outras não especificadas"/>
    <s v="Contribuição técnico-profissional"/>
    <m/>
    <s v="INCLUIDO"/>
  </r>
  <r>
    <s v="2023"/>
    <s v="Diretor-Presidente"/>
    <x v="10"/>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EM LINGUAGEM &quot;R&quot;"/>
    <s v="2"/>
    <s v="Curso"/>
    <s v="Virtual"/>
    <s v="20.0"/>
    <s v="segundo semestre"/>
    <s v="NÃO SE APLICA"/>
    <s v="1"/>
    <m/>
    <s v="{&quot;376&quot;:{&quot;id&quot;:&quot;376&quot;,&quot;nome&quot;:&quot;HELIO MARIO ALVES DE ARAUJO&quot;,&quot;matricula&quot;:&quot;1094244&quot;,&quot;cargo&quot;:&quot;ANALISTA ADMINISTRATIVO&quot;}}"/>
    <n v="0"/>
    <n v="0"/>
    <n v="0"/>
    <n v="0"/>
    <s v="ENAP"/>
    <s v="Programa permanente de capacitação, treinamento e desenvolvimento"/>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EDITADO"/>
  </r>
  <r>
    <s v="2023"/>
    <s v="Diretor-Presidente"/>
    <x v="10"/>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INTELIGÊNCIA ARTIFICIAL NO CONTEXTO DO SERVIÇO PÚBLICO."/>
    <s v="2"/>
    <s v="Curso"/>
    <s v="Virtual"/>
    <s v="20.0"/>
    <s v="segundo semestre"/>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0"/>
    <n v="0"/>
    <n v="0"/>
    <n v="0"/>
    <s v="ENAP"/>
    <s v="Programa permanente de capacitação, treinamento e desenvolvimento"/>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EDITADO"/>
  </r>
  <r>
    <s v="2023"/>
    <s v="DIRE 5"/>
    <x v="0"/>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SIMPÓSIO BRASILEIRO DE VIGILÂNCIA SANITÁRIA -SIMBRAVISA 2023 EM JOÃO PESSOA/PB"/>
    <s v="2"/>
    <s v="Congresso"/>
    <s v="Presencial"/>
    <s v="24.0"/>
    <s v="NOVEMBRO."/>
    <s v="NÃO SE APLICA"/>
    <s v="3"/>
    <m/>
    <s v="{&quot;1675&quot;:{&quot;id&quot;:&quot;1675&quot;,&quot;nome&quot;:&quot;CASSIA DE FATIMA RANGEL FERNANDES&quot;,&quot;matricula&quot;:&quot;1242772&quot;,&quot;cargo&quot;:&quot;&quot;},&quot;830&quot;:{&quot;id&quot;:&quot;830&quot;,&quot;nome&quot;:&quot;RAFAEL GOMES FERNANDES&quot;,&quot;matricula&quot;:&quot;1223092&quot;,&quot;cargo&quot;:&quot;ESP EM REGULACAO E VIGILANCIA SANITARIA&quot;},&quot;820&quot;:{&quot;id&quot;:&quot;820&quot;,&quot;nome&quot;:&quot;VIVIANE VILELA MARQUES BARREIROS&quot;,&quot;matricula&quot;:&quot;1568594&quot;,&quot;cargo&quot;:&quot;ESP EM REGULACAO E VIGILANCIA SANITARIA&quot;}}"/>
    <n v="900"/>
    <n v="2300"/>
    <n v="1600"/>
    <n v="14400"/>
    <s v="Associação Brasileira de Pós-Graduação em Saúde Coletiva – Abrasco."/>
    <s v="Programa permanente de capacitação, treinamento e desenvolvimento"/>
    <s v="Saúde Coletiva"/>
    <s v="Contribuição técnico-profissional"/>
    <m/>
    <s v="EDITADO"/>
  </r>
  <r>
    <s v="2023"/>
    <s v="DIRE 4"/>
    <x v="3"/>
    <s v="COIME"/>
    <s v="Tomar decisões e gerenciar de forma competente e estratégica os atos da organização"/>
    <s v="Ações de inspeção mais eficientes e eficazes."/>
    <m/>
    <m/>
    <s v="NAO"/>
    <s v="NÃO RELEVANTE"/>
    <s v="1"/>
    <s v="1"/>
    <s v="4"/>
    <m/>
    <s v="EDITADO"/>
    <s v="CURSO DE FORMAÇÃO DE INSPETORES EM BOAS PRÁTICAS DE FABRICAÇÃO DE MEDICAMENTOS"/>
    <s v="1"/>
    <s v="Curso"/>
    <s v="Virtual"/>
    <s v="64.0"/>
    <s v="a definir"/>
    <s v="NÃO SE APLICA"/>
    <s v="50"/>
    <m/>
    <s v="null"/>
    <n v="0"/>
    <n v="0"/>
    <n v="0"/>
    <n v="0"/>
    <s v="COIME, CGPIS"/>
    <s v="Programa permanente de capacitação, treinamento e desenvolvimento"/>
    <s v="Outras não especificadas"/>
    <s v="Contribuição técnico-profissional"/>
    <m/>
    <s v="INCLUIDO"/>
  </r>
  <r>
    <s v="2023"/>
    <s v="DIRE 4"/>
    <x v="3"/>
    <s v="COIME"/>
    <s v="Tomar decisões e gerenciar de forma competente e estratégica os atos da organização"/>
    <s v="Ações de inspeção mais eficientes e eficazes."/>
    <m/>
    <m/>
    <s v="NAO"/>
    <s v="NÃO RELEVANTE"/>
    <s v="1"/>
    <s v="1"/>
    <s v="4"/>
    <m/>
    <s v="EDITADO"/>
    <s v="GERENCIAMENTO DE RISCO DA QUALIDADE - GRQ"/>
    <s v="1"/>
    <s v="Curso"/>
    <s v="Presencial"/>
    <s v="3.0"/>
    <s v="março/2023"/>
    <s v="NÃO SE APLICA"/>
    <s v="50"/>
    <m/>
    <s v="null"/>
    <n v="0"/>
    <n v="0"/>
    <n v="0"/>
    <n v="0"/>
    <s v="COIME e CGPIS"/>
    <s v="Programa permanente de capacitação, treinamento e desenvolvimento"/>
    <s v="Outras não especificadas"/>
    <s v="Contribuição técnico-profissional"/>
    <m/>
    <s v="INCLUIDO"/>
  </r>
  <r>
    <s v="2023"/>
    <s v="DIRE 4"/>
    <x v="3"/>
    <s v="COIME"/>
    <s v="Tomar decisões e gerenciar de forma competente e estratégica os atos da organização"/>
    <s v="Ações de inspeção mais eficientes e eficazes."/>
    <m/>
    <m/>
    <s v="NAO"/>
    <s v="NÃO RELEVANTE"/>
    <s v="1"/>
    <s v="1"/>
    <s v="4"/>
    <m/>
    <s v="EDITADO"/>
    <s v="SISTEMAS DE VENTILAÇÃO E AR CONDICIONADO NA FABRICAÇÃO DE PRODUTOS SOB VIGILÂNCIA SANITÁRIA"/>
    <s v="1"/>
    <s v="Curso"/>
    <s v="Virtual"/>
    <s v="8.0"/>
    <s v="a definir"/>
    <s v="NÃO SE APLICA"/>
    <s v="50"/>
    <m/>
    <s v="null"/>
    <n v="0"/>
    <n v="0"/>
    <n v="0"/>
    <n v="0"/>
    <s v="COIME e CGPIS"/>
    <s v="Programa permanente de capacitação, treinamento e desenvolvimento"/>
    <s v="Outras não especificadas"/>
    <s v="Contribuição técnico-profissional"/>
    <m/>
    <s v="INCLUIDO"/>
  </r>
  <r>
    <s v="2023"/>
    <s v="DIRE 4"/>
    <x v="3"/>
    <s v="COIME"/>
    <s v="Tomar decisões e gerenciar de forma competente e estratégica os atos da organização"/>
    <s v="Ações de inspeção mais eficientes e eficazes."/>
    <m/>
    <m/>
    <s v="NAO"/>
    <s v="NÃO RELEVANTE"/>
    <s v="1"/>
    <s v="1"/>
    <s v="4"/>
    <m/>
    <s v="EDITADO"/>
    <s v="CURSO: BIOTECNOLOGIA"/>
    <s v="3"/>
    <s v="Curso"/>
    <s v="Virtual"/>
    <s v="180.0"/>
    <s v="junho/ julho"/>
    <s v="NÃO SE APLICA"/>
    <s v="1"/>
    <m/>
    <s v="{&quot;521&quot;:{&quot;id&quot;:&quot;521&quot;,&quot;nome&quot;:&quot;NATHALIE DIAS KUWABARA&quot;,&quot;matricula&quot;:&quot;00741489902&quot;,&quot;cargo&quot;:&quot;ESP EM REGULACAO E VIGILANCIA SANITARIA&quot;}}"/>
    <n v="0"/>
    <n v="0"/>
    <n v="0"/>
    <n v="0"/>
    <s v="Estude sem fronteiras"/>
    <s v="Licença Capacitção"/>
    <s v="Outras não especificadas"/>
    <s v="Contribuição técnico-profissional"/>
    <m/>
    <s v="INCLUIDO"/>
  </r>
  <r>
    <s v="2023"/>
    <s v="DIRE 4"/>
    <x v="3"/>
    <s v="COIME"/>
    <s v="Antecipar, identificar e administrar a ocorrência de situações de risco"/>
    <s v="Ações de fiscalização mais eficientes e eficazes"/>
    <m/>
    <m/>
    <s v="NAO"/>
    <s v="NÃO RELEVANTE"/>
    <s v="1"/>
    <s v="1"/>
    <s v="4"/>
    <m/>
    <s v="EDITADO"/>
    <s v="DOSSIES DE FISCALIZAÇÃO - A PRÁTICA DA ANÁLISE"/>
    <s v="1"/>
    <s v="Curso"/>
    <s v="Presencial"/>
    <s v="3.0"/>
    <s v="abril/2023"/>
    <s v="NÃO SE APLICA"/>
    <s v="50"/>
    <m/>
    <s v="null"/>
    <n v="0"/>
    <n v="0"/>
    <n v="0"/>
    <n v="0"/>
    <s v="COIME e CGPIS"/>
    <s v="Programa permanente de capacitação, treinamento e desenvolvimento"/>
    <s v="Outras não especificadas"/>
    <s v="Contribuição técnico-profissional"/>
    <m/>
    <s v="INCLUIDO"/>
  </r>
  <r>
    <s v="2023"/>
    <s v="DIRE 4"/>
    <x v="3"/>
    <s v="COINS"/>
    <s v="Tomar decisões e gerenciar de forma competente e estratégica os atos da organização"/>
    <s v="Ações de inspeção mais eficientes e eficazes."/>
    <m/>
    <m/>
    <s v="NAO"/>
    <s v="NÃO RELEVANTE"/>
    <s v="1"/>
    <s v="1"/>
    <s v="4"/>
    <m/>
    <s v="EDITADO"/>
    <s v="CURSO DE FORMAÇÃO DE INSPETORES EM BOAS PRÁTICAS EM IF BIOLÓGICO"/>
    <s v="1"/>
    <s v="Curso"/>
    <s v="Virtual"/>
    <s v="62.0"/>
    <s v="a definir"/>
    <s v="NÃO SE APLICA"/>
    <s v="50"/>
    <m/>
    <s v="null"/>
    <n v="0"/>
    <n v="0"/>
    <n v="0"/>
    <n v="0"/>
    <s v="COINS e CGPIS"/>
    <s v="Programa permanente de capacitação, treinamento e desenvolvimento"/>
    <s v="Outras não especificadas"/>
    <s v="Contribuição técnico-profissional"/>
    <m/>
    <s v="INCLUIDO"/>
  </r>
  <r>
    <s v="2023"/>
    <s v="DIRE 4"/>
    <x v="3"/>
    <s v="COINS"/>
    <s v="Tomar decisões e gerenciar de forma competente e estratégica os atos da organização"/>
    <s v="Ações de inspeção mais eficientes e eficazes."/>
    <m/>
    <m/>
    <s v="NAO"/>
    <s v="NÃO RELEVANTE"/>
    <s v="1"/>
    <s v="1"/>
    <s v="4"/>
    <m/>
    <s v="EDITADO"/>
    <s v="INSPEÇÃO EM FABRICANTES DE INSUMOS FARMACÊUTICOS DE ORIGEM VEGETAL"/>
    <s v="1"/>
    <s v="Curso"/>
    <s v="Virtual"/>
    <s v="0.0"/>
    <s v="a defnir"/>
    <s v="NÃO SE APLICA"/>
    <s v="50"/>
    <m/>
    <s v="null"/>
    <n v="0"/>
    <n v="0"/>
    <n v="0"/>
    <n v="0"/>
    <s v="COINS e CGPIS"/>
    <s v="Programa permanente de capacitação, treinamento e desenvolvimento"/>
    <s v="Outras não especificadas"/>
    <s v="Contribuição técnico-profissional"/>
    <m/>
    <s v="INCLUIDO"/>
  </r>
  <r>
    <s v="2023"/>
    <s v="DIRE 4"/>
    <x v="3"/>
    <s v="COISC"/>
    <s v="Antecipar, identificar e administrar a ocorrência de situações de risco"/>
    <s v="Ações de fiscalização mais eficientes e eficazes"/>
    <m/>
    <m/>
    <s v="NAO"/>
    <s v="NÃO RELEVANTE"/>
    <s v="1"/>
    <s v="1"/>
    <s v="4"/>
    <m/>
    <s v="EDITADO"/>
    <s v="CURSO SOBRE USO DE NANOPARTÍCULAS METÁLICAS EM PRODUTOS DE INTERESSE SANITÁRIO"/>
    <s v="2"/>
    <s v="Curso"/>
    <s v="Virtual"/>
    <s v="30.0"/>
    <s v="a definir"/>
    <s v="NÃO SE APLICA"/>
    <s v="2"/>
    <m/>
    <s v="null"/>
    <n v="0"/>
    <n v="0"/>
    <n v="0"/>
    <n v="0"/>
    <s v="INCQS"/>
    <s v="Programa permanente de capacitação, treinamento e desenvolvimento"/>
    <s v="Outras não especificadas"/>
    <s v="Contribuição técnico-profissional"/>
    <m/>
    <s v="INCLUIDO"/>
  </r>
  <r>
    <s v="2023"/>
    <s v="DIRE 4"/>
    <x v="3"/>
    <s v="COISC"/>
    <s v="Tomar decisões e gerenciar de forma competente e estratégica os atos da organização"/>
    <s v="Ações de inspeção mais eficientes e eficazes."/>
    <m/>
    <m/>
    <s v="NAO"/>
    <s v="NÃO RELEVANTE"/>
    <s v="1"/>
    <s v="1"/>
    <s v="4"/>
    <m/>
    <s v="EDITADO"/>
    <s v="EMBALAGENS PARA COSMÉTICOS"/>
    <s v="2"/>
    <s v="Curso"/>
    <s v="Virtual"/>
    <s v="2.0"/>
    <s v="Segundo semestre"/>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s v="Outras não especificadas"/>
    <s v="Contribuição técnico-profissional"/>
    <m/>
    <s v="EDITADO"/>
  </r>
  <r>
    <s v="2023"/>
    <s v="DIRE 4"/>
    <x v="3"/>
    <s v="COISC"/>
    <s v="Tomar decisões e gerenciar de forma competente e estratégica os atos da organização"/>
    <s v="Ações de inspeção mais eficientes e eficazes."/>
    <m/>
    <m/>
    <s v="NAO"/>
    <s v="NÃO RELEVANTE"/>
    <s v="1"/>
    <s v="1"/>
    <s v="4"/>
    <m/>
    <s v="EDITADO"/>
    <s v="CONTROLE DE QUALIDADE DE SANEANTES "/>
    <s v="2"/>
    <s v="Curso"/>
    <s v="Presencial"/>
    <s v="32.0"/>
    <s v="segundo semestre"/>
    <s v="NÃO SE APLICA"/>
    <s v="2"/>
    <m/>
    <s v="null"/>
    <n v="0"/>
    <n v="1700"/>
    <n v="2200"/>
    <n v="7800"/>
    <s v="INCQS"/>
    <s v="Programa permanente de capacitação, treinamento e desenvolvimento"/>
    <s v="Outras não especificadas"/>
    <s v="Contribuição técnico-profissional"/>
    <m/>
    <s v="INCLUIDO"/>
  </r>
  <r>
    <s v="2023"/>
    <s v="DIRE 4"/>
    <x v="3"/>
    <s v="COISC"/>
    <s v="Tomar decisões e gerenciar de forma competente e estratégica os atos da organização"/>
    <s v="Ações de inspeção mais eficientes e eficazes."/>
    <m/>
    <m/>
    <s v="NAO"/>
    <s v="NÃO RELEVANTE"/>
    <s v="1"/>
    <s v="1"/>
    <s v="4"/>
    <m/>
    <s v="EDITADO"/>
    <s v="AUDITORIA E CERTIFICAÇÃO EM GESTÃO AMBIENTAL"/>
    <s v="2"/>
    <s v="Curso"/>
    <s v="Virtual"/>
    <s v="180.0"/>
    <s v="segundo semestre"/>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s v="Outras não especificadas"/>
    <s v="Contribuição técnico-profissional"/>
    <m/>
    <s v="INCLUIDO"/>
  </r>
  <r>
    <s v="2023"/>
    <s v="DIRE 4"/>
    <x v="3"/>
    <s v="CPROD"/>
    <s v="Tomar decisões e gerenciar de forma competente e estratégica os atos da organização"/>
    <s v="Ações de inspeção mais eficientes e eficazes."/>
    <m/>
    <m/>
    <s v="NAO"/>
    <s v="NÃO RELEVANTE"/>
    <s v="1"/>
    <s v="1"/>
    <s v="4"/>
    <m/>
    <s v="EDITADO"/>
    <s v="FORMAÇÃO MODULAR DE AUDITOR LÍDER DO SISTEMA DE GESTÃO DA QUALIDADE ISO 13485:2016"/>
    <s v="2"/>
    <s v="Curso"/>
    <s v="Virtual"/>
    <s v="32.0"/>
    <s v="4 dias primeiro semestre de 2023 a definir"/>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s v="Outras não especificadas"/>
    <s v="Contribuição técnico-profissional"/>
    <m/>
    <s v="EDITADO"/>
  </r>
  <r>
    <s v="2023"/>
    <s v="DIRE 4"/>
    <x v="3"/>
    <s v="CGPIS"/>
    <s v="Colaborar e cooperar em atividades desenvolvidas coletivamente para atingir metas compartilhadas"/>
    <s v="Equipe de auditoria formada"/>
    <m/>
    <m/>
    <s v="NAO"/>
    <s v="NÃO RELEVANTE"/>
    <s v="1"/>
    <s v="1"/>
    <s v="4"/>
    <m/>
    <s v="EDITADO"/>
    <s v="CONNECTED LEARNING LIVE ISO 9001:2015 AUDITOR LÍDER (TPECS) - FORMAÇÃO DE AUDITOR LÍDER DO SISTEMA DE GESTÃO DA QUALIDADE ISO 9001:2015"/>
    <s v="2"/>
    <s v="Curso"/>
    <s v="Virtual"/>
    <s v="32.0"/>
    <s v="Turma 1: 11, 12, 18 e 19/09/23 _x000a_ Turma 2: 04, 05, 16 e 17/10/23_x000a_ Turma 3: 08, 09, 16 e 17/11/23 _x000a_ Turma 4: 06, 07, 13 e 14/12/23"/>
    <s v="NÃO SE APLICA"/>
    <s v="3"/>
    <m/>
    <s v="{&quot;1175&quot;:{&quot;id&quot;:&quot;1175&quot;,&quot;nome&quot;:&quot;EMANUELA ANSELMO VIEIRA DE MIRANDA&quot;,&quot;matricula&quot;:&quot;1491230&quot;,&quot;cargo&quot;:&quot;ESP EM REGULACAO E VIGILANCIA SANITARIA&quot;},&quot;767&quot;:{&quot;id&quot;:&quot;767&quot;,&quot;nome&quot;:&quot;MARCELO CAMILO MORERA&quot;,&quot;matricula&quot;:&quot;1363269&quot;,&quot;cargo&quot;:&quot;ESP EM REGULACAO E VIGILANCIA SANITARIA&quot;},&quot;917&quot;:{&quot;id&quot;:&quot;917&quot;,&quot;nome&quot;:&quot;MATEUS RODRIGUES CERQUEIRA&quot;,&quot;matricula&quot;:&quot;1568932&quot;,&quot;cargo&quot;:&quot;ESP EM REGULACAO E VIGILANCIA SANITARIA&quot;}}"/>
    <n v="3034.5"/>
    <n v="0"/>
    <n v="0"/>
    <n v="9.1"/>
    <s v="BSI Brasil Sistema de Gestão"/>
    <s v="Programa permanente de capacitação, treinamento e desenvolvimento"/>
    <s v="Outras não especificadas"/>
    <s v="Contribuição técnico-profissional"/>
    <m/>
    <s v="EDITADO"/>
  </r>
  <r>
    <s v="2023"/>
    <s v="DIRE 4"/>
    <x v="3"/>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s v="ENCONTRO NACIONAL DE ALEITAMENTO MATERNO"/>
    <s v="2"/>
    <s v="Fórum"/>
    <s v="Presencial"/>
    <s v="40.0"/>
    <s v="segundo semestre"/>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s v="Outras não especificadas"/>
    <s v="Contribuição técnico-profissional"/>
    <m/>
    <s v="INCLUI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TRANSFERÊNCIAS DISCRICIONÁRIAS DA UNIÃO: EXECUÇÃO"/>
    <s v="2"/>
    <s v="Curso"/>
    <s v="Virtual"/>
    <s v="20.0"/>
    <s v="janei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ORÇAMENTO PÚBLICO"/>
    <s v="2"/>
    <s v="Curso"/>
    <s v="Virtual"/>
    <s v="40.0"/>
    <s v="janeiro/março"/>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s v="Administração Pública"/>
    <s v="Planejamento"/>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INSTRUMENTOS DE PLANEJAMENTO: PPA, LDO E LOA"/>
    <s v="2"/>
    <s v="Curso"/>
    <s v="Virtual"/>
    <s v="14.0"/>
    <s v="janeiro"/>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ESPECIALIZAÇÃO EM CIÊNCIA DE DADOS E INTELIGÊNCIA ARTIFICIAL"/>
    <s v="1"/>
    <s v="Especialização"/>
    <s v="Híbrida"/>
    <s v="360.0"/>
    <s v="JULHO/2022 A SETEMBRO/2023"/>
    <s v="NÃO SE APLICA"/>
    <s v="1"/>
    <m/>
    <s v="{&quot;719&quot;:{&quot;id&quot;:&quot;719&quot;,&quot;nome&quot;:&quot;KATIA SHIMABUKURO DONATH&quot;,&quot;matricula&quot;:&quot;1568595&quot;,&quot;cargo&quot;:&quot;ESP EM REGULACAO E VIGILANCIA SANITARIA&quot;}}"/>
    <n v="0"/>
    <n v="0"/>
    <n v="0"/>
    <n v="0"/>
    <s v="ANVISA/HAOC (PROADI-SUS)"/>
    <s v="Programa de pós-graduação"/>
    <s v="Ciência da Informação"/>
    <s v="Contribuição técnico-profissional"/>
    <m/>
    <s v="EDITADO"/>
  </r>
  <r>
    <s v="2023"/>
    <s v="AUDIT"/>
    <x v="11"/>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CURSO PREPARATÓRIO PARA IMPLANTAÇÃO DE SISTEMA DE GESTÃO DA QUALIDADE NO SNVS"/>
    <s v="1"/>
    <s v="Curso"/>
    <s v="Virtual"/>
    <s v="100.0"/>
    <s v="26/10/2022 a 28/04/2023"/>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s v="Administração Pública"/>
    <s v="Contribuição técnico-profissional"/>
    <m/>
    <s v="EDITADO"/>
  </r>
  <r>
    <s v="2023"/>
    <s v="AUDIT"/>
    <x v="11"/>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COMO PLANEJAR O MELHOR ANO DA SUA VIDA COM MODELOS MENTAIS"/>
    <s v="1"/>
    <s v="Curso AVA Visa"/>
    <s v="Virtual"/>
    <s v="2.0"/>
    <s v="2023"/>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s v="Administração Pública"/>
    <s v="Inovação"/>
    <m/>
    <s v="EDITADO"/>
  </r>
  <r>
    <s v="2023"/>
    <s v="AUDIT"/>
    <x v="11"/>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OKR PARA O SETOR PÚBLICO: COMO EXECUTAR O PLANO ESTRATÉGICO"/>
    <s v="1"/>
    <s v="Curso AVA Visa"/>
    <s v="Virtual"/>
    <s v="2.5"/>
    <s v="2023"/>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s v="Administração Pública"/>
    <s v="Inovação"/>
    <m/>
    <s v="EDITADO"/>
  </r>
  <r>
    <s v="2023"/>
    <s v="AUDIT"/>
    <x v="11"/>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UX: COMO MELHORAR A EXPERIÊNCIA DO USUÁRIO NO SERVIÇO PÚBLICO DIGITAL"/>
    <s v="2"/>
    <s v="Curso"/>
    <s v="Virtual"/>
    <s v="1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1"/>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SEGURANÇA DA INFORMAÇÃO NO CONTEXTO DA TRANSFORMAÇÃO DIGITAL"/>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Inovação"/>
    <m/>
    <s v="EDITADO"/>
  </r>
  <r>
    <s v="2023"/>
    <s v="AUDIT"/>
    <x v="11"/>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FUNDAMENTOS DA TRANSFORMAÇÃO DIGITAL: MAPEAMENTO E AUTOMAÇÃO DE PROCESSOS"/>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INGUA ESTRANGEIRA - INGLÊS"/>
    <s v="2"/>
    <s v="Curso"/>
    <s v="Presencial"/>
    <s v="44.0"/>
    <s v="10/01/2023 a 16/12/2023 (recesso de 15 a 30/07/2023)"/>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s v="Linguística"/>
    <s v="Melhoria contínua de processos"/>
    <m/>
    <s v="INCLUIDO"/>
  </r>
  <r>
    <s v="2023"/>
    <s v="Diretor-Presidente"/>
    <x v="26"/>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PROCESSO ADMINISTRATIVO SANITÁRIO"/>
    <s v="2"/>
    <s v="Curso"/>
    <s v="Virtual"/>
    <s v="190.0"/>
    <s v="Agosto a Dezembro/2023"/>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s v="Direito"/>
    <s v="Relações institucionais"/>
    <m/>
    <s v="INCLUIDO"/>
  </r>
  <r>
    <s v="2023"/>
    <s v="Diretor-Presidente"/>
    <x v="26"/>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BOAS PRÁTICAS DE INSPEÇÃO EM FABRICANTES DE INSUMOS FARMACÊUTICOS ATIVOS"/>
    <s v="2"/>
    <s v="Curso"/>
    <s v="Virtual"/>
    <s v="64.0"/>
    <s v="Janeiro a Dezembro/2023"/>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s v="Farmácia"/>
    <s v="Trabalho em equipe"/>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s v="OKR PARA O SETOR PÚBLICO"/>
    <s v="2"/>
    <s v="Curso"/>
    <s v="Virtual"/>
    <s v="0.0"/>
    <s v="Janeiro a Dezembro/2023"/>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s v="Administração"/>
    <s v="Melhoria contínua de processo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s v="MESTRADO EM DIREITO SANITÁRIO"/>
    <s v="2"/>
    <s v="Mestrado"/>
    <s v="Virtual"/>
    <s v="2300.0"/>
    <s v="24 MESES"/>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s v="Saúde Coletiva"/>
    <s v="Inovação"/>
    <m/>
    <s v="EDITA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DIREITO CONSTITUCIONAL APLICADO À CÂMARA DOS DEPUTADOS"/>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PROCESSO LEGISLATIVO"/>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TÉCNICA LEGISLATIVA"/>
    <s v="1"/>
    <s v="Curso"/>
    <s v="Virtual"/>
    <s v="20.0"/>
    <s v="Janeiro a Dezembro/2013"/>
    <s v="NÃO SE APLICA"/>
    <s v="8"/>
    <m/>
    <s v="null"/>
    <n v="0"/>
    <n v="0"/>
    <n v="0"/>
    <n v="0"/>
    <s v="CEFOR/Câmara dos Deputados"/>
    <s v="Programa permanente de capacitação, treinamento e desenvolvimento"/>
    <s v="Saúde Coletiva"/>
    <s v="Relações institucionai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ACCONTABILITY POLÍTICA"/>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REUNIÕES PRODUTIVAS"/>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APEL DO LEGISLATIVO"/>
    <s v="1"/>
    <s v="Curso"/>
    <s v="Virtual"/>
    <s v="8.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REGIMENTAL"/>
    <s v="1"/>
    <s v="Curso"/>
    <s v="Virtual"/>
    <s v="25.0"/>
    <s v="Janeiro a Dezembro/2023"/>
    <s v="NÃO SE APLICA"/>
    <s v="8"/>
    <m/>
    <s v="null"/>
    <n v="0"/>
    <n v="0"/>
    <n v="0"/>
    <n v="0"/>
    <s v="CEFOR/Câmara dos Deputados"/>
    <s v="Programa permanente de capacitação, treinamento e desenvolvimento"/>
    <s v="Saúde Coletiva"/>
    <s v="Relações institucionais"/>
    <m/>
    <s v="EDITA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FEDERAL"/>
    <s v="1"/>
    <s v="Curso"/>
    <s v="Virtual"/>
    <s v="4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6"/>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CONSTITUCIONAL E O CONTROLE DE CONSTITUCIONALIDADE"/>
    <s v="2"/>
    <s v="Curso"/>
    <s v="Virtual"/>
    <s v="400.0"/>
    <s v="Janeiro a Dezembro/2023"/>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s v="Ciência Política"/>
    <s v="Relações institucionais"/>
    <m/>
    <s v="INCLUIDO"/>
  </r>
  <r>
    <s v="2023"/>
    <s v="Diretor-Presidente"/>
    <x v="26"/>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DIREITO SANITÁRIO"/>
    <s v="2"/>
    <s v="Mestrado"/>
    <s v="Virtual"/>
    <s v="2300.0"/>
    <s v="24 meses"/>
    <s v="NÃO SE APLICA"/>
    <s v="2"/>
    <m/>
    <s v="null"/>
    <n v="0"/>
    <n v="0"/>
    <n v="0"/>
    <n v="12669"/>
    <s v="FUNIBER - Fundação Universitária Iberoamericana"/>
    <s v="Programa de pós-graduação"/>
    <s v="Saúde Coletiva"/>
    <s v="Relações institucionais"/>
    <m/>
    <s v="EDITA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TCC DA ESPECIALIZAÇÃO EM CIÊNCIAS DE DADOS E INTELIGÊNCIA ARTIFICIAL - LATO SENSU"/>
    <s v="3"/>
    <s v="Especialização"/>
    <s v="Híbrida"/>
    <s v="30.0"/>
    <s v="Maio (15); Julho a Agosto (26) de 2023"/>
    <s v="Maio"/>
    <s v="1"/>
    <m/>
    <s v="{&quot;719&quot;:{&quot;id&quot;:&quot;719&quot;,&quot;nome&quot;:&quot;KATIA SHIMABUKURO DONATH&quot;,&quot;matricula&quot;:&quot;1568595&quot;,&quot;cargo&quot;:&quot;ESP EM REGULACAO E VIGILANCIA SANITARIA&quot;}}"/>
    <n v="0"/>
    <n v="0"/>
    <n v="0"/>
    <n v="0"/>
    <s v="ANVISA/HAOC (PROADI-SUS)"/>
    <s v="Licença Capacitção"/>
    <s v="Ciência da Informação"/>
    <s v="Contribuição técnico-profissional"/>
    <m/>
    <s v="EDITADO"/>
  </r>
  <r>
    <s v="2023"/>
    <s v="AUDIT"/>
    <x v="11"/>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GESTÃO DE RISCOS EM PROJETOS DE TRANSFORMAÇÃO DIGITAL"/>
    <s v="2"/>
    <s v="Curso"/>
    <s v="Virtual"/>
    <s v="10.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1"/>
    <s v="AUDIT"/>
    <s v="Boas Práticas de Regulamentação"/>
    <s v="Equipe com conhecimento suficiente em Boas Práticas Regulatórias para aplicar nas auditorias."/>
    <s v="GOVERNANÇA"/>
    <s v="Controle e Prestação de contas Institucional"/>
    <s v="SIM"/>
    <s v="ALTA RELEVÂNCIA"/>
    <s v="5"/>
    <s v="2"/>
    <s v="15"/>
    <m/>
    <s v="EDITADO"/>
    <s v="ELEMENTOS BÁSICOS DE M&amp;ARR PARA A ANVISA"/>
    <s v="2"/>
    <s v="Curso"/>
    <s v="Virtual"/>
    <s v="3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1"/>
    <s v="AUDIT"/>
    <s v="Boas Práticas de Regulamentação"/>
    <s v="Equipe com conhecimento suficiente em Boas Práticas Regulatórias para aplicar nas auditorias."/>
    <s v="GOVERNANÇA"/>
    <s v="Controle e Prestação de contas Institucional"/>
    <s v="SIM"/>
    <s v="ALTA RELEVÂNCIA"/>
    <s v="5"/>
    <s v="2"/>
    <s v="15"/>
    <m/>
    <s v="EDITADO"/>
    <s v="ANÁLISE DE IMPACTO REGULATÓRIO: CONCEITOS FUNDAMENTAIS"/>
    <s v="2"/>
    <s v="Curso"/>
    <s v="Virtual"/>
    <s v="1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1"/>
    <s v="AUDIT"/>
    <s v="Boas Práticas de Regulamentação"/>
    <s v="Equipe com conhecimento suficiente em Boas Práticas Regulatórias para aplicar nas auditorias."/>
    <s v="GOVERNANÇA"/>
    <s v="Controle e Prestação de contas Institucional"/>
    <s v="SIM"/>
    <s v="ALTA RELEVÂNCIA"/>
    <s v="5"/>
    <s v="2"/>
    <s v="15"/>
    <m/>
    <s v="EDITADO"/>
    <s v="AVALIAÇÃO EX-POST DE POLÍTICAS PÚBLICAS"/>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Diretor-Presidente"/>
    <x v="26"/>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PODER LEGISLATIVO"/>
    <s v="2"/>
    <s v="Mestrado"/>
    <s v="Virtual"/>
    <s v="450.0"/>
    <s v="Janeiro a Dezembro/2023"/>
    <s v="NÃO SE APLICA"/>
    <s v="3"/>
    <m/>
    <s v="null"/>
    <n v="0"/>
    <n v="0"/>
    <n v="0"/>
    <n v="0"/>
    <s v="CEFOR - Câmara dos Deputados"/>
    <s v="Programa de pós-graduação"/>
    <s v="Saúde Coletiva"/>
    <s v="Relações institucionais"/>
    <m/>
    <s v="INCLUIDO"/>
  </r>
  <r>
    <s v="2023"/>
    <s v="AUDIT"/>
    <x v="11"/>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VISUALIZAÇÃO DE DADOS APLICADA À TRANSFORMAÇÃO DIGITAL"/>
    <s v="2"/>
    <s v="Curso"/>
    <s v="Virtual"/>
    <s v="25.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UMA LEITURA CRÍTICA DAS INFORMAÇÕES"/>
    <s v="2"/>
    <s v="Curso"/>
    <s v="Virtual"/>
    <s v="23.0"/>
    <s v="2023"/>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EM LINGUAGEM R"/>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COMO SUPORTE À TOMADA DE DECISÃO"/>
    <s v="2"/>
    <s v="Curso"/>
    <s v="Virtual"/>
    <s v="20.0"/>
    <s v="2023"/>
    <s v="NÃO SE APLICA"/>
    <s v="2"/>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SEMINÁRIO BRASILEIRO DE CONTABILIDADE E CUSTOS APLICADOS AO SETOR PÚBLICO"/>
    <s v="2"/>
    <s v="Congresso"/>
    <s v="Virtual"/>
    <s v="8.0"/>
    <s v="2º semestre"/>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s v="Administração Pública"/>
    <s v="Melhoria contínua de processos"/>
    <m/>
    <s v="EDITADO"/>
  </r>
  <r>
    <s v="2023"/>
    <s v="DIRE 4"/>
    <x v="3"/>
    <s v="COALI"/>
    <s v="Tomar decisões e gerenciar de forma competente e estratégica os atos da organização"/>
    <s v="Ações de inspeção mais eficientes e eficazes."/>
    <m/>
    <m/>
    <s v="NAO"/>
    <s v="ALTA RELEVÂNCIA"/>
    <s v="1"/>
    <s v="1"/>
    <s v="4"/>
    <m/>
    <s v="EDITADO"/>
    <s v="APPCC"/>
    <s v="1"/>
    <s v="Curso"/>
    <s v="Virtual"/>
    <s v="3.0"/>
    <s v="outubro/2023"/>
    <s v="NÃO SE APLICA"/>
    <s v="6"/>
    <m/>
    <s v="null"/>
    <n v="0"/>
    <n v="0"/>
    <n v="0"/>
    <n v="0"/>
    <s v="COALI e CGPIS"/>
    <s v="Programa permanente de capacitação, treinamento e desenvolvimento"/>
    <s v="Outras não especificadas"/>
    <s v="Contribuição técnico-profissional"/>
    <m/>
    <s v="INCLUIDO"/>
  </r>
  <r>
    <s v="2023"/>
    <s v="DIRE 4"/>
    <x v="3"/>
    <s v="COALI"/>
    <s v="Tomar decisões e gerenciar de forma competente e estratégica os atos da organização"/>
    <s v="Ações de inspeção mais eficientes e eficazes."/>
    <m/>
    <m/>
    <s v="NAO"/>
    <s v="ALTA RELEVÂNCIA"/>
    <s v="1"/>
    <s v="1"/>
    <s v="4"/>
    <m/>
    <s v="EDITADO"/>
    <s v="BOAS PRÁTICAS DE FABRICAÇÃO DE SUPLEMENTOS ALIMENTARES"/>
    <s v="1"/>
    <s v="Curso"/>
    <s v="Virtual"/>
    <s v="20.0"/>
    <s v="dezembro/2023"/>
    <s v="NÃO SE APLICA"/>
    <s v="6"/>
    <m/>
    <s v="null"/>
    <n v="0"/>
    <n v="0"/>
    <n v="0"/>
    <n v="0"/>
    <s v="COALI, CGPIS"/>
    <s v="Programa permanente de capacitação, treinamento e desenvolvimento"/>
    <s v="Outras não especificadas"/>
    <s v="Contribuição técnico-profissional"/>
    <m/>
    <s v="INCLUIDO"/>
  </r>
  <r>
    <s v="2023"/>
    <s v="DIRE 4"/>
    <x v="3"/>
    <s v="COALI"/>
    <s v="Antecipar, identificar e administrar a ocorrência de situações de risco"/>
    <s v="Ações de fiscalização mais eficientes e eficazes"/>
    <m/>
    <m/>
    <s v="NAO"/>
    <s v="ALTA RELEVÂNCIA"/>
    <s v="1"/>
    <s v="1"/>
    <s v="4"/>
    <m/>
    <s v="EDITADO"/>
    <s v="DOUTORADO EM CIÊNCIA E TECNOLOGIA DE ALIMENTOS E NUTRIÇÃO (RETORNO À LICENÇA CAPACITAÇÃO)"/>
    <s v="2"/>
    <s v="Doutorado"/>
    <s v="Presencial"/>
    <s v="5000.0"/>
    <s v="Setembro/2023 a Junho/2024"/>
    <s v="NÃO SE APLICA"/>
    <s v="1"/>
    <m/>
    <s v="{&quot;1178&quot;:{&quot;id&quot;:&quot;1178&quot;,&quot;nome&quot;:&quot;FABIO MIRANDA DA ROCHA&quot;,&quot;matricula&quot;:&quot;76446913168&quot;,&quot;cargo&quot;:&quot;ESP EM REGULACAO E VIGILANCIA SANITARIA&quot;}}"/>
    <n v="0"/>
    <n v="0"/>
    <n v="0"/>
    <n v="0"/>
    <s v="Universidade do Minho"/>
    <s v="Programa de pós-graduação"/>
    <s v="Outras não especificadas"/>
    <s v="Contribuição técnico-profissional"/>
    <m/>
    <s v="INCLUIDO"/>
  </r>
  <r>
    <s v="2023"/>
    <s v="DIRE 4"/>
    <x v="3"/>
    <s v="COALI"/>
    <s v="Antecipar, identificar e administrar a ocorrência de situações de risco"/>
    <s v="Ações de fiscalização mais eficientes e eficazes"/>
    <m/>
    <m/>
    <s v="NAO"/>
    <s v="ALTA RELEVÂNCIA"/>
    <s v="1"/>
    <s v="1"/>
    <s v="4"/>
    <m/>
    <s v="EDITADO"/>
    <s v="COURSE ON FOOD SAFETY RISK MANAGEMENT (INTERNATIONAL TRAINING FOR SAFER FOOD) - HTTPS://WWW.BVL.BUND.DE/EN/EVENTS/ITS-FOOD_2023/ITS-FOOD_NODE.HTML"/>
    <s v="2"/>
    <s v="Curso"/>
    <s v="Virtual"/>
    <s v="12.0"/>
    <s v="Outubro/2023"/>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s v="Outras não especificadas"/>
    <s v="Contribuição técnico-profissional"/>
    <m/>
    <s v="INCLUIDO"/>
  </r>
  <r>
    <s v="2023"/>
    <s v="DIRE 4"/>
    <x v="3"/>
    <s v="COALI"/>
    <s v="Antecipar, identificar e administrar a ocorrência de situações de risco"/>
    <s v="Ações de fiscalização mais eficientes e eficazes"/>
    <m/>
    <m/>
    <s v="NAO"/>
    <s v="ALTA RELEVÂNCIA"/>
    <s v="1"/>
    <s v="1"/>
    <s v="4"/>
    <m/>
    <s v="EDITADO"/>
    <s v="INTERNATIONAL SHORT COURSE IN FOOD SAFETY"/>
    <s v="2"/>
    <s v="Curso"/>
    <s v="Presencial"/>
    <s v="52.0"/>
    <s v="Julho/2023"/>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s v="Outras não especificadas"/>
    <s v="Contribuição técnico-profissional"/>
    <m/>
    <s v="INCLUIDO"/>
  </r>
  <r>
    <s v="2023"/>
    <s v="DIRE 4"/>
    <x v="3"/>
    <s v="COALI"/>
    <s v="Antecipar, identificar e administrar a ocorrência de situações de risco"/>
    <s v="Ações de fiscalização mais eficientes e eficazes"/>
    <m/>
    <m/>
    <s v="NAO"/>
    <s v="ALTA RELEVÂNCIA"/>
    <s v="1"/>
    <s v="1"/>
    <s v="4"/>
    <m/>
    <s v="EDITADO"/>
    <s v="RISK ASSESSMENT AND RISK COMMUNICATION IN THE AREA OF FOOD SAFETY"/>
    <s v="2"/>
    <s v="Curso"/>
    <s v="Presencial"/>
    <s v="80.0"/>
    <s v="junho 2023"/>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s v="Outras não especificadas"/>
    <s v="Contribuição técnico-profissional"/>
    <m/>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GRESSO BRASILEIRO DE GESTÃO TRIBUTÁRIA NA ADMINISTRAÇÃO PÚBLICA"/>
    <s v="2"/>
    <s v="Congresso"/>
    <s v="Presencial"/>
    <s v="16.0"/>
    <s v="2º semestre"/>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s v="Administração Pública"/>
    <s v="Melhoria contínua de processos"/>
    <s v="Detalhes ainda a verificar com a empresa promotora do evento.."/>
    <s v="INCLUIDO"/>
  </r>
  <r>
    <s v="2023"/>
    <s v="DIRE 4"/>
    <x v="3"/>
    <s v="GGFIS"/>
    <s v="Tomar decisões e gerenciar de forma competente e estratégica os atos da organização"/>
    <s v="Ações de inspeção mais eficientes e eficazes."/>
    <m/>
    <m/>
    <s v="NAO"/>
    <s v="ALTA RELEVÂNCIA"/>
    <s v="1"/>
    <s v="1"/>
    <s v="4"/>
    <m/>
    <s v="EDITADO"/>
    <s v="PRODUÇÃO CONTÍNUA DE FÁRMACOS E MEDICAMENTOS"/>
    <s v="1"/>
    <s v="Curso"/>
    <s v="Virtual"/>
    <s v="8.0"/>
    <s v="janeiro a dezembro"/>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s v="Outras não especificadas"/>
    <s v="Contribuição técnico-profissional"/>
    <m/>
    <s v="EDITADO"/>
  </r>
  <r>
    <s v="2023"/>
    <s v="DIRE 4"/>
    <x v="3"/>
    <s v="GGFIS"/>
    <s v="Tomar decisões e gerenciar de forma competente e estratégica os atos da organização"/>
    <s v="Ações de inspeção mais eficientes e eficazes."/>
    <m/>
    <m/>
    <s v="NAO"/>
    <s v="ALTA RELEVÂNCIA"/>
    <s v="1"/>
    <s v="1"/>
    <s v="4"/>
    <m/>
    <s v="EDITADO"/>
    <s v="SEMINÁRIO DO PIC/S 2023 - COMO SER UM BOM INSPETOR? - &quot;SOFT SKILLS THAT MAKE A GOOD GMP/GDP INSPECTOR IN 2023”"/>
    <s v="2"/>
    <s v="Curso"/>
    <s v="Presencial"/>
    <s v="40.0"/>
    <s v="06 a 10/11/2023"/>
    <s v="NÃO SE APLICA"/>
    <s v="5"/>
    <m/>
    <s v="null"/>
    <n v="5000"/>
    <n v="9000"/>
    <n v="11000"/>
    <n v="125"/>
    <s v="PIC/s"/>
    <s v="Programa permanente de capacitação, treinamento e desenvolvimento"/>
    <s v="Outras não especificadas"/>
    <s v="Contribuição técnico-profissional"/>
    <m/>
    <s v="EDITA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MARATONA REGIMES TRIBUTÁRIOS"/>
    <s v="2"/>
    <s v="Curso"/>
    <s v="Virtual"/>
    <s v="16.0"/>
    <s v="16/01/2023 a 19/01/2023"/>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2/05/2023 a 01/06/2023"/>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4.0"/>
    <s v="01/02/2023 a 02/02/2023"/>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s v="Administração Pública"/>
    <s v="Visão estratégica"/>
    <s v="Justificativa para a ação: Aprender sobre a ferramenta OKR para contribuir com o planejamento estratégico da ANVISA._x000a_ "/>
    <s v="INCLUIDO"/>
  </r>
  <r>
    <s v="2023"/>
    <s v="DIRE 3"/>
    <x v="8"/>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2"/>
    <s v="Curso"/>
    <s v="Virtual"/>
    <s v="180.0"/>
    <s v="03/04/2023 a 02/05/2023"/>
    <s v="Abril"/>
    <s v="1"/>
    <m/>
    <s v="{&quot;1169&quot;:{&quot;id&quot;:&quot;1169&quot;,&quot;nome&quot;:&quot;LEANDRO SILVA MOURA&quot;,&quot;matricula&quot;:&quot;68902158187&quot;,&quot;cargo&quot;:&quot;ESP EM REGULACAO E VIGILANCIA SANITARIA&quot;}}"/>
    <n v="0"/>
    <n v="0"/>
    <n v="0"/>
    <n v="0"/>
    <s v="ESCOLA CENED_x000a_ "/>
    <s v="Licença Capacitção"/>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01/03/2023"/>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8"/>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ODULE ON GOOD RELIANCE PRACTICES"/>
    <s v="2"/>
    <s v="Curso"/>
    <s v="Virtual"/>
    <s v="1.0"/>
    <s v="28/02/2023"/>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s v="Saúde Coletiva"/>
    <s v="Contribuição técnico-profissional"/>
    <s v="Justificativa para a ação: Aprender informações sobre reliance, que é um tema de interesse da Anvisa e da GGTPS._x000a_ "/>
    <s v="INCLUIDO"/>
  </r>
  <r>
    <s v="2023"/>
    <s v="DIRE 3"/>
    <x v="8"/>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INTELIGÊNCIA EMOCIONAL"/>
    <s v="2"/>
    <s v="Curso"/>
    <s v="Virtual"/>
    <s v="50.0"/>
    <s v="01/07/2023 a 30/08/2023"/>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INFECTO2023)"/>
    <s v="2"/>
    <s v="Congresso"/>
    <s v="Presencial"/>
    <s v="32.0"/>
    <s v="19/09/2023 a 22/09/2023"/>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PROGRAMA NACIONAL DE CAPACITAÇÃO E QUALIFICAÇÃO EM TECNOVIGILÂNCIA"/>
    <s v="3"/>
    <s v="Curso"/>
    <s v="Virtual"/>
    <s v="8.0"/>
    <s v="01/08/2023 a 02/08/2023"/>
    <s v="Agosto"/>
    <s v="1"/>
    <m/>
    <s v="{&quot;1187&quot;:{&quot;id&quot;:&quot;1187&quot;,&quot;nome&quot;:&quot;CHRISTIANE DA SILVA COELHO&quot;,&quot;matricula&quot;:&quot;1491209&quot;,&quot;cargo&quot;:&quot;ESP EM REGULACAO E VIGILANCIA SANITARIA&quot;}}"/>
    <n v="0"/>
    <n v="0"/>
    <n v="0"/>
    <n v="0"/>
    <s v="ANVISA (GGMON)_x000a_ "/>
    <s v="Licença Capacitção"/>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BIOLOGIA MOLECULAR"/>
    <s v="3"/>
    <s v="Curso"/>
    <s v="Virtual"/>
    <s v="50.0"/>
    <s v="02/08/2023 a 11/08/2023"/>
    <s v="Agosto"/>
    <s v="1"/>
    <m/>
    <s v="{&quot;1187&quot;:{&quot;id&quot;:&quot;1187&quot;,&quot;nome&quot;:&quot;CHRISTIANE DA SILVA COELHO&quot;,&quot;matricula&quot;:&quot;78346274300&quot;,&quot;cargo&quot;:&quot;ESP EM REGULACAO E VIGILANCIA SANITARIA&quot;}}"/>
    <n v="0"/>
    <n v="0"/>
    <n v="0"/>
    <n v="0"/>
    <s v="Pensar Cursos_x000a_ "/>
    <s v="Licença Capacitção"/>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O TEMPO E PRODUTIVIDADE"/>
    <s v="3"/>
    <s v="Curso"/>
    <s v="Virtual"/>
    <s v="40.0"/>
    <s v="14/08/2023 a 23/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LINGUAGEM SIMPLES"/>
    <s v="3"/>
    <s v="Curso"/>
    <s v="Virtual"/>
    <s v="20.0"/>
    <s v="23/08/2023 a 25/08/2023"/>
    <s v="Agosto"/>
    <s v="1"/>
    <m/>
    <s v="{&quot;1187&quot;:{&quot;id&quot;:&quot;1187&quot;,&quot;nome&quot;:&quot;CHRISTIANE DA SILVA COELHO&quot;,&quot;matricula&quot;:&quot;78346274300&quot;,&quot;cargo&quot;:&quot;ESP EM REGULACAO E VIGILANCIA SANITARIA&quot;}}"/>
    <n v="0"/>
    <n v="0"/>
    <n v="0"/>
    <n v="0"/>
    <s v="ENAP"/>
    <s v="Licença Capacitção"/>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E EQUIPES EM TRABALHO REMOTO"/>
    <s v="2"/>
    <s v="Curso"/>
    <s v="Virtual"/>
    <s v="20.0"/>
    <s v="28/08/2023 a 30/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º CBAC - CONGRESSO BRASILEIRO DE ANÁLISES CLÍNICAS"/>
    <s v="2"/>
    <s v="Congresso"/>
    <s v="Presencial"/>
    <s v="32.0"/>
    <s v="18/06/2023 a 21/06/2023"/>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s v="2"/>
    <s v="Congresso"/>
    <s v="Presencial"/>
    <s v="32.0"/>
    <s v="19/09/2023 a 22/09/2023"/>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TESOURO GERENCIAL"/>
    <s v="2"/>
    <s v="Curso"/>
    <s v="Virtual"/>
    <s v="20.0"/>
    <s v="01/03/2023 a 31/03/2023"/>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ORÇAMENTO PÚBLICO"/>
    <s v="2"/>
    <s v="Curso"/>
    <s v="Virtual"/>
    <s v="20.0"/>
    <s v="01/08/2023 a 30/08/202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ERSÃO - RETENÇÕES E ENCARGOS TRIBUTÁRIOS NA CONTRATAÇÃO DE PESSOAS FÍSICAS E JURÍDICAS"/>
    <s v="2"/>
    <s v="Curso"/>
    <s v="Virtual"/>
    <s v="16.0"/>
    <s v="novembro"/>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10.4"/>
    <s v="Open Treinamentos"/>
    <s v="Programa permanente de capacitação, treinamento e desenvolvimento"/>
    <s v="Administração Pública"/>
    <s v="Negociação"/>
    <s v="análise de 15 espécies de contratações e seu tratamento perante a legislação que trata da retenção de INSS, Imposto de Renda, CSLL, PIS/Pasep, Cofins e ISS, nos pagamentos a pessoas físicas e jurídicas."/>
    <s v="EDITA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FD-REINF APLICADA AO SETOR PÚBLICO"/>
    <s v="2"/>
    <s v="Curso"/>
    <s v="Virtual"/>
    <s v="16.0"/>
    <s v="conforme turmas disponíveis:_x000a_ julho; e_x000a_ ao longo do segundo semestre"/>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900"/>
    <n v="0"/>
    <n v="0"/>
    <n v="11600"/>
    <s v="DLS Treinamentos"/>
    <s v="Programa permanente de capacitação, treinamento e desenvolvimento"/>
    <s v="Administração Pública"/>
    <s v="Melhoria contínua de processos"/>
    <s v="análise e aplicação das obrigações fiscais acessórias a cargo dos Órgãos públicos;_x000a_ metade da equipe fez o curso; outra parte aguardando turma disponível;_x000a_ "/>
    <s v="EDITA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PATRIMÔNIO PÚBLICO"/>
    <s v="2"/>
    <s v="Curso"/>
    <s v="Virtual"/>
    <s v="21.0"/>
    <s v="a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3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PÓS-GRADUAÇÃO EM CONTABILIDADE, CONTROLADORIA E GESTÃO DE CUSTOS NO SETOR PÚBLICO"/>
    <s v="2"/>
    <s v="Especialização"/>
    <s v="Virtual"/>
    <s v="360.0"/>
    <s v="à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CAPACITAÇÃO TÉCNICA DE INTERLOCUTOR DO PORTAL ANVISA"/>
    <s v="2"/>
    <s v="Treinamento"/>
    <s v="Virtual"/>
    <s v="20.0"/>
    <s v="06/02/2023 a 10/02/2023"/>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s v="Ciência da Informação"/>
    <s v="Melhoria contínua de processos"/>
    <m/>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WORKSHOP EVIDÊNCIAS DE MUNDO REAL E REGULAÇÃO SANITÁRIA"/>
    <s v="1"/>
    <s v="Oficina"/>
    <s v="Virtual"/>
    <s v="3.0"/>
    <s v="Sem período específico."/>
    <s v="NÃO SE APLICA"/>
    <s v="1500"/>
    <m/>
    <s v="null"/>
    <n v="0"/>
    <n v="0"/>
    <n v="0"/>
    <n v="0"/>
    <s v="ANVISA/ENAP"/>
    <s v="Programa permanente de capacitação, treinamento e desenvolvimento"/>
    <s v="Saúde Coletiva"/>
    <s v="Melhoria contínua de processos"/>
    <m/>
    <s v="INCLUI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PREPARATÓRIO PARA IMPLANTAÇÃO DE SISTEMA DE GESTÃO DA QUALIDADE NO SISTEMA NACIONAL DE VIGILÂNCIA SANITÁRIA "/>
    <s v="1"/>
    <s v="Curso"/>
    <s v="Virtual"/>
    <s v="100.0"/>
    <s v="26/10/2022 a 28/04/2023"/>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s v="Administração Pública"/>
    <s v="Gestão da qualidad"/>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USO DE EVIDÊNCIAS PARA TOMADA DE DECISÕES"/>
    <s v="2"/>
    <s v="Curso"/>
    <s v="Presencial"/>
    <s v="22.0"/>
    <s v="15 a 18 de maio"/>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Tomada de decisão para gestores"/>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RESULTADO REGULATÓRIO - CONCEITOS BÁSICOS"/>
    <s v="2"/>
    <s v="Curso"/>
    <s v="Virtual"/>
    <s v="30.0"/>
    <s v="2º semestre"/>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Resolução de Problemas"/>
    <m/>
    <s v="INCLUIDO"/>
  </r>
  <r>
    <s v="2023"/>
    <s v="Diretor-Presidente"/>
    <x v="19"/>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GARTNER IT SYMPOSIUM/XPO"/>
    <s v="2"/>
    <s v="Congresso"/>
    <s v="Presencial"/>
    <s v="32.0"/>
    <s v="16/10/2023 a 19/10/2023"/>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s v="Ciência da Informação"/>
    <s v="Melhoria contínua de processos"/>
    <m/>
    <s v="INCLUIDO"/>
  </r>
  <r>
    <s v="2023"/>
    <s v="Diretor-Presidente"/>
    <x v="19"/>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TCC CURSO DE ESPECIALIZAÇÃO EM CIÊNCIA DE DADOS E INTELIGÊNCIA ARTIFICIAL - LATO SENSU (TURMA 1)"/>
    <s v="3"/>
    <s v="Especialização"/>
    <s v="Híbrida"/>
    <s v="120.0"/>
    <s v="20/08/2023 A 20/09/2023"/>
    <s v="Agosto"/>
    <s v="0"/>
    <m/>
    <s v="{&quot;429&quot;:{&quot;id&quot;:&quot;429&quot;,&quot;nome&quot;:&quot;ANDERSON DA MOTA RIBEIRO&quot;,&quot;matricula&quot;:&quot;71814540130&quot;,&quot;cargo&quot;:&quot;ANALISTA ADMINISTRATIVO&quot;}}"/>
    <n v="0"/>
    <n v="0"/>
    <n v="0"/>
    <n v="0"/>
    <s v="Hospital Alemão Oswaldo Cruz"/>
    <s v="Licença Capacitção"/>
    <s v="Ciência da Informação"/>
    <s v="Melhoria contínua de processos"/>
    <m/>
    <s v="INCLUIDO"/>
  </r>
  <r>
    <s v="2023"/>
    <s v="DIRE 3"/>
    <x v="17"/>
    <s v="GGTOX"/>
    <s v="Desenvolver e/ou aperfeiçoar o conhecimento na área de toxicologia."/>
    <s v="Melhor desempenho nas atividades desenvolvidas."/>
    <m/>
    <m/>
    <s v="NAO"/>
    <s v="ALTA RELEVÂNCIA"/>
    <s v="5"/>
    <s v="4"/>
    <s v="5"/>
    <m/>
    <s v="EDITADO"/>
    <s v="VII CURSO DE VERÃO DE TOXICOLOGIA DA UNB"/>
    <s v="2"/>
    <s v="Curso"/>
    <s v="Presencial"/>
    <s v="40.0"/>
    <s v="20 a 24 de março na Faculdade de Saúde na Faculdade de Ciências da Saúde da Universidade de Brasília"/>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MESTRADO EM SAÚDE PÚBLICA"/>
    <s v="2"/>
    <s v="Mestrado"/>
    <s v="Presencial"/>
    <s v="420.0"/>
    <s v="2023 - 2024"/>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CONGRESSO BRASILEIRO DE TOXICOLOGIA"/>
    <s v="2"/>
    <s v="Congresso"/>
    <s v="Presencial"/>
    <s v="40.0"/>
    <s v="2023"/>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FARMACOCINÉTICA E FARMACODINÂMICA"/>
    <s v="2"/>
    <s v="Curso"/>
    <s v="Híbrida"/>
    <s v="45.0"/>
    <s v="27/032023 a 14/04/202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FISIOLOGIA E FARMACOLOGIA ENDÓCRINA"/>
    <s v="2"/>
    <s v="Curso"/>
    <s v="Presencial"/>
    <s v="45.0"/>
    <s v="22/05/23 a 23/06/2023"/>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TREINAMENTO NO LABORATÓRIO DE ANÁLISES FARMACOLÓGICAS E TOXICOLÓGICAS DA UEL"/>
    <s v="3"/>
    <s v="Treinamento"/>
    <s v="Presencial"/>
    <s v="120.0"/>
    <s v="15/05/23 a 12/08/23"/>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LICENÇA CAPACITAÇÃO EM FISIOLOGIA E TOXICOLOGIA ENDÓCRINA"/>
    <s v="3"/>
    <s v="Treinamento"/>
    <s v="Presencial"/>
    <s v="312.0"/>
    <s v="15/05/2023 a 25/07/2023"/>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s v="Saúde Coletiva"/>
    <s v="Contribuição técnico-profissional"/>
    <m/>
    <s v="INCLUI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À TOMADA DE DECISÃO "/>
    <s v="2"/>
    <s v="Curso"/>
    <s v="Virtual"/>
    <s v="30.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UMA LEITURA CRÍTICA DAS INFORMAÇÕES "/>
    <s v="2"/>
    <s v="Curso"/>
    <s v="Virtual"/>
    <s v="23.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 2"/>
    <x v="12"/>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PRÁTICO AVANÇADO EM SOFTWARE DE MODELAGEM COMPUTACIONAL:  088 SIMCYP FOCUSED WORKSHOP: ORAL ABSORPTION II. ATIVIDADE RELACIONADA AO GRUPO DE TRABALHO PBBM"/>
    <s v="2"/>
    <s v="Curso"/>
    <s v="Virtual"/>
    <s v="16.0"/>
    <s v="18/09/2023 a 19/09/2023"/>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s v="Farmacologia"/>
    <s v="Melhoria contínua de processos"/>
    <m/>
    <s v="INCLUIDO"/>
  </r>
  <r>
    <s v="2023"/>
    <s v="DIRE 2"/>
    <x v="12"/>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TEÓRICO SOBRE: MODELAGEM FARMACOCINÉTICA E FARMACODINÂMICA - CONCEITOS E APLICAÇÕES NO DESENVOLVIMENTO DE MEDICAMENTOS. ATIVIDADE RELACIONADA AO GRUPO DE TRABALHO PBBM."/>
    <s v="2"/>
    <s v="Curso"/>
    <s v="Virtual"/>
    <s v="16.0"/>
    <s v="22/05/2023 a 25/05/2023"/>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s v="Farmacologia"/>
    <s v="Melhoria contínua de processos"/>
    <m/>
    <s v="INCLUIDO"/>
  </r>
  <r>
    <s v="2023"/>
    <s v="DIRE 2"/>
    <x v="12"/>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ANÁLISE DE DADOS E SÉRIES TEMPORAIS - AMOSTRAGEM, ESTIMAÇÃO, REGRESSÃO, CORRELAÇÃO E TEORIA DA DECISÃO"/>
    <s v="2"/>
    <s v="Curso"/>
    <s v="Virtual"/>
    <s v="0.0"/>
    <s v="01/12/2023 a 01/03/2024"/>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s v="Farmácia"/>
    <s v="Melhoria contínua de processos"/>
    <m/>
    <s v="EDITADO"/>
  </r>
  <r>
    <s v="2023"/>
    <s v="DIRE 2"/>
    <x v="12"/>
    <s v="GGMED"/>
    <s v="Criar um ambiente propício à experimentação e à melhoria contínua"/>
    <s v="Promover a gestão de processos com foco na inovação, na melhoria contínua e na modernização institucional da Agência."/>
    <m/>
    <m/>
    <s v="SIM"/>
    <m/>
    <m/>
    <m/>
    <m/>
    <m/>
    <s v="INCLUIDO"/>
    <s v="GESTÃO DO DESEMPENHO ORGANIZACIONAL"/>
    <s v="2"/>
    <s v="Curso"/>
    <s v="Virtual"/>
    <s v="120.0"/>
    <s v="01/08/2023"/>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Administração Pública"/>
    <s v="Melhoria contínua de processos"/>
    <m/>
    <s v="INCLUIDO"/>
  </r>
  <r>
    <s v="2023"/>
    <s v="DIRE 4"/>
    <x v="28"/>
    <s v="GELAS"/>
    <s v="Aprimorar o processo de tomada de decisão a partir da análise qualificada de dados."/>
    <s v="Aprimorar o processo de tomada de decisão a partir da análise qualificada de dados."/>
    <m/>
    <m/>
    <s v="NAO"/>
    <m/>
    <m/>
    <m/>
    <m/>
    <m/>
    <s v="INCLUIDO"/>
    <s v="E-LIDERANÇA: COMO GERENCIAR E LIDERAR EQUIPES EM AMBIENTES REMOTOS "/>
    <s v="3"/>
    <s v="Curso"/>
    <s v="Virtual"/>
    <s v="20.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x v="28"/>
    <s v="GELAS"/>
    <s v="Aprimorar o processo de tomada de decisão a partir da análise qualificada de dados."/>
    <s v="Aprimorar o processo de tomada de decisão a partir da análise qualificada de dados."/>
    <m/>
    <m/>
    <s v="NAO"/>
    <m/>
    <m/>
    <m/>
    <m/>
    <m/>
    <s v="INCLUIDO"/>
    <s v="NOVA LEI DE LICITAÇÕES: GESTÃO CONTRATUAL "/>
    <s v="3"/>
    <s v="Curso"/>
    <s v="Virtual"/>
    <s v="25.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x v="28"/>
    <s v="GELAS"/>
    <s v="Aprimorar o processo de tomada de decisão a partir da análise qualificada de dados."/>
    <s v="Aprimorar o processo de tomada de decisão a partir da análise qualificada de dados."/>
    <m/>
    <m/>
    <s v="NAO"/>
    <m/>
    <m/>
    <m/>
    <m/>
    <m/>
    <s v="INCLUIDO"/>
    <s v="GESTÃO DO TEMPO E PRODUTIVIDADE "/>
    <s v="3"/>
    <s v="Curso"/>
    <s v="Virtual"/>
    <s v="40.0"/>
    <s v="26/01 a 12/02/2023"/>
    <s v="NÃO SE APLICA"/>
    <s v="0"/>
    <m/>
    <s v="null"/>
    <n v="0"/>
    <n v="0"/>
    <n v="0"/>
    <n v="0"/>
    <s v="Escola Virtual de Governo"/>
    <s v="Licença Capacitção"/>
    <s v="Administração Pública"/>
    <s v="Tomada de decisão para gestores"/>
    <s v="Licença Capacitação com 85 horas totais de curso."/>
    <s v="INCLUIDO"/>
  </r>
  <r>
    <s v="2023"/>
    <s v="DIRE 4"/>
    <x v="28"/>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FERRAMENTA PARA GESTÃO E MONITORAMENTO DE MANUTENÇÃO E CALIBRAÇÃO DOS EQUIPAMENTOS"/>
    <s v="1"/>
    <s v="Curso"/>
    <s v="Virtual"/>
    <s v="4.0"/>
    <s v="21/02/2023"/>
    <s v="NÃO SE APLICA"/>
    <s v="50"/>
    <m/>
    <s v="null"/>
    <n v="0"/>
    <n v="0"/>
    <n v="0"/>
    <n v="0"/>
    <s v="Lacen - RJ e Gelas/Dire4/Anvisa"/>
    <s v="Programa permanente de capacitação, treinamento e desenvolvimento"/>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s v="DIRE 4"/>
    <x v="28"/>
    <s v="GELAS"/>
    <s v="Aprimorar o processo de tomada de decisão a partir da análise qualificada de dados."/>
    <s v="Aprimorar o processo de tomada de decisão a partir da análise qualificada de dados."/>
    <m/>
    <m/>
    <s v="NAO"/>
    <m/>
    <m/>
    <m/>
    <m/>
    <m/>
    <s v="INCLUIDO"/>
    <s v="POWER BI"/>
    <s v="2"/>
    <s v="Curso"/>
    <s v="Virtual"/>
    <s v="120.0"/>
    <s v="Maio"/>
    <s v="Maio"/>
    <s v="1"/>
    <m/>
    <s v="{&quot;634&quot;:{&quot;id&quot;:&quot;634&quot;,&quot;nome&quot;:&quot;FERNANDA SMIDT LARA RESENDE&quot;,&quot;matricula&quot;:&quot;00540750174&quot;,&quot;cargo&quot;:&quot;ESP EM REGULACAO E VIGILANCIA SANITARIA&quot;}}"/>
    <n v="0"/>
    <n v="0"/>
    <n v="0"/>
    <n v="0"/>
    <s v="Udemy"/>
    <s v="Licença Capacitção"/>
    <s v="Ciência da Computação"/>
    <s v="Gerenciamento digital"/>
    <m/>
    <s v="INCLUIDO"/>
  </r>
  <r>
    <s v="2023"/>
    <s v="DIRE 4"/>
    <x v="28"/>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s v="CURSO  REGULAR - FRANCÊS (2B E 3A)"/>
    <s v="2"/>
    <s v="Curso"/>
    <s v="Presencial"/>
    <s v="120.0"/>
    <s v="fev a dezembro"/>
    <s v="NÃO SE APLICA"/>
    <s v="1"/>
    <m/>
    <s v="{&quot;634&quot;:{&quot;id&quot;:&quot;634&quot;,&quot;nome&quot;:&quot;FERNANDA SMIDT LARA RESENDE&quot;,&quot;matricula&quot;:&quot;00540750174&quot;,&quot;cargo&quot;:&quot;ESP EM REGULACAO E VIGILANCIA SANITARIA&quot;}}"/>
    <n v="3600"/>
    <n v="0"/>
    <n v="0"/>
    <n v="3600"/>
    <s v="Cooplem"/>
    <s v="Programa de idiomas estrangeiros"/>
    <s v="Letras"/>
    <s v="Comunicação efetiva"/>
    <m/>
    <s v="INCLUIDO"/>
  </r>
  <r>
    <s v="2023"/>
    <s v="DIRE 4"/>
    <x v="28"/>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DE MÉTODOS COMPARATIVOS EM ANÁLISE DE IMPACTO REGULATÓRIO (AIR)"/>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Outras não especificadas"/>
    <s v="Inovação"/>
    <s v="O curso está em fase de elaboração na ASREG, portanto as informações quanto a período e detalhamentos do sipec poderão ser alteradas."/>
    <s v="INCLUIDO"/>
  </r>
  <r>
    <s v="2023"/>
    <s v="DIRE 4"/>
    <x v="28"/>
    <s v="GELAS"/>
    <s v="Aprimorar o processo de tomada de decisão a partir da análise qualificada de dados."/>
    <s v="Aprimorar o processo de tomada de decisão a partir da análise qualificada de dados."/>
    <m/>
    <m/>
    <s v="NAO"/>
    <m/>
    <m/>
    <m/>
    <m/>
    <m/>
    <s v="INCLUIDO"/>
    <s v="CURSO BÁSICO SOBRE LIMESURVEY"/>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Administração Pública"/>
    <s v="Inovação"/>
    <s v="O curso está em fase de elaboração na ASREG, portanto as informações quanto a período e detalhamentos do sipec poderão ser alteradas."/>
    <s v="INCLUI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LINGUAGEM SIMPLES "/>
    <s v="3"/>
    <s v="Curso"/>
    <s v="Virtual"/>
    <s v="28.0"/>
    <s v="dezembr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Pública"/>
    <s v="Inovação"/>
    <m/>
    <s v="EDITA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GESTÃO ÁGIL PARA TRANSFORMAÇÃO DIGITAL"/>
    <s v="3"/>
    <s v="Curso"/>
    <s v="Virtual"/>
    <s v="175.0"/>
    <s v="06/11/2023 a 1/12/2023"/>
    <s v="Novembro"/>
    <s v="1"/>
    <m/>
    <s v="{&quot;1440&quot;:{&quot;id&quot;:&quot;1440&quot;,&quot;nome&quot;:&quot;FLAVIA ROBERTA DOS SANTOS&quot;,&quot;matricula&quot;:&quot;3001762&quot;,&quot;cargo&quot;:&quot;TECNICO ADMINISTRATIVO&quot;}}"/>
    <n v="0"/>
    <n v="0"/>
    <n v="0"/>
    <n v="0"/>
    <s v="ENAP"/>
    <s v="Licença Capacitção"/>
    <s v="Administração Pública"/>
    <s v="Inovação"/>
    <s v="https://www.escolavirtual.gov.br/programa/77/"/>
    <s v="EDITADO"/>
  </r>
  <r>
    <s v="2023"/>
    <s v="DIRE 4"/>
    <x v="28"/>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ESPECIALIZAÇÃO DIREITO SANITÁRIO - VIGILÂNCIA SANITÁRIA"/>
    <s v="1"/>
    <s v="Curso"/>
    <s v="Virtual"/>
    <s v="400.0"/>
    <s v="a definir"/>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s v="Direito"/>
    <s v="Inovação"/>
    <m/>
    <s v="INCLUIDO"/>
  </r>
  <r>
    <s v="2023"/>
    <s v="DIRE 4"/>
    <x v="28"/>
    <s v="COFAR"/>
    <s v="'-"/>
    <s v="Apoiar tecnicamente as atividades dos colegiados da Farmacopeia Brasileira."/>
    <m/>
    <m/>
    <s v="NAO"/>
    <m/>
    <m/>
    <m/>
    <m/>
    <m/>
    <s v="INCLUIDO"/>
    <s v="VI WORKSHOP INTERNACIONAL DE HOMEOPATIA"/>
    <s v="2"/>
    <s v="Congresso"/>
    <s v="Presencial"/>
    <s v="0.0"/>
    <s v="novembro"/>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s v="Farmácia"/>
    <s v="Inovação"/>
    <s v="Os custos com diárias e passagens deverão ser atualizados."/>
    <s v="INCLUIDO"/>
  </r>
  <r>
    <s v="2023"/>
    <s v="DIRE 4"/>
    <x v="28"/>
    <s v="COFAR"/>
    <s v="'-"/>
    <s v="Apoiar tecnicamente as atividades dos colegiados da Farmacopeia Brasileira."/>
    <m/>
    <m/>
    <s v="NAO"/>
    <m/>
    <m/>
    <m/>
    <m/>
    <m/>
    <s v="INCLUIDO"/>
    <s v="JOINT EDQM-EPAA EVENT: THE FUTURE OF PYROGENICITY TESTING: PHASING OUT THE RABBIT PYROGEN TEST"/>
    <s v="2"/>
    <s v="Congresso"/>
    <s v="Virtual"/>
    <s v="0.0"/>
    <s v="15 e 16 de fevereiro de 2023"/>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s v="Imunologia"/>
    <s v="Inovação"/>
    <m/>
    <s v="INCLUIDO"/>
  </r>
  <r>
    <s v="2023"/>
    <s v="DIRE 4"/>
    <x v="28"/>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s v="CURSO DE INGLÊS INSTRUMENTAL"/>
    <s v="2"/>
    <s v="Curso"/>
    <s v="Virtual"/>
    <s v="15.0"/>
    <s v="abr a jun 2023"/>
    <s v="NÃO SE APLICA"/>
    <s v="1"/>
    <m/>
    <s v="{&quot;1440&quot;:{&quot;id&quot;:&quot;1440&quot;,&quot;nome&quot;:&quot;FLAVIA ROBERTA DOS SANTOS&quot;,&quot;matricula&quot;:&quot;3001762&quot;,&quot;cargo&quot;:&quot;TECNICO ADMINISTRATIVO&quot;}}"/>
    <n v="531"/>
    <n v="0"/>
    <n v="0"/>
    <n v="531"/>
    <s v="Western"/>
    <s v="Programa de idiomas estrangeiros"/>
    <s v="Comunicação"/>
    <s v="Comunicação efetiva"/>
    <m/>
    <s v="EDITA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OKR PARA O SETOR PÚBLICO: COMO EXECUTAR O PLANO ESTRATÉGICO"/>
    <s v="2"/>
    <s v="Curso"/>
    <s v="Virtual"/>
    <s v="2.0"/>
    <s v="janeiro"/>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s v="Administração Pública"/>
    <s v="Inovação"/>
    <m/>
    <s v="INCLUIDO"/>
  </r>
  <r>
    <s v="2023"/>
    <s v="DIRE 4"/>
    <x v="28"/>
    <s v="COFAR"/>
    <s v="Aprimorar o processo de tomada de decisão a partir da análise qualificada de dados."/>
    <s v="Aprimorar o processo de tomada de decisão a partir da análise qualificada de dados."/>
    <m/>
    <m/>
    <s v="NAO"/>
    <m/>
    <m/>
    <m/>
    <m/>
    <m/>
    <s v="INCLUIDO"/>
    <s v="BASE PARA LIDERANÇA"/>
    <s v="3"/>
    <s v="Curso"/>
    <s v="Virtual"/>
    <s v="50.0"/>
    <s v="dezembro"/>
    <s v="Dezembro"/>
    <s v="1"/>
    <m/>
    <s v="{&quot;587&quot;:{&quot;id&quot;:&quot;587&quot;,&quot;nome&quot;:&quot;THAIS CORREA ROCHA&quot;,&quot;matricula&quot;:&quot;2112375&quot;,&quot;cargo&quot;:&quot;ESP EM REGULACAO E VIGILANCIA SANITARIA&quot;}}"/>
    <n v="0"/>
    <n v="0"/>
    <n v="0"/>
    <n v="0"/>
    <s v="Anvisa"/>
    <s v="Licença Capacitção"/>
    <s v="Administração Pública"/>
    <s v="Tomada de decisão para gestores"/>
    <s v="Licença capacitação com 50 horas totais do curso"/>
    <s v="EDITA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NTELIGÊNCIA EMOCIONAL"/>
    <s v="3"/>
    <s v="Curso"/>
    <s v="Virtual"/>
    <s v="50.0"/>
    <s v="Dezembro"/>
    <s v="Dezembr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50 horas totais do curso"/>
    <s v="EDITADO"/>
  </r>
  <r>
    <s v="2023"/>
    <s v="DIRE 4"/>
    <x v="28"/>
    <s v="COFAR"/>
    <s v="Aprimorar o processo de tomada de decisão a partir da análise qualificada de dados."/>
    <s v="Aprimorar o processo de tomada de decisão a partir da análise qualificada de dados."/>
    <m/>
    <m/>
    <s v="NAO"/>
    <m/>
    <m/>
    <m/>
    <m/>
    <m/>
    <s v="INCLUIDO"/>
    <s v="DESENVOLVENDO TIMES DE ALTA PERFORMANCE"/>
    <s v="3"/>
    <s v="Curso"/>
    <s v="Virtual"/>
    <s v="30.0"/>
    <s v="dezembro"/>
    <s v="Dezembr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30 horas totais do curso"/>
    <s v="EDITADO"/>
  </r>
  <r>
    <s v="2023"/>
    <s v="DIRE 4"/>
    <x v="28"/>
    <s v="GELAS"/>
    <s v="Aprimorar o processo de tomada de decisão a partir da análise qualificada de dados."/>
    <s v="Aprimorar o processo de tomada de decisão a partir da análise qualificada de dados."/>
    <m/>
    <m/>
    <s v="NAO"/>
    <m/>
    <m/>
    <m/>
    <m/>
    <m/>
    <s v="INCLUIDO"/>
    <s v="CURSO OKR MASTERS"/>
    <s v="1"/>
    <s v="Curso"/>
    <s v="Virtual"/>
    <s v="0.0"/>
    <s v="13 a 17 de fevereiro"/>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s v="Administração Pública"/>
    <s v="Inovação"/>
    <m/>
    <s v="INCLUIDO"/>
  </r>
  <r>
    <s v="2023"/>
    <s v="Diretor-Presidente"/>
    <x v="2"/>
    <s v="CQCAP"/>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Ciência da Informação"/>
    <s v="Melhoria contínua de processos"/>
    <m/>
    <s v="EDITADO"/>
  </r>
  <r>
    <s v="2023"/>
    <s v="Diretor-Presidente"/>
    <x v="2"/>
    <s v="CSQVT"/>
    <s v="'-"/>
    <s v="...Gerência-Geral. / Tornar a Anvisa um bom lugar para trabalhar, promover a motivação e o engajamento, preparar líderes e promover a qualificação do corpo técnico."/>
    <m/>
    <m/>
    <s v="NAO"/>
    <m/>
    <m/>
    <m/>
    <m/>
    <m/>
    <s v="INCLUIDO"/>
    <s v="SAÚDE MENTAL NO AMBIENTE DE TRABALHO"/>
    <s v="2"/>
    <s v="Curso"/>
    <s v="Virtual"/>
    <s v="0.0"/>
    <s v="A definir"/>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s v="Medicina"/>
    <s v="Controle emocional"/>
    <m/>
    <s v="INCLUIDO"/>
  </r>
  <r>
    <s v="2023"/>
    <s v="Diretor-Presidente"/>
    <x v="2"/>
    <s v="CSQVT"/>
    <s v="'-"/>
    <s v="...Gerência-Geral. / Tornar a Anvisa um bom lugar para trabalhar, promover a motivação e o engajamento, preparar líderes e promover a qualificação do corpo técnico."/>
    <m/>
    <m/>
    <s v="NAO"/>
    <m/>
    <m/>
    <m/>
    <m/>
    <m/>
    <s v="INCLUIDO"/>
    <s v="GESTÃO DE CONFLITOS"/>
    <s v="2"/>
    <s v="Curso"/>
    <s v="Virtual"/>
    <s v="0.0"/>
    <s v="A definir"/>
    <s v="NÃO SE APLICA"/>
    <s v="1"/>
    <m/>
    <s v="{&quot;436&quot;:{&quot;id&quot;:&quot;436&quot;,&quot;nome&quot;:&quot;MARCELO FREITAS RODRIGUES&quot;,&quot;matricula&quot;:&quot;1517703&quot;,&quot;cargo&quot;:&quot;ANALISTA ADMINISTRATIVO&quot;}}"/>
    <n v="980"/>
    <n v="0"/>
    <n v="0"/>
    <n v="980"/>
    <s v="FDC"/>
    <s v="Programa permanente de capacitação, treinamento e desenvolvimento"/>
    <s v="Psicologia"/>
    <s v="Gestão do desenvolvimento de pessoas"/>
    <m/>
    <s v="EDITADO"/>
  </r>
  <r>
    <s v="2023"/>
    <s v="Diretor-Presidente"/>
    <x v="2"/>
    <s v="CSQVT"/>
    <s v="'-"/>
    <s v="...Gerência-Geral. / Tornar a Anvisa um bom lugar para trabalhar, promover a motivação e o engajamento, preparar líderes e promover a qualificação do corpo técnico."/>
    <m/>
    <m/>
    <s v="NAO"/>
    <m/>
    <m/>
    <m/>
    <m/>
    <m/>
    <s v="INCLUIDO"/>
    <s v="PSICOLOGIA ORGANIZACIONAL DO TRABALHO"/>
    <s v="2"/>
    <s v="Especialização"/>
    <s v="Virtual"/>
    <s v="420.0"/>
    <s v="A definir"/>
    <s v="NÃO SE APLICA"/>
    <s v="1"/>
    <m/>
    <s v="{&quot;1503&quot;:{&quot;id&quot;:&quot;1503&quot;,&quot;nome&quot;:&quot;MICHELLE CECILIA DOS REIS OLIVEIRA&quot;,&quot;matricula&quot;:&quot;00230498124&quot;,&quot;cargo&quot;:&quot;TECNICO ADMINISTRATIVO&quot;}}"/>
    <n v="9000"/>
    <n v="0"/>
    <n v="0"/>
    <n v="9000"/>
    <s v="IPOG"/>
    <s v="Programa de pós-graduação"/>
    <s v="Psicologia"/>
    <s v="Gestão do desenvolvimento de pessoas"/>
    <m/>
    <s v="INCLUIDO"/>
  </r>
  <r>
    <s v="2023"/>
    <s v="Diretor-Presidente"/>
    <x v="2"/>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ARH"/>
    <s v="2"/>
    <s v="Congresso"/>
    <s v="Presencial"/>
    <s v="24.0"/>
    <s v="08 a 10/08/2023"/>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s v="Psicologia"/>
    <s v="Melhoria contínua de processos"/>
    <m/>
    <s v="EDITADO"/>
  </r>
  <r>
    <s v="2023"/>
    <s v="Diretor-Presidente"/>
    <x v="2"/>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s v="2"/>
    <s v="Curso"/>
    <s v="Virtual"/>
    <s v="8.0"/>
    <s v="A definir"/>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s v="Administração Pública"/>
    <s v="Gestão do desenvolvimento de pessoas"/>
    <m/>
    <s v="EDITADO"/>
  </r>
  <r>
    <s v="2023"/>
    <s v="Diretor-Presidente"/>
    <x v="2"/>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Liderança eficaz"/>
    <m/>
    <s v="EDITADO"/>
  </r>
  <r>
    <s v="2023"/>
    <s v="Diretor-Presidente"/>
    <x v="2"/>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x v="2"/>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x v="2"/>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V SEMINÁRIO DE DIREITO PREVIDENCIÁRIO DO IEPREV 2023 ONLINE"/>
    <s v="2"/>
    <s v="Fórum"/>
    <s v="Virtual"/>
    <s v="16.0"/>
    <s v="31/01 e 01/02/2023"/>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s v="Direito"/>
    <s v="Análise de problemas"/>
    <m/>
    <s v="INCLUIDO"/>
  </r>
  <r>
    <s v="2023"/>
    <s v="Diretor-Presidente"/>
    <x v="2"/>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Virtual"/>
    <s v="16.0"/>
    <s v="Outubro "/>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s v="Diretor-Presidente"/>
    <x v="2"/>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x v="2"/>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x v="2"/>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Agosto"/>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s v="Administração Pública"/>
    <s v="Relações institucionais"/>
    <m/>
    <s v="EDITADO"/>
  </r>
  <r>
    <s v="2023"/>
    <s v="Diretor-Presidente"/>
    <x v="2"/>
    <s v="COLEC"/>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Outubr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s v="Administração Pública"/>
    <s v="Organização da rotina"/>
    <m/>
    <s v="EDITADO"/>
  </r>
  <r>
    <s v="2023"/>
    <s v="Diretor-Presidente"/>
    <x v="2"/>
    <s v="COLEC"/>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Administração Pública"/>
    <s v="Organização da rotina"/>
    <m/>
    <s v="EDITADO"/>
  </r>
  <r>
    <s v="2023"/>
    <s v="Diretor-Presidente"/>
    <x v="2"/>
    <s v="COLEC"/>
    <s v="Gerir dados, produzindo informações em gestão de pessoas para tomada de decisão."/>
    <s v="Serviços mais conformes e adequados em termos de legalidade e boas práticas."/>
    <m/>
    <m/>
    <s v="NAO"/>
    <m/>
    <m/>
    <m/>
    <m/>
    <m/>
    <s v="INCLUIDO"/>
    <s v="LGPD APLICADA À GESTÃO DE PESSOAS"/>
    <s v="2"/>
    <s v="Curso"/>
    <s v="Virtual"/>
    <s v="25.0"/>
    <s v="Agost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s v="Administração Pública"/>
    <s v="Organização da rotina"/>
    <m/>
    <s v="EDITADO"/>
  </r>
  <r>
    <s v="2023"/>
    <s v="Diretor-Presidente"/>
    <x v="2"/>
    <s v="CSQVT"/>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s v="Administração Pública"/>
    <s v="Organização da rotina"/>
    <m/>
    <s v="INCLUIDO"/>
  </r>
  <r>
    <s v="2023"/>
    <s v="Diretor-Presidente"/>
    <x v="2"/>
    <s v="GGPES"/>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6"/>
    <m/>
    <s v="{&quot;458&quot;:{&quot;id&quot;:&quot;458&quot;,&quot;nome&quot;:&quot;DANITZA PASSAMAI ROJAS BUVINICH&quot;,&quot;matricula&quot;:&quot;1355783&quot;,&quot;cargo&quot;:&quot;ANALISTA ADMINISTRATIVO&quot;},&quot;379&quot;:{&quot;id&quot;:&quot;379&quot;,&quot;nome&quot;:&quot;EUJANE DANTAS MEDEIROS&quot;,&quot;matricula&quot;:&quot;1568881&quot;,&quot;cargo&quot;:&quot;ANALISTA ADMINISTRATIVO&quot;},&quot;1364&quot;:{&quot;id&quot;:&quot;1364&quot;,&quot;nome&quot;:&quot;IZABEL CRISTINA SANTULLO ROCHA LIMA&quot;,&quot;matricula&quot;:&quot;1713918&quot;,&quot;cargo&quot;:&quot;TECNICO ADMINISTRATIVO&quot;},&quot;486&quot;:{&quot;id&quot;:&quot;486&quot;,&quot;nome&quot;:&quot;MATHEUS AUGUSTO DE OLIVEIRA RIBEIRO&quot;,&quot;matricula&quot;:&quot;1489663&quot;,&quot;cargo&quot;:&quot;ANALISTA ADMINISTRATIVO&quot;},&quot;426&quot;:{&quot;id&quot;:&quot;426&quot;,&quot;nome&quot;:&quot;RAFAEL ATHAN DE MOURA COSTA&quot;,&quot;matricula&quot;:&quot;1567881&quot;,&quot;cargo&quot;:&quot;ANALISTA ADMINISTRATIVO&quot;},&quot;1480&quot;:{&quot;id&quot;:&quot;1480&quot;,&quot;nome&quot;:&quot;VIVIANI CINTRA DE SOUZA&quot;,&quot;matricula&quot;:&quot;1960097&quot;,&quot;cargo&quot;:&quot;TECNICO ADMINISTRATIVO&quot;}}"/>
    <n v="0"/>
    <n v="0"/>
    <n v="0"/>
    <n v="0"/>
    <s v="Anvisa/GEDEP/GGPES"/>
    <s v="Programa permanente de capacitação, treinamento e desenvolvimento"/>
    <s v="Administração Pública"/>
    <s v="Organização da rotina"/>
    <m/>
    <s v="EDITADO"/>
  </r>
  <r>
    <s v="2023"/>
    <s v="Diretor-Presidente"/>
    <x v="2"/>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Presencial"/>
    <s v="16.0"/>
    <s v="Junho"/>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s v="Diretor-Presidente"/>
    <x v="2"/>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PREVIDÊNCIA DOS SERVIDORES PÚBLICOS: CÁLCULOS DE APOSENTADORIAS E PENSÕES - ATUALIZADO PELA EC 103/2019 E A NOVA PORTARIA MTP 1.467/2022."/>
    <s v="2"/>
    <s v="Curso"/>
    <s v="Virtual"/>
    <s v="16.0"/>
    <s v="Agost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s v="Administração Pública"/>
    <s v="Resolução de Problemas"/>
    <m/>
    <s v="EDITA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ENTENDENDO O IMPACTO DA REFORMA PREVIDENCIÁRIA - PREVIDÊNCIA, CÁLCULO DE APOSENTADORIAS E PENSÕES DOS SERVIDORES PÚBLICOS – ATUALIZADO PELA EC 103/2019 E A NOVA PORTARIA MTP 1.467/2022."/>
    <s v="2"/>
    <s v="Curso"/>
    <s v="Virtual"/>
    <s v="20.0"/>
    <s v="dezembro 2023"/>
    <s v="NÃO SE APLICA"/>
    <s v="3"/>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
    <n v="2290"/>
    <n v="0"/>
    <n v="0"/>
    <n v="6.87"/>
    <s v="One Cursos"/>
    <s v="Programa permanente de capacitação, treinamento e desenvolvimento"/>
    <s v="Direito"/>
    <s v="Resolução de Problemas"/>
    <m/>
    <s v="EDITADO"/>
  </r>
  <r>
    <s v="2023"/>
    <s v="Diretor-Presidente"/>
    <x v="2"/>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Liderança eficaz"/>
    <m/>
    <s v="EDITADO"/>
  </r>
  <r>
    <s v="2023"/>
    <s v="Diretor-Presidente"/>
    <x v="2"/>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x v="2"/>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x v="2"/>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x v="2"/>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x v="2"/>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novembro 2023"/>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
    <s v="Grupo Orzil"/>
    <s v="Programa permanente de capacitação, treinamento e desenvolvimento"/>
    <s v="Administração Pública"/>
    <s v="Relações institucionais"/>
    <m/>
    <s v="EDITADO"/>
  </r>
  <r>
    <s v="2023"/>
    <s v="Diretor-Presidente"/>
    <x v="2"/>
    <s v="COGIF"/>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s v="Administração Pública"/>
    <s v="Organização da rotina"/>
    <m/>
    <s v="EDITADO"/>
  </r>
  <r>
    <s v="2023"/>
    <s v="Diretor-Presidente"/>
    <x v="2"/>
    <s v="COGIF"/>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10"/>
    <m/>
    <s v="null"/>
    <n v="0"/>
    <n v="0"/>
    <n v="0"/>
    <n v="0"/>
    <s v="Anvisa"/>
    <s v="Programa permanente de capacitação, treinamento e desenvolvimento"/>
    <s v="Administração Pública"/>
    <s v="Organização da rotina"/>
    <s v="GEDEP/GGPES"/>
    <s v="EDITADO"/>
  </r>
  <r>
    <s v="2023"/>
    <s v="Diretor-Presidente"/>
    <x v="2"/>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2"/>
    <s v="Curso"/>
    <s v="Virtual"/>
    <s v="40.0"/>
    <s v="A definir"/>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s v="Letras"/>
    <s v="Comunicação interpessoal"/>
    <m/>
    <s v="EDITADO"/>
  </r>
  <r>
    <s v="2023"/>
    <s v="Diretor-Presidente"/>
    <x v="2"/>
    <s v="GGPES"/>
    <s v="'-"/>
    <s v="...articulação com a área de comunicação. / Assertividade na comunicação e maior aproximação com o público-alvo da GGPES."/>
    <m/>
    <m/>
    <s v="NAO"/>
    <m/>
    <m/>
    <m/>
    <m/>
    <m/>
    <s v="INCLUIDO"/>
    <s v="ATENDIMENTO AO PÚBLICO"/>
    <s v="1"/>
    <s v="Curso"/>
    <s v="Virtual"/>
    <s v="0.0"/>
    <s v="A definir"/>
    <s v="NÃO SE APLICA"/>
    <s v="1"/>
    <m/>
    <s v="{&quot;1480&quot;:{&quot;id&quot;:&quot;1480&quot;,&quot;nome&quot;:&quot;VIVIANI CINTRA DE SOUZA&quot;,&quot;matricula&quot;:&quot;1960097&quot;,&quot;cargo&quot;:&quot;TECNICO ADMINISTRATIVO&quot;}}"/>
    <n v="0"/>
    <n v="0"/>
    <n v="0"/>
    <n v="0"/>
    <s v="Anvisa"/>
    <s v="Programa permanente de capacitação, treinamento e desenvolvimento"/>
    <s v="Administração Pública"/>
    <s v="Comunicação interpessoal"/>
    <m/>
    <s v="EDITADO"/>
  </r>
  <r>
    <s v="2023"/>
    <s v="Diretor-Presidente"/>
    <x v="2"/>
    <s v="GGPES"/>
    <s v="'-"/>
    <s v="...Gerência-Geral. / Tornar a Anvisa um bom lugar para trabalhar, promover a motivação e o engajamento, preparar líderes e promover a qualificação do corpo técnico."/>
    <m/>
    <m/>
    <s v="NAO"/>
    <m/>
    <m/>
    <m/>
    <m/>
    <m/>
    <s v="INCLUIDO"/>
    <s v="SATISFAÇÃO PESSOAL NO TRABALH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Psicologia"/>
    <s v="Gestão do desenvolvimento de pessoas"/>
    <m/>
    <s v="INCLUIDO"/>
  </r>
  <r>
    <s v="2023"/>
    <s v="Diretor-Presidente"/>
    <x v="2"/>
    <s v="GGPES"/>
    <s v="'-"/>
    <s v="...articulação com a área de comunicação. / Assertividade na comunicação e maior aproximação com o público-alvo da GGPES."/>
    <m/>
    <m/>
    <s v="NAO"/>
    <m/>
    <m/>
    <m/>
    <m/>
    <m/>
    <s v="INCLUIDO"/>
    <s v="MÍDIAS PARA EDUCAÇÃO: PRODUÇÃO DE VÍDEOS E LIVES COM QUALIDADE"/>
    <s v="3"/>
    <s v="Curso"/>
    <s v="Virtual"/>
    <s v="20.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x v="2"/>
    <s v="GGPES"/>
    <s v="'-"/>
    <s v="...articulação com a área de comunicação. / Assertividade na comunicação e maior aproximação com o público-alvo da GGPES."/>
    <m/>
    <m/>
    <s v="NAO"/>
    <m/>
    <m/>
    <m/>
    <m/>
    <m/>
    <s v="INCLUIDO"/>
    <s v="FACILITAÇÃO DE REUNIÕES, TIMES E WORKSHOPS NO AMBIENTE ONLINE"/>
    <s v="3"/>
    <s v="Curso"/>
    <s v="Virtual"/>
    <s v="25.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x v="2"/>
    <s v="GGPES"/>
    <s v="'-"/>
    <s v="...Gerência-Geral. / Tornar a Anvisa um bom lugar para trabalhar, promover a motivação e o engajamento, preparar líderes e promover a qualificação do corpo técnico."/>
    <m/>
    <m/>
    <s v="NAO"/>
    <m/>
    <m/>
    <m/>
    <m/>
    <m/>
    <s v="INCLUIDO"/>
    <s v="ESTRATÉGIAS DE METODOLOGIAS ATIVAS"/>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x v="2"/>
    <s v="GGPES"/>
    <s v="'-"/>
    <s v="...Gerência-Geral. / Tornar a Anvisa um bom lugar para trabalhar, promover a motivação e o engajamento, preparar líderes e promover a qualificação do corpo técnico."/>
    <m/>
    <m/>
    <s v="NAO"/>
    <m/>
    <m/>
    <m/>
    <m/>
    <m/>
    <s v="INCLUIDO"/>
    <s v="APRENDIZAGEM ORGANIZACIONAL E TRILHA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x v="2"/>
    <s v="GGPES"/>
    <s v="'-"/>
    <s v="...Gerência-Geral. / Tornar a Anvisa um bom lugar para trabalhar, promover a motivação e o engajamento, preparar líderes e promover a qualificação do corpo técnico."/>
    <m/>
    <m/>
    <s v="NAO"/>
    <m/>
    <m/>
    <m/>
    <m/>
    <m/>
    <s v="INCLUIDO"/>
    <s v="DESENVOLVIMENTO DE OBJETOS E ATIVIDADE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 4"/>
    <x v="3"/>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LEI GERAL DE PROTEÇÃO DE DADOS (LGPD)"/>
    <s v="3"/>
    <s v="Curso"/>
    <s v="Virtual"/>
    <s v="24.0"/>
    <s v="a defnir"/>
    <s v="NÃO SE APLICA"/>
    <s v="2"/>
    <m/>
    <s v="null"/>
    <n v="0"/>
    <n v="0"/>
    <n v="0"/>
    <n v="0"/>
    <s v="Rede LFG"/>
    <s v="Licença Capacitção"/>
    <s v="Outras não especificadas"/>
    <s v="Contribuição técnico-profissional"/>
    <m/>
    <s v="INCLUIDO"/>
  </r>
  <r>
    <s v="2023"/>
    <s v="DIRE 4"/>
    <x v="3"/>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DIREITO DIGITAL E TECNOLOGIA"/>
    <s v="3"/>
    <s v="Curso"/>
    <s v="Virtual"/>
    <s v="38.0"/>
    <s v="a definir"/>
    <s v="NÃO SE APLICA"/>
    <s v="2"/>
    <m/>
    <s v="null"/>
    <n v="0"/>
    <n v="0"/>
    <n v="0"/>
    <n v="0"/>
    <s v="Rede LFG"/>
    <s v="Licença Capacitção"/>
    <s v="Outras não especificadas"/>
    <s v="Contribuição técnico-profissional"/>
    <m/>
    <s v="INCLUIDO"/>
  </r>
  <r>
    <s v="2023"/>
    <s v="Diretor-Presidente"/>
    <x v="10"/>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COMO PLANEJAR O MELHOR ANO DA SUA VIDA COM MODELOS MENTAIS."/>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x v="0"/>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1"/>
    <m/>
    <s v="{&quot;1674&quot;:{&quot;id&quot;:&quot;1674&quot;,&quot;nome&quot;:&quot;CARLOS JOSE PEREIRA DA SILVA&quot;,&quot;matricula&quot;:&quot;58404902615&quot;,&quot;cargo&quot;:&quot;&quot;}}"/>
    <n v="0"/>
    <n v="0"/>
    <n v="0"/>
    <n v="0"/>
    <s v="FIOCRUZ - ANVISA."/>
    <s v="Programa permanente de capacitação, treinamento e desenvolvimento"/>
    <s v="Saúde Coletiva"/>
    <s v="Contribuição técnico-profissional"/>
    <m/>
    <s v="INCLUIDO"/>
  </r>
  <r>
    <s v="2023"/>
    <s v="Diretor-Presidente"/>
    <x v="10"/>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OKR PARA O SETOR PÚBLICO: COMO EXECUTAR O PLANO ESTRATÉGICO."/>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x v="10"/>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PROGRAMA OKR MASTER"/>
    <s v="2"/>
    <s v="Curso"/>
    <s v="Virtual"/>
    <s v="20.0"/>
    <s v="13/02/2023 a 17/02/2023_x000a_ "/>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Capacitação promovida pela equipe da APLAN Anvisa;_x000a_ "/>
    <s v="INCLUIDO"/>
  </r>
  <r>
    <s v="2023"/>
    <s v="DIRE 2"/>
    <x v="12"/>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PHYSIOLOGICALLY BASED BIOPHARMACEUTICS MODELING (PBBM) BEST PRACTICES FOR DRUG PRODUCT QUALITY: REGULATORY AND INDUSTRY PERSPECTIVES"/>
    <s v="2"/>
    <s v="Congresso"/>
    <s v="Presencial"/>
    <s v="24.0"/>
    <s v="29 a 31/08/2023"/>
    <s v="NÃO SE APLICA"/>
    <s v="1"/>
    <m/>
    <s v="null"/>
    <n v="0"/>
    <n v="0"/>
    <n v="5760"/>
    <n v="5760"/>
    <s v="University of Maryland Center for Excellence in Regulatory science and innovation (M-Cersi)"/>
    <s v="Programa permanente de capacitação, treinamento e desenvolvimento"/>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x v="12"/>
    <s v="GGMED"/>
    <s v="Desenvolver conceitos e ideias com clareza"/>
    <s v="Ampliação da comunicação efetiva, oral e escrita, aplicando normas de redação para criação de textos de forma clara e objetiva."/>
    <m/>
    <m/>
    <s v="NAO"/>
    <m/>
    <m/>
    <m/>
    <m/>
    <m/>
    <s v="INCLUIDO"/>
    <s v="COMUNICAÇÃO APLICADA"/>
    <s v="3"/>
    <s v="Curso"/>
    <s v="Virtual"/>
    <s v="120.0"/>
    <s v="09/05/2023 a 07/06/2023"/>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s v="Comunicação"/>
    <s v="Melhoria contínua de processos"/>
    <s v="Necessidade de aprimorar as técnicas de comunicação"/>
    <s v="INCLUIDO"/>
  </r>
  <r>
    <s v="2023"/>
    <s v="DIRE 2"/>
    <x v="12"/>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3"/>
    <s v="Curso"/>
    <s v="Virtual"/>
    <s v="120.0"/>
    <s v="01/09/2023 a 30/09/2023"/>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s v="Farmácia"/>
    <s v="Melhoria contínua de processos"/>
    <s v="Capacitação útil para aprender técnicas de espectrometria que são utilizadas para quantificação de moléculas em estudos de equivalência farmacêutica e estudos de bioequivalência."/>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GESTÃO DO DESEMPENHO ORGANIZACIONAL"/>
    <s v="3"/>
    <s v="Curso"/>
    <s v="Virtual"/>
    <s v="120.0"/>
    <s v="01/07/2023 a 31/07/202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s v="Administração Pública"/>
    <s v="Melhoria contínua de processos"/>
    <s v="Como gestor é necessário desenvolver conhecimento sobre gerenciamento da unidade organizacional subordinada a mim."/>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PHYSIOLOGICALLY BASED  BIOPHARMACEUTICS MODELING (PBBM) BEST PRACTICES FOR DRUG PRODUCT QUALITY: REGULATORY AND INDUSTRY PERSPECTIVES"/>
    <s v="2"/>
    <s v="Fórum"/>
    <s v="Híbrida"/>
    <s v="24.0"/>
    <s v="29/8/2023 a 31/8/2023 - Presencial para Erico e Virtual para Victor"/>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x v="29"/>
    <s v="OUVID"/>
    <s v="Aprimorar a cultura organizacional fundamentada na conduta ética e cidadania."/>
    <s v="Aprimorar a cultura organizacional fundamentada na conduta ética e cidadania."/>
    <m/>
    <m/>
    <s v="NAO"/>
    <m/>
    <m/>
    <m/>
    <m/>
    <m/>
    <s v="INCLUIDO"/>
    <s v="CONGRESSO INTERNACIONAL DE CLAD SOBRE A REFORMA DO ESTADO E DA ADMINISTRAÇÃO PÚBLICA"/>
    <s v="2"/>
    <s v="Congresso"/>
    <s v="Presencial"/>
    <s v="32.0"/>
    <s v="Novembro"/>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s v="Administração Pública"/>
    <s v="Inovação"/>
    <m/>
    <s v="INCLUIDO"/>
  </r>
  <r>
    <s v="2023"/>
    <s v="DIRE 5"/>
    <x v="0"/>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0.0"/>
    <s v="A definir."/>
    <s v="NÃO SE APLICA"/>
    <s v="1"/>
    <m/>
    <s v="{&quot;1674&quot;:{&quot;id&quot;:&quot;1674&quot;,&quot;nome&quot;:&quot;CARLOS JOSE PEREIRA DA SILVA&quot;,&quot;matricula&quot;:&quot;58404902615&quot;,&quot;cargo&quot;:&quot;&quot;}}"/>
    <n v="0"/>
    <n v="0"/>
    <n v="0"/>
    <n v="0"/>
    <s v="GGFIS/ANVISA."/>
    <s v="Programa permanente de capacitação, treinamento e desenvolvimento"/>
    <s v="Saúde Coletiva"/>
    <s v="Contribuição técnico-profissional"/>
    <m/>
    <s v="INCLUIDO"/>
  </r>
  <r>
    <s v="2023"/>
    <s v="OUVID"/>
    <x v="29"/>
    <s v="OUVID"/>
    <s v="Aprimorar a cultura organizacional fundamentada na conduta ética e cidadania."/>
    <s v="Aprimorar a cultura organizacional fundamentada na conduta ética e cidadania."/>
    <m/>
    <m/>
    <s v="NAO"/>
    <m/>
    <m/>
    <m/>
    <m/>
    <m/>
    <s v="INCLUIDO"/>
    <s v="XXVI CONGRESSO BRASILEIRO DE OUVIDORES"/>
    <s v="2"/>
    <s v="Congresso"/>
    <s v="Presencial"/>
    <s v="18.0"/>
    <s v="Novembro"/>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s v="Administração Pública"/>
    <s v="Inovação"/>
    <m/>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Març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DIRE 5"/>
    <x v="0"/>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s v="Saúde Coletiva"/>
    <s v="Contribuição técnico-profissional"/>
    <m/>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Julho"/>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s v="Administração Pública"/>
    <s v="Inovação"/>
    <m/>
    <s v="EDITA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Novembr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ANÁLISE EX ANTE DE POLÍTICAS PÚBLICAS, PLANEJAMENTO ESTRATÉGICO PARA ORGANIZAÇÕES PÚBLICAS, INTRODUÇÃO AO ORÇAMENTO PÚBLICO, GESTÃO DE RISCOS EM PROCESSOS DE TRABALHO (SEGUNDO O COSO)"/>
    <s v="3"/>
    <s v="Curso"/>
    <s v="Virtual"/>
    <s v="125.0"/>
    <s v="10/04/23 a 05/05/2023"/>
    <s v="Abril"/>
    <s v="1"/>
    <m/>
    <s v="{&quot;1406&quot;:{&quot;id&quot;:&quot;1406&quot;,&quot;nome&quot;:&quot;LORENA THEREZA GOMES DA SILVA DOURADO&quot;,&quot;matricula&quot;:&quot;00797497129&quot;,&quot;cargo&quot;:&quot;TECNICO ADMINISTRATIVO&quot;}}"/>
    <n v="0"/>
    <n v="0"/>
    <n v="0"/>
    <n v="0"/>
    <s v="ENAP"/>
    <s v="Licença Capacitção"/>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DEFESA DO USUÁRIO E SIMPLIFICAÇÃO; GESTÃO PESSOAL - BASE DA LIDERANÇA) E INTELIGÊNCIA EMOCIONAL"/>
    <s v="3"/>
    <s v="Curso"/>
    <s v="Virtual"/>
    <s v="120.0"/>
    <s v="Outubro"/>
    <s v="Oututbro"/>
    <s v="1"/>
    <m/>
    <s v="{&quot;1406&quot;:{&quot;id&quot;:&quot;1406&quot;,&quot;nome&quot;:&quot;LORENA THEREZA GOMES DA SILVA DOURADO&quot;,&quot;matricula&quot;:&quot;1269769&quot;,&quot;cargo&quot;:&quot;TECNICO ADMINISTRATIVO&quot;}}"/>
    <n v="0"/>
    <n v="0"/>
    <n v="0"/>
    <n v="0"/>
    <s v="ENAP"/>
    <s v="Licença Capacitção"/>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x v="22"/>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CURSO DE FRANCÊS (PROGRAMA DE IDIOMAS)"/>
    <s v="2"/>
    <s v="Curso"/>
    <s v="Híbrida"/>
    <s v="0.0"/>
    <s v="2º semestre."/>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s v="Saúde Coletiva"/>
    <s v="Comunicação efetiva"/>
    <m/>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TRANSFORMAÇÃO DIGITAL - FUNDAMENTOS (ÁGIL NO CONTEXTO DO SERVIÇO PÚBLICO; TRANSFORMAÇÃO DIGITAL NO SERVIÇO PÚBLICO; PRIMEIROS PASSOS PARA USO DE LINGUAGEM SIMPLES) E GOVERNO ABERTO"/>
    <s v="3"/>
    <s v="Curso"/>
    <s v="Virtual"/>
    <s v="83.0"/>
    <s v="Julho"/>
    <s v="Julho"/>
    <s v="1"/>
    <m/>
    <s v="{&quot;1406&quot;:{&quot;id&quot;:&quot;1406&quot;,&quot;nome&quot;:&quot;LORENA THEREZA GOMES DA SILVA DOURADO&quot;,&quot;matricula&quot;:&quot;00797497129&quot;,&quot;cargo&quot;:&quot;TECNICO ADMINISTRATIVO&quot;}}"/>
    <n v="0"/>
    <n v="0"/>
    <n v="0"/>
    <n v="0"/>
    <s v="ENAP"/>
    <s v="Licença Capacitção"/>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x v="3"/>
    <s v="COAFE"/>
    <s v="Superar o desempenho padrão, apresentando soluções alinhadas ao cumprimento de metas e ao alcance dos objetivos estratégicos das organizações públicas"/>
    <s v="Eficiência organizacional"/>
    <m/>
    <m/>
    <s v="NAO"/>
    <m/>
    <m/>
    <m/>
    <m/>
    <m/>
    <s v="INCLUIDO"/>
    <s v="CERTIFICAÇÃO DE ANÁLISE DE DADOS - FUNDAMENTO "/>
    <s v="3"/>
    <s v="Curso"/>
    <s v="Virtual"/>
    <s v="120.0"/>
    <s v="maio/2023"/>
    <s v="Maio"/>
    <s v="1"/>
    <m/>
    <s v="{&quot;1351&quot;:{&quot;id&quot;:&quot;1351&quot;,&quot;nome&quot;:&quot;TACIANE PIMENTEL DA SILVA&quot;,&quot;matricula&quot;:&quot;07157067641&quot;,&quot;cargo&quot;:&quot;TEC EM REG E VIGILANCIA SANITARIA&quot;}}"/>
    <n v="0"/>
    <n v="0"/>
    <n v="0"/>
    <n v="0"/>
    <s v="ENAP"/>
    <s v="Licença Capacitção"/>
    <s v="Outras não especificadas"/>
    <s v="Contribuição técnico-profissional"/>
    <m/>
    <s v="INCLUIDO"/>
  </r>
  <r>
    <s v="2023"/>
    <s v="DIRE 4"/>
    <x v="3"/>
    <s v="COAFE"/>
    <s v="Identificar suas capacidades e limitações, assumindo o compromisso pelo próprio desenvolvimento, mediante a adoção de uma postura de abertura à aprendizagem contínua"/>
    <s v="Organização pessoal e melhora da produtividade"/>
    <m/>
    <m/>
    <s v="NAO"/>
    <m/>
    <m/>
    <m/>
    <m/>
    <m/>
    <s v="INCLUIDO"/>
    <s v="CURSO: ADMINISTRAÇÃO PÚBLICA NO SÉCULO XXI"/>
    <s v="3"/>
    <s v="Curso"/>
    <s v="Virtual"/>
    <s v="420.0"/>
    <s v="20/03/2023 - 18/06/2023"/>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s v="Outras não especificadas"/>
    <s v="Contribuição técnico-profissional"/>
    <m/>
    <s v="INCLUIDO"/>
  </r>
  <r>
    <s v="2023"/>
    <s v="DIRE 4"/>
    <x v="3"/>
    <s v="GIASC"/>
    <s v="Estabelecer uma comunicação empática, persuasiva e influente, inspirando confiança"/>
    <s v="Servidores capazes de se comunicar em idiomas estrangeiros"/>
    <m/>
    <m/>
    <s v="NAO"/>
    <m/>
    <m/>
    <m/>
    <m/>
    <m/>
    <s v="INCLUIDO"/>
    <s v="CURSO DE IDIOMAS "/>
    <s v="2"/>
    <s v="Curso"/>
    <s v="Presencial"/>
    <s v="174.0"/>
    <s v="fev - dez/23"/>
    <s v="NÃO SE APLICA"/>
    <s v="1"/>
    <m/>
    <s v="null"/>
    <n v="0"/>
    <n v="0"/>
    <n v="0"/>
    <n v="0"/>
    <s v="GIASC"/>
    <s v="Programa permanente de capacitação, treinamento e desenvolvimento"/>
    <s v="Outras não especificadas"/>
    <s v="Contribuição técnico-profissional"/>
    <m/>
    <s v="EDITA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COMUNICAÇÃO NÃO VIOLENTA "/>
    <s v="2"/>
    <s v="Treinamento"/>
    <s v="Virtual"/>
    <s v="2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Comunicação"/>
    <s v="Comunicação interpessoal"/>
    <m/>
    <s v="INCLUIDO"/>
  </r>
  <r>
    <s v="2023"/>
    <s v="Diretor-Presidente"/>
    <x v="14"/>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CAPACITAÇÃO EM CANVA"/>
    <s v="1"/>
    <s v="Oficina"/>
    <s v="Híbrida"/>
    <s v="3.0"/>
    <s v="28 de fevereiro de 202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s v="Comunicação"/>
    <s v="Melhoria contínua de processos"/>
    <m/>
    <s v="EDITA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GESTÃO PESSOAL - BASE DA LIDERANÇA "/>
    <s v="2"/>
    <s v="Curso"/>
    <s v="Virtual"/>
    <s v="5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Administração Pública"/>
    <s v="Liderança eficaz"/>
    <m/>
    <s v="INCLUI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GESTÃO DE EQUIPES EM TRABALHO REMOTO"/>
    <s v="2"/>
    <s v="Curso"/>
    <s v="Virtual"/>
    <s v="20.0"/>
    <s v="novembro"/>
    <s v="NÃO SE APLICA"/>
    <s v="0"/>
    <m/>
    <s v="{&quot;1618&quot;:{&quot;id&quot;:&quot;1618&quot;,&quot;nome&quot;:&quot;JONAS DE SALLES CUNHA&quot;,&quot;matricula&quot;:&quot;74670093720&quot;,&quot;cargo&quot;:&quot;&quot;}}"/>
    <n v="0"/>
    <n v="0"/>
    <n v="0"/>
    <n v="0"/>
    <s v="Escola Nacional de Administração Pública"/>
    <s v="Programa de Desenvolvimento Gerencial"/>
    <s v="Administração Pública"/>
    <s v="Liderança eficaz"/>
    <m/>
    <s v="INCLUI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TÉCNICA LEGISLATIVA - NOÇÕES BÁSICAS"/>
    <s v="2"/>
    <s v="Curso"/>
    <s v="Virtual"/>
    <s v="15.0"/>
    <s v="dezembro"/>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s v="Administração"/>
    <s v="Comunicação efetiva"/>
    <m/>
    <s v="INCLUI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LEI DA LIBERDADE ECONÔMICA E O LICENCIAMENTO 4.0"/>
    <s v="2"/>
    <s v="Curso"/>
    <s v="Virtual"/>
    <s v="10.0"/>
    <s v="setemb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OUVID"/>
    <x v="29"/>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RIATIVIDADE, INOVAÇÃO E LIDERANÇA NO SETOR PÚBLICO"/>
    <s v="3"/>
    <s v="Curso"/>
    <s v="Virtual"/>
    <s v="450.0"/>
    <s v="27/02/23 a 27/05/23"/>
    <s v="Fevereiro"/>
    <s v="1"/>
    <m/>
    <s v="{&quot;1481&quot;:{&quot;id&quot;:&quot;1481&quot;,&quot;nome&quot;:&quot;RICARDO ANDRADE NASCIMENTO&quot;,&quot;matricula&quot;:&quot;72932791168&quot;,&quot;cargo&quot;:&quot;TECNICO ADMINISTRATIVO&quot;}}"/>
    <n v="0"/>
    <n v="0"/>
    <n v="0"/>
    <n v="0"/>
    <s v="CEGESP_x000a_ https://www.cegesp.com"/>
    <s v="Licença Capacitção"/>
    <s v="Administração Pública"/>
    <s v="Inovação"/>
    <s v="CEGESP_x000a_ Criatividade, Inovação e Liderança no Setor Público_x000a_ https://www.cegesp.com/c%C3%B3pia-compliance-governan%C3%A7a-e-pol%C3%Adt_x000a_ "/>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lho/20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s v="Administração Pública"/>
    <s v="Comunicação efetiva"/>
    <s v="Enap/EVG_x000a_ Comunicação não violenta_x000a_ https://www.escolavirtual.gov.br/curso/463/"/>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ORTUGUÊS - INTERPRETAÇÃO DE TEXTO E EMPREGO DE REGRAS GRAMATICAIS"/>
    <s v="2"/>
    <s v="Curso"/>
    <s v="Virtual"/>
    <s v="40.0"/>
    <s v="Abril"/>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s v="Comunicação"/>
    <s v="Melhoria contínua de processos"/>
    <s v="Enap/EVG_x000a_ Português - Interpretação de Texto e Emprego de Regras Gramaticais_x000a_ https://www.escolavirtual.gov.br/curso/477"/>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INTELIGÊNCIA EMOCIONAL"/>
    <s v="2"/>
    <s v="Curso"/>
    <s v="Virtual"/>
    <s v="50.0"/>
    <s v="Março"/>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s v="Psicologia"/>
    <s v="Controle emocional"/>
    <s v="Enap/EVG_x000a_ Inteligência Emocional_x000a_ https://www.escolavirtual.gov.br/curso/318"/>
    <s v="INCLUI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nho"/>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s v="Comunicação"/>
    <s v="Comunicação interpessoal"/>
    <s v="Enap/EVG_x000a_ Comunicação não violenta_x000a_ https://www.escolavirtual.gov.br/curso/463"/>
    <s v="INCLUIDO"/>
  </r>
  <r>
    <s v="2023"/>
    <s v="DIRE 4"/>
    <x v="3"/>
    <s v="COIME"/>
    <s v="Antecipar, identificar e administrar a ocorrência de situações de risco"/>
    <s v="Ações de fiscalização mais eficientes e eficazes"/>
    <m/>
    <m/>
    <s v="NAO"/>
    <s v="NÃO RELEVANTE"/>
    <s v="1"/>
    <s v="1"/>
    <s v="4"/>
    <m/>
    <s v="EDITADO"/>
    <s v="CURSO ONLINE &quot;DIREITO ADMINISTRATIVO SANCIONADOR - PRINCÍPIOS E FUNCIONAMENTO NO ESTADO BRASILEIRO&quot;"/>
    <s v="2"/>
    <s v="Curso"/>
    <s v="Virtual"/>
    <s v="220.0"/>
    <s v="De 03/07/2023 a 17/08/2023"/>
    <s v="Julho"/>
    <s v="1"/>
    <m/>
    <s v="{&quot;1237&quot;:{&quot;id&quot;:&quot;1237&quot;,&quot;nome&quot;:&quot;ROBERTO DOS REIS&quot;,&quot;matricula&quot;:&quot;1491057&quot;,&quot;cargo&quot;:&quot;ESP EM REGULACAO E VIGILANCIA SANITARIA&quot;}}"/>
    <n v="0"/>
    <n v="0"/>
    <n v="0"/>
    <n v="0"/>
    <s v="Faculdade Unieducar "/>
    <s v="Licença Capacitção"/>
    <s v="Outras não especificadas"/>
    <s v="Contribuição técnico-profissional"/>
    <m/>
    <s v="EDITADO"/>
  </r>
  <r>
    <s v="2023"/>
    <s v="DIRE 4"/>
    <x v="3"/>
    <s v="CPROD"/>
    <s v="Antecipar, identificar e administrar a ocorrência de situações de risco"/>
    <s v="Ações de fiscalização mais eficientes e eficazes"/>
    <m/>
    <m/>
    <s v="NAO"/>
    <s v="NÃO RELEVANTE"/>
    <s v="1"/>
    <s v="1"/>
    <s v="4"/>
    <m/>
    <s v="EDITADO"/>
    <s v="ATUALIZAÇÃO JURÍDICA - DIREITO ADMINISTRATIVO - ATO ADMINISTRATIVO"/>
    <s v="3"/>
    <s v="Curso"/>
    <s v="Virtual"/>
    <s v="180.0"/>
    <s v="JUNHO/JULHO"/>
    <s v="Junho"/>
    <s v="1"/>
    <m/>
    <s v="{&quot;724&quot;:{&quot;id&quot;:&quot;724&quot;,&quot;nome&quot;:&quot;JORGE TAVEIRA SAMAHA&quot;,&quot;matricula&quot;:&quot;58802797153&quot;,&quot;cargo&quot;:&quot;ESP EM REGULACAO E VIGILANCIA SANITARIA&quot;}}"/>
    <n v="0"/>
    <n v="0"/>
    <n v="0"/>
    <n v="0"/>
    <s v="UNIEDUCAR."/>
    <s v="Licença Capacitção"/>
    <s v="Outras não especificadas"/>
    <s v="Contribuição técnico-profissional"/>
    <m/>
    <s v="INCLUIDO"/>
  </r>
  <r>
    <s v="2023"/>
    <s v="DIRE 4"/>
    <x v="3"/>
    <s v="COIME"/>
    <s v="Tomar decisões e gerenciar de forma competente e estratégica os atos da organização"/>
    <s v="Ações de inspeção mais eficientes e eficazes."/>
    <m/>
    <m/>
    <s v="NAO"/>
    <s v="NÃO RELEVANTE"/>
    <s v="1"/>
    <s v="1"/>
    <s v="4"/>
    <m/>
    <s v="EDITADO"/>
    <s v="VISITA AO FDA PARA TROCA DE EXPERIÊNCIA SOBRE PRODUÇÃO CONTÍNUA +  VISITA TÉCNICA A UNIDADES DE PRODUÇÃO CONTÍNUA DA INDÚSTRIA MERCK &amp; CO NOS EUA"/>
    <s v="2"/>
    <s v="Curso"/>
    <s v="Presencial"/>
    <s v="56.0"/>
    <s v="a definir"/>
    <s v="NÃO SE APLICA"/>
    <s v="6"/>
    <m/>
    <s v="null"/>
    <n v="0"/>
    <n v="5500"/>
    <n v="11200"/>
    <n v="100200"/>
    <s v="FDA"/>
    <s v="Programa permanente de capacitação, treinamento e desenvolvimento"/>
    <s v="Outras não especificadas"/>
    <s v="Contribuição técnico-profissional"/>
    <m/>
    <s v="INCLUIDO"/>
  </r>
  <r>
    <s v="2023"/>
    <s v="Diretor-Presidente"/>
    <x v="5"/>
    <s v="GGREC"/>
    <s v="Estabelecer e monitorar indicadores relativos aos temas afetos à área"/>
    <s v="Fortalecer a gestão da qualidade na área e na Anvisa"/>
    <m/>
    <m/>
    <s v="NAO"/>
    <s v="NÃO RELEVANTE"/>
    <s v="1"/>
    <s v="1"/>
    <s v="4"/>
    <m/>
    <s v="EDITADO"/>
    <s v="SIMBRAVISA- SIMPÓSIO BRASILEIRO DE VIGILÂNCIA SANITÁRIA"/>
    <s v="2"/>
    <s v="Fórum"/>
    <s v="Presencial"/>
    <s v="40.0"/>
    <s v="Novembro"/>
    <s v="NÃO SE APLICA"/>
    <s v="1"/>
    <m/>
    <s v="{&quot;1492&quot;:{&quot;id&quot;:&quot;1492&quot;,&quot;nome&quot;:&quot;MARCELE CRISTINA ALVES ROSA&quot;,&quot;matricula&quot;:&quot;1829438&quot;,&quot;cargo&quot;:&quot;TECNICO ADMINISTRATIVO&quot;}}"/>
    <n v="500"/>
    <n v="1000"/>
    <n v="1250"/>
    <n v="502.25"/>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 INTRODUÇÃO À GESTÃO DE PROJETOS"/>
    <s v="3"/>
    <s v="Curso"/>
    <s v="Virtual"/>
    <s v="20.0"/>
    <s v="maio de 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RENCIAMENTO DE PROJETOS NA PRÁTICA"/>
    <s v="3"/>
    <s v="Curso"/>
    <s v="Virtual"/>
    <s v="40.0"/>
    <s v="17/05/2023, término em 22/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ÁGIL NO CONTEXTO DO SERVIÇO PÚBLICO"/>
    <s v="3"/>
    <s v="Curso"/>
    <s v="Virtual"/>
    <s v="15.0"/>
    <s v="17/05/2023, término em 18/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LANO DE CONTINGÊNCIA: DIMENSÕES PARA SUA OPERACIONALIZAÇÃO"/>
    <s v="3"/>
    <s v="Curso"/>
    <s v="Virtual"/>
    <s v="60.0"/>
    <s v="MAIO DE 2023"/>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s v="Saúde Coletiv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INVESTIGAÇÃO DE SURTOS E EPIDEMIAS"/>
    <s v="3"/>
    <s v="Curso"/>
    <s v="Virtual"/>
    <s v="45.0"/>
    <s v="22 e 23 de maio de 2023"/>
    <s v="Maio"/>
    <s v="1"/>
    <m/>
    <s v="{&quot;1315&quot;:{&quot;id&quot;:&quot;1315&quot;,&quot;nome&quot;:&quot;OTAVIO FREDERICO FRANCISCO DE BRITO&quot;,&quot;matricula&quot;:&quot;2690158&quot;,&quot;cargo&quot;:&quot;TEC EM REG E VIGILANCIA SANITARIA&quot;}}"/>
    <n v="0"/>
    <n v="0"/>
    <n v="0"/>
    <n v="0"/>
    <s v="Universidade Federal de Pelotas - RS"/>
    <s v="Licença Capacitção"/>
    <s v="Saúde Coletiva"/>
    <s v="Inovação"/>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DE MÉTODOS COMPARATIVOS EM ANÁLISE DE IMPACTO REGULATÓRIO (AIR) "/>
    <s v="1"/>
    <s v="Curso"/>
    <s v="Virtual"/>
    <s v="30.0"/>
    <s v="Aguardando informações ASREG"/>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s v="Administração Pública"/>
    <s v="Tomada de decisão para gestores"/>
    <m/>
    <s v="EDITA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APLICADO EM ANÁLISE DE IMPACTO REGULATÓRIO (AIR)"/>
    <s v="1"/>
    <s v="Curso"/>
    <s v="Virtual"/>
    <s v="30.0"/>
    <s v="Aguardando informações da ASREG"/>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s v="Administração Pública"/>
    <s v="Tomada de decisão para gestores"/>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POLÍTICAS PÚBLICAS: UMA PERSPECTIVA SISTÊMICA "/>
    <s v="2"/>
    <s v="Curso"/>
    <s v="Virtual"/>
    <s v="30.0"/>
    <s v="Aguardando informações da ENAP"/>
    <s v="NÃO SE APLICA"/>
    <s v="1"/>
    <m/>
    <s v="null"/>
    <n v="0"/>
    <n v="0"/>
    <n v="0"/>
    <n v="0"/>
    <s v="ENAP"/>
    <s v="Programa permanente de capacitação, treinamento e desenvolvimento"/>
    <s v="Administração Pública"/>
    <s v="Análise de problemas"/>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NÁLISE DE IMPACTO REGULATÓRIO: CONCEITOS FUNDAMENTAIS "/>
    <s v="2"/>
    <s v="Curso"/>
    <s v="Virtual"/>
    <s v="10.0"/>
    <s v="1º semestre 2023 - aguardando confirmação da instituição"/>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s v="Administração Pública"/>
    <s v="Análise de problemas"/>
    <m/>
    <s v="INCLUIDO"/>
  </r>
  <r>
    <s v="2023"/>
    <s v="Diretor-Presidente"/>
    <x v="30"/>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s v="IMPLANTAÇÃO DO SISTEMA DE GESTÃO DA QUALIDADE NA ANVISA"/>
    <s v="1"/>
    <s v="Curso"/>
    <s v="Virtual"/>
    <s v="3.0"/>
    <s v="Março"/>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s v="Administração Pública"/>
    <s v="Gestão da qualidad"/>
    <m/>
    <s v="EDITADO"/>
  </r>
  <r>
    <s v="2023"/>
    <s v="Diretor-Presidente"/>
    <x v="30"/>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INTELIGÊNCIA EMOCIONAL"/>
    <s v="1"/>
    <s v="Curso"/>
    <s v="Virtual"/>
    <s v="50.0"/>
    <s v="Agost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EDITADO"/>
  </r>
  <r>
    <s v="2023"/>
    <s v="Diretor-Presidente"/>
    <x v="30"/>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LIDERANÇA E GESTÃO DE EQUIPES"/>
    <s v="1"/>
    <s v="Curso"/>
    <s v="Virtual"/>
    <s v="30.0"/>
    <s v="Set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x v="30"/>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DESENVOLVENDO TIMES DE ALTA PERFORMANCE"/>
    <s v="1"/>
    <s v="Curso"/>
    <s v="Virtual"/>
    <s v="30.0"/>
    <s v="Nov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x v="30"/>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3"/>
    <s v="Curso"/>
    <s v="Virtual"/>
    <s v="100.0"/>
    <s v="27/11/2023 a 26/12/2023"/>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s v="Administração Pública"/>
    <s v="Gestão da qualidad"/>
    <m/>
    <s v="EDITADO"/>
  </r>
  <r>
    <s v="2023"/>
    <s v="Diretor-Presidente"/>
    <x v="30"/>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2"/>
    <s v="Curso"/>
    <s v="Virtual"/>
    <s v="100.0"/>
    <s v="28/10/2022 a 28/04/2023"/>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s v="Administração Pública"/>
    <s v="Gestão da qualidad"/>
    <m/>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PLICAÇÃO DO POWER BI PARA APRIMORAMENTO DA GESTÃO"/>
    <s v="2"/>
    <s v="Curso"/>
    <s v="Virtual"/>
    <s v="25.0"/>
    <s v="01/04/2023 a 20/04/2023"/>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s v="Administração Pública"/>
    <s v="Gerenciamento digital"/>
    <m/>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UMA LEITURA CRÍTICA DAS INFORMAÇÕES"/>
    <s v="2"/>
    <s v="Curso"/>
    <s v="Virtual"/>
    <s v="23.0"/>
    <s v="01/11/2023 a 30/11/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Gerenciamento digital"/>
    <m/>
    <s v="EDITA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 ESPECIALIZAÇÃO EM CIÊNCIAS DE DADOS E INTELIGÊNCIA ARTIFICIAL (LATO SENSU)"/>
    <s v="2"/>
    <s v="Especialização"/>
    <s v="Híbrida"/>
    <s v="360.0"/>
    <s v="02/01/2023 a 24/03/2023"/>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s v="Administração Pública"/>
    <s v="Gerenciamento digital"/>
    <m/>
    <s v="EDITADO"/>
  </r>
  <r>
    <s v="2023"/>
    <s v="Diretor-Presidente"/>
    <x v="30"/>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SCRUM NO CONTEXTO DO SERVIÇO PÚBLICO"/>
    <s v="2"/>
    <s v="Curso"/>
    <s v="Virtual"/>
    <s v="15.0"/>
    <s v="15/02/2023 a 25/02/2023"/>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s v="Administração Pública"/>
    <s v="Gestão do desenvolvimento de pessoas"/>
    <m/>
    <s v="INCLUIDO"/>
  </r>
  <r>
    <s v="2023"/>
    <s v="Diretor-Presidente"/>
    <x v="30"/>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RIATIVIDADE, INOVAÇÃO E LIDERANÇA NO SETOR PÚBLICO"/>
    <s v="3"/>
    <s v="Curso"/>
    <s v="Virtual"/>
    <s v="450.0"/>
    <s v="15/07/2023 a 14/10/2023"/>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s v="Administração Pública"/>
    <s v="Liderança eficaz"/>
    <m/>
    <s v="INCLUIDO"/>
  </r>
  <r>
    <s v="2023"/>
    <s v="Diretor-Presidente"/>
    <x v="30"/>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OMUNICAÇÃO PÚBLICA E COMUNICAÇÃO DE GOVERNO"/>
    <s v="2"/>
    <s v="Curso"/>
    <s v="Virtual"/>
    <s v="10.0"/>
    <s v="01/06/2023 a 15/06/2023"/>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s v="Administração Pública"/>
    <s v="Comunicação efetiva"/>
    <m/>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CURSO APLICADO EM ANÁLISE DE IMPACTO REGULATÓRIO (AIR)"/>
    <s v="2"/>
    <s v="Curso"/>
    <s v="Virtual"/>
    <s v="40.0"/>
    <s v="A definir"/>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s v="Administração"/>
    <s v="Análise de problemas"/>
    <m/>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ELEMENTOS BÁSICOS DE M&amp;ARR PARA A ANVISA"/>
    <s v="2"/>
    <s v="Curso"/>
    <s v="Virtual"/>
    <s v="30.0"/>
    <s v="01/07/2023 a 13/07/202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s v="Administração Pública"/>
    <s v="Análise de problemas"/>
    <m/>
    <s v="EDITADO"/>
  </r>
  <r>
    <s v="2023"/>
    <s v="Diretor-Presidente"/>
    <x v="30"/>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s v="CRIATIVIDADE E INOVAÇÃO APLICADA AO SERVIÇO PÚBLICO"/>
    <s v="2"/>
    <s v="Curso"/>
    <s v="Virtual"/>
    <s v="25.0"/>
    <s v="15/09/2023 a 30/09/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Inovação"/>
    <m/>
    <s v="EDITADO"/>
  </r>
  <r>
    <s v="2023"/>
    <s v="Diretor-Presidente"/>
    <x v="30"/>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OMO PLANEJAR O MELHOR ANO DE SUA VIDA COM MODELOS MENTAIS"/>
    <s v="1"/>
    <s v="Curso"/>
    <s v="Virtual"/>
    <s v="2.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x v="30"/>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ERTIFICAÇÃO PARA OKR MASTERS"/>
    <s v="2"/>
    <s v="Curso"/>
    <s v="Virtual"/>
    <s v="8.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x v="30"/>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OKR PARA O SETOR PÚBLICO: COMO EXECUTAR O PLANO ESTRATÉGICO"/>
    <s v="2"/>
    <s v="Curso"/>
    <s v="Virtual"/>
    <s v="2.5"/>
    <s v="fevereiro"/>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s v="Administração Pública"/>
    <s v="Planejamento"/>
    <m/>
    <s v="INCLUIDO"/>
  </r>
  <r>
    <s v="2023"/>
    <s v="Diretor-Presidente"/>
    <x v="30"/>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LICAÇÃO DO POWER BI PARA APRIMORAMENTO DA GESTÃO "/>
    <s v="1"/>
    <s v="Curso"/>
    <s v="Virtual"/>
    <s v="9.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30"/>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NÁLISE E MELHORIA DE PROCESS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x v="30"/>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E-LIDERANÇA: COMO GERENCIAR E LIDERAR EQUIPES EM AMBIENTES REMOT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30"/>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CERTIFICAÇÃO PARA OKR MASTER"/>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s v="Administração Pública"/>
    <s v="Planejamento"/>
    <m/>
    <s v="INCLUIDO"/>
  </r>
  <r>
    <s v="2023"/>
    <s v="Diretor-Presidente"/>
    <x v="30"/>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s v="STORYTELLING COM DADOS PARA COMUNICAÇÃO PROFISSIONAL DE SUCESSO"/>
    <s v="1"/>
    <s v="Curso"/>
    <s v="Virtual"/>
    <s v="25.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30"/>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s v="TÉCNICA LEGISLATIVA"/>
    <s v="1"/>
    <s v="Curso"/>
    <s v="Virtual"/>
    <s v="1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30"/>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s v="DECRETO Nº 10.139/2019 REVISÃO E CONSOLIDAÇÃO DE ATOS NORMATIVOS INFRALEGAIS"/>
    <s v="1"/>
    <s v="Curso"/>
    <s v="Virtual"/>
    <s v="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x v="30"/>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NÃO VIOLENTA "/>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interpessoal"/>
    <m/>
    <s v="INCLUIDO"/>
  </r>
  <r>
    <s v="2023"/>
    <s v="Diretor-Presidente"/>
    <x v="30"/>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IMEIROS PASSOS PARA USO DE LINGUAGEM SIMPLES "/>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30"/>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PRATICANDO A GESTÃO DE PROCESSOS COM FOCO EM INOVAÇÃO"/>
    <s v="2"/>
    <s v="Curso"/>
    <s v="Presencial"/>
    <s v="20.0"/>
    <s v="Abril de 2023"/>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s v="Administração Pública"/>
    <s v="Melhoria contínua de processos"/>
    <m/>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STÃO DE RISCOS EM PROCESSOS DE TRABALHO (SEGUNDO O COSO)"/>
    <s v="2"/>
    <s v="Curso"/>
    <s v="Virtual"/>
    <s v="20.0"/>
    <s v="Març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Tomada de decisão para gestores"/>
    <m/>
    <s v="INCLUI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NÁLISE DE DADOS: UMA LEITURA CRÍTICA DAS INFORMAÇÕES"/>
    <s v="2"/>
    <s v="Curso"/>
    <s v="Virtual"/>
    <s v="23.0"/>
    <s v="Set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Gerenciamento digital"/>
    <m/>
    <s v="EDITA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GESTÃO DE CONFLITOS E NEGOCIAÇÃO"/>
    <s v="2"/>
    <s v="Curso"/>
    <s v="Virtual"/>
    <s v="20.0"/>
    <s v="Nov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GESTÃO DE RELACIONAMENTO COM O CIDADÃO"/>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3"/>
    <s v="Curso"/>
    <s v="Virtual"/>
    <s v="3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2"/>
    <s v="Curso"/>
    <s v="Virtual"/>
    <s v="3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30"/>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REUNIÕES PRODUTIVAS"/>
    <s v="3"/>
    <s v="Curso"/>
    <s v="Virtual"/>
    <s v="5.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30"/>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USO DO DESIGN EM POLÍTICAS PÚBLICAS"/>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Inovação"/>
    <m/>
    <s v="INCLUIDO"/>
  </r>
  <r>
    <s v="2023"/>
    <s v="Diretor-Presidente"/>
    <x v="30"/>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GAMIFICAÇÃO APLICADA À TRANSFORMAÇÃO DIGITAL NA ADMINISTRAÇÃO PÚBLICA"/>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30"/>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FERRAMENTAS PARA GESTORES E DESENVOLVEDORES DE CAPACITAÇÕES NO AVA VISA"/>
    <s v="2"/>
    <s v="Curso"/>
    <s v="Virtual"/>
    <s v="6.0"/>
    <s v="Agosto"/>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s v="Administração Pública"/>
    <s v="Gerenciamento digital"/>
    <m/>
    <s v="EDITA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GOVERNANÇA DE DADOS NA TRANSFORMAÇÃO DIGITAL "/>
    <s v="1"/>
    <s v="Curso"/>
    <s v="Virtual"/>
    <s v="17.0"/>
    <s v="a definir (sugestão entre março-junh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
    <s v="1"/>
    <s v="Curso"/>
    <s v="Virtual"/>
    <s v="23.0"/>
    <s v="a definir (sugestão entre Julho - setembro"/>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 FUNDAMENTOS"/>
    <s v="3"/>
    <s v="Curso"/>
    <s v="Virtual"/>
    <s v="1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s v="3"/>
    <s v="Curso"/>
    <s v="Virtual"/>
    <s v="23.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LICAÇÃO DO POWER BI PARA APRIMORAMENTO DA GESTÃO"/>
    <s v="3"/>
    <s v="Curso"/>
    <s v="Virtual"/>
    <s v="25.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INTELIGÊNCIA ARTIFICIAL NO CONTEXTO DO SERVIÇO PÚBLICO"/>
    <s v="3"/>
    <s v="Curso"/>
    <s v="Virtual"/>
    <s v="20.0"/>
    <s v="março-maio"/>
    <s v="Março"/>
    <s v="1"/>
    <m/>
    <s v="{&quot;557&quot;:{&quot;id&quot;:&quot;557&quot;,&quot;nome&quot;:&quot;BIANCA KOLLROSS&quot;,&quot;matricula&quot;:&quot;2114419&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x v="30"/>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m/>
    <s v="INCLUI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30"/>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MUNDO CONECTADO – MANUAL DE SOBREVIVÊNCIA"/>
    <s v="3"/>
    <s v="Curso"/>
    <s v="Virtual"/>
    <s v="1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5"/>
    <s v="CRES1"/>
    <s v="Estabelecer e monitorar indicadores relativos aos temas afetos à área."/>
    <s v="Fortalecer a gestão da qualidade na área e na Anvisa."/>
    <s v="GESTÃO"/>
    <s v="Atividades Jurídicas"/>
    <s v="NAO"/>
    <s v="ALTA RELEVÂNCIA"/>
    <s v="5"/>
    <s v="1"/>
    <s v="20"/>
    <m/>
    <s v="EDITADO"/>
    <s v="SIMBRAVISA- SIMPÓSIO BRASILEIRO DE VIGILÂNCIA SANITÁRIA"/>
    <s v="2"/>
    <s v="Congresso"/>
    <s v="Presencial"/>
    <s v="40.0"/>
    <s v="João Pessoa, durante o período de 20 a 24 de novembro de 2023"/>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ELEMENTOS BÁSICOS DE M&amp;ARR PARA A ANVISA"/>
    <s v="2"/>
    <s v="Curso"/>
    <s v="Virtual"/>
    <s v="40.0"/>
    <s v="Agosto"/>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s v="Administração Pública"/>
    <s v="Análise de problemas"/>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NÁLISE EX ANTE DE POLÍTICAS PÚBLICAS"/>
    <s v="3"/>
    <s v="Curso"/>
    <s v="Virtual"/>
    <s v="40.0"/>
    <s v="maio"/>
    <s v="Maio"/>
    <s v="1"/>
    <m/>
    <s v="{&quot;1394&quot;:{&quot;id&quot;:&quot;1394&quot;,&quot;nome&quot;:&quot;KARINA SCHUNIG&quot;,&quot;matricula&quot;:&quot;01927126401&quot;,&quot;cargo&quot;:&quot;TECNICO ADMINISTRATIVO&quot;}}"/>
    <n v="0"/>
    <n v="0"/>
    <n v="0"/>
    <n v="0"/>
    <s v="ENAP"/>
    <s v="Licença Capacitção"/>
    <s v="Administração Pública"/>
    <s v="Análise de problemas"/>
    <m/>
    <s v="INCLUI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GOVERNO ABERTO: TRANSPARÊNCIA E DADOS ABERTOS"/>
    <s v="3"/>
    <s v="Curso"/>
    <s v="Virtual"/>
    <s v="10.0"/>
    <s v="mai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LICAÇÃO DO POWER BI PARA APRIMORAMENTO DA GESTÃO"/>
    <s v="3"/>
    <s v="Curso"/>
    <s v="Virtual"/>
    <s v="25.0"/>
    <s v="maio-junho"/>
    <s v="Maio"/>
    <s v="1"/>
    <m/>
    <s v="{&quot;1394&quot;:{&quot;id&quot;:&quot;1394&quot;,&quot;nome&quot;:&quot;KARINA SCHUNIG&quot;,&quot;matricula&quot;:&quot;3007993&quot;,&quot;cargo&quot;:&quot;TECNICO ADMINISTRATIVO&quot;}}"/>
    <n v="0"/>
    <n v="0"/>
    <n v="0"/>
    <n v="0"/>
    <s v="ENAP"/>
    <s v="Licença Capacitção"/>
    <s v="Administração Pública"/>
    <s v="Gerenciamento digital"/>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maio-junh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O PLANEJAR O MELHOR ANO DE SUA VIDA COM MODELOS MENTAIS"/>
    <s v="2"/>
    <s v="Curso"/>
    <s v="Virtual"/>
    <s v="2.0"/>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FACILITAÇÃO EM PLANEJAMENTO ESTRATÉGICO 2.0"/>
    <s v="2"/>
    <s v="Curso"/>
    <s v="Virtual"/>
    <s v="15.0"/>
    <s v="Data ainda não divulgada pela ENAP"/>
    <s v="NÃO SE APLICA"/>
    <s v="4"/>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s v="Administração Pública"/>
    <s v="Visão estratégica"/>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OKR PARA O SETOR PÚBLICO: COMO EXECUTAR O PLANO ESTRATÉGICO"/>
    <s v="2"/>
    <s v="Curso"/>
    <s v="Virtual"/>
    <s v="2.5"/>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UNICAÇÃO NÃO VIOLENTA"/>
    <s v="2"/>
    <s v="Curso"/>
    <s v="Virtual"/>
    <s v="20.0"/>
    <s v="Outu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2"/>
    <s v="Curso"/>
    <s v="Virtual"/>
    <s v="25.0"/>
    <s v="Setem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Inovação"/>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EM ADMINISTRAÇÃO PÚBLICA"/>
    <s v="2"/>
    <s v="Doutorado"/>
    <s v="Presencial"/>
    <s v="720.0"/>
    <s v="Janeiro - Dezembro"/>
    <s v="NÃO SE APLICA"/>
    <s v="1"/>
    <m/>
    <s v="{&quot;727&quot;:{&quot;id&quot;:&quot;727&quot;,&quot;nome&quot;:&quot;FLAVIO SAAB&quot;,&quot;matricula&quot;:&quot;72225696187&quot;,&quot;cargo&quot;:&quot;ESP EM REGULACAO E VIGILANCIA SANITARIA&quot;}}"/>
    <n v="0"/>
    <n v="0"/>
    <n v="0"/>
    <n v="0"/>
    <s v="UnB"/>
    <s v="Programa de pós-graduação"/>
    <s v="Administração Pública"/>
    <s v="Análise de problemas"/>
    <m/>
    <s v="INCLUI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ESTRADO PROFISSIONAL EM AVALIAÇÃO E MONITORAMENTO DE POLÍTICAS PÚBLICAS"/>
    <s v="3"/>
    <s v="Mestrado"/>
    <s v="Virtual"/>
    <s v="540.0"/>
    <s v="Abril - Junho - Agosto"/>
    <s v="Abril"/>
    <s v="1"/>
    <m/>
    <s v="{&quot;455&quot;:{&quot;id&quot;:&quot;455&quot;,&quot;nome&quot;:&quot;THIAGO SILVA CARVALHO&quot;,&quot;matricula&quot;:&quot;1492742&quot;,&quot;cargo&quot;:&quot;ANALISTA ADMINISTRATIVO&quot;}}"/>
    <n v="0"/>
    <n v="0"/>
    <n v="0"/>
    <n v="0"/>
    <s v="ENAP"/>
    <s v="Licença Capacitção"/>
    <s v="Administração Pública"/>
    <s v="Análise de problemas"/>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PROFISSIONAL EM POLÍTICAS PÚBLICAS"/>
    <s v="2"/>
    <s v="Doutorado"/>
    <s v="Presencial"/>
    <s v="720.0"/>
    <s v="Janeiro - Dezembro"/>
    <s v="NÃO SE APLICA"/>
    <s v="1"/>
    <m/>
    <s v="{&quot;468&quot;:{&quot;id&quot;:&quot;468&quot;,&quot;nome&quot;:&quot;ISABELLA SILVA DI JORGE PORTELLA VALDERRAMA&quot;,&quot;matricula&quot;:&quot;72585650197&quot;,&quot;cargo&quot;:&quot;ANALISTA ADMINISTRATIVO&quot;}}"/>
    <n v="0"/>
    <n v="0"/>
    <n v="0"/>
    <n v="0"/>
    <s v="ENAP"/>
    <s v="Programa de pós-graduação"/>
    <s v="Administração Pública"/>
    <s v="Análise de problemas"/>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ANÁLISE DE DADOS E SÉRIES TEMPORAIS - AMOSTRAGEM, ESTIMAÇÃO, REGRESSÃO, CORRELAÇÃO E TEORIA DA DECISÃO"/>
    <s v="3"/>
    <s v="Curso"/>
    <s v="Virtual"/>
    <s v="120.0"/>
    <s v="agosto / 2023"/>
    <s v="Maio"/>
    <s v="1"/>
    <m/>
    <s v="{&quot;375&quot;:{&quot;id&quot;:&quot;375&quot;,&quot;nome&quot;:&quot;JULIANE ZATELLI DE SOUZA&quot;,&quot;matricula&quot;:&quot;2108685&quot;,&quot;cargo&quot;:&quot;ANALISTA ADMINISTRATIVO&quot;}}"/>
    <n v="540.74"/>
    <n v="0"/>
    <n v="0"/>
    <n v="540.74"/>
    <s v="Próprio servidor"/>
    <s v="Licença Capacitção"/>
    <s v="Administração Pública"/>
    <s v="Visão estratégica"/>
    <s v="Valor da inscrição será pago pela servidora"/>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NTROLE E MONITORAMENTO SOCIAL DE POLÍTICAS PÚBLICAS NO BRASIL"/>
    <s v="3"/>
    <s v="Curso"/>
    <s v="Virtual"/>
    <s v="120.0"/>
    <s v="01/06 a 30/06"/>
    <s v="Junho"/>
    <s v="1"/>
    <m/>
    <s v="{&quot;375&quot;:{&quot;id&quot;:&quot;375&quot;,&quot;nome&quot;:&quot;JULIANE ZATELLI DE SOUZA&quot;,&quot;matricula&quot;:&quot;06496634971&quot;,&quot;cargo&quot;:&quot;ANALISTA ADMINISTRATIVO&quot;}}"/>
    <n v="540.74"/>
    <n v="0"/>
    <n v="0"/>
    <n v="540.74"/>
    <s v="Próprio servidor"/>
    <s v="Licença Capacitção"/>
    <s v="Administração Pública"/>
    <s v="Visão estratégica"/>
    <s v="Valor da inscrição será pago pela servidora"/>
    <s v="INCLUI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PLIED REGULATORY IMPACT ASSESSMENT (RIA) TRAINNING FOR PROFESSIONALS"/>
    <s v="1"/>
    <s v="Curso"/>
    <s v="Presencial"/>
    <s v="0.0"/>
    <s v="Outubro"/>
    <s v="NÃO SE APLICA"/>
    <s v="3"/>
    <m/>
    <s v="null"/>
    <n v="4000"/>
    <n v="0"/>
    <n v="0"/>
    <n v="0"/>
    <s v="Jacobs, Cordova &amp; Associates"/>
    <s v="Programa permanente de capacitação, treinamento e desenvolvimento"/>
    <s v="Administração Pública"/>
    <s v="Análise de problemas"/>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URSO APLICADO EM ANÁLISE DE IMPACTO REGULATÓRIO (AIR)"/>
    <s v="1"/>
    <s v="Curso"/>
    <s v="Virtual"/>
    <s v="40.0"/>
    <s v="2º semestre (datas a definir)"/>
    <s v="NÃO SE APLICA"/>
    <s v="50"/>
    <m/>
    <s v="null"/>
    <n v="0"/>
    <n v="0"/>
    <n v="0"/>
    <n v="0"/>
    <s v="Anvisa"/>
    <s v="Programa permanente de capacitação, treinamento e desenvolvimento"/>
    <s v="Administração Pública"/>
    <s v="Análise de problemas"/>
    <m/>
    <s v="INCLUI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ÉTODOS COMPARATIVOS EM ANÁLISE DE IMPACTO REGULATÓRIO (AIR)"/>
    <s v="1"/>
    <s v="Curso"/>
    <s v="Virtual"/>
    <s v="40.0"/>
    <s v="Datas a definir"/>
    <s v="NÃO SE APLICA"/>
    <s v="25"/>
    <m/>
    <s v="null"/>
    <n v="0"/>
    <n v="0"/>
    <n v="0"/>
    <n v="0"/>
    <s v="Anvisa"/>
    <s v="Programa permanente de capacitação, treinamento e desenvolvimento"/>
    <s v="Administração Pública"/>
    <s v="Análise de problemas"/>
    <m/>
    <s v="INCLUI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O CONHECIMENTO NO SETOR PÚBLICO"/>
    <s v="2"/>
    <s v="Curso"/>
    <s v="Virtual"/>
    <s v="2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AUTOCONHECIMENTO E MOTIVAÇÃO"/>
    <s v="2"/>
    <s v="Curso"/>
    <s v="Virtual"/>
    <s v="30.0"/>
    <s v="2023"/>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OUVID"/>
    <x v="29"/>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GESTÃO DO TEMPO E PRODUTIVIDADE"/>
    <s v="2"/>
    <s v="Curso"/>
    <s v="Virtual"/>
    <s v="40.0"/>
    <s v="Agosto"/>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s v="Administração Pública"/>
    <s v="Melhoria contínua de processos"/>
    <s v="Enap/EVG_x000a_ Gestão do Tempo e Produtividade_x000a_ https://www.escolavirtual.gov.br/curso/468"/>
    <s v="INCLUIDO"/>
  </r>
  <r>
    <s v="2023"/>
    <s v="Diretor-Presidente"/>
    <x v="24"/>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ORACLE CLOUDWORLD 2023"/>
    <s v="2"/>
    <s v="Congresso"/>
    <s v="Presencial"/>
    <s v="32.0"/>
    <s v="18 a 21/Setembro/2023"/>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s v="Outras não especificadas"/>
    <s v="Gerenciamento de recursos"/>
    <m/>
    <s v="INCLUIDO"/>
  </r>
  <r>
    <s v="2023"/>
    <s v="Diretor-Presidente"/>
    <x v="24"/>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RACLE CLOUDWORLD 2023"/>
    <s v="2"/>
    <s v="Congresso"/>
    <s v="Presencial"/>
    <s v="32.0"/>
    <s v="18 a 21/Setembro/2023"/>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s v="Outras não especificadas"/>
    <s v="Gerenciamento de recursos"/>
    <m/>
    <s v="INCLUIDO"/>
  </r>
  <r>
    <s v="2023"/>
    <s v="Diretor-Presidente"/>
    <x v="24"/>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TREINAMENTO SOBRE A BLOCKCHAIN DA JORNADA DO ESTUDANTE"/>
    <s v="2"/>
    <s v="Treinamento"/>
    <s v="Virtual"/>
    <s v="6.0"/>
    <s v="27/02/2023 as 13:30 (duração de 3 horas) _x000a_ 06/03/2023 as 13:30 (duração de 3 horas)"/>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s v="Outras não especificadas"/>
    <s v="Inovação"/>
    <m/>
    <s v="INCLUIDO"/>
  </r>
  <r>
    <s v="2023"/>
    <s v="OUVID"/>
    <x v="29"/>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ERTIFICAÇÃO: ANÁLISE DE DADOS - FUNDAMENTOS"/>
    <s v="3"/>
    <s v="Curso"/>
    <s v="Virtual"/>
    <s v="120.0"/>
    <s v="15/05/23 a 09/06/23_x000a_ 26 dias"/>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AVANÇADO EM GESTÃO E APURAÇÃO DA ÉTICA PÚBLICA (ENAP)"/>
    <s v="1"/>
    <s v="Curso"/>
    <s v="Virtual"/>
    <s v="24.0"/>
    <s v="2023"/>
    <s v="NÃO SE APLICA"/>
    <s v="3"/>
    <m/>
    <s v="null"/>
    <n v="0"/>
    <n v="0"/>
    <n v="0"/>
    <n v="0"/>
    <s v="ENA´P"/>
    <s v="Programa permanente de capacitação, treinamento e desenvolvimento"/>
    <s v="Direito"/>
    <s v="Liderança eficaz"/>
    <s v="Participantes serão definidos."/>
    <s v="EDITADO"/>
  </r>
  <r>
    <s v="2023"/>
    <s v="DIRE 3"/>
    <x v="32"/>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s v="ANNUAL MEETING 2023 - SOCIETY FOR RESEARCH ON NICOTINE &amp; TOBACCO (SRNT)"/>
    <s v="2"/>
    <s v="Congresso"/>
    <s v="Presencial"/>
    <s v="31.0"/>
    <s v="março de 2023"/>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s v="Outras não especificadas"/>
    <s v="Contribuição técnico-profissional"/>
    <m/>
    <s v="INCLUI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DIÁLOGOS SOBRE ÉTICA"/>
    <s v="1"/>
    <s v="Palestra"/>
    <s v="Virtual"/>
    <s v="4.0"/>
    <s v="2023"/>
    <s v="NÃO SE APLICA"/>
    <s v="80"/>
    <m/>
    <s v="null"/>
    <n v="0"/>
    <n v="0"/>
    <n v="0"/>
    <n v="0"/>
    <s v="CORET/ANVISA"/>
    <s v="Programa permanente de capacitação, treinamento e desenvolvimento"/>
    <s v="Direito"/>
    <s v="Gestão do desenvolvimento de pessoas"/>
    <s v="Palestra destinada aos Servidores da Anvisa (SEDE e unidades descentralizadas)."/>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XXIII SEMINÁRIO ÉTICA NA GESTÃO"/>
    <s v="1"/>
    <s v="Palestra"/>
    <s v="Presencial"/>
    <s v="12.0"/>
    <s v="2023"/>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ANVISA"/>
    <s v="Programa permanente de capacitação, treinamento e desenvolvimento"/>
    <s v="Direito"/>
    <s v="Visão estratégica"/>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SEMINÁRIO DO FÓRUM NACIONAL DE GESTÃO DA ÉTICA NAS EMPRESAS ESTATAIS"/>
    <s v="1"/>
    <s v="Palestra"/>
    <s v="Presencial"/>
    <s v="16.0"/>
    <s v="2023"/>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900"/>
    <n v="600"/>
    <n v="7500"/>
    <s v="CORET/ANVISA"/>
    <s v="Programa permanente de capacitação, treinamento e desenvolvimento"/>
    <s v="Direito"/>
    <s v="Contribuição técnico-profissional"/>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SUL"/>
    <s v="1"/>
    <s v="Palestra"/>
    <s v="Presencial"/>
    <s v="16.0"/>
    <s v="2023"/>
    <s v="NÃO SE APLICA"/>
    <s v="5"/>
    <m/>
    <s v="{&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2510"/>
    <s v="CORET/ANVISA"/>
    <s v="Programa permanente de capacitação, treinamento e desenvolvimento"/>
    <s v="Direito"/>
    <s v="Construção de Redes"/>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NGRESSO INTERNACIONAL DE CLAD SOBRE A REFORMA DO ESTADO E DA ADMINISTRAÇÃO PÚBLICA"/>
    <s v="2"/>
    <s v="Congresso"/>
    <s v="Presencial"/>
    <s v="96.0"/>
    <s v="2023"/>
    <s v="NÃO SE APLICA"/>
    <s v="5"/>
    <m/>
    <s v="{&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83000"/>
    <s v="CORET/ANVISA"/>
    <s v="Programa permanente de capacitação, treinamento e desenvolvimento"/>
    <s v="Administração Pública"/>
    <s v="Gerenciamento da mudança"/>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ÉTICA EM CONTRATAÇÕES PÚBLICAS"/>
    <s v="1"/>
    <s v="Curso"/>
    <s v="Presencial"/>
    <s v="15.0"/>
    <s v="2023"/>
    <s v="NÃO SE APLICA"/>
    <s v="6"/>
    <m/>
    <s v="{&quot;1386&quot;:{&quot;id&quot;:&quot;1386&quot;,&quot;nome&quot;:&quot;DIANA MARIA RODRIGUES SANTOS&quot;,&quot;matricula&quot;:&quot;1914473&quot;,&quot;cargo&quot;:&quot;TECNICO ADMINISTRATIVO&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15000"/>
    <s v="CORET/ANVISA"/>
    <s v="Programa permanente de capacitação, treinamento e desenvolvimento"/>
    <s v="Administração Pública"/>
    <s v="Gerenciamento de recursos"/>
    <s v="Servidores da Anvisa (SEDE e unidades descentralizadas)."/>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2023 OECD GLOBAL ANTI-CORRUPTION &amp; INTEGRITY FORUM "/>
    <s v="2"/>
    <s v="Fórum"/>
    <s v="Presencial"/>
    <s v="1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s v="Administração Pública"/>
    <s v="Gestão do desenvolvimento de pessoas"/>
    <m/>
    <s v="EDITADO"/>
  </r>
  <r>
    <s v="2023"/>
    <s v="DIRE 5"/>
    <x v="7"/>
    <s v="PAFAL"/>
    <s v="'-"/>
    <s v="Melhoria do desempenho do servidor"/>
    <m/>
    <m/>
    <s v="SIM"/>
    <m/>
    <m/>
    <m/>
    <m/>
    <m/>
    <s v="INCLUIDO"/>
    <s v="ADMINISTRANDO RELACIONAMENTOS, DESENVOLVENDO A LIDERANÇA E TRABALHANDO A MOTIVAÇÃO DA EQUIPE"/>
    <s v="3"/>
    <s v="Curso"/>
    <s v="Virtual"/>
    <s v="80.0"/>
    <s v="21/07/2023 a 08/08/2023"/>
    <s v="Julho"/>
    <s v="1"/>
    <m/>
    <s v="{&quot;551&quot;:{&quot;id&quot;:&quot;551&quot;,&quot;nome&quot;:&quot;LIVIA EMI INUMARU&quot;,&quot;matricula&quot;:&quot;1047293&quot;,&quot;cargo&quot;:&quot;ESP EM REGULACAO E VIGILANCIA SANITARIA&quot;}}"/>
    <n v="0"/>
    <n v="0"/>
    <n v="0"/>
    <n v="0"/>
    <s v="A definir"/>
    <s v="Licença Capacitção"/>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s v="DIRE 5"/>
    <x v="7"/>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2"/>
    <s v="Curso"/>
    <s v="Híbrida"/>
    <s v="432.0"/>
    <s v="16/03/2023 a 06/07/2024"/>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x v="7"/>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MESTRADO PROFISSIONAL EM VIGILÂNCIA SANITÁRIA"/>
    <s v="2"/>
    <s v="Mestrado"/>
    <s v="Presencial"/>
    <s v="1200.0"/>
    <s v="28/02/2023 a 28/02/2025"/>
    <s v="NÃO SE APLICA"/>
    <s v="1"/>
    <m/>
    <s v="{&quot;1040&quot;:{&quot;id&quot;:&quot;1040&quot;,&quot;nome&quot;:&quot;TAMARA DA NOBREGA&quot;,&quot;matricula&quot;:&quot;07594675797&quot;,&quot;cargo&quot;:&quot;ESP EM REGULACAO E VIGILANCIA SANITARIA&quot;}}"/>
    <n v="0"/>
    <n v="0"/>
    <n v="0"/>
    <n v="0"/>
    <s v="INCQS/Fiocruz"/>
    <s v="Programa de pós-graduação"/>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x v="7"/>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 IMPORTAÇÃO DE INSUMOS CLÍNICOS - CE/DI "/>
    <s v="1"/>
    <s v="Curso"/>
    <s v="Virtual"/>
    <s v="2.0"/>
    <s v="02/03/2023"/>
    <s v="NÃO SE APLICA"/>
    <s v="50"/>
    <m/>
    <s v="{&quot;&quot;:{&quot;id&quot;:null,&quot;nome&quot;:null,&quot;matricula&quot;:null,&quot;cargo&quot;:null}}"/>
    <n v="0"/>
    <n v="0"/>
    <n v="0"/>
    <n v="0"/>
    <s v="COPEC/DIRE2/ANVISA"/>
    <s v="Programa permanente de capacitação, treinamento e desenvolvimento"/>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x v="7"/>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INSPEÇÃO FÍSICA DE MERCADORIAS: UMA ABORDAGEM PRÁTICA DAS PRINCIPAIS AÇÕES PARA A SUA EXECUÇÃO"/>
    <s v="1"/>
    <s v="Treinamento"/>
    <s v="Presencial"/>
    <s v="40.0"/>
    <s v="01/08/2023 a 30/09/2023"/>
    <s v="NÃO SE APLICA"/>
    <s v="60"/>
    <m/>
    <s v="{&quot;&quot;:{&quot;id&quot;:null,&quot;nome&quot;:null,&quot;matricula&quot;:null,&quot;cargo&quot;:null}}"/>
    <n v="0"/>
    <n v="2000"/>
    <n v="1504"/>
    <n v="210240"/>
    <s v="Anvisa"/>
    <s v="Programa permanente de capacitação, treinamento e desenvolvimento"/>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PROGRAMA DE GESTÃO (PARTE I); PROGRAMA DE GESTÃO (PARTE II) ; INTRODUÇÃO À GESTÃO DE PROCESSOS"/>
    <s v="3"/>
    <s v="Curso"/>
    <s v="Virtual"/>
    <s v="243.0"/>
    <s v="10/07/2023 a 01/09/2023"/>
    <s v="Julho"/>
    <s v="1"/>
    <m/>
    <s v="{&quot;568&quot;:{&quot;id&quot;:&quot;568&quot;,&quot;nome&quot;:&quot;BRUNA DURANTE ORSINI&quot;,&quot;matricula&quot;:&quot;2113236&quot;,&quot;cargo&quot;:&quot;ESP EM REGULACAO E VIGILANCIA SANITARIA&quot;}}"/>
    <n v="0"/>
    <n v="0"/>
    <n v="0"/>
    <n v="0"/>
    <s v="ENAP"/>
    <s v="Licença Capacitção"/>
    <s v="Administração Pública"/>
    <s v="Melhoria contínua de processos"/>
    <m/>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14TH EUROPEAN AND GLOBAL SUMMIT FOR CLINICAL NANOMEDICINE"/>
    <s v="2"/>
    <s v="Curso"/>
    <s v="Virtual"/>
    <s v="24.0"/>
    <s v="08/10/2023 a 11/10/2023"/>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x v="12"/>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s v="9º SIMPÓSIO BRASILEIRO DE VIGILÂNCIA SANITÁRIA"/>
    <s v="2"/>
    <s v="Congresso"/>
    <s v="Presencial"/>
    <s v="40.0"/>
    <s v="20 a 24/11/2023"/>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x v="12"/>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UNIVERSITY OF MARYLAND M-CERSI PBBM WORKSHOP"/>
    <s v="2"/>
    <s v="Curso"/>
    <s v="Virtual"/>
    <s v="24.0"/>
    <s v="29/08/2023 a 31/08/2023"/>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MINÁRIO “AS RELAÇÕES DA SAÚDE PÚBLICA COM A IMPRENSA” ” ( 7ª EDIÇÃO NACIONAL E 3ª EDIÇÃO INTERNACIONAL )"/>
    <s v="2"/>
    <s v="Congresso"/>
    <s v="Virtual"/>
    <s v="30.0"/>
    <s v="07/11/2022 a 11/11/2022"/>
    <s v="NÃO SE APLICA"/>
    <s v="1"/>
    <m/>
    <s v="null"/>
    <n v="0"/>
    <n v="0"/>
    <n v="0"/>
    <n v="0"/>
    <s v="FIOCRUZ - Fundação Oswaldo Cruz"/>
    <s v="Programa permanente de capacitação, treinamento e desenvolvimento"/>
    <s v="Comunicação"/>
    <s v="Comunicação efetiva"/>
    <s v="Encontro visa a troca de experiências."/>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1º ENCONTRO CENTRO- OESTE DE PRÁTICAS INTEGRATIVAS  E COMPLEMENTARES EM SAÚDE -ECOPICS 2022"/>
    <s v="2"/>
    <s v="Fórum"/>
    <s v="Presencial"/>
    <s v="28.0"/>
    <s v="22 a 25 de novembro de 2022"/>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s v="Saúde Coletiva"/>
    <s v="Gerenciamento de políticas"/>
    <s v="Encontro visa a troca de experiências entre os atores que participam da implementação e monitoramento das políticas de práticas integrativas."/>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 PANORAMA DO SUAS PARA CONSELHEIROS DE ASSISTÊNCIA  SOCIAL (TURMA JAN/2023),"/>
    <s v="2"/>
    <s v="Curso"/>
    <s v="Virtual"/>
    <s v="20.0"/>
    <s v="04/01/2023 a 20/01/2023"/>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s v="Saúde Coletiva"/>
    <s v="Construção de Redes"/>
    <s v="Esses cursos nos aproximam de temáticas transversais envolvidas com os temas de CSIPS.."/>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AÇÕES ESTRATÉGICAS NO CUIDADO À PESSOA  IDOSA NA ATENÇÃO PRIMÁRIA À SAÚDE”"/>
    <s v="2"/>
    <s v="Curso"/>
    <s v="Virtual"/>
    <s v="10.0"/>
    <s v="03/04/2023 a 10/04/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Análise de problemas"/>
    <s v="Estratégicas para cuidar da população idosa, aplicando e disseminando os conhecimentos adquiridos na rotina de trabalho. _x000a_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ANÁLISE DE DADOS - FUNDAMENTOS"/>
    <s v="3"/>
    <s v="Curso"/>
    <s v="Virtual"/>
    <s v="128.0"/>
    <s v="08/08/2023 a 06/09/2023"/>
    <s v="NÃO SE APLICA"/>
    <s v="1"/>
    <m/>
    <s v="{&quot;527&quot;:{&quot;id&quot;:&quot;527&quot;,&quot;nome&quot;:&quot;DAVID EDGARD PIETRO&quot;,&quot;matricula&quot;:&quot;1495623&quot;,&quot;cargo&quot;:&quot;ESP EM REGULACAO E VIGILANCIA SANITARIA&quot;}}"/>
    <n v="0"/>
    <n v="0"/>
    <n v="0"/>
    <n v="0"/>
    <s v="ENAP"/>
    <s v="Licença Capacitção"/>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FERÊNCIA LIVRE NACIONAL DE PROMOÇÃO DA SAÚDE, DETERMINANTES SOCIAIS E EQUIDADE"/>
    <s v="2"/>
    <s v="Fórum"/>
    <s v="Presencial"/>
    <s v="20.0"/>
    <s v="17 a 19 de maio de 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1) INTRODUÇÃO À GESTÃO DE PROCESSOS + (2) ANÁLISE E MELHORIA DE PROCESSOS + (3) PRINCÍPIOS DO DESIGN THINKING E INOVAÇÃO EM GOVERNO + (4) GESTÃO DA INOVAÇÃO NO SETOR PÚBLICO"/>
    <s v="3"/>
    <s v="Curso"/>
    <s v="Virtual"/>
    <s v="75.0"/>
    <s v="18/09/2023 a 28/09/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5) GESTÃO DO CONHECIMENTO NO SETOR PÚBLICO + (6) FUNDAMENTOS DA TRANSFORMAÇÃO DIGITAL: MAPEAMENTO E AUTOMAÇÃO DE PROCESSOS + (7) INTRODUÇÃO À GESTÃO DE PROJETOS"/>
    <s v="3"/>
    <s v="Curso"/>
    <s v="Virtual"/>
    <s v="60.0"/>
    <s v="30/09 a 17/10/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DESENVOLVEDORES DE CAPACITAÇÃO"/>
    <s v="1"/>
    <s v="Curso AVA Visa"/>
    <s v="Virtual"/>
    <s v="12.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GESTORES DE CAPACITAÇÃO"/>
    <s v="1"/>
    <s v="Curso AVA Visa"/>
    <s v="Virtual"/>
    <s v="3.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x v="18"/>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 INTRODUÇÃO À VIGILÂNCIA SANITÁRIA"/>
    <s v="3"/>
    <s v="Curso"/>
    <s v="Virtual"/>
    <s v="100.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x v="18"/>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FUNDAMENTOS DE SEGURANÇA DA INFORMAÇÃO NA TRANSFORMAÇÃO DIGITAL"/>
    <s v="3"/>
    <s v="Curso"/>
    <s v="Virtual"/>
    <s v="25.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XXIII CONGRESSO BRASILEIRO DE INFECTOLOGIA"/>
    <s v="2"/>
    <s v="Congresso"/>
    <s v="Presencial"/>
    <s v="32.0"/>
    <s v="19/09/2023 a 22/09/2023"/>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REGULAÇÃO DE SISTEMAS DE SAÚDE DO SUS"/>
    <s v="2"/>
    <s v="Curso"/>
    <s v="Virtual"/>
    <s v="30.0"/>
    <s v="09/03 a 14/03/2023"/>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os conhecimentos na área de regulação e regulamentação em serviços de saúde.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SEGURANÇA DO PACIENTE E QUALIDADE EM SERVIÇOS DE SAÚDE"/>
    <s v="2"/>
    <s v="Curso"/>
    <s v="Virtual"/>
    <s v="100.0"/>
    <s v="15/03 a 31/03/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a regulação e a regulamentação em serviços de saúde._x000a_ "/>
    <s v="INCLUIDO"/>
  </r>
  <r>
    <s v="2023"/>
    <s v="DIRE 3"/>
    <x v="18"/>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ATUALIZAÇÃO EM ANÁLISES CLÍNICAS"/>
    <s v="2"/>
    <s v="Curso"/>
    <s v="Virtual"/>
    <s v="108.0"/>
    <s v="03/03/2023 a 03/09/2023_x000a_ _x000a_ _x000a_ _x000a_ "/>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s v="Farmácia"/>
    <s v="Contribuição técnico-profissional"/>
    <s v="Necessidade de obtenção de conhecimento técnico no assunto para ser capaz de atender as demandas da área no assunto_x000a_ "/>
    <s v="EDITA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INTRODUÇÃO À GESTÃO DE RISCOS"/>
    <s v="2"/>
    <s v="Curso"/>
    <s v="Virtual"/>
    <s v="40.0"/>
    <s v="25/04 a 10/05/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s v="Saúde Coletiva"/>
    <s v="Gestão da qualidad"/>
    <s v="A gestão de riscos é uma das principais ferramentas utilizadas no trabalho da GRECS nos serviços de saúde.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ESTRATIFICAÇÃO DOS PERFIS DE FUNCIONALIDADES (SAÚDE DO IDOSO)"/>
    <s v="2"/>
    <s v="Curso"/>
    <s v="Virtual"/>
    <s v="24.0"/>
    <s v="05/05 a 3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Compreender a prestação de serviços de saúde a pessoas idosas.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VALIAÇÃO MULTIDIMENSIONAL DA SAÚDE DA PESSOA IDOSA"/>
    <s v="2"/>
    <s v="Curso"/>
    <s v="Virtual"/>
    <s v="16.0"/>
    <s v="09/05 a 2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Melhorar o conhecimento sobre os serviços de saúde que podem ser prestados às pessoas idosas.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VISITA TÉCNICA AO CENTERS FOR DISEASE CONTROL AND PREVENTION (CDC) - ESTADOS UNIDOS (ATLANTA EUA)"/>
    <s v="2"/>
    <s v="Treinamento"/>
    <s v="Presencial"/>
    <s v="40.0"/>
    <s v="16/10/2023 a 20/10/202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s v="Saúde Coletiva"/>
    <s v="Contribuição técnico-profissional"/>
    <s v="As Infecções Relacionadas à Assistência à Saúde (IRAS) são consideradas uma das principais causas de morbidade e mortalidade dentro dos serviços de saúde em todo o mundo.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29/04/2023 a 28/05/2023"/>
    <s v="Abril"/>
    <s v="1"/>
    <m/>
    <s v="{&quot;555&quot;:{&quot;id&quot;:&quot;555&quot;,&quot;nome&quot;:&quot;LILIAN DE SOUZA BARROS&quot;,&quot;matricula&quot;:&quot;2110800&quot;,&quot;cargo&quot;:&quot;ESP EM REGULACAO E VIGILANCIA SANITARIA&quot;}}"/>
    <n v="0"/>
    <n v="0"/>
    <n v="0"/>
    <n v="0"/>
    <s v="Simples EAD_x000a_ "/>
    <s v="Licença Capacitção"/>
    <s v="Microbiologia"/>
    <s v="Melhoria contínua de processos"/>
    <s v="A capacitação é uma forma de aprender mais sobre temas que trabalhamos na gerência: prevenção e controle de infecção em serviços de saúde.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31/08/2023 a 29/09/2023_x000a_ "/>
    <s v="Agosto"/>
    <s v="1"/>
    <m/>
    <s v="{&quot;555&quot;:{&quot;id&quot;:&quot;555&quot;,&quot;nome&quot;:&quot;LILIAN DE SOUZA BARROS&quot;,&quot;matricula&quot;:&quot;2110800&quot;,&quot;cargo&quot;:&quot;ESP EM REGULACAO E VIGILANCIA SANITARIA&quot;}}"/>
    <n v="0"/>
    <n v="0"/>
    <n v="0"/>
    <n v="0"/>
    <s v="Simples EAD."/>
    <s v="Licença Capacitção"/>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PÓSIO BRASILEIRO DE VIGILÂNCIA SANITÁRIA - SIMBRAVISA"/>
    <s v="2"/>
    <s v="Fórum"/>
    <s v="Presencial"/>
    <s v="40.0"/>
    <s v="20/11/2023 a 24/11/2023"/>
    <s v="Novembro"/>
    <s v="3"/>
    <m/>
    <s v="{&quot;929&quot;:{&quot;id&quot;:&quot;929&quot;,&quot;nome&quot;:&quot;ANA CLARA RIBEIRO BELLO DOS SANTOS&quot;,&quot;matricula&quot;:&quot;1521743&quot;,&quot;cargo&quot;:&quot;ESP EM REGULACAO E VIGILANCIA SANITARIA&quot;},&quot;789&quot;:{&quot;id&quot;:&quot;789&quot;,&quot;nome&quot;:&quot;CLEIDE FELICIA DE MESQUITA RIBEIRO&quot;,&quot;matricula&quot;:&quot;1568711&quot;,&quot;cargo&quot;:&quot;ESP EM REGULACAO E VIGILANCIA SANITARIA&quot;},&quot;508&quot;:{&quot;id&quot;:&quot;508&quot;,&quot;nome&quot;:&quot;DANIELA PINA MARQUES TOMAZINI&quot;,&quot;matricula&quot;:&quot;2273607&quot;,&quot;cargo&quot;:&quot;ESP EM REGULACAO E VIGILANCIA SANITARIA&quot;}}"/>
    <n v="900"/>
    <n v="1700"/>
    <n v="1600"/>
    <n v="12600"/>
    <s v="ABRASCO"/>
    <s v="Programa permanente de capacitação, treinamento e desenvolvimento"/>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EDITA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9º SIMPÓSIO BRASILEIRO DE VIGILÂNCIA SANITÁRIA - SIMBRAVISA"/>
    <s v="2"/>
    <s v="Congresso"/>
    <s v="Presencial"/>
    <s v="40.0"/>
    <s v="22/11 a 24/11/2023"/>
    <s v="NÃO SE APLICA"/>
    <s v="1"/>
    <m/>
    <s v="{&quot;759&quot;:{&quot;id&quot;:&quot;759&quot;,&quot;nome&quot;:&quot;MAGDA MACHADO DE MIRANDA COSTA&quot;,&quot;matricula&quot;:&quot;1348891&quot;,&quot;cargo&quot;:&quot;ESP EM REGULACAO E VIGILANCIA SANITARIA&quot;}}"/>
    <n v="900"/>
    <n v="1700"/>
    <n v="1600"/>
    <n v="4200"/>
    <s v="ABRASCO - Associação Brasileira de Saúde Coletiva."/>
    <s v="Programa permanente de capacitação, treinamento e desenvolvimento"/>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EDITA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MESTRADO PROFISSIONAL EM GESTÃO DA QUALIDADE EM SERVIÇOS DE SAÚDE (MESTRADO QUALISAÚDE)"/>
    <s v="2"/>
    <s v="Mestrado"/>
    <s v="Híbrida"/>
    <s v="30.0"/>
    <s v="2023 a 2025"/>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x v="24"/>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32.0"/>
    <s v="28 a 31 de agosto 2023"/>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 3"/>
    <x v="32"/>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s v="Farmácia"/>
    <s v="Relações institucionais"/>
    <m/>
    <s v="EDITADO"/>
  </r>
  <r>
    <s v="2023"/>
    <s v="DIRE 3"/>
    <x v="32"/>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null"/>
    <n v="0"/>
    <n v="0"/>
    <n v="0"/>
    <n v="0"/>
    <s v="Centro de Inteligência da Marinha do Brasil"/>
    <s v="Programa permanente de capacitação, treinamento e desenvolvimento"/>
    <s v="Farmácia"/>
    <s v="Relações institucionais"/>
    <m/>
    <s v="INCLUIDO"/>
  </r>
  <r>
    <s v="2023"/>
    <s v="Diretor-Presidente"/>
    <x v="24"/>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x v="24"/>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2"/>
    <s v="Curso"/>
    <s v="Virtual"/>
    <s v="20.0"/>
    <s v="julho"/>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s v="Outras não especificadas"/>
    <s v="Melhoria contínua de processos"/>
    <s v="https://www.escolavirtual.gov.br/curso/368/"/>
    <s v="INCLUIDO"/>
  </r>
  <r>
    <s v="2023"/>
    <s v="DIRE 2"/>
    <x v="33"/>
    <s v="COPEC"/>
    <m/>
    <s v="Monitoramento de ensaios clínicos de maneira mais robusta do que é feito hoje, garantindo maior proteção à segurança dos participantes de pesquisa clínica."/>
    <m/>
    <m/>
    <s v="SIM"/>
    <s v="NÃO RELEVANTE"/>
    <s v="1"/>
    <s v="1"/>
    <s v="4"/>
    <m/>
    <s v="EDITADO"/>
    <s v="CURSO ON LINE DE FARMACOVIGILÂNCIA "/>
    <s v="2"/>
    <s v="Curso"/>
    <s v="Virtual"/>
    <s v="170.0"/>
    <s v="13/03/2023 a 26/05/202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s v="Farmácia"/>
    <s v="Melhoria contínua de processos"/>
    <m/>
    <s v="INCLUIDO"/>
  </r>
  <r>
    <s v="2023"/>
    <s v="DIRE 4"/>
    <x v="3"/>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PERADOR DE MICRO COM BANCO DE DADOS"/>
    <s v="3"/>
    <s v="Curso"/>
    <s v="Virtual"/>
    <s v="461.0"/>
    <s v="19/06 a 16/09 de 2023"/>
    <s v="Junho"/>
    <s v="1"/>
    <m/>
    <s v="{&quot;1405&quot;:{&quot;id&quot;:&quot;1405&quot;,&quot;nome&quot;:&quot;CHANTAL FERRAZ MACEDO&quot;,&quot;matricula&quot;:&quot;1867174&quot;,&quot;cargo&quot;:&quot;TECNICO ADMINISTRATIVO&quot;}}"/>
    <n v="0"/>
    <n v="0"/>
    <n v="0"/>
    <n v="0"/>
    <s v="FAIFER - TREINAMENTO EM INFORMÁTICA"/>
    <s v="Licença Capacitção"/>
    <s v="Outras não especificadas"/>
    <s v="Contribuição técnico-profissional"/>
    <m/>
    <s v="EDITADO"/>
  </r>
  <r>
    <s v="2023"/>
    <s v="DIRE 4"/>
    <x v="3"/>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ERTIFICAÇÃO ANÁLISE DE DADOS - FUNDAMENTOS "/>
    <s v="3"/>
    <s v="Curso"/>
    <s v="Virtual"/>
    <s v="128.0"/>
    <s v="setembro e outurbo/2023"/>
    <s v="Setembro"/>
    <s v="1"/>
    <m/>
    <s v="{&quot;651&quot;:{&quot;id&quot;:&quot;651&quot;,&quot;nome&quot;:&quot;BENEFRAN JUNIO DA SILVA BEZERRA&quot;,&quot;matricula&quot;:&quot;2110057&quot;,&quot;cargo&quot;:&quot;ESP EM REGULACAO E VIGILANCIA SANITARIA&quot;}}"/>
    <n v="0"/>
    <n v="0"/>
    <n v="0"/>
    <n v="0"/>
    <s v="ENAP"/>
    <s v="Licença Capacitção"/>
    <s v="Outras não especificadas"/>
    <s v="Contribuição técnico-profissional"/>
    <m/>
    <s v="INCLUIDO"/>
  </r>
  <r>
    <s v="2023"/>
    <s v="DIRE 4"/>
    <x v="3"/>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EXCEL BÁSICO, INTERMEDIÁRIO E AVANÇADO "/>
    <s v="3"/>
    <s v="Curso"/>
    <s v="Virtual"/>
    <s v="12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x v="3"/>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FERRAMENTAS GOOGLE"/>
    <s v="3"/>
    <s v="Curso"/>
    <s v="Virtual"/>
    <s v="10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x v="3"/>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KR APLICADO À TRANSFORMAÇÃO DIGITAL"/>
    <s v="3"/>
    <s v="Curso"/>
    <s v="Virtual"/>
    <s v="25.0"/>
    <s v="26/06 a 22/09/2023"/>
    <s v="Junho"/>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3"/>
    <s v="CPROD"/>
    <s v="Tomar decisões e gerenciar de forma competente e estratégica os atos da organização"/>
    <s v="Ações de inspeção mais eficientes e eficazes."/>
    <m/>
    <m/>
    <s v="NAO"/>
    <s v="NÃO RELEVANTE"/>
    <s v="1"/>
    <s v="1"/>
    <s v="4"/>
    <m/>
    <s v="EDITADO"/>
    <s v="INSPEÇÕES EM EMPRESAS DESENVOLVEDORAS DE SOFTWARES DISPOSITIVOS MÉDICOS (SAMDS)"/>
    <s v="1"/>
    <s v="Curso AVA Visa"/>
    <s v="Virtual"/>
    <s v="8.0"/>
    <s v="a definir"/>
    <s v="NÃO SE APLICA"/>
    <s v="50"/>
    <m/>
    <s v="null"/>
    <n v="0"/>
    <n v="0"/>
    <n v="0"/>
    <n v="0"/>
    <s v="GIPRO/CPROD/GGTPS"/>
    <s v="Programa permanente de capacitação, treinamento e desenvolvimento"/>
    <s v="Outras não especificadas"/>
    <s v="Contribuição técnico-profissional"/>
    <m/>
    <s v="INCLUIDO"/>
  </r>
  <r>
    <s v="2023"/>
    <s v="DIRE 4"/>
    <x v="3"/>
    <s v="CPROD"/>
    <s v="Antecipar, identificar e administrar a ocorrência de situações de risco"/>
    <s v="Ações de fiscalização mais eficientes e eficazes"/>
    <m/>
    <m/>
    <s v="NAO"/>
    <s v="NÃO RELEVANTE"/>
    <s v="1"/>
    <s v="1"/>
    <s v="4"/>
    <m/>
    <s v="EDITADO"/>
    <s v=" GERENCIAMENTO DE RISCO NO SISTEMA DA QUALIDADE"/>
    <s v="3"/>
    <s v="Curso AVA Visa"/>
    <s v="Virtual"/>
    <s v="20.0"/>
    <s v="26/06 a 22/09/2023"/>
    <s v="NÃO SE APLICA"/>
    <s v="1"/>
    <m/>
    <s v="{&quot;1106&quot;:{&quot;id&quot;:&quot;1106&quot;,&quot;nome&quot;:&quot;TATIANA CAMBRAIA DE SA LOWANDE&quot;,&quot;matricula&quot;:&quot;1492168&quot;,&quot;cargo&quot;:&quot;ESP EM REGULACAO E VIGILANCIA SANITARIA&quot;}}"/>
    <n v="0"/>
    <n v="0"/>
    <n v="0"/>
    <n v="0"/>
    <s v="ANVISA"/>
    <s v="Licença Capacitção"/>
    <s v="Outras não especificadas"/>
    <s v="Contribuição técnico-profissional"/>
    <m/>
    <s v="INCLUIDO"/>
  </r>
  <r>
    <s v="2023"/>
    <s v="DIRE 4"/>
    <x v="3"/>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ICROSOFT OFFICE EXCEL 365: UMA ABORDAGEM PRÁTICA"/>
    <s v="3"/>
    <s v="Curso"/>
    <s v="Virtual"/>
    <s v="420.0"/>
    <s v="Dezembro/2023 a março/2024"/>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s v="DIRE 4"/>
    <x v="3"/>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240.0"/>
    <s v="01/10/2023 a 30/11/2023"/>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EDITADO"/>
  </r>
  <r>
    <s v="2023"/>
    <s v="DIRE 4"/>
    <x v="3"/>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ERTIFICAÇÃO ATENDIMENTO AO CIDADÃO"/>
    <s v="3"/>
    <s v="Curso"/>
    <s v="Virtual"/>
    <s v="115.0"/>
    <s v="setembro e outu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4"/>
    <x v="3"/>
    <s v="COIME"/>
    <s v="Tomar decisões e gerenciar de forma competente e estratégica os atos da organização"/>
    <s v="Ações de inspeção mais eficientes e eficazes."/>
    <m/>
    <m/>
    <s v="NAO"/>
    <s v="NÃO RELEVANTE"/>
    <s v="1"/>
    <s v="1"/>
    <s v="4"/>
    <m/>
    <s v="EDITADO"/>
    <s v="ESTÁGIO EM BOAS PRÁTICAS DE FABRICAÇÃO DE MEDICAMENTOS"/>
    <s v="2"/>
    <s v="Treinamento"/>
    <s v="Presencial"/>
    <s v="120.0"/>
    <s v="A definir"/>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s v="Outras não especificadas"/>
    <s v="Contribuição técnico-profissional"/>
    <m/>
    <s v="INCLUIDO"/>
  </r>
  <r>
    <s v="2023"/>
    <s v="DIRE 4"/>
    <x v="3"/>
    <s v="COIME"/>
    <s v="Tomar decisões e gerenciar de forma competente e estratégica os atos da organização"/>
    <s v="Ações de inspeção mais eficientes e eficazes."/>
    <m/>
    <m/>
    <s v="NAO"/>
    <s v="NÃO RELEVANTE"/>
    <s v="1"/>
    <s v="1"/>
    <s v="4"/>
    <m/>
    <s v="EDITADO"/>
    <s v="ELABORAÇÃO DE TESE DE DOUTORADO EM QUÍMICA"/>
    <s v="3"/>
    <s v="Doutorado"/>
    <s v="Presencial"/>
    <s v="520.0"/>
    <s v="01/07/2023 a 30/09/2023_x000a_ "/>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s v="Outras não especificadas"/>
    <s v="Contribuição técnico-profissional"/>
    <m/>
    <s v="INCLUIDO"/>
  </r>
  <r>
    <s v="2023"/>
    <s v="DIRE 4"/>
    <x v="3"/>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INTRODUÇÃO À CIÊNCIA DE DADOS (HTTPS://EDUCACAO-EXECUTIVA.FGV.BR/CURSOS/ONLINE/CURTA-MEDIA-DURACAO-ONLINE/INTRODUCAO-CIENCIA-DE-DADOS)"/>
    <s v="3"/>
    <s v="Curso"/>
    <s v="Virtual"/>
    <s v="60.0"/>
    <s v="20/11/2023 a 16/02/2024_x000a_ "/>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s v="Outras não especificadas"/>
    <s v="Contribuição técnico-profissional"/>
    <m/>
    <s v="EDITADO"/>
  </r>
  <r>
    <s v="2023"/>
    <s v="DIRE 4"/>
    <x v="3"/>
    <s v="COIME"/>
    <s v="Tomar decisões e gerenciar de forma competente e estratégica os atos da organização"/>
    <s v="Ações de inspeção mais eficientes e eficazes."/>
    <m/>
    <m/>
    <s v="NAO"/>
    <s v="NÃO RELEVANTE"/>
    <s v="1"/>
    <s v="1"/>
    <s v="4"/>
    <m/>
    <s v="EDITADO"/>
    <s v="FARMÁCIA INDUSTRIAL (HTTPS://WWW.PORTALEDUCACAO.COM.BR/CURSO-ONLINE-FARMACIA-FARMACIA-INDUSTRIAL/P)"/>
    <s v="3"/>
    <s v="Curso"/>
    <s v="Virtual"/>
    <s v="0.0"/>
    <s v="20/11/2023 a 16/02/2024_x000a_ "/>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4"/>
    <x v="3"/>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GOVERNANÇA DE DADOS (HTTPS://WWW.ESCOLAVIRTUAL.GOV.BR/CURSO/270)"/>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ENAP_x000a_ "/>
    <s v="Licença Capacitção"/>
    <s v="Outras não especificadas"/>
    <s v="Contribuição técnico-profissional"/>
    <m/>
    <s v="INCLUIDO"/>
  </r>
  <r>
    <s v="2023"/>
    <s v="DIRE 4"/>
    <x v="3"/>
    <s v="COINS"/>
    <s v="Tomar decisões e gerenciar de forma competente e estratégica os atos da organização"/>
    <s v="Ações de inspeção mais eficientes e eficazes."/>
    <m/>
    <m/>
    <s v="NAO"/>
    <s v="NÃO RELEVANTE"/>
    <s v="1"/>
    <s v="1"/>
    <s v="4"/>
    <m/>
    <s v="EDITADO"/>
    <s v="26TH APIC/CEFIC GLOBAL GMP &amp; REGULATORY API CONFERENCE AND PRE CONFERENCE"/>
    <s v="2"/>
    <s v="Curso"/>
    <s v="Presencial"/>
    <s v="24.0"/>
    <s v="24 a 26/10/2023_x000a_ "/>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s v="Outras não especificadas"/>
    <s v="Contribuição técnico-profissional"/>
    <m/>
    <s v="INCLUIDO"/>
  </r>
  <r>
    <s v="2023"/>
    <s v="DIRE 4"/>
    <x v="3"/>
    <s v="COIME"/>
    <s v="Tomar decisões e gerenciar de forma competente e estratégica os atos da organização"/>
    <s v="Ações de inspeção mais eficientes e eficazes."/>
    <m/>
    <m/>
    <s v="NAO"/>
    <s v="NÃO RELEVANTE"/>
    <s v="1"/>
    <s v="1"/>
    <s v="4"/>
    <m/>
    <s v="EDITADO"/>
    <s v="CURSO ONLINE RADIOFÁRMACIA "/>
    <s v="2"/>
    <s v="Curso"/>
    <s v="Virtual"/>
    <s v="40.0"/>
    <s v="01/08/2023 a 30/08/23_x000a_ "/>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s v="Outras não especificadas"/>
    <s v="Contribuição técnico-profissional"/>
    <m/>
    <s v="INCLUIDO"/>
  </r>
  <r>
    <s v="2023"/>
    <s v="DIRE 4"/>
    <x v="3"/>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120.0"/>
    <s v="01/07/2023 a 31/07/2023_x000a_ "/>
    <s v="NÃO SE APLICA"/>
    <s v="1"/>
    <m/>
    <s v="{&quot;730&quot;:{&quot;id&quot;:&quot;730&quot;,&quot;nome&quot;:&quot;RENATO DE OLIVEIRA COSTA&quot;,&quot;matricula&quot;:&quot;1568327&quot;,&quot;cargo&quot;:&quot;ESP EM REGULACAO E VIGILANCIA SANITARIA&quot;}}"/>
    <n v="0"/>
    <n v="0"/>
    <n v="0"/>
    <n v="0"/>
    <s v="UNIEDUCAR_x000a_ "/>
    <s v="Licença Capacitção"/>
    <s v="Outras não especificadas"/>
    <s v="Contribuição técnico-profissional"/>
    <m/>
    <s v="EDITADO"/>
  </r>
  <r>
    <s v="2023"/>
    <s v="DIRE 2"/>
    <x v="33"/>
    <s v="COPEC"/>
    <m/>
    <s v="Monitoramento de ensaios clínicos de maneira mais robusta do que é feito hoje, garantindo maior proteção à segurança dos participantes de pesquisa clínica."/>
    <m/>
    <m/>
    <s v="SIM"/>
    <s v="NÃO RELEVANTE"/>
    <s v="1"/>
    <s v="1"/>
    <s v="4"/>
    <m/>
    <s v="EDITADO"/>
    <s v="AVALIAÇÃO DE SEGURANÇA, COM FOCO EM CAUSALIDADE"/>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Desenvolver conceitos e ideias com clareza"/>
    <s v="Melhoria na qualidade de normas regulatórias."/>
    <m/>
    <m/>
    <s v="SIM"/>
    <s v="NÃO RELEVANTE"/>
    <s v="1"/>
    <s v="1"/>
    <s v="4"/>
    <m/>
    <s v="EDITADO"/>
    <s v="ANÁLISE DO IMPACTO REGULATÓRIO"/>
    <s v="1"/>
    <s v="Curso"/>
    <s v="Virtual"/>
    <s v="40.0"/>
    <s v="A definir"/>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s v="Ciência Política"/>
    <s v="Melhoria contínua de processos"/>
    <m/>
    <s v="INCLUIDO"/>
  </r>
  <r>
    <s v="2023"/>
    <s v="DIRE 4"/>
    <x v="3"/>
    <s v="COISC"/>
    <s v="Estabelecer uma comunicação empática, persuasiva e influente, inspirando confiança"/>
    <s v="Servidores capazes de se comunicar em idiomas estrangeiros"/>
    <m/>
    <m/>
    <s v="SIM"/>
    <s v="NÃO RELEVANTE"/>
    <s v="1"/>
    <s v="1"/>
    <s v="4"/>
    <m/>
    <s v="EDITADO"/>
    <s v="CURSO DE IDIOMAS "/>
    <s v="2"/>
    <s v="Curso"/>
    <s v="Presencial"/>
    <s v="70.0"/>
    <s v="julho 22 a julho/23"/>
    <s v="NÃO SE APLICA"/>
    <s v="1"/>
    <m/>
    <s v="{&quot;1196&quot;:{&quot;id&quot;:&quot;1196&quot;,&quot;nome&quot;:&quot;ITAMAR DE FALCO JUNIOR&quot;,&quot;matricula&quot;:&quot;1491202&quot;,&quot;cargo&quot;:&quot;ESP EM REGULACAO E VIGILANCIA SANITARIA&quot;}}"/>
    <n v="0"/>
    <n v="0"/>
    <n v="0"/>
    <n v="1924"/>
    <s v="Wizard"/>
    <s v="Programa de idiomas estrangeiros"/>
    <s v="Outras não especificadas"/>
    <s v="Contribuição técnico-profissional"/>
    <m/>
    <s v="EDITADO"/>
  </r>
  <r>
    <s v="2023"/>
    <s v="DIRE 2"/>
    <x v="33"/>
    <s v="COPEC"/>
    <s v="Desenvolver conceitos e ideias com clareza"/>
    <s v="Melhoria na qualidade de normas regulatórias."/>
    <m/>
    <m/>
    <s v="SIM"/>
    <s v="NÃO RELEVANTE"/>
    <s v="1"/>
    <s v="1"/>
    <s v="4"/>
    <m/>
    <s v="EDITADO"/>
    <s v="REGULAMENTOS INTERNACIONAIS"/>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VALIAÇÃO BASEADA EM RISCO"/>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E CONFLITOS: UMA ABORDAGEM PRÁTICA E VIVENCIAL"/>
    <s v="3"/>
    <s v="Curso"/>
    <s v="Virtual"/>
    <s v="16.0"/>
    <s v="A definir"/>
    <s v="NÃO SE APLICA"/>
    <s v="1"/>
    <m/>
    <s v="{&quot;866&quot;:{&quot;id&quot;:&quot;866&quot;,&quot;nome&quot;:&quot;MARIELLA ZARONI&quot;,&quot;matricula&quot;:&quot;1380797&quot;,&quot;cargo&quot;:&quot;ESP EM REGULACAO E VIGILANCIA SANITARIA&quot;}}"/>
    <n v="0"/>
    <n v="0"/>
    <n v="0"/>
    <n v="0"/>
    <s v="ENAP"/>
    <s v="Licença Capacitção"/>
    <s v="Outras não especificadas"/>
    <s v="Gestão do desenvolvimento de pessoa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INTRODUÇÃO À ANÁLISE DE DADOS"/>
    <s v="3"/>
    <s v="Curso"/>
    <s v="Virtual"/>
    <s v="20.0"/>
    <s v="A definir"/>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s v="Administração Pública"/>
    <s v="Liderança eficaz"/>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TIVIDADE PRÁTICA LABORAGOV (ME)"/>
    <s v="3"/>
    <s v="Curso"/>
    <s v="Virtual"/>
    <s v="150.0"/>
    <s v="A definir"/>
    <s v="NÃO SE APLICA"/>
    <s v="1"/>
    <m/>
    <s v="{&quot;866&quot;:{&quot;id&quot;:&quot;866&quot;,&quot;nome&quot;:&quot;MARIELLA ZARONI&quot;,&quot;matricula&quot;:&quot;1380797&quot;,&quot;cargo&quot;:&quot;ESP EM REGULACAO E VIGILANCIA SANITARIA&quot;}}"/>
    <n v="0"/>
    <n v="0"/>
    <n v="0"/>
    <n v="0"/>
    <s v="Anvisa"/>
    <s v="Licença Capacitção"/>
    <s v="Administração Pública"/>
    <s v="Melhoria contínua de processo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RELAÇÕES INTERPESSOAIS E FEEDBACK"/>
    <s v="3"/>
    <s v="Curso"/>
    <s v="Virtual"/>
    <s v="21.0"/>
    <s v="A definir"/>
    <s v="NÃO SE APLICA"/>
    <s v="1"/>
    <m/>
    <s v="{&quot;866&quot;:{&quot;id&quot;:&quot;866&quot;,&quot;nome&quot;:&quot;MARIELLA ZARONI&quot;,&quot;matricula&quot;:&quot;1380797&quot;,&quot;cargo&quot;:&quot;ESP EM REGULACAO E VIGILANCIA SANITARIA&quot;}}"/>
    <n v="0"/>
    <n v="0"/>
    <n v="0"/>
    <n v="0"/>
    <s v="ENAP"/>
    <s v="Licença Capacitção"/>
    <s v="Administração Pública"/>
    <s v="Relações institucionai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O TEMPO E PRODUTIVIDADE"/>
    <s v="3"/>
    <s v="Curso"/>
    <s v="Virtual"/>
    <s v="40.0"/>
    <s v="21/04 a 28/04/2023"/>
    <s v="Abril"/>
    <s v="1"/>
    <m/>
    <s v="{&quot;605&quot;:{&quot;id&quot;:&quot;605&quot;,&quot;nome&quot;:&quot;MIRIAM MOTIZUKI ONISHI&quot;,&quot;matricula&quot;:&quot;2111301&quot;,&quot;cargo&quot;:&quot;ESP EM REGULACAO E VIGILANCIA SANITARIA&quot;}}"/>
    <n v="0"/>
    <n v="0"/>
    <n v="0"/>
    <n v="0"/>
    <s v="ENAP"/>
    <s v="Licença Capacitção"/>
    <s v="Outras não especificadas"/>
    <s v="Melhoria contínua de processo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OVERNO ABERTO"/>
    <s v="3"/>
    <s v="Curso"/>
    <s v="Virtual"/>
    <s v="40.0"/>
    <s v="05/05 a 12/05/23"/>
    <s v="Maio"/>
    <s v="1"/>
    <m/>
    <s v="{&quot;605&quot;:{&quot;id&quot;:&quot;605&quot;,&quot;nome&quot;:&quot;MIRIAM MOTIZUKI ONISHI&quot;,&quot;matricula&quot;:&quot;2111301&quot;,&quot;cargo&quot;:&quot;ESP EM REGULACAO E VIGILANCIA SANITARIA&quot;}}"/>
    <n v="0"/>
    <n v="0"/>
    <n v="0"/>
    <n v="0"/>
    <s v="ENAP"/>
    <s v="Licença Capacitção"/>
    <s v="Administração Pública"/>
    <s v="Gerenciamento digital"/>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LANEJAMENTO E ORGANIZAÇÃO PESSOAL NO TRABALH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PLICAÇÃO DO POWER BI PARA APRIMORAMENTO DA GESTÃO "/>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INTELIGÊNCIA ARTIFICIAL NO CONTEXTO DO SERVIÇO PÚBLICO"/>
    <s v="2"/>
    <s v="Curso"/>
    <s v="Virtual"/>
    <s v="20.0"/>
    <s v="2023"/>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INTELIGÊNCIA ARTIFICIAL PARA SIMPLIFICAR O DIA A DIA"/>
    <s v="2"/>
    <s v="Curso"/>
    <s v="Virtual"/>
    <s v="4.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FEIRA HOSPITALAR 2023"/>
    <s v="2"/>
    <s v="Congresso"/>
    <s v="Presencial"/>
    <s v="32.0"/>
    <s v="23/05/2023 a 26/05/2023"/>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s v="Administração Pública"/>
    <s v="Contribuição técnico-profissional"/>
    <s v="Atualização conhecimento técnico_x000a_ "/>
    <s v="INCLUIDO"/>
  </r>
  <r>
    <s v="2023"/>
    <s v="DIRE 3"/>
    <x v="8"/>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ERVIDORES PÚBLICOS DE CARREIRA."/>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x v="8"/>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WORKSHOP SISNANO 2023"/>
    <s v="2"/>
    <s v="Oficina"/>
    <s v="Presencial"/>
    <s v="24.0"/>
    <s v="03/05/23 a 05/05/23"/>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s v="Saúde Coletiva"/>
    <s v="Contribuição técnico-profissional"/>
    <s v="Tema de interesse da área e servidora (mestre na temática)._x000a_ _x000a_ Participação no evento e composição de Mesa Redonda.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III SIMPÓSIO DE SAÚDE BASEADA EM EVIDÊNCIA SISBE 2023"/>
    <s v="2"/>
    <s v="Fórum"/>
    <s v="Presencial"/>
    <s v="8.0"/>
    <s v="09/05/23 "/>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s v="Administração Pública"/>
    <s v="Contribuição técnico-profissional"/>
    <s v="Atualização - saúde baseada em evidências._x000a_ _x000a_ "/>
    <s v="EDITA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 BRAZILIAN MATERIALS RESEARCH - NANOMATERIALS IN MEDICINE, NANOTOXICOLOGY AND NANOREGULATION: EXPLORING THE NANO-BIO INTERFACE FOR CLINICAL TRANSLATION,"/>
    <s v="2"/>
    <s v="Congresso"/>
    <s v="Presencial"/>
    <s v="40.0"/>
    <s v="01/10/23 a 05/10/23"/>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s v="Administração Pública"/>
    <s v="Contribuição técnico-profissional"/>
    <s v="Acompanhamento de tema de interesse (nanotoxicologia, nanomateriais, pesquisa e translação.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2.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3.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18/01/23 a 03/02/2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FERRAMENTAS DE GESTÃO NO TELETRABALHO"/>
    <s v="3"/>
    <s v="Curso"/>
    <s v="Virtual"/>
    <s v="13.0"/>
    <s v="29/08/23 a 30/08/23"/>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 CONGRESSO BRASILEIRO DE PATOLOGIA CLÍNICA E MEDICINA LABORATORIAL"/>
    <s v="2"/>
    <s v="Congresso"/>
    <s v="Presencial"/>
    <s v="32.0"/>
    <s v="05/09/23 a 08/09/23"/>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s v="Saúde Coletiva"/>
    <s v="Contribuição técnico-profissional"/>
    <s v="Atualização de conhecimento técnico_x000a_ "/>
    <s v="EDITA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UTILIZAÇÃO DOS TESTES RÁPIDOS NO DIAGNÓSTICO DA INFECÇÃO PELO HIV, DA SÍFILIS E DAS HEPATITES B E C FIOCRUZ"/>
    <s v="3"/>
    <s v="Curso"/>
    <s v="Virtual"/>
    <s v="15.0"/>
    <s v="21/08/23 a 25/08/23"/>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RENCIAMENTO DE RISCO NO SISTEMA DA QUALIDADE"/>
    <s v="2"/>
    <s v="Curso AVA Visa"/>
    <s v="Virtual"/>
    <s v="20.0"/>
    <s v="27/03/23 a 31/05/23"/>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REINAMENTO POP F ANVISA 014 V.00 (2 HORAS)"/>
    <s v="2"/>
    <s v="Treinamento"/>
    <s v="Híbrida"/>
    <s v="2.0"/>
    <s v="01/05/23 a 31/05/23"/>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EDITA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º CONGRESSO BRASILEIRO DE PATOLOGIA CLÍNICA / MEDICINA LABORATORIAL"/>
    <s v="2"/>
    <s v="Congresso"/>
    <s v="Presencial"/>
    <s v="32.0"/>
    <s v="05/09/23 a 08/09/23"/>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s v="Saúde Coletiva"/>
    <s v="Contribuição técnico-profissional"/>
    <s v="Atualização em relação às novas tecnologias em uso na área de patologia clínica.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ONGRESSO BRASILEIRO DE ANÁLISES CLÍNICAS"/>
    <s v="2"/>
    <s v="Congresso"/>
    <s v="Presencial"/>
    <s v="28.0"/>
    <s v="18/06/23 a 21/06/23"/>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x v="8"/>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s v="IMPLANTAÇÃO DO SISTEMA DE GESTÃO DA QUALIDADE NA ANVISA"/>
    <s v="2"/>
    <s v="Curso AVA Visa"/>
    <s v="Virtual"/>
    <s v="3.0"/>
    <s v="02/06/23 a 05/06/23"/>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s v="Administração Pública"/>
    <s v="Contribuição técnico-profissional"/>
    <s v="Aquisição de conhecimento para apoio à gestão da área._x000a_ "/>
    <s v="INCLUIDO"/>
  </r>
  <r>
    <s v="2023"/>
    <s v="DIRE 3"/>
    <x v="8"/>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05/06/20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em ferramentas novas de organização e planejamento._x000a_ "/>
    <s v="INCLUIDO"/>
  </r>
  <r>
    <s v="2023"/>
    <s v="DIRE 3"/>
    <x v="8"/>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KRS PARA O SETOR PÚBLICO: COMO EXECUTAR O PLANO ESTRATÉGICO"/>
    <s v="2"/>
    <s v="Curso AVA Visa"/>
    <s v="Virtual"/>
    <s v="3.0"/>
    <s v="06/06/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para apoio à gestão da área._x000a_ "/>
    <s v="INCLUIDO"/>
  </r>
  <r>
    <s v="2023"/>
    <s v="DIRE 3"/>
    <x v="8"/>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INTRODUTÓRIO DE VIGILÂNCIA EPIDEMIOLÓGICA PARA PORTOS, AEROPORTOS E FRONTEIRAS (EPI VISA – INTRODUTÓRIO)"/>
    <s v="2"/>
    <s v="Curso"/>
    <s v="Virtual"/>
    <s v="6.0"/>
    <s v="25/04/23 a 13/06/2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s v="Administração Pública"/>
    <s v="Contribuição técnico-profissional"/>
    <s v="Aquisição de conhecimento para melhor integração do servidor com temas pertinentes à Agência._x000a_ "/>
    <s v="EDITADO"/>
  </r>
  <r>
    <s v="2023"/>
    <s v="DIRE 3"/>
    <x v="8"/>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s v="Saúde Coletiva"/>
    <s v="Contribuição técnico-profissional"/>
    <s v="Apresentar um relato de experiência da área técnica no processo de formulação e aplicação da RDC nº 349 de 2021 durante o período da pandemia._x000a_ "/>
    <s v="INCLUIDO"/>
  </r>
  <r>
    <s v="2023"/>
    <s v="DIRE 3"/>
    <x v="8"/>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x v="8"/>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XXVIII CONGRESO INTERNACIONAL DEL CLAD SOBRE LA REFORMA DEL ESTADO Y DE LA ADMINISTRACIÓN PÚBLICA"/>
    <s v="2"/>
    <s v="Congresso"/>
    <s v="Presencial"/>
    <s v="32.0"/>
    <s v="21 a 24/11/2023"/>
    <s v="NÃO SE APLICA"/>
    <s v="1"/>
    <m/>
    <s v="null"/>
    <n v="1000"/>
    <n v="4000"/>
    <n v="11500"/>
    <n v="16500"/>
    <s v="CLAD"/>
    <s v="Programa permanente de capacitação, treinamento e desenvolvimento"/>
    <s v="Administração Pública"/>
    <s v="Relações institucionais"/>
    <m/>
    <s v="INCLUIDO"/>
  </r>
  <r>
    <s v="2023"/>
    <s v="Diretor-Presidente"/>
    <x v="30"/>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RELAÇÕES INTERPESSOAIS E FEEDBACK"/>
    <s v="2"/>
    <s v="Curso"/>
    <s v="Presencial"/>
    <s v="21.0"/>
    <s v="Junh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Psicologia"/>
    <s v="Liderança eficaz"/>
    <m/>
    <s v="INCLUIDO"/>
  </r>
  <r>
    <s v="2023"/>
    <s v="Diretor-Presidente"/>
    <x v="30"/>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E-DEMOCRACIA: TEORIAS E PRÁTICAS"/>
    <s v="2"/>
    <s v="Curso"/>
    <s v="Virtual"/>
    <s v="20.0"/>
    <s v="Junho"/>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s v="Administração Pública"/>
    <s v="Gestão da participação cidadã"/>
    <m/>
    <s v="INCLUIDO"/>
  </r>
  <r>
    <s v="2023"/>
    <s v="Diretor-Presidente"/>
    <x v="30"/>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E-LIDERANÇA: COMO GERENCIAR E LIDERAR EQUIPES EM AMBIENTES REMOTOS"/>
    <s v="2"/>
    <s v="Curso"/>
    <s v="Virtual"/>
    <s v="20.0"/>
    <s v="Julh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INCLUIDO"/>
  </r>
  <r>
    <s v="2023"/>
    <s v="Diretor-Presidente"/>
    <x v="30"/>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CURSO DE DESIGN THINKING E TÉCNICAS DE FACILITAÇÃO "/>
    <s v="1"/>
    <s v="Curso"/>
    <s v="Virtual"/>
    <s v="0.0"/>
    <s v="A definir"/>
    <s v="NÃO SE APLICA"/>
    <s v="0"/>
    <m/>
    <s v="null"/>
    <n v="0"/>
    <n v="0"/>
    <n v="0"/>
    <n v="0"/>
    <s v="Anvisa"/>
    <s v="Programa permanente de capacitação, treinamento e desenvolvimento"/>
    <s v="Administração Pública"/>
    <s v="Inovação"/>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URSO PREPARATÓRIO PARA IMPLANTAÇÃO DE SISTEMA DE GESTÃO DA QUALIDADE NO SISTEMA NACIONAL DE VIGILÂNCIA SANITÁRIA"/>
    <s v="2"/>
    <s v="Curso"/>
    <s v="Virtual"/>
    <s v="100.0"/>
    <s v="26/10/2022 a 10/05/2023"/>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s v="Administração Pública"/>
    <s v="Gestão da qualidad"/>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FERRAMENTAS PARA GESTORES E DESENVOLVEDORES DE CAPACITAÇÕES NO AVA VISA"/>
    <s v="1"/>
    <s v="Curso"/>
    <s v="Virtual"/>
    <s v="15.0"/>
    <s v="13/02/2023 a 23/03/2023"/>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s v="Educação"/>
    <s v="Uso de TIC"/>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FUNDAMENTOS DE SEGURANÇA DA INFORMAÇÃO NA  TRANSFORMAÇÃO DIGITAL"/>
    <s v="2"/>
    <s v="Curso"/>
    <s v="Virtual"/>
    <s v="0.0"/>
    <s v="27 a 29/03/2023"/>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s v="Ciência da Informação"/>
    <s v="Inovação"/>
    <m/>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ESTÃO DO TEMPO E PRODUTIVIDADE"/>
    <s v="3"/>
    <s v="Cur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NÁLISE DE DADOS COMO SUPORTE A TOMADA DE DECISÃO"/>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OVERNANÇA DE DADOS"/>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PARTICIPAÇÃO NO 9º SIMPÓSIO BRASILEIRO DE VIGILÂNCIA SANITÁRIA DA ABRASCO"/>
    <s v="2"/>
    <s v="Congresso"/>
    <s v="Presencial"/>
    <s v="40.0"/>
    <s v="Dia 20/11/2023 à 24/11/2023."/>
    <s v="NÃO SE APLICA"/>
    <s v="1"/>
    <m/>
    <s v="{&quot;821&quot;:{&quot;id&quot;:&quot;821&quot;,&quot;nome&quot;:&quot;LILIAN NAZARE SADALLA PERES PIMENTEL&quot;,&quot;matricula&quot;:&quot;1568608&quot;,&quot;cargo&quot;:&quot;ESP EM REGULACAO E VIGILANCIA SANITARIA&quot;}}"/>
    <n v="900"/>
    <n v="3000"/>
    <n v="2000"/>
    <n v="5900"/>
    <s v="Associação Brasileira de Saúde Coletiva (Abrasco)._x000a_ “Vigilância Sanitária: direito à saúde e o fortalecimento do SUS”"/>
    <s v="Programa permanente de capacitação, treinamento e desenvolvimento"/>
    <s v="Administração Pública"/>
    <s v="Inovação"/>
    <s v="Inserida em 14/06/2023."/>
    <s v="EDITA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 INOVAÇÃO SOCIAL PARA O APERFEIÇOAMENTO DE PARTICIPAÇÃO SOCIAL"/>
    <s v="3"/>
    <s v="Congres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x v="8"/>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UBLICAÇÃO DE COMPROMISSO NO E-AGENDAS"/>
    <s v="1"/>
    <s v="Curso AVA Visa"/>
    <s v="Virtual"/>
    <s v="2.0"/>
    <s v="07/06/23 a 14/06/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Contribuição técnico-profissional"/>
    <s v="Aquisição de conhecimento para auxílio nas atividades do administrativo da área"/>
    <s v="INCLUI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LANEJAMENTO E ORGANIZAÇÃO PESSOAL NO TRABALHO"/>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OPÓSITO E QUALIDADE DE VIDA"/>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30"/>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COMUNICAÇÃO DE GOVERNO"/>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x v="7"/>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VPAF-AEROPORTO-RJ - CURSO DE IDIOMAS - INGLÊS"/>
    <s v="2"/>
    <s v="Curso"/>
    <s v="Híbrida"/>
    <s v="80.0"/>
    <s v="03/03/2023 a 12/12/2023"/>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s v="Linguística"/>
    <s v="Comunicação efetiva"/>
    <s v="Atividade com viajantes, necessidade de aprimoramento do idioma inglês."/>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ES, CVPAF-PE - SEGURANÇA E SAÚDE DO TRABALHO NO CONTEXTO DO TELETRABALHO"/>
    <s v="2"/>
    <s v="Curso"/>
    <s v="Virtual"/>
    <s v="18.0"/>
    <s v="29/06/2023 a 30/06/202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s v="Saúde Coletiva"/>
    <s v="Gestão do desenvolvimento de pessoas"/>
    <s v="Pretende-se aprimorar a rotina de teletrabalho do servidor."/>
    <s v="INCLUIDO"/>
  </r>
  <r>
    <s v="2023"/>
    <s v="DIRE 4"/>
    <x v="3"/>
    <s v="GGFIS"/>
    <s v="Tomar decisões e gerenciar de forma competente e estratégica os atos da organização"/>
    <s v="Ações de inspeção mais eficientes e eficazes."/>
    <m/>
    <m/>
    <s v="NAO"/>
    <s v="ALTA RELEVÂNCIA"/>
    <s v="1"/>
    <s v="1"/>
    <s v="4"/>
    <m/>
    <s v="EDITADO"/>
    <s v="INSPEÇÃO EM FABRICANTES DE INSUMOS FARMACÊUTICOS ATIVOS - AVA VISA"/>
    <s v="3"/>
    <s v="Curso"/>
    <s v="Virtual"/>
    <s v="62.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3"/>
    <s v="GGFIS"/>
    <s v="Tomar decisões e gerenciar de forma competente e estratégica os atos da organização"/>
    <s v="Ações de inspeção mais eficientes e eficazes."/>
    <m/>
    <m/>
    <s v="NAO"/>
    <s v="ALTA RELEVÂNCIA"/>
    <s v="1"/>
    <s v="1"/>
    <s v="4"/>
    <m/>
    <s v="EDITADO"/>
    <s v="BOAS PRÁTICAS DE DISTRIBUIÇÃO, ARMAZENAGEM E TRANSPORTE DE MEDICAMENTOS"/>
    <s v="3"/>
    <s v="Curso"/>
    <s v="Virtual"/>
    <s v="8.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3"/>
    <s v="GGFIS"/>
    <s v="Tomar decisões e gerenciar de forma competente e estratégica os atos da organização"/>
    <s v="Ações de inspeção mais eficientes e eficazes."/>
    <m/>
    <m/>
    <s v="NAO"/>
    <s v="ALTA RELEVÂNCIA"/>
    <s v="1"/>
    <s v="1"/>
    <s v="4"/>
    <m/>
    <s v="EDITADO"/>
    <s v="INSPEÇÃO EM FABRICANTES DE GASES MEDICINAIS"/>
    <s v="3"/>
    <s v="Curso"/>
    <s v="Virtual"/>
    <s v="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3"/>
    <s v="GGFIS"/>
    <s v="Tomar decisões e gerenciar de forma competente e estratégica os atos da organização"/>
    <s v="Ações de inspeção mais eficientes e eficazes."/>
    <m/>
    <m/>
    <s v="NAO"/>
    <s v="ALTA RELEVÂNCIA"/>
    <s v="1"/>
    <s v="1"/>
    <s v="4"/>
    <m/>
    <s v="EDITADO"/>
    <s v="GERENCIAMENTO DE RISCO NO SISTEMA DA QUALIDADE "/>
    <s v="3"/>
    <s v="Curso"/>
    <s v="Virtual"/>
    <s v="2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3"/>
    <x v="17"/>
    <s v="GGTOX"/>
    <s v="Desenvolver e/ou aperfeiçoar o conhecimento na área de toxicologia."/>
    <s v="Melhor desempenho nas atividades desenvolvidas."/>
    <m/>
    <m/>
    <s v="NAO"/>
    <s v="ALTA RELEVÂNCIA"/>
    <s v="5"/>
    <s v="4"/>
    <s v="5"/>
    <m/>
    <s v="EDITADO"/>
    <s v="12TH WORLD CONGRESS ON ALTERNATIVES AND ANIMAL USE IN THE LIFE SCIENCES"/>
    <s v="2"/>
    <s v="Congresso"/>
    <s v="Presencial"/>
    <s v="30.0"/>
    <s v="27/08/23 a 31/08/23"/>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TREINAMENTO LHASA (DEREK: SISTEMA EXPERT-KNOWLEDGE)"/>
    <s v="2"/>
    <s v="Treinamento"/>
    <s v="Presencial"/>
    <s v="4.0"/>
    <s v="16/05/23"/>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s v="IIVS IN VITRO TRAINING COURSE"/>
    <s v="2"/>
    <s v="Treinamento"/>
    <s v="Presencial"/>
    <s v="32.0"/>
    <s v="17 a 20 de julho de 2023"/>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s v="Saúde Coletiva"/>
    <s v="Contribuição técnico-profissional"/>
    <s v="A inscrição será custeada pela PETA Science Consortium International."/>
    <s v="INCLUIDO"/>
  </r>
  <r>
    <s v="2023"/>
    <s v="DIRE 3"/>
    <x v="17"/>
    <s v="GGTOX"/>
    <s v="Desenvolver e/ou aperfeiçoar o conhecimento na área de toxicologia."/>
    <s v="Melhor desempenho nas atividades desenvolvidas."/>
    <m/>
    <m/>
    <s v="NAO"/>
    <s v="ALTA RELEVÂNCIA"/>
    <s v="5"/>
    <s v="4"/>
    <s v="5"/>
    <m/>
    <s v="EDITADO"/>
    <s v="TOXI-LATIN 2023: III CONGRESSO LATINO-AMERICANO DE TOXICOLOGIA AMBIENTAL, EXPERIMENTAL E NANOMATERIAIS"/>
    <s v="2"/>
    <s v="Congresso"/>
    <s v="Presencial"/>
    <s v="25.0"/>
    <s v="26 a 29/09/202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1255.8"/>
    <s v="Associação Latino Americana de Toxicologia Ambiental, Experimental e de Nanomateriais"/>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s v="SETAC LATIN AMERICA 15TH BIENNIAL MEETING"/>
    <s v="2"/>
    <s v="Congresso"/>
    <s v="Presencial"/>
    <s v="32.0"/>
    <s v="17 a 20 de Setembro de 2023"/>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s v="I CONGRESSO BRASILEIRO DE MÉTODOS ALTERNATIVOS AO USO DE ANIMAIS"/>
    <s v="2"/>
    <s v="Congresso"/>
    <s v="Presencial"/>
    <s v="32.0"/>
    <s v="6 a 9 de Novembro de 2023"/>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s v="Saúde Coletiva"/>
    <s v="Contribuição técnico-profissional"/>
    <m/>
    <s v="INCLUIDO"/>
  </r>
  <r>
    <s v="2023"/>
    <s v="Diretor-Presidente"/>
    <x v="20"/>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IMPLANTAÇÃO DO SISTEMA DE GESTÃO DA QUALIDADE NA ANVISA"/>
    <s v="2"/>
    <s v="Curso"/>
    <s v="Virtual"/>
    <s v="3.0"/>
    <s v="25/04/2023 a 15/05/2023"/>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s v="Administração Pública"/>
    <s v="Gestão do desenvolvimento de pessoas"/>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ÍNGUA ESTRANGEIRA - INGLÊS INSTRUMENTAL"/>
    <s v="2"/>
    <s v="Curso"/>
    <s v="Virtual"/>
    <s v="15.0"/>
    <s v="04/04/2023 a 06/06/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s v="Linguística"/>
    <s v="Comunicação efetiva"/>
    <m/>
    <s v="INCLUIDO"/>
  </r>
  <r>
    <s v="2023"/>
    <s v="DIRE 4"/>
    <x v="27"/>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AVALIAÇÃO DA QUALIDADE SERVIÇOS COMO BASE PARA GESTÃO E MELHORA DE SERVIÇOS PÚBLICOS "/>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Melhoria contínua de processos"/>
    <m/>
    <s v="EDITA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PORTUGUÊS - INTERPRETAÇÃO DE TEXTO E REGRAS GRAMATICAIS; INTELIGÊNCIA EMOCIONAL; GESTÃO DO TEMPO E PRODUTIVIDADE"/>
    <s v="3"/>
    <s v="Curso"/>
    <s v="Virtual"/>
    <s v="130.0"/>
    <s v="16/11/2023 a 15/12/2023"/>
    <s v="Novembro"/>
    <s v="1"/>
    <m/>
    <s v="{&quot;1319&quot;:{&quot;id&quot;:&quot;1319&quot;,&quot;nome&quot;:&quot;LORENA SALES ROCHA&quot;,&quot;matricula&quot;:&quot;1788344&quot;,&quot;cargo&quot;:&quot;TEC EM REG E VIGILANCIA SANITARIA&quot;}}"/>
    <n v="0"/>
    <n v="0"/>
    <n v="0"/>
    <n v="0"/>
    <s v="ENAP"/>
    <s v="Licença Capacitção"/>
    <s v="Administração Pública"/>
    <s v="Organização da rotina"/>
    <s v="Os cursos propostos irão desenvolver habilidades pessoais que são relevantes para uma melhor eficiência no planejamento, organização e execução das atividades realizadas pela servidora."/>
    <s v="INCLUIDO"/>
  </r>
  <r>
    <s v="2023"/>
    <s v="DIRE 4"/>
    <x v="27"/>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TRATAMENTO DE DENÚNCIAS EM OUVIDORIA"/>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Orientação ao cidadão"/>
    <m/>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TEMAS:VIG. SANITÁRIA, SEI USAR, RES. PROBLEMAS, ACESSO INFORMAÇÃO, ASSÉDIO MORAL, QUALIDADE DE SERVIÇOS, PROTEÇÃO DADOS PESSOAIS, GESTÃO PÚBLICA, INT. EMOCIONAL, GESTÃO DE RISCOS, DESIGN POL. PÚBLICAS, LICIT. E CONTRATOS."/>
    <s v="3"/>
    <s v="Curso"/>
    <s v="Virtual"/>
    <s v="387.0"/>
    <s v="04/09/2023 a 03/12/2023"/>
    <s v="NÃO SE APLICA"/>
    <s v="1"/>
    <m/>
    <s v="{&quot;533&quot;:{&quot;id&quot;:&quot;533&quot;,&quot;nome&quot;:&quot;SOLANGE ALVES CANAVIEIRAS&quot;,&quot;matricula&quot;:&quot;1450085&quot;,&quot;cargo&quot;:&quot;ESP EM REGULACAO E VIGILANCIA SANITARIA&quot;}}"/>
    <n v="0"/>
    <n v="0"/>
    <n v="0"/>
    <n v="0"/>
    <s v="ENAP"/>
    <s v="Licença Capacitção"/>
    <s v="Administração Pública"/>
    <s v="Melhoria contínua de processos"/>
    <s v="Os cursos pretendidos visam uma melhor qualificação profissional, no que se refere a atuação em vigilância sanitária, gestão de pessoas e de processos."/>
    <s v="INCLUIDO"/>
  </r>
  <r>
    <s v="2023"/>
    <s v="AUDIT"/>
    <x v="11"/>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COMO IMPLEMENTAR A LGPD: BASES, MECANISMOS E PROCESSOS "/>
    <s v="2"/>
    <s v="Curso"/>
    <s v="Virtual"/>
    <s v="25.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x v="11"/>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INTRODUÇÃO À GESTÃO DE RISCOS"/>
    <s v="2"/>
    <s v="Curso"/>
    <s v="Virtual"/>
    <s v="40.0"/>
    <s v="2023"/>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30"/>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Agosto"/>
    <s v="Agosto"/>
    <s v="1"/>
    <m/>
    <s v="{&quot;1558&quot;:{&quot;id&quot;:&quot;1558&quot;,&quot;nome&quot;:&quot;BIANCA BARBOZA NOGUEIRA LEITAO&quot;,&quot;matricula&quot;:&quot;1579572&quot;,&quot;cargo&quot;:&quot;TECNICO ADMINISTRATIVO&quot;}}"/>
    <n v="0"/>
    <n v="0"/>
    <n v="0"/>
    <n v="0"/>
    <s v="ENAP"/>
    <s v="Licença Capacitção"/>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3"/>
    <x v="32"/>
    <s v="GGTAB"/>
    <s v="Identificar os principais marcos institucionais que podem impactar os processos decisórios e a gestão de programas e projetos no âmbito do setor público"/>
    <s v="Avaliar criticamente políticas públicas"/>
    <m/>
    <m/>
    <s v="NAO"/>
    <m/>
    <m/>
    <m/>
    <m/>
    <m/>
    <s v="INCLUIDO"/>
    <s v="9º SIMPÓSIO BRASILEIRO DE VIGILÂNCIA SANITÁRIA"/>
    <s v="2"/>
    <s v="Congresso"/>
    <s v="Presencial"/>
    <s v="24.0"/>
    <s v="22/11/2023 a 24/11/2023"/>
    <s v="NÃO SE APLICA"/>
    <s v="12"/>
    <m/>
    <s v="{&quot;985&quot;:{&quot;id&quot;:&quot;985&quot;,&quot;nome&quot;:&quot;ANDRE LUIZ OLIVEIRA DA SILVA&quot;,&quot;matricula&quot;:&quot;1493295&quot;,&quot;cargo&quot;:&quot;ESP EM REGULACAO E VIGILANCIA SANITARIA&quot;},&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640"/>
    <n v="1430"/>
    <n v="1193.57"/>
    <n v="7711.48"/>
    <s v="Associação Brasileira de Saúde Coletiva - CNPJ: 00.665.448.0001-24"/>
    <s v="Programa permanente de capacitação, treinamento e desenvolvimento"/>
    <s v="Saúde Coletiva"/>
    <s v="Contribuição técnico-profissional"/>
    <m/>
    <s v="EDITA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CURSO DE IDIOMAS – INGLÊS"/>
    <s v="2"/>
    <s v="Curso"/>
    <s v="Virtual"/>
    <s v="0.0"/>
    <s v="A definir."/>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s v="Letras"/>
    <s v="Comunicação efetiva"/>
    <m/>
    <s v="INCLUIDO"/>
  </r>
  <r>
    <s v="2023"/>
    <s v="DIRE 3"/>
    <x v="32"/>
    <s v="GGTAB"/>
    <s v="Superar o desempenho padrão, apresentando soluções alinhadas ao cumprimento de metas e ao alcance dos objetivos estratégicos das organizações públicas"/>
    <s v="Mais efetividade no PAS"/>
    <m/>
    <m/>
    <s v="NAO"/>
    <m/>
    <m/>
    <m/>
    <m/>
    <m/>
    <s v="INCLUIDO"/>
    <s v="DIREITO ADMINISTRATIVO SANCIONADOR – PRINCÍPIOS E FUNCIONAMENTO NO ESTADO BRASILEIRO"/>
    <s v="3"/>
    <s v="Curso"/>
    <s v="Virtual"/>
    <s v="60.0"/>
    <s v="20/08/2023 a 20/09/2023"/>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s v="Outras não especificadas"/>
    <s v="Tomada de decisão para gestores"/>
    <m/>
    <s v="EDITADO"/>
  </r>
  <r>
    <s v="2023"/>
    <s v="DIRE 3"/>
    <x v="32"/>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s v="GESTÃO DE POLÍTICAS PÚBLICAS – GOVERNANÇA, ACCOUNTABILITY E TRANSPARÊNCIA"/>
    <s v="2"/>
    <s v="Curso"/>
    <s v="Virtual"/>
    <s v="60.0"/>
    <s v="20/08/2023 a 20/09/2023"/>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s v="Outras não especificadas"/>
    <s v="Melhoria contínua de processos"/>
    <m/>
    <s v="EDITADO"/>
  </r>
  <r>
    <s v="2023"/>
    <s v="DIRE 3"/>
    <x v="32"/>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S PARA O SETOR PÚBLICO: COMO EXECUTAR O PLANO ESTRATÉGICO"/>
    <s v="2"/>
    <s v="Curso"/>
    <s v="Virtual"/>
    <s v="2.0"/>
    <s v="06/06/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5"/>
    <x v="0"/>
    <s v="GETEC"/>
    <s v="Acompanhar o desempenho dos sistemas de informação de vigilância pós-uso, identificando prioridades e oportunidades de aprimoramento."/>
    <s v="Aprimoramento de processos de trabalho."/>
    <m/>
    <m/>
    <s v="SIM"/>
    <m/>
    <m/>
    <m/>
    <m/>
    <m/>
    <s v="INCLUIDO"/>
    <s v="CONGRESSO ANUAL DA SOCIEDADE BRASILEIRA DE ORTOPEDIA E TRAUMATOLOGIA (SBOT)"/>
    <s v="2"/>
    <s v="Congresso"/>
    <s v="Presencial"/>
    <s v="20.0"/>
    <s v="16 a 18 de novembro."/>
    <s v="NÃO SE APLICA"/>
    <s v="2"/>
    <m/>
    <s v="{&quot;927&quot;:{&quot;id&quot;:&quot;927&quot;,&quot;nome&quot;:&quot;LARA ALONSO DA SILVA&quot;,&quot;matricula&quot;:&quot;1520672&quot;,&quot;cargo&quot;:&quot;ESP EM REGULACAO E VIGILANCIA SANITARIA&quot;},&quot;672&quot;:{&quot;id&quot;:&quot;672&quot;,&quot;nome&quot;:&quot;MARIA GLORIA VICENTE&quot;,&quot;matricula&quot;:&quot;1493499&quot;,&quot;cargo&quot;:&quot;ESP EM REGULACAO E VIGILANCIA SANITARIA&quot;}}"/>
    <n v="2350"/>
    <n v="1700"/>
    <n v="1200"/>
    <n v="10500"/>
    <s v="Sociedade Brasileira de Ortopedia e Traumatologia (SBOT)."/>
    <s v="Programa permanente de capacitação, treinamento e desenvolvimento"/>
    <s v="Saúde Coletiva"/>
    <s v="Contribuição técnico-profissional"/>
    <m/>
    <s v="EDITADO"/>
  </r>
  <r>
    <s v="2023"/>
    <s v="DIRE 3"/>
    <x v="32"/>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COMO PLANEJAR O MELHOR ANO DA SUA VIDA COM MODELOS MENTAIS"/>
    <s v="2"/>
    <s v="Curso"/>
    <s v="Virtual"/>
    <s v="2.0"/>
    <s v="junho"/>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3"/>
    <x v="32"/>
    <s v="CCTAB"/>
    <s v="Questionar abordagens convencionais na solução de problemas"/>
    <s v="Elaboração de instrumentos normativos que causem mais impacto na proteção da saúde da população"/>
    <m/>
    <m/>
    <s v="NAO"/>
    <m/>
    <m/>
    <m/>
    <m/>
    <m/>
    <s v="INCLUIDO"/>
    <s v="CURSO DE ATUALIZAÇÃO - OFICINA DE FUNDAMENTOS DA ESCRITA CIENTÍFICA"/>
    <s v="2"/>
    <s v="Curso"/>
    <s v="Presencial"/>
    <s v="40.0"/>
    <s v="11 a 15 de setembro de 2023"/>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s v="Outras não especificadas"/>
    <s v="Contribuição técnico-profissional"/>
    <m/>
    <s v="INCLUIDO"/>
  </r>
  <r>
    <s v="2023"/>
    <s v="DIRE 3"/>
    <x v="13"/>
    <s v="CCOSM"/>
    <s v="'-"/>
    <s v="Automatização de etapas ou processos de trabalho"/>
    <m/>
    <m/>
    <s v="NAO"/>
    <m/>
    <m/>
    <m/>
    <m/>
    <m/>
    <s v="INCLUIDO"/>
    <s v="CURSO ONLINE DE EXCEL AVANÇADO"/>
    <s v="3"/>
    <s v="Curso"/>
    <s v="Virtual"/>
    <s v="160.0"/>
    <s v="26/09/2023 a 27/10/2023_x000a_ "/>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s v="Ciência da Informação"/>
    <s v="Melhoria contínua de processos"/>
    <m/>
    <s v="EDITADO"/>
  </r>
  <r>
    <s v="2023"/>
    <s v="Diretor-Presidente"/>
    <x v="30"/>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s v="CURSO DE ATUALIZAÇÃO - OFICINA DE FUNDAMENTOS DA ESCRITA CIENTÍFICA"/>
    <s v="1"/>
    <s v="Curso"/>
    <s v="Virtual"/>
    <s v="40.0"/>
    <s v="Setembro"/>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s v="Administração Pública"/>
    <s v="Comunicação efetiva"/>
    <m/>
    <s v="INCLUIDO"/>
  </r>
  <r>
    <s v="2023"/>
    <s v="Diretor-Presidente"/>
    <x v="30"/>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s v="BOAS PRÁTICAS DE REDAÇÃO NORMATIVA EM SAÚDE"/>
    <s v="2"/>
    <s v="Curso"/>
    <s v="Virtual"/>
    <s v="100.0"/>
    <s v="Maio"/>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s v="Administração Pública"/>
    <s v="Comunicação efetiva"/>
    <m/>
    <s v="INCLUIDO"/>
  </r>
  <r>
    <s v="2023"/>
    <s v="DIRE 3"/>
    <x v="13"/>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ONLINE PROFESSIONAL ENGLISH"/>
    <s v="3"/>
    <s v="Curso"/>
    <s v="Virtual"/>
    <s v="100.0"/>
    <s v="30/11/2023 a 29/12/2023_x000a_ "/>
    <s v="Dezembro"/>
    <s v="1"/>
    <m/>
    <s v="{&quot;683&quot;:{&quot;id&quot;:&quot;683&quot;,&quot;nome&quot;:&quot;LUCIANA SILVA MACHADO&quot;,&quot;matricula&quot;:&quot;1481088&quot;,&quot;cargo&quot;:&quot;ESP EM REGULACAO E VIGILANCIA SANITARIA&quot;}}"/>
    <n v="450.63"/>
    <n v="0"/>
    <n v="0"/>
    <n v="450.63"/>
    <s v="Faculdade Unieducar_x000a_ "/>
    <s v="Licença Capacitção"/>
    <s v="Comunicação"/>
    <s v="Comunicação interpessoal"/>
    <m/>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ONFERENCIA INTERNACIONAL DE LENGUAJE CLARO 2023"/>
    <s v="2"/>
    <s v="Congresso"/>
    <s v="Presencial"/>
    <s v="24.0"/>
    <s v="27, 28 e 29 de setembro de 2023"/>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s v="Comunicação"/>
    <s v="Comunicação efetiva"/>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PÓS-GRADUAÇÃO EM ESTRATÉGIAS DE COMUNICAÇÃO DIGITAL"/>
    <s v="2"/>
    <s v="Especialização"/>
    <s v="Híbrida"/>
    <s v="432.0"/>
    <s v="Julho de 2023 a julho de 2024"/>
    <s v="NÃO SE APLICA"/>
    <s v="1"/>
    <m/>
    <s v="{&quot;474&quot;:{&quot;id&quot;:&quot;474&quot;,&quot;nome&quot;:&quot;CARLOS AUGUSTO DE SOUZA MOURA&quot;,&quot;matricula&quot;:&quot;1302577&quot;,&quot;cargo&quot;:&quot;ANALISTA ADMINISTRATIVO&quot;}}"/>
    <n v="20650"/>
    <n v="0"/>
    <n v="0"/>
    <n v="20650"/>
    <s v="FGV"/>
    <s v="Programa de pós-graduação"/>
    <s v="Comunicação"/>
    <s v="Inovação"/>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 IMPRENSA"/>
    <s v="2"/>
    <s v="Curso"/>
    <s v="Presencial"/>
    <s v="40.0"/>
    <s v="A definir"/>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s v="Comunicação"/>
    <s v="Comunicação efetiva"/>
    <m/>
    <s v="INCLUIDO"/>
  </r>
  <r>
    <s v="2023"/>
    <s v="DIRE 3"/>
    <x v="13"/>
    <s v="GHCOS"/>
    <s v="Participar em colaboração com a GGFIS de atividades de inspeção investigativa/boas práticas."/>
    <s v="Maior troca de informações e experiências práticas entre as áreas de regularização e fiscalização de produtos da Agência."/>
    <m/>
    <m/>
    <s v="SIM"/>
    <m/>
    <m/>
    <m/>
    <m/>
    <m/>
    <s v="INCLUIDO"/>
    <s v="&quot;_x0009_ CURSO DE FORMAÇÃO PROFISSIONAL PARA AUDITOR DE ATIVIDADES URBANAS DE VIGILÂNCIA SANITÁRIA&quot;"/>
    <s v="3"/>
    <s v="Curso"/>
    <s v="Presencial"/>
    <s v="120.0"/>
    <s v="06/07/2023 a 04/08/2023_x000a_ "/>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DESIGN DE SERVIÇOS PÚBLICOS DIGITAIS"/>
    <s v="2"/>
    <s v="Curso"/>
    <s v="Virtual"/>
    <s v="83.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Gerenciamento digital"/>
    <m/>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NÁLISE DE DADOS: FUNDAMENTOS"/>
    <s v="2"/>
    <s v="Curso"/>
    <s v="Virtual"/>
    <s v="128.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Inovação"/>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SIMPOSIO BRASILEIRO DE VIGILÂNCIA SANOTÁRIA (SIMBRAVISA)"/>
    <s v="2"/>
    <s v="Congresso"/>
    <s v="Presencial"/>
    <s v="40.0"/>
    <s v="21 a 24 de novembro 2023"/>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s v="Comunicação"/>
    <s v="Comunicação efetiva"/>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SSESSORIA DE IMPRENSA E MEDIA TRAINING"/>
    <s v="2"/>
    <s v="Curso"/>
    <s v="Virtual"/>
    <s v="45.0"/>
    <s v="Novembro de 2023"/>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s v="Comunicação"/>
    <s v="Melhoria contínua de processos"/>
    <m/>
    <s v="INCLUIDO"/>
  </r>
  <r>
    <s v="2023"/>
    <s v="DIRE 3"/>
    <x v="32"/>
    <s v="GGTAB"/>
    <s v="Superar o desempenho padrão, apresentando soluções alinhadas ao cumprimento de metas e ao alcance dos objetivos estratégicos das organizações públicas"/>
    <s v="Mais efetividade no PAS"/>
    <m/>
    <m/>
    <s v="NAO"/>
    <m/>
    <m/>
    <m/>
    <m/>
    <m/>
    <s v="INCLUIDO"/>
    <s v="PRATICANDO O DIREITO ADMINISTRATIVO NO SETOR PÚBLICO"/>
    <s v="2"/>
    <s v="Curso"/>
    <s v="Virtual"/>
    <s v="21.0"/>
    <s v="2º semestre de 2023 - as datas ainda não foram divulgad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3"/>
    <x v="32"/>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USO DE EVIDÊNCIAS PARA TOMADA DE DECISÕES"/>
    <s v="2"/>
    <s v="Curso"/>
    <s v="Virtual"/>
    <s v="22.0"/>
    <s v="2º semestre de 2023. Ainda não foram divulgadas as dat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Resolutividade"/>
    <m/>
    <s v="INCLUIDO"/>
  </r>
  <r>
    <s v="2023"/>
    <s v="DIRE 3"/>
    <x v="32"/>
    <s v="GGTAB"/>
    <s v="Identificar os principais marcos institucionais que podem impactar os processos decisórios e a gestão de programas e projetos no âmbito do setor público"/>
    <s v="Avaliar criticamente políticas públicas"/>
    <m/>
    <m/>
    <s v="NAO"/>
    <m/>
    <m/>
    <m/>
    <m/>
    <m/>
    <s v="INCLUIDO"/>
    <s v="AVALIAÇÃO DE PROGRAMAS E POLÍTICAS PÚBLICAS NA PRÁTICA: ANÁLISE DE CASOS NO GOVERNO FEDERAL "/>
    <s v="2"/>
    <s v="Curso"/>
    <s v="Virtual"/>
    <s v="40.0"/>
    <s v="04/07/2023 a 27/07/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5"/>
    <x v="22"/>
    <s v="COCIC"/>
    <s v="Elaborar documentos, com clareza e objetividade, observando a legislação, os prazos e procedimentos para o seu encaminhamento"/>
    <s v="Otimização nos processos administrativos e finalísticos da área."/>
    <m/>
    <m/>
    <s v="NAO"/>
    <m/>
    <m/>
    <m/>
    <m/>
    <m/>
    <s v="INCLUIDO"/>
    <s v="VIGILÂNCIA SANITÁRIA"/>
    <s v="3"/>
    <s v="Curso"/>
    <s v="Virtual"/>
    <s v="180.0"/>
    <s v="De 02/05/2023 a 31/05/2023."/>
    <s v="Maio"/>
    <s v="1"/>
    <m/>
    <s v="{&quot;1097&quot;:{&quot;id&quot;:&quot;1097&quot;,&quot;nome&quot;:&quot;VICTOR VINICIUS MENDES NOLASCO&quot;,&quot;matricula&quot;:&quot;1492173&quot;,&quot;cargo&quot;:&quot;ESP EM REGULACAO E VIGILANCIA SANITARIA&quot;}}"/>
    <n v="0"/>
    <n v="0"/>
    <n v="0"/>
    <n v="0"/>
    <s v="CENED."/>
    <s v="Licença Capacitção"/>
    <s v="Saúde Coletiva"/>
    <s v="Contribuição técnico-profissional"/>
    <m/>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CERTIFICAÇÃO EM ANÁLISE DE DADOS - FUNDAMENTOS. "/>
    <s v="3"/>
    <s v="Curso"/>
    <s v="Virtual"/>
    <s v="128.0"/>
    <s v="11/2023 a 12/2023"/>
    <s v="Novembro"/>
    <s v="1"/>
    <m/>
    <s v="{&quot;580&quot;:{&quot;id&quot;:&quot;580&quot;,&quot;nome&quot;:&quot;ANA CERULIA MORAES DO CARMO&quot;,&quot;matricula&quot;:&quot;2112684&quot;,&quot;cargo&quot;:&quot;ESP EM REGULACAO E VIGILANCIA SANITARIA&quot;}}"/>
    <n v="0"/>
    <n v="0"/>
    <n v="0"/>
    <n v="0"/>
    <s v="ENAP"/>
    <s v="Licença Capacitção"/>
    <s v="Ciência da Informação"/>
    <s v="Melhoria contínua de processos"/>
    <s v="Capacitação para LGPD, considerando participação na CPADS; análise de dados para melhoria de processos da área e proposição de mudanças. "/>
    <s v="INCLUIDO"/>
  </r>
  <r>
    <s v="2023"/>
    <s v="DIRE 2"/>
    <x v="12"/>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INTELIGÊNCIA EMOCIONAL "/>
    <s v="3"/>
    <s v="Curso"/>
    <s v="Virtual"/>
    <s v="50.0"/>
    <s v="13/12/2023 a 20/12/2023"/>
    <s v="Dezembro"/>
    <s v="1"/>
    <m/>
    <s v="{&quot;580&quot;:{&quot;id&quot;:&quot;580&quot;,&quot;nome&quot;:&quot;ANA CERULIA MORAES DO CARMO&quot;,&quot;matricula&quot;:&quot;2112684&quot;,&quot;cargo&quot;:&quot;ESP EM REGULACAO E VIGILANCIA SANITARIA&quot;}}"/>
    <n v="0"/>
    <n v="0"/>
    <n v="0"/>
    <n v="0"/>
    <s v="ENAP"/>
    <s v="Licença Capacitção"/>
    <s v="Administração Pública"/>
    <s v="Melhoria contínua de processos"/>
    <s v="Conhecer e executar estratégias para lidar com emoções pessoais e interpessoais no trabalho. "/>
    <s v="INCLUI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FUNDAMENTOS DE MODELOS FARMACOCINÉTICOS POPULACIONAIS"/>
    <s v="1"/>
    <s v="Curso"/>
    <s v="Virtual"/>
    <s v="40.0"/>
    <s v="18/09/2023 a 20/10/20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x v="12"/>
    <s v="GGMED"/>
    <s v="Colaborar e cooperar em atividades desenvolvidas coletivamente para atingir metas compartilhadas"/>
    <s v="Executar a elaboração e revisão dos documentos técnicos da qualidade (POP e Fluxos), revisando os processos de trabalho."/>
    <m/>
    <m/>
    <s v="SIM"/>
    <m/>
    <m/>
    <m/>
    <m/>
    <m/>
    <s v="INCLUIDO"/>
    <s v="GESTÃO DA QUALIDADE"/>
    <s v="3"/>
    <s v="Curso"/>
    <s v="Virtual"/>
    <s v="80.0"/>
    <s v="03/07 a 01/08"/>
    <s v="Julho"/>
    <s v="1"/>
    <m/>
    <s v="{&quot;641&quot;:{&quot;id&quot;:&quot;641&quot;,&quot;nome&quot;:&quot;DEBORA MORAES NUNES&quot;,&quot;matricula&quot;:&quot;1700025&quot;,&quot;cargo&quot;:&quot;ESP EM REGULACAO E VIGILANCIA SANITARIA&quot;}}"/>
    <n v="139.9"/>
    <n v="0"/>
    <n v="0"/>
    <n v="139.9"/>
    <s v="Estude Sem Fronteiras "/>
    <s v="Licença Capacitção"/>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x v="12"/>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PSICOLOGIA DO DESENVOLVIMENTO; PSICOTERAPIA; TECNICAS DE PSICOTERAPIA E PSICOLOGIA ANALÍTICA "/>
    <s v="3"/>
    <s v="Curso"/>
    <s v="Virtual"/>
    <s v="223.0"/>
    <s v="21/08/2023 a 16/11/2023"/>
    <s v="Agosto"/>
    <s v="1"/>
    <m/>
    <s v="{&quot;874&quot;:{&quot;id&quot;:&quot;874&quot;,&quot;nome&quot;:&quot;AMANDA DA MOTA PACHECO&quot;,&quot;matricula&quot;:&quot;1568169&quot;,&quot;cargo&quot;:&quot;ESP EM REGULACAO E VIGILANCIA SANITARIA&quot;}}"/>
    <n v="589"/>
    <n v="0"/>
    <n v="0"/>
    <n v="589"/>
    <s v="Portal Educação"/>
    <s v="Licença Capacitção"/>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x v="34"/>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4"/>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E RESPONSABILIZAÇÃO"/>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4"/>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DEVERES E RESPONSABILIDADES ADMINISTRATIVAS DOS AGENTES PÚBLICOS"/>
    <s v="1"/>
    <s v="Curso"/>
    <s v="Híbrida"/>
    <s v="8.0"/>
    <s v="2023"/>
    <s v="NÃO SE APLICA"/>
    <s v="30"/>
    <m/>
    <s v="null"/>
    <n v="0"/>
    <n v="0"/>
    <n v="0"/>
    <n v="0"/>
    <s v="Corregedoria"/>
    <s v="Programa permanente de capacitação, treinamento e desenvolvimento"/>
    <s v="Administração Pública"/>
    <s v="Melhoria contínua de processos"/>
    <m/>
    <s v="INCLUIDO"/>
  </r>
  <r>
    <s v="2023"/>
    <s v="COGER"/>
    <x v="34"/>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CAFÉ COM A CORREGEDORIA"/>
    <s v="1"/>
    <s v="Palestra"/>
    <s v="Presencial"/>
    <s v="2.0"/>
    <s v="2023"/>
    <s v="NÃO SE APLICA"/>
    <s v="30"/>
    <m/>
    <s v="null"/>
    <n v="0"/>
    <n v="0"/>
    <n v="0"/>
    <n v="0"/>
    <s v="Corregedoria"/>
    <s v="Programa permanente de capacitação, treinamento e desenvolvimento"/>
    <s v="Administração Pública"/>
    <s v="Resolução de Problemas"/>
    <m/>
    <s v="INCLUIDO"/>
  </r>
  <r>
    <s v="2023"/>
    <s v="COGER"/>
    <x v="34"/>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INDICIAMENTO"/>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4"/>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ELABORAÇÃO DE RELATÓRIO FINAL"/>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4"/>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DIÁLOGOS CORRECIONAIS E OUTROS EVENTOS DE CAPACITAÇÃO DA CGU"/>
    <s v="2"/>
    <s v="Congresso"/>
    <s v="Presencial"/>
    <s v="24.0"/>
    <s v="2023"/>
    <s v="NÃO SE APLICA"/>
    <s v="6"/>
    <m/>
    <s v="null"/>
    <n v="0"/>
    <n v="0"/>
    <n v="0"/>
    <n v="0"/>
    <s v="CGU"/>
    <s v="Programa permanente de capacitação, treinamento e desenvolvimento"/>
    <s v="Administração Pública"/>
    <s v="Melhoria contínua de processos"/>
    <m/>
    <s v="INCLUIDO"/>
  </r>
  <r>
    <s v="2023"/>
    <s v="COGER"/>
    <x v="34"/>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s v="XXVIII CONGRESO INTERNACIONAL DEL CLAD SOBRE LA REFORMA DEL ESTADO Y DE LA ADMINISTRACIÓN PÚBLICA"/>
    <s v="2"/>
    <s v="Congresso"/>
    <s v="Presencial"/>
    <s v="32.0"/>
    <s v="2023"/>
    <s v="NÃO SE APLICA"/>
    <s v="2"/>
    <m/>
    <s v="null"/>
    <n v="1000"/>
    <n v="4000"/>
    <n v="6000"/>
    <n v="22000"/>
    <s v="CLAD"/>
    <s v="Programa permanente de capacitação, treinamento e desenvolvimento"/>
    <s v="Administração Pública"/>
    <s v="Relações institucionais"/>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40.0"/>
    <s v="18 a 22 de novembro."/>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s v="Saúde Coletiva"/>
    <s v="Contribuição técnico-profissional"/>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SEMINÁRIO DA COMISSÃO TÉCNICA DE CRISES EM SAÚDE (CTCS) EM GESTÃO, PREPARAÇÃO E RESPOSTA A CRISES E EMERGÊNCIAS"/>
    <s v="2"/>
    <s v="Curso"/>
    <s v="Presencial"/>
    <s v="8.0"/>
    <s v="25/04/2023"/>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s v="Saúde Coletiva"/>
    <s v="Contribuição técnico-profissional"/>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1ª OFICINA PARA COMITÊS TRANSFUSIONAIS DO DISTRITO FEDERAL"/>
    <s v="2"/>
    <s v="Oficina"/>
    <s v="Presencial"/>
    <s v="12.0"/>
    <s v="04 e 05 de maio. "/>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s v="Saúde Coletiva"/>
    <s v="Contribuição técnico-profissional"/>
    <s v="Concluído."/>
    <s v="INCLUIDO"/>
  </r>
  <r>
    <s v="2023"/>
    <s v="DIRE 3"/>
    <x v="32"/>
    <s v="GGTAB"/>
    <s v="Escutar, indagar e expressar conceitos e ideias nos momentos apropriados e de forma efetiva, garantindo uma dinâmica produtiva das interações internas e externas"/>
    <s v="Comunicação eficiente"/>
    <m/>
    <m/>
    <s v="NAO"/>
    <m/>
    <m/>
    <m/>
    <m/>
    <m/>
    <s v="INCLUIDO"/>
    <s v="GESTÃO DE CONFLITOS E NEGOCIAÇÃO "/>
    <s v="3"/>
    <s v="Curso"/>
    <s v="Virtual"/>
    <s v="20.0"/>
    <s v="20/08/2023 a 20/09/2023"/>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Resolução de Problemas"/>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NGRESSO HEMORIO 2023"/>
    <s v="2"/>
    <s v="Congresso"/>
    <s v="Virtual"/>
    <s v="12.0"/>
    <s v="16 a 18 de maio."/>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s v="Saúde Coletiva"/>
    <s v="Contribuição técnico-profissional"/>
    <m/>
    <s v="INCLUIDO"/>
  </r>
  <r>
    <s v="2023"/>
    <s v="DIRE 3"/>
    <x v="32"/>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 MASTER"/>
    <s v="2"/>
    <s v="Curso"/>
    <s v="Virtual"/>
    <s v="20.0"/>
    <s v="Fevereiro de 2023"/>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s v="Outras não especificadas"/>
    <s v="Planejamento"/>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MUNICAÇÃO E ORATÓRIA"/>
    <s v="2"/>
    <s v="Curso"/>
    <s v="Virtual"/>
    <s v="10.0"/>
    <s v="A definir."/>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municação efetiva"/>
    <m/>
    <s v="INCLUIDO"/>
  </r>
  <r>
    <s v="2023"/>
    <s v="DIRE 3"/>
    <x v="32"/>
    <s v="GGTAB"/>
    <s v="Criar um ambiente propício à experimentação e à melhoria contínua"/>
    <s v="Desenvolver capacitação no ambiente de aprendizado adequado"/>
    <m/>
    <m/>
    <s v="NAO"/>
    <m/>
    <m/>
    <m/>
    <m/>
    <m/>
    <s v="INCLUIDO"/>
    <s v="DESIGN THINKING APLICADO À EDUCAÇÃO"/>
    <s v="2"/>
    <s v="Curso"/>
    <s v="Virtual"/>
    <s v="25.0"/>
    <s v="Dezembro de 2023 - não há data definida ainda"/>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s v="Outras não especificadas"/>
    <s v="Gestão do desenvolvimento de pessoas"/>
    <m/>
    <s v="INCLUIDO"/>
  </r>
  <r>
    <s v="2023"/>
    <s v="DIRE 3"/>
    <x v="32"/>
    <s v="GGTAB"/>
    <s v="Superar o desempenho padrão, apresentando soluções alinhadas ao cumprimento de metas e ao alcance dos objetivos estratégicos das organizações públicas"/>
    <s v="Elaboração de ARR de acordo com as Boas Práticas Regulatórias"/>
    <m/>
    <m/>
    <s v="NAO"/>
    <m/>
    <m/>
    <m/>
    <m/>
    <m/>
    <s v="INCLUIDO"/>
    <s v="ELABORAÇÃO DE RELATÓRIO DE AVALIAÇÃO DE IMPACTO REGULATÓRIO SEGUINDO AS BOAS `PRÁTICAS REGULATÓRIAS"/>
    <s v="2"/>
    <s v="Curso"/>
    <s v="Virtual"/>
    <s v="15.0"/>
    <s v="Agosto de 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EDITADO"/>
  </r>
  <r>
    <s v="2023"/>
    <s v="DIRE 4"/>
    <x v="3"/>
    <s v="CPROD"/>
    <s v="Identificar suas capacidades e limitações, assumindo o compromisso pelo próprio desenvolvimento, mediante a adoção de uma postura de abertura à aprendizagem contínua"/>
    <s v="Organização pessoal e melhora da produtividade"/>
    <m/>
    <m/>
    <s v="SIM"/>
    <m/>
    <m/>
    <m/>
    <m/>
    <m/>
    <s v="INCLUIDO"/>
    <s v=" PLANEJAMENTO E ORGANIZAÇÃO PESSOAL NO TRABALHO"/>
    <s v="3"/>
    <s v="Curso"/>
    <s v="Virtual"/>
    <s v="2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3"/>
    <s v="CPROD"/>
    <s v="Identificar suas capacidades e limitações, assumindo o compromisso pelo próprio desenvolvimento, mediante a adoção de uma postura de abertura à aprendizagem contínua"/>
    <s v="Organização pessoal e melhora da produtividade"/>
    <m/>
    <m/>
    <s v="SIM"/>
    <m/>
    <m/>
    <m/>
    <m/>
    <m/>
    <s v="INCLUIDO"/>
    <s v="GESTÃO PESSOAL - BASE DA LIDERANÇA"/>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3"/>
    <s v="CPROD"/>
    <s v="Identificar suas capacidades e limitações, assumindo o compromisso pelo próprio desenvolvimento, mediante a adoção de uma postura de abertura à aprendizagem contínua"/>
    <s v="Organização pessoal e melhora da produtividade"/>
    <m/>
    <m/>
    <s v="SIM"/>
    <m/>
    <m/>
    <m/>
    <m/>
    <m/>
    <s v="INCLUIDO"/>
    <s v="INTELIGÊNCIA EMOCIONAL"/>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3"/>
    <x v="32"/>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ANÁLISE EX - ANTE DE POLÍTICAS PÚBLICAS "/>
    <s v="3"/>
    <s v="Curso"/>
    <s v="Virtual"/>
    <s v="40.0"/>
    <s v="20/08/2023 a 20/09/2023"/>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Análise de problemas"/>
    <m/>
    <s v="INCLUIDO"/>
  </r>
  <r>
    <s v="2023"/>
    <s v="DIRE 4"/>
    <x v="3"/>
    <s v="COAFE"/>
    <s v="Superar o desempenho padrão, apresentando soluções alinhadas ao cumprimento de metas e ao alcance dos objetivos estratégicos das organizações públicas"/>
    <s v="Eficiência organizacional"/>
    <m/>
    <m/>
    <s v="NAO"/>
    <m/>
    <m/>
    <m/>
    <m/>
    <m/>
    <s v="INCLUIDO"/>
    <s v="CERTIFICAÇÃO TRANSFORMAÇÃO DIGITAL - FUNDAMENTOS"/>
    <s v="3"/>
    <s v="Curso"/>
    <s v="Virtual"/>
    <s v="110.0"/>
    <s v="agosto e setem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MPORTAMENTO DO CONSUMIDOR E MARKETING DE RELACIONAMENTO "/>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STEMAS CRM E MARKETING DE RELACIONAMENTO COM O CONSUMIDOR"/>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PROCESSO DE TOMADA DE DECISÃO E COMPORTAMENTO DO CONSUMIDOR"/>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ANÁLISE DO COMPORTAMENTO DO CONSUMIDOR "/>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RDC N° 771/2022 - BOAS PRÁTICAS EM CÉLULAS GERMINATIVAS, TECIDOS GERMINATIVOS E EMBRIÕES HUMANOS"/>
    <s v="1"/>
    <s v="Curso"/>
    <s v="Virtual"/>
    <s v="6.0"/>
    <s v="30 e 31/0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ntribuição técnico-profission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LGPD APLICADA À ÁREA DA SAÚDE"/>
    <s v="3"/>
    <s v="Curso"/>
    <s v="Virtual"/>
    <s v="120.0"/>
    <s v="24/07 a 23/08"/>
    <s v="Julho"/>
    <s v="1"/>
    <m/>
    <s v="{&quot;999&quot;:{&quot;id&quot;:&quot;999&quot;,&quot;nome&quot;:&quot;MARIA DO CARMO COELHO&quot;,&quot;matricula&quot;:&quot;1492998&quot;,&quot;cargo&quot;:&quot;ESP EM REGULACAO E VIGILANCIA SANITARIA&quot;}}"/>
    <n v="0"/>
    <n v="0"/>
    <n v="0"/>
    <n v="0"/>
    <s v="Unieducar"/>
    <s v="Licença Capacitção"/>
    <s v="Saúde Coletiva"/>
    <s v="Contribuição técnico-profissional"/>
    <m/>
    <s v="INCLUIDO"/>
  </r>
  <r>
    <s v="2023"/>
    <s v="DIRE 3"/>
    <x v="32"/>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CAPACITAÇÃO EM ASPECTOS REFERENTES AOS PRODUTOS FUMÍGENOS DERIVADOS DO TABACO"/>
    <s v="2"/>
    <s v="Curso AVA Visa"/>
    <s v="Virtual"/>
    <s v="46.0"/>
    <s v="Setembro de 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s v="Outras não especificadas"/>
    <s v="Contribuição técnico-profissional"/>
    <m/>
    <s v="INCLUI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ERTIFICAÇÃO: ANÁLISE DE DADOS - FUNDAMENTOS"/>
    <s v="3"/>
    <s v="Curso"/>
    <s v="Virtual"/>
    <s v="128.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RIATIVIDADE E NOVAS TECNOLOGIAS PARA FACILITAR O SEU DIA A DIA NO TRABALHO"/>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RODUÇÃO À LEI BRASILEIRA DE PROTEÇÃO DE DADOS PESSOAIS"/>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ACESSO À INFORMAÇÃO"/>
    <s v="3"/>
    <s v="Curso"/>
    <s v="Virtual"/>
    <s v="2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ORTAL GOV.BR"/>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22"/>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ROTEÇÃO DE DADOS PESSOAIS NO SETOR PÚBLICO"/>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4"/>
    <x v="3"/>
    <s v="COIME"/>
    <s v="Identificar suas capacidades e limitações, assumindo o compromisso pelo próprio desenvolvimento, mediante a adoção de uma postura de abertura à aprendizagem contínua"/>
    <s v="Organização pessoal e melhora da produtividade"/>
    <m/>
    <m/>
    <s v="SIM"/>
    <m/>
    <m/>
    <m/>
    <m/>
    <m/>
    <s v="INCLUIDO"/>
    <s v="INTRODUÇÃO À VIGILÂNCIA SANITÁRIA (HTTPS://WWW.ESCOLAVIRTUAL.GOV.BR/CURSO/117) "/>
    <s v="3"/>
    <s v="Curso"/>
    <s v="Virtual"/>
    <s v="100.0"/>
    <s v="20/11/2023 a 16/02/2024_x000a_ "/>
    <s v="Novembro"/>
    <s v="1"/>
    <m/>
    <s v="{&quot;1099&quot;:{&quot;id&quot;:&quot;1099&quot;,&quot;nome&quot;:&quot;ARTHUR LEONARDO LOPES DA SILVA&quot;,&quot;matricula&quot;:&quot;1492213&quot;,&quot;cargo&quot;:&quot;ESP EM REGULACAO E VIGILANCIA SANITARIA&quot;}}"/>
    <n v="0"/>
    <n v="0"/>
    <n v="0"/>
    <n v="0"/>
    <s v="FGV_x000a_ "/>
    <s v="Licença Capacitção"/>
    <s v="Outras não especificadas"/>
    <s v="Contribuição técnico-profissional"/>
    <m/>
    <s v="EDITADO"/>
  </r>
  <r>
    <s v="2023"/>
    <s v="DIRE 4"/>
    <x v="3"/>
    <s v="COIME"/>
    <s v="Identificar suas capacidades e limitações, assumindo o compromisso pelo próprio desenvolvimento, mediante a adoção de uma postura de abertura à aprendizagem contínua"/>
    <s v="Organização pessoal e melhora da produtividade"/>
    <m/>
    <m/>
    <s v="SIM"/>
    <m/>
    <m/>
    <m/>
    <m/>
    <m/>
    <s v="INCLUIDO"/>
    <s v="LEGISLAÇÃO FARMACÊUTICA (HTTPS://WWW.PORTALEDUCACAO.COM.BR/CURSO-ONLINE-FARMACIA-LEGISLACAO-FARMACEUTICA/P)"/>
    <s v="3"/>
    <s v="Curso"/>
    <s v="Virtual"/>
    <s v="80.0"/>
    <s v="20/11/2023 a 16/02/2024_x000a_ "/>
    <s v="Novembro"/>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3"/>
    <x v="13"/>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MBA DE GOVERNANÇA E CONTROLE DA REGULAÇÃO"/>
    <s v="3"/>
    <s v="Especialização"/>
    <s v="Híbrida"/>
    <s v="360.0"/>
    <s v="&quot;Curso MBA_x000a_  março/2023 a março/2024_x000a_ _x000a_ Licença Capacitação_x000a_ 11/01/2024 a 09/02/2024&quot;_x000a_ "/>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x v="13"/>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VISUALIZAÇÃO DE DADOS APLICADA À TRANSFORMAÇÃO DIGITAL"/>
    <s v="2"/>
    <s v="Curso"/>
    <s v="Virtual"/>
    <s v="25.0"/>
    <s v="A definir"/>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s v="Outras não especificadas"/>
    <s v="Contribuição técnico-profissional"/>
    <s v="Aprimoramento da Gestão_x000a_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ESTATÍSTICA PARA ANÁLISE DE DADOS NA ADMINISTRAÇÃO PÚBLICA;SISTEMA ELETRÔNICO DE INFORMAÇÕES - SEI! USAR; INTELIGÊNCIA ARTIFICIAL NO CONTEXTO DO SERVIÇO PÚBLICO"/>
    <s v="3"/>
    <s v="Curso"/>
    <s v="Virtual"/>
    <s v="9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s v="Conhecer a metodologia Business Intelligence por meio da ferramenta Power BI. "/>
    <s v="INCLUIDO"/>
  </r>
  <r>
    <s v="2023"/>
    <s v="DIRE 2"/>
    <x v="12"/>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s v="3"/>
    <s v="Curso"/>
    <s v="Virtual"/>
    <s v="25.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INCLUIDO"/>
  </r>
  <r>
    <s v="2023"/>
    <s v="DIRE 2"/>
    <x v="12"/>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EDITADO"/>
  </r>
  <r>
    <s v="2023"/>
    <s v="DIRE 5"/>
    <x v="7"/>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NOVAS SUBSTÂNCIAS PSICOTRÓPICAS, OPIÓIDES SINTÉTICOS E OUTRAS SUBSTÂNCIAS PERIGOSAS - CONSCIENTIZAÇÃO, INTERDIÇÃO SEGURA E TROCA DE INFORMAÇÕES POR MEIO DE SISTEMAS GLOBAIS"/>
    <s v="1"/>
    <s v="Curso"/>
    <s v="Presencial"/>
    <s v="17.0"/>
    <s v="09/05/2023 a 17/05/2023"/>
    <s v="NÃO SE APLICA"/>
    <s v="12"/>
    <m/>
    <s v="null"/>
    <n v="0"/>
    <n v="1700"/>
    <n v="1600"/>
    <n v="21300"/>
    <s v="Junta Internacional de Fiscalização de Entorpecentes (JIFE);_x000a_ "/>
    <s v="Programa permanente de capacitação, treinamento e desenvolvimento"/>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x v="7"/>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ÓS-GRADUAÇÃO LATO SENSU EM CIÊNCIAS DE DADOS E INTELIGÊNCIA ARTIFICIAL"/>
    <s v="3"/>
    <s v="Curso"/>
    <s v="Híbrida"/>
    <s v="340.0"/>
    <s v="12/06/2023 a 10/08/2023"/>
    <s v="Junho"/>
    <s v="1"/>
    <m/>
    <s v="{&quot;982&quot;:{&quot;id&quot;:&quot;982&quot;,&quot;nome&quot;:&quot;JOAO GREGORIO DE OLIVEIRA JUNIOR&quot;,&quot;matricula&quot;:&quot;1492728&quot;,&quot;cargo&quot;:&quot;ESP EM REGULACAO E VIGILANCIA SANITARIA&quot;}}"/>
    <n v="0"/>
    <n v="0"/>
    <n v="0"/>
    <n v="0"/>
    <s v="A Definir"/>
    <s v="Licença Capacitção"/>
    <s v="Ciência da Informação"/>
    <s v="Melhoria contínua de processos"/>
    <s v="Desenvolvimento profissional utilizando grandes bancos de dados para o apoio nas decisões gerenciais."/>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PORTO-RJ - CONTROLE DE PRAGAS URBANAS"/>
    <s v="3"/>
    <s v="Curso"/>
    <s v="Virtual"/>
    <s v="140.0"/>
    <s v="01/11/2023 a 30/11/2023"/>
    <s v="Novembro"/>
    <s v="1"/>
    <m/>
    <s v="{&quot;459&quot;:{&quot;id&quot;:&quot;459&quot;,&quot;nome&quot;:&quot;IGOR TICCHETTI KISHI&quot;,&quot;matricula&quot;:&quot;1300882&quot;,&quot;cargo&quot;:&quot;ANALISTA ADMINISTRATIVO&quot;}}"/>
    <n v="0"/>
    <n v="0"/>
    <n v="0"/>
    <n v="0"/>
    <s v="ABBA Cursos"/>
    <s v="Licença Capacitção"/>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3a Revisão - alteração nas datas."/>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 BPF PARA INSPEÇÃO EM FABRICANTES DE PRODUTOS PARA SAÚDE - MODALIDADE G – EAD 2021"/>
    <s v="2"/>
    <s v="Curso"/>
    <s v="Virtual"/>
    <s v="64.0"/>
    <s v="08/05/2023 a 26/05/2023"/>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s v="Saúde Coletiva"/>
    <s v="Inovação"/>
    <s v="Os conhecimentos adquiridos no referido curso irão aprimorar as análises que realizo para anuência de importação de produtos para saúde._x000a_ "/>
    <s v="INCLUIDO"/>
  </r>
  <r>
    <s v="2023"/>
    <s v="DIRE 2"/>
    <x v="12"/>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VALIDAÇÃO, VERIFICAÇÃO E TRANSFERÊNCIA DE MÉTODOS ANALÍTICOS"/>
    <s v="2"/>
    <s v="Curso"/>
    <s v="Virtual"/>
    <s v="16.0"/>
    <s v="27/03/2023 a 30/03/2023"/>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s v="Farmácia"/>
    <s v="Melhoria contínua de processos"/>
    <s v="Aprimorar a análise técnica de qualidade de Dossiê de Insumo Farmacêutico Ativo (DIFA)."/>
    <s v="INCLUIDO"/>
  </r>
  <r>
    <s v="2023"/>
    <s v="DIRE 2"/>
    <x v="12"/>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RODUÇÃO DE VÍDEOS: UMA INTRODUÇÃO "/>
    <s v="3"/>
    <s v="Curso"/>
    <s v="Virtual"/>
    <s v="6.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m/>
    <s v="EDITADO"/>
  </r>
  <r>
    <s v="2023"/>
    <s v="DIRE 5"/>
    <x v="7"/>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MG - CERTIFICAÇÃO TRANSFORMAÇÃO DIGITAL - FUNDAMENTOS"/>
    <s v="3"/>
    <s v="Curso"/>
    <s v="Virtual"/>
    <s v="133.0"/>
    <s v="16/11/2023 a 07/12/2023_x000a_ "/>
    <s v="Novembro"/>
    <s v="1"/>
    <m/>
    <s v="{&quot;969&quot;:{&quot;id&quot;:&quot;969&quot;,&quot;nome&quot;:&quot;CAROLINA SOUZA PENIDO&quot;,&quot;matricula&quot;:&quot;1493317&quot;,&quot;cargo&quot;:&quot;ESP EM REGULACAO E VIGILANCIA SANITARIA&quot;}}"/>
    <n v="0"/>
    <n v="0"/>
    <n v="0"/>
    <n v="0"/>
    <s v="ENAP / EVG"/>
    <s v="Licença Capacitção"/>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 3a Revisão, alteração das datas_x000a_ "/>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1. INTRODUÇÃO À VIGILÂNCIA SANITÁRIA ; 2. TRANSFORMAÇÃO DIGITAL - FUNDAMENTOS; 3. CURSO DE SAÚDE COLETIVA."/>
    <s v="3"/>
    <s v="Curso"/>
    <s v="Virtual"/>
    <s v="180.0"/>
    <s v="17/07/2023 a 14/10/2023"/>
    <s v="Julho"/>
    <s v="1"/>
    <m/>
    <s v="{&quot;614&quot;:{&quot;id&quot;:&quot;614&quot;,&quot;nome&quot;:&quot;MAYARA CHAVES FARIA BRINA&quot;,&quot;matricula&quot;:&quot;2111235&quot;,&quot;cargo&quot;:&quot;ESP EM REGULACAO E VIGILANCIA SANITARIA&quot;}}"/>
    <n v="0"/>
    <n v="0"/>
    <n v="0"/>
    <n v="0"/>
    <s v="Estude Sem Fronteiras"/>
    <s v="Licença Capacitção"/>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x v="7"/>
    <s v="GGPAF"/>
    <s v="Propor, elaborar e coordenar a execução de ações e projetos com base em critérios de gerenciamento de risco."/>
    <s v="Melhoria da fiscalização e aplicação dos critérios de gerenciamento de risco e controle sanitário"/>
    <m/>
    <m/>
    <s v="NAO"/>
    <m/>
    <m/>
    <m/>
    <m/>
    <m/>
    <s v="INCLUIDO"/>
    <s v="CVPAF-MG - INTEGRIDADE PÚBLICA - FUNDAMENTOS"/>
    <s v="3"/>
    <s v="Curso"/>
    <s v="Virtual"/>
    <s v="122.0"/>
    <s v="04/09/2023 a 29/09/2023"/>
    <s v="Setembro"/>
    <s v="1"/>
    <m/>
    <s v="{&quot;1631&quot;:{&quot;id&quot;:&quot;1631&quot;,&quot;nome&quot;:&quot;RAFAEL BRINA ALBUQUERQUE&quot;,&quot;matricula&quot;:&quot;1346595&quot;,&quot;cargo&quot;:&quot;&quot;}}"/>
    <n v="0"/>
    <n v="0"/>
    <n v="0"/>
    <n v="0"/>
    <s v="ENAP / EVG"/>
    <s v="Licença Capacitção"/>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s v="3"/>
    <s v="Curso"/>
    <s v="Virtual"/>
    <s v="30.0"/>
    <s v="19/08/2023 a 05/09/2023"/>
    <s v="Agosto"/>
    <s v="1"/>
    <m/>
    <s v="{&quot;647&quot;:{&quot;id&quot;:&quot;647&quot;,&quot;nome&quot;:&quot;CAROLINE YUKI NISHIKAWA NAGAYAMA&quot;,&quot;matricula&quot;:&quot;1866971&quot;,&quot;cargo&quot;:&quot;ESP EM REGULACAO E VIGILANCIA SANITARIA&quot;}}"/>
    <n v="0"/>
    <n v="0"/>
    <n v="0"/>
    <n v="0"/>
    <s v=" Hospital Alemão Oswaldo Cruz"/>
    <s v="Licença Capacitção"/>
    <s v="Farmácia"/>
    <s v="Melhoria contínua de processos"/>
    <m/>
    <s v="EDITA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INTRODUTÓRIO DE AVALIAÇÃO DE TECNOLOGIAS EM SAÚDE (ATS) "/>
    <s v="3"/>
    <s v="Curso"/>
    <s v="Virtual"/>
    <s v="20.0"/>
    <s v="19/08/2023 a 05/09/2023"/>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s v="Farmácia"/>
    <s v="Melhoria contínua de processos"/>
    <m/>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SEGURANÇA ALIMENTAR E MANIPULAÇÃO DE ALIMENTOS"/>
    <s v="3"/>
    <s v="Curso"/>
    <s v="Virtual"/>
    <s v="360.0"/>
    <s v="01/08/2023 a 31/10/2023"/>
    <s v="Agosto"/>
    <s v="1"/>
    <m/>
    <s v="{&quot;1043&quot;:{&quot;id&quot;:&quot;1043&quot;,&quot;nome&quot;:&quot;CELIA REGINA WESTPHAL HASSLER&quot;,&quot;matricula&quot;:&quot;1492816&quot;,&quot;cargo&quot;:&quot;ESP EM REGULACAO E VIGILANCIA SANITARIA&quot;}}"/>
    <n v="0"/>
    <n v="0"/>
    <n v="0"/>
    <n v="0"/>
    <s v="A definir"/>
    <s v="Licença Capacitção"/>
    <s v="Saúde Coletiva"/>
    <s v="Melhoria contínua de processos"/>
    <s v="A capacitação pretendida irá contribuir na busca por excelência das ações fiscalizatórias realizadas na comissaria, restaurantes, lanchonetes e quiosques do Aeroporto Afonso Pena."/>
    <s v="INCLUIDO"/>
  </r>
  <r>
    <s v="2023"/>
    <s v="DIRE 4"/>
    <x v="3"/>
    <s v="GGFIS"/>
    <s v="Superar o desempenho padrão, apresentando soluções alinhadas ao cumprimento de metas e ao alcance dos objetivos estratégicos das organizações públicas"/>
    <s v="Eficiência organizacional"/>
    <m/>
    <m/>
    <s v="SIM"/>
    <m/>
    <m/>
    <m/>
    <m/>
    <m/>
    <s v="INCLUIDO"/>
    <s v="CERTIFICAÇÃO - TRANSFORMAÇÃO DO SERVIÇO PÚBLICO MAIS DIGITAL, CONECTADO, ABERTO E TRANSPARENTE "/>
    <s v="3"/>
    <s v="Curso"/>
    <s v="Virtual"/>
    <s v="125.0"/>
    <s v="26/06/2023 a 24/08/2023"/>
    <s v="NÃO SE APLICA"/>
    <s v="1"/>
    <m/>
    <s v="{&quot;919&quot;:{&quot;id&quot;:&quot;919&quot;,&quot;nome&quot;:&quot;ANA CAROLINA MOREIRA MARINO ARAUJO&quot;,&quot;matricula&quot;:&quot;1559807&quot;,&quot;cargo&quot;:&quot;ESP EM REGULACAO E VIGILANCIA SANITARIA&quot;}}"/>
    <n v="0"/>
    <n v="0"/>
    <n v="0"/>
    <n v="0"/>
    <s v="ENAP"/>
    <s v="Licença Capacitção"/>
    <s v="Outras não especificadas"/>
    <s v="Contribuição técnico-profissional"/>
    <m/>
    <s v="INCLUIDO"/>
  </r>
  <r>
    <s v="2023"/>
    <s v="DIRE 5"/>
    <x v="7"/>
    <s v="GCPAF"/>
    <s v="'-"/>
    <s v="Melhoria do desempenho do servidor"/>
    <m/>
    <m/>
    <s v="SIM"/>
    <m/>
    <m/>
    <m/>
    <m/>
    <m/>
    <s v="INCLUIDO"/>
    <s v="CERTIFICAÇÃO ENAP TRANSFORMAÇÃO DO SERVIÇO PÚBLICO MAIS DIGITAL, CONECTADO, ABERTO E TRANSPARENTE"/>
    <s v="2"/>
    <s v="Curso"/>
    <s v="Virtual"/>
    <s v="125.0"/>
    <s v="04/09/2023 a 18/10/2023"/>
    <s v="Setembro"/>
    <s v="1"/>
    <m/>
    <s v="{&quot;930&quot;:{&quot;id&quot;:&quot;930&quot;,&quot;nome&quot;:&quot;TATIANA DE GOUVEIA BARATELLI&quot;,&quot;matricula&quot;:&quot;1521744&quot;,&quot;cargo&quot;:&quot;ESP EM REGULACAO E VIGILANCIA SANITARIA&quot;}}"/>
    <n v="0"/>
    <n v="0"/>
    <n v="0"/>
    <n v="0"/>
    <s v="ENAP"/>
    <s v="Licença Capacitção"/>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AEROPORTO-RJ - INTRODUÇÃO À FERRAMENTA DE INTELIGÊNCIA GRIDS E ABORDAGENS DE CONSCIENTIZAÇÃO E INTERDIÇÃO SEGURA PARA SUBSTÂNCIAS PSICOTRÓPICAS"/>
    <s v="3"/>
    <s v="Curso"/>
    <s v="Virtual"/>
    <s v="120.0"/>
    <s v="01/11/2023 a 30/11/2023"/>
    <s v="Novembro"/>
    <s v="1"/>
    <m/>
    <s v="{&quot;836&quot;:{&quot;id&quot;:&quot;836&quot;,&quot;nome&quot;:&quot;VANIA REGINA CAMARA&quot;,&quot;matricula&quot;:&quot;1568432&quot;,&quot;cargo&quot;:&quot;ESP EM REGULACAO E VIGILANCIA SANITARIA&quot;}}"/>
    <n v="0"/>
    <n v="0"/>
    <n v="0"/>
    <n v="0"/>
    <s v="Organismo internacional - INCB"/>
    <s v="Licença Capacitção"/>
    <s v="Saúde Coletiva"/>
    <s v="Visão estratégica"/>
    <s v="Desenvolvimento para atividade de fiscalização sanitária em Portos, Aeroportos e Fronteiras e entrepostos de Remessa Postal, onde circulam substâncias irregulares de alto risco sanitário."/>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IDENTIFICAÇÃO DE BENS SENSÍVEIS"/>
    <s v="1"/>
    <s v="Curso"/>
    <s v="Presencial"/>
    <s v="24.0"/>
    <s v="22/08/2023 a 24/08/2023"/>
    <s v="Agosto"/>
    <s v="7"/>
    <m/>
    <s v="{&quot;&quot;:{&quot;id&quot;:null,&quot;nome&quot;:null,&quot;matricula&quot;:null,&quot;cargo&quot;:null}}"/>
    <n v="0"/>
    <n v="1700"/>
    <n v="1400"/>
    <n v="18600"/>
    <s v="Ministério da Ciência, Tecnologia e Inovação"/>
    <s v="Programa permanente de capacitação, treinamento e desenvolvimento"/>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x v="7"/>
    <s v="GGPAF"/>
    <s v="Propor, elaborar e coordenar a execução de ações e projetos com base em critérios de gerenciamento de risco."/>
    <s v="Melhoria da fiscalização e aplicação dos critérios de gerenciamento de risco e controle sanitário"/>
    <m/>
    <m/>
    <s v="NAO"/>
    <m/>
    <m/>
    <m/>
    <m/>
    <m/>
    <s v="INCLUIDO"/>
    <s v="CRPAF-RJ - INTRODUÇÃO À FERRAMENTA DE INTELIGÊNCIA GRIDS E ABORDAGENS DE CONSCIENTIZAÇÃO E INTERDIÇÃO SEGURA PARA SUBSTÂNCIAS PSICOTRÓPICAS"/>
    <s v="3"/>
    <s v="Curso"/>
    <s v="Virtual"/>
    <s v="120.0"/>
    <s v="01/11/2023 a 30/11/2023"/>
    <s v="Novembro"/>
    <s v="1"/>
    <m/>
    <s v="{&quot;1239&quot;:{&quot;id&quot;:&quot;1239&quot;,&quot;nome&quot;:&quot;ANA CLAUDIA BASTOS DE ANDRADE&quot;,&quot;matricula&quot;:&quot;3454153&quot;,&quot;cargo&quot;:&quot;ESP EM REGULACAO E VIGILANCIA SANITARIA&quot;}}"/>
    <n v="0"/>
    <n v="0"/>
    <n v="0"/>
    <n v="0"/>
    <s v="Organismo Internacional INCB"/>
    <s v="Licença Capacitção"/>
    <s v="Saúde Coletiva"/>
    <s v="Visão estratégica"/>
    <s v="Desenvolvimento de habilidades para atividade de fiscalização sanitária em Portos, Aeroportos e Fronteiras e entrepostos de Remessa Postal, onde circulam substâncias irregulares de alto risco sanitário."/>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XII SEMINÁRIO INTERNACIONAL DE QUALIDADE DO ART INTERIOR E ASHARE BRASIL CHAPTER"/>
    <s v="1"/>
    <s v="Curso"/>
    <s v="Presencial"/>
    <s v="16.0"/>
    <s v="25/04/2023 a 26/05/2023"/>
    <s v="NÃO SE APLICA"/>
    <s v="6"/>
    <m/>
    <s v="null"/>
    <n v="0"/>
    <n v="0"/>
    <n v="0"/>
    <n v="0"/>
    <s v="ABRAVA"/>
    <s v="Programa permanente de capacitação, treinamento e desenvolvimento"/>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2"/>
    <s v="Curso"/>
    <s v="Virtual"/>
    <s v="2.0"/>
    <s v="ABRIL/2023"/>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s v="Administração Pública"/>
    <s v="Organização da rotina"/>
    <m/>
    <s v="INCLUIDO"/>
  </r>
  <r>
    <s v="2023"/>
    <s v="DIRE 4"/>
    <x v="3"/>
    <s v="COIME"/>
    <s v="Identificar suas capacidades e limitações, assumindo o compromisso pelo próprio desenvolvimento, mediante a adoção de uma postura de abertura à aprendizagem contínua"/>
    <s v="Organização pessoal e melhora da produtividade"/>
    <m/>
    <m/>
    <s v="SIM"/>
    <m/>
    <m/>
    <m/>
    <m/>
    <m/>
    <s v="INCLUIDO"/>
    <s v=" REGULAÇÃO DE SISTEMAS DE SAÚDE DO SUS (HTTPS://WWW.ESCOLAVIRTUAL.GOV.BR/CURSO/894)"/>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FGV"/>
    <s v="Licença Capacitção"/>
    <s v="Outras não especificadas"/>
    <s v="Contribuição técnico-profissional"/>
    <m/>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CURSO INTRODUTÓRIO DE VIGILÂNCIA EPIDEMIOLÓGICA PARA PORTOS, AEROPORTOS E FRONTEIRAS"/>
    <s v="1"/>
    <s v="Curso"/>
    <s v="Virtual"/>
    <s v="6.0"/>
    <s v="25/04/2023 a 25/07/2023"/>
    <s v="NÃO SE APLICA"/>
    <s v="2"/>
    <m/>
    <s v="null"/>
    <n v="0"/>
    <n v="0"/>
    <n v="0"/>
    <n v="0"/>
    <s v="ANVISA"/>
    <s v="Programa permanente de capacitação, treinamento e desenvolvimento"/>
    <s v="Saúde Coletiva"/>
    <s v="Contribuição técnico-profissional"/>
    <s v="Conceitos e normas das ações de vigilância em saúde pública, coleta de dados, Regulamento Sanitário Internacional (RSI) e sistemas de informação em saúde"/>
    <s v="INCLUIDO"/>
  </r>
  <r>
    <s v="2023"/>
    <s v="DIRE 5"/>
    <x v="7"/>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OGÍSTICA INTERNACIONAL E PORTUÁRIA"/>
    <s v="3"/>
    <s v="Curso"/>
    <s v="Virtual"/>
    <s v="180.0"/>
    <s v="01/09/2023 a 29/09/2023"/>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x v="7"/>
    <s v="GGPAF"/>
    <s v="Propor, elaborar e coordenar a execução de ações e projetos com base em critérios de gerenciamento de risco."/>
    <s v="Melhoria da fiscalização e aplicação dos critérios de gerenciamento de risco e controle sanitário"/>
    <m/>
    <m/>
    <s v="NAO"/>
    <m/>
    <m/>
    <m/>
    <m/>
    <m/>
    <s v="INCLUIDO"/>
    <s v="CVPAF-AL - GERENCIAMENTO DE RISCO"/>
    <s v="2"/>
    <s v="Curso"/>
    <s v="Híbrida"/>
    <s v="70.0"/>
    <s v="04/09/2023 a 30/11/2023"/>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P - FORMAÇÃO DE INSPETORES DA QUALIDADE"/>
    <s v="1"/>
    <s v="Curso"/>
    <s v="Virtual"/>
    <s v="46.0"/>
    <s v="21/08/2023 a 06/09/2023"/>
    <s v="Agosto"/>
    <s v="2"/>
    <m/>
    <s v="null"/>
    <n v="1557"/>
    <n v="0"/>
    <n v="0"/>
    <n v="1557"/>
    <s v="Com Exito;"/>
    <s v="Programa permanente de capacitação, treinamento e desenvolvimento"/>
    <s v="Saúde Coletiva"/>
    <s v="Melhoria contínua de processos"/>
    <s v="Necessidade de formação de fiscais que realizam a atividade de Certificação de Boas Praticas de Armazenagem em Recintos Alfandegados e precisam adquirir habilidades de inspetores."/>
    <s v="INCLUIDO"/>
  </r>
  <r>
    <s v="2023"/>
    <s v="DIRE 2"/>
    <x v="15"/>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s v="VIGILÂNCIA SANITÁRIA; O SISTEMA DE SAÚDE PÚBLICA NO BRASIL; BIOÉTICA - A ÉTICA DA VIDA HUMANA"/>
    <s v="3"/>
    <s v="Curso"/>
    <s v="Virtual"/>
    <s v="380.0"/>
    <s v="31/07/2023 a 27/10/2023_x000a_ "/>
    <s v="Julho"/>
    <s v="1"/>
    <m/>
    <s v="{&quot;1300&quot;:{&quot;id&quot;:&quot;1300&quot;,&quot;nome&quot;:&quot;TERESA GARDENIA BRAGA CASTELO BRANCO&quot;,&quot;matricula&quot;:&quot;2095365&quot;,&quot;cargo&quot;:&quot;TEC EM REG E VIGILANCIA SANITARIA&quot;}}"/>
    <n v="0"/>
    <n v="0"/>
    <n v="0"/>
    <n v="0"/>
    <s v="CENED_x000a_ "/>
    <s v="Licença Capacitção"/>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IMPÓSIO BRASILEIRO DE VIGILÂNCIA SANITÁRIA - SIMBRAVISA"/>
    <s v="1"/>
    <s v="Congresso"/>
    <s v="Presencial"/>
    <s v="40.0"/>
    <s v="20/11/2023 a 24/11/2024"/>
    <s v="NÃO SE APLICA"/>
    <s v="30"/>
    <m/>
    <s v="null"/>
    <n v="900"/>
    <n v="1700"/>
    <n v="2000"/>
    <n v="27111"/>
    <s v="ABRASCO"/>
    <s v="Programa permanente de capacitação, treinamento e desenvolvimento"/>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3a Revisão alterar a quantidade de participantes."/>
    <s v="EDITADO"/>
  </r>
  <r>
    <s v="2023"/>
    <s v="DIRE 5"/>
    <x v="7"/>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RPAF-SP - CURSO DE EXCEL"/>
    <s v="2"/>
    <s v="Curso"/>
    <s v="Virtual"/>
    <s v="120.0"/>
    <s v="04/12/2023 a 29/12/2023"/>
    <s v="Dezembro"/>
    <s v="1"/>
    <m/>
    <s v="{&quot;1501&quot;:{&quot;id&quot;:&quot;1501&quot;,&quot;nome&quot;:&quot;KEILA STAIGER&quot;,&quot;matricula&quot;:&quot;1826688&quot;,&quot;cargo&quot;:&quot;TECNICO ADMINISTRATIVO&quot;}}"/>
    <n v="0"/>
    <n v="0"/>
    <n v="0"/>
    <n v="0"/>
    <s v="a definir"/>
    <s v="Licença Capacitção"/>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x v="7"/>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IDIOMAS EM LÍNGUA INGLESA "/>
    <s v="2"/>
    <s v="Curso"/>
    <s v="Virtual"/>
    <s v="48.0"/>
    <s v="16/10/2023 a 10/11/2023"/>
    <s v="NÃO SE APLICA"/>
    <s v="1"/>
    <m/>
    <s v="{&quot;637&quot;:{&quot;id&quot;:&quot;637&quot;,&quot;nome&quot;:&quot;GABRIELA DE LIMA VIEIRA&quot;,&quot;matricula&quot;:&quot;2110522&quot;,&quot;cargo&quot;:&quot;ESP EM REGULACAO E VIGILANCIA SANITARIA&quot;}}"/>
    <n v="0"/>
    <n v="0"/>
    <n v="0"/>
    <n v="0"/>
    <s v=" English Path – Malta, através da empresa STB - Student Travel Bureau."/>
    <s v="Programa de idiomas estrangeiros"/>
    <s v="Linguística"/>
    <s v="Relações institucionais"/>
    <s v="Considerando a posição internacional da Anvisa, é comum a necessidade de interação com órgãos internacionais, ficando evidente a necessidade de aprimoramento em idiomas estrangeiros. 3a Revisão: alteração de datas e inclusão da empresa organizadora"/>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MACAÉ - BOAS PRÁTICAS NO ABASTECIMENTO DE ÁGUA E ALIMENTOS  PARA O CONTROLE DE DOENÇAS INFECTOCONTAGIOSAS"/>
    <s v="2"/>
    <s v="Curso"/>
    <s v="Virtual"/>
    <s v="130.0"/>
    <s v="07/08/2023 a 06/09/2023"/>
    <s v="Agosto"/>
    <s v="1"/>
    <m/>
    <s v="null"/>
    <n v="0"/>
    <n v="0"/>
    <n v="0"/>
    <n v="0"/>
    <s v="a definir"/>
    <s v="Licença Capacitção"/>
    <s v="Saúde Coletiva"/>
    <s v="Gestão da qualidad"/>
    <s v="AQUISIÇÃO DE CONHECIMENTOS TÉCNICOAS IMPORTANTES PARA A ÁREA PORTOS E AEROPORTOS."/>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 -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9°SIMPÓSIO BRASILEIRO DE VIGILÂNCIA SANITÁRIA "/>
    <s v="2"/>
    <s v="Congresso"/>
    <s v="Presencial"/>
    <s v="40.0"/>
    <s v="20/11/2023 a 24/11/2023_x000a_ "/>
    <s v="NÃO SE APLICA"/>
    <s v="1"/>
    <m/>
    <s v="{&quot;978&quot;:{&quot;id&quot;:&quot;978&quot;,&quot;nome&quot;:&quot;FERNANDA HORNE DA CRUZ&quot;,&quot;matricula&quot;:&quot;1493308&quot;,&quot;cargo&quot;:&quot;ESP EM REGULACAO E VIGILANCIA SANITARIA&quot;}}"/>
    <n v="900"/>
    <n v="1700"/>
    <n v="1600"/>
    <n v="4200"/>
    <s v="ABRASCO - Associação Brasileira de Saúde Coletiva._x000a_ "/>
    <s v="Programa permanente de capacitação, treinamento e desenvolvimento"/>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BA-VIGILÂNCIA E CONTROLE DE VETORES DE IMPORTÂNCIA EM SAÚDE PÚBLICA; VIGILÂNCIA EM SAÚDE; ÉTICA E SERVIÇO PÚBLICO"/>
    <s v="3"/>
    <s v="Curso"/>
    <s v="Virtual"/>
    <s v="245.0"/>
    <s v="17/07/2023 a 10/09/2023"/>
    <s v="Julho"/>
    <s v="1"/>
    <m/>
    <s v="{&quot;1361&quot;:{&quot;id&quot;:&quot;1361&quot;,&quot;nome&quot;:&quot;VINICIUS ALEM DA COSTA LEAL&quot;,&quot;matricula&quot;:&quot;2090016&quot;,&quot;cargo&quot;:&quot;TEC EM REG E VIGILANCIA SANITARIA&quot;}}"/>
    <n v="0"/>
    <n v="0"/>
    <n v="0"/>
    <n v="0"/>
    <s v="UNASUS, Faculdade Metropolitana e ENAP."/>
    <s v="Licença Capacitção"/>
    <s v="Saúde Coletiva"/>
    <s v="Melhoria contínua de processos"/>
    <s v="Adquirir conhecimentos técnicos e teóricos em saúde publica com aplicabilidade direta nos processos de trabalho da Anvisa e da área de PAF específica."/>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9º SIMPÓSIO BRASILEIRO DE VIGILÂNCIA SANITÁRIA "/>
    <s v="2"/>
    <s v="Congresso"/>
    <s v="Presencial"/>
    <s v="40.0"/>
    <s v="20 a 24 de novembro_x000a_ "/>
    <s v="NÃO SE APLICA"/>
    <s v="1"/>
    <m/>
    <s v="{&quot;1311&quot;:{&quot;id&quot;:&quot;1311&quot;,&quot;nome&quot;:&quot;FERNANDA BEZERRA DE OLIVEIRA&quot;,&quot;matricula&quot;:&quot;2092273&quot;,&quot;cargo&quot;:&quot;TEC EM REG E VIGILANCIA SANITARIA&quot;}}"/>
    <n v="900"/>
    <n v="1700"/>
    <n v="1600"/>
    <n v="4200"/>
    <s v="ABRASCO_x000a_ "/>
    <s v="Programa permanente de capacitação, treinamento e desenvolvimento"/>
    <s v="Saúde Coletiva"/>
    <s v="Melhoria contínua de processos"/>
    <s v="Importante evento para fortalecimento da vigilância sanitária dentro do SUS. _x000a_ "/>
    <s v="EDITA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RN-INVESTIGAÇÃO DE SURTOS E EPIDEMIAS; VIG. E CONTROLE DE VETORES DE IMPORTÂNCIA EM SAÚDE PÚBLICA"/>
    <s v="3"/>
    <s v="Curso"/>
    <s v="Virtual"/>
    <s v="90.0"/>
    <s v="08/08/2023 a 30/08/2023"/>
    <s v="Agosto"/>
    <s v="1"/>
    <m/>
    <s v="{&quot;1355&quot;:{&quot;id&quot;:&quot;1355&quot;,&quot;nome&quot;:&quot;THAIS JUSSARA DE ARAUJO FERREIRA&quot;,&quot;matricula&quot;:&quot;2090145&quot;,&quot;cargo&quot;:&quot;TEC EM REG E VIGILANCIA SANITARIA&quot;}}"/>
    <n v="0"/>
    <n v="0"/>
    <n v="0"/>
    <n v="0"/>
    <s v="UNA-SUS "/>
    <s v="Licença Capacitção"/>
    <s v="Saúde Coletiva"/>
    <s v="Tomada de decisão para gestores"/>
    <s v="Identificação precoce de surtos em meios de transporte e pontos de entrada, permitindo a implementação de medidas de controle e monitoramento adequadas."/>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FACILITAÇÃO DE REUNIÕES, TIMES E WORKSHOPS NO AMBIENTE ONLINE"/>
    <s v="3"/>
    <s v="Curso"/>
    <s v="Virtual"/>
    <s v="25.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Comunicação efetiva"/>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CESSO À INFORMAÇÃ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Orientação ao cidadão"/>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URSO PREPARATÓRIO PARA IMPLANTAÇÃO DE SISTEMA DE GESTÃO DA QUALIDADE NO SISTEMA NACIONAL DE VIGILÂNCIA "/>
    <s v="1"/>
    <s v="Curso"/>
    <s v="Virtual"/>
    <s v="100.0"/>
    <s v="Novembro 2022 a Março de 2023."/>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s v="Administração Pública"/>
    <s v="Gestão da qualidad"/>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ROGRAMAÇÃO CURSO PARA CERTIFICAÇÃO INTERNACIONAL EM OKR MASTER "/>
    <s v="1"/>
    <s v="Curso"/>
    <s v="Virtual"/>
    <s v="8.0"/>
    <s v="13 a 17/02/2023"/>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s v="Outras não especificadas"/>
    <s v="Melhoria contínua de processo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OMO PLANEJAR O MELHOR ANO DA SUA VIDA COM MODELOS MENTAIS "/>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 2"/>
    <x v="33"/>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ESTRATÉGICA COM OKR"/>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tor-Presidente"/>
    <x v="25"/>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s v="2023 OECD GLOBAL ANTI-CORRUPTION &amp; INTEGRITY FORUM"/>
    <s v="2"/>
    <s v="Fórum"/>
    <s v="Presencial"/>
    <s v="17.0"/>
    <s v="De 24/05/2023 a 25/05/2023"/>
    <s v="NÃO SE APLICA"/>
    <s v="1"/>
    <m/>
    <s v="null"/>
    <n v="0"/>
    <n v="8200"/>
    <n v="8000"/>
    <n v="16200"/>
    <s v="Organisation for Economic Co-operation and Development (OECD)"/>
    <s v="Programa permanente de capacitação, treinamento e desenvolvimento"/>
    <s v="Administração Pública"/>
    <s v="Orientação ao cidadão"/>
    <s v="Servidora: Simone Saad Calil,"/>
    <s v="INCLUIDO"/>
  </r>
  <r>
    <s v="2023"/>
    <s v="DIRE 2"/>
    <x v="33"/>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CURSO ONLINE LGPD APLICADA À ÀREA DA SAÚDE"/>
    <s v="3"/>
    <s v="Curso"/>
    <s v="Virtual"/>
    <s v="40.0"/>
    <s v="A definir"/>
    <s v="NÃO SE APLICA"/>
    <s v="1"/>
    <m/>
    <s v="{&quot;605&quot;:{&quot;id&quot;:&quot;605&quot;,&quot;nome&quot;:&quot;MIRIAM MOTIZUKI ONISHI&quot;,&quot;matricula&quot;:&quot;2111301&quot;,&quot;cargo&quot;:&quot;ESP EM REGULACAO E VIGILANCIA SANITARIA&quot;}}"/>
    <n v="0"/>
    <n v="0"/>
    <n v="0"/>
    <n v="0"/>
    <s v="Unieducar"/>
    <s v="Licença Capacitção"/>
    <s v="Administração Pública"/>
    <s v="Comunicação efetiva"/>
    <m/>
    <s v="INCLUIDO"/>
  </r>
  <r>
    <s v="2023"/>
    <s v="DIRE 2"/>
    <x v="33"/>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VALIDAÇÃO DE SISTEMAS COMPUTADORIZADOS"/>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BOAS PRÁTICAS CLÍNICAS"/>
    <s v="1"/>
    <s v="Curso"/>
    <s v="Virtual"/>
    <s v="8.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s v="Farmácia"/>
    <s v="Melhoria contínua de processos"/>
    <s v="Curso: https://cpd.partners.org/mrct/content/interpretation-and-application-ich-e6r2#group-tabs-node-course-default4"/>
    <s v="INCLUIDO"/>
  </r>
  <r>
    <s v="2023"/>
    <s v="DIRE 2"/>
    <x v="33"/>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INSPEÇÃO DE BOAS PRÁTICAS CLÍNICAS"/>
    <s v="1"/>
    <s v="Curso"/>
    <s v="Virtual"/>
    <s v="3.0"/>
    <s v="13/06/2023 (versão gravada será 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Farmácia"/>
    <s v="Melhoria contínua de processos"/>
    <m/>
    <s v="INCLUIDO"/>
  </r>
  <r>
    <s v="2023"/>
    <s v="DIRE 2"/>
    <x v="33"/>
    <s v="COPEC"/>
    <s v="Integrar as tecnologias digitais com: os modelos de gestão"/>
    <s v="Melhorias em processos internos e melhoria na análise de dados da área"/>
    <s v="REGULARIZAÇÃO DE PRODUTOS"/>
    <s v="Anuência de Pesquisa Clínica"/>
    <s v="NAO"/>
    <s v="NÃO RELEVANTE"/>
    <s v="1"/>
    <s v="1"/>
    <s v="4"/>
    <m/>
    <s v="EDITADO"/>
    <s v="APLICAÇÃO DO POWER BI PARA APRIMORAMENTO DA GESTÃO"/>
    <s v="3"/>
    <s v="Curso"/>
    <s v="Virtual"/>
    <s v="25.0"/>
    <s v="17 a 20/04/23"/>
    <s v="Abril"/>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x v="33"/>
    <s v="COPEC"/>
    <s v="Integrar as tecnologias digitais com: os modelos de gestão"/>
    <s v="Melhorias em processos internos e melhoria na análise de dados da área"/>
    <s v="REGULARIZAÇÃO DE PRODUTOS"/>
    <s v="Anuência de Pesquisa Clínica"/>
    <s v="NAO"/>
    <s v="NÃO RELEVANTE"/>
    <s v="1"/>
    <s v="1"/>
    <s v="4"/>
    <m/>
    <s v="EDITADO"/>
    <s v="DESIGN DE APLICATIVOS NA TRANSFORMAÇÃO DIGITAL"/>
    <s v="3"/>
    <s v="Curso"/>
    <s v="Virtual"/>
    <s v="25.0"/>
    <s v="01 a 04/05/23"/>
    <s v="Maio"/>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x v="33"/>
    <s v="COPEC"/>
    <s v="Integrar as tecnologias digitais com: os modelos de gestão"/>
    <s v="Melhorias em processos internos e melhoria na análise de dados da área"/>
    <s v="REGULARIZAÇÃO DE PRODUTOS"/>
    <s v="Anuência de Pesquisa Clínica"/>
    <s v="NAO"/>
    <s v="NÃO RELEVANTE"/>
    <s v="1"/>
    <s v="1"/>
    <s v="4"/>
    <m/>
    <s v="EDITADO"/>
    <s v="INTELIGÊNCIA ARTIFICIAL NO CONTEXTO DO SERVIÇO PÚBLIC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Inovação"/>
    <m/>
    <s v="INCLUIDO"/>
  </r>
  <r>
    <s v="2023"/>
    <s v="DIRE 2"/>
    <x v="33"/>
    <s v="COPEC"/>
    <s v="Integrar as tecnologias digitais com: os modelos de gestão"/>
    <s v="Melhorias em processos internos e melhoria na análise de dados da área"/>
    <s v="REGULARIZAÇÃO DE PRODUTOS"/>
    <s v="Anuência de Pesquisa Clínica"/>
    <s v="NAO"/>
    <s v="NÃO RELEVANTE"/>
    <s v="1"/>
    <s v="1"/>
    <s v="4"/>
    <m/>
    <s v="EDITADO"/>
    <s v="CRIATIVIDADE E NOVAS TECNOLOGIAS PARA FACILITAR O SEU DIA A DIA NO TRABALHO"/>
    <s v="3"/>
    <s v="Curso"/>
    <s v="Virtual"/>
    <s v="1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DIRE 4"/>
    <x v="3"/>
    <s v="COIME"/>
    <s v="Estabelecer uma comunicação empática, persuasiva e influente, inspirando confiança"/>
    <s v="Servidores capazes de se comunicar em idiomas estrangeiros"/>
    <m/>
    <m/>
    <s v="SIM"/>
    <s v="NÃO RELEVANTE"/>
    <s v="1"/>
    <s v="1"/>
    <s v="4"/>
    <m/>
    <s v="EDITADO"/>
    <s v="CURSO DE INGLÊS"/>
    <s v="2"/>
    <s v="Curso"/>
    <s v="Presencial"/>
    <s v="32.0"/>
    <s v="08/03/23 A 20/11/23_x000a_ "/>
    <s v="NÃO SE APLICA"/>
    <s v="1"/>
    <m/>
    <s v="{&quot;1172&quot;:{&quot;id&quot;:&quot;1172&quot;,&quot;nome&quot;:&quot;KATIA ANDREA DOMINGOS DE MORAIS&quot;,&quot;matricula&quot;:&quot;1491398&quot;,&quot;cargo&quot;:&quot;ESP EM REGULACAO E VIGILANCIA SANITARIA&quot;}}"/>
    <n v="200"/>
    <n v="0"/>
    <n v="0"/>
    <n v="200"/>
    <s v="MCB CURSOS E TREINAMENTOS LTDA - ME - Influx English School_x000a_ "/>
    <s v="Programa de idiomas estrangeiros"/>
    <s v="Outras não especificadas"/>
    <s v="Contribuição técnico-profissional"/>
    <m/>
    <s v="EDITADO"/>
  </r>
  <r>
    <s v="2023"/>
    <s v="Diretor-Presidente"/>
    <x v="6"/>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INTRODUÇÃO À VIGILÂNCIA SANITÁRIA"/>
    <s v="3"/>
    <s v="Curso"/>
    <s v="Virtual"/>
    <s v="100.0"/>
    <s v="20/04/2023 a 18/05/2023"/>
    <s v="Abril"/>
    <s v="1"/>
    <m/>
    <s v="{&quot;1528&quot;:{&quot;id&quot;:&quot;1528&quot;,&quot;nome&quot;:&quot;CAMILLA BARBOSA ROSSETTO&quot;,&quot;matricula&quot;:&quot;1623963&quot;,&quot;cargo&quot;:&quot;TECNICO ADMINISTRATIVO&quot;}}"/>
    <n v="0"/>
    <n v="0"/>
    <n v="0"/>
    <n v="0"/>
    <s v="ENAP"/>
    <s v="Licença Capacitção"/>
    <s v="Saúde Coletiva"/>
    <s v="Visão estratégica"/>
    <m/>
    <s v="INCLUIDO"/>
  </r>
  <r>
    <s v="2023"/>
    <s v="Diretor-Presidente"/>
    <x v="6"/>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GESTÃO DO TEMPO E PRODUTIVIDADE"/>
    <s v="3"/>
    <s v="Curso"/>
    <s v="Virtual"/>
    <s v="40.0"/>
    <s v="21/04/2023 a 25/04/2023"/>
    <s v="Abril"/>
    <s v="1"/>
    <m/>
    <s v="{&quot;1528&quot;:{&quot;id&quot;:&quot;1528&quot;,&quot;nome&quot;:&quot;CAMILLA BARBOSA ROSSETTO&quot;,&quot;matricula&quot;:&quot;1623963&quot;,&quot;cargo&quot;:&quot;TECNICO ADMINISTRATIVO&quot;}}"/>
    <n v="0"/>
    <n v="0"/>
    <n v="0"/>
    <n v="0"/>
    <s v="ENAP"/>
    <s v="Licença Capacitção"/>
    <s v="Administração"/>
    <s v="Gerenciamento de recursos"/>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INTELIGÊNCIA EMOCIONAL"/>
    <s v="3"/>
    <s v="Curso"/>
    <s v="Virtual"/>
    <s v="50.0"/>
    <s v="04/09 A 03/10"/>
    <s v="Setembro"/>
    <s v="1"/>
    <m/>
    <s v="{&quot;1474&quot;:{&quot;id&quot;:&quot;1474&quot;,&quot;nome&quot;:&quot;ANNE JESSICA DA SILVA MELO&quot;,&quot;matricula&quot;:&quot;2089459&quot;,&quot;cargo&quot;:&quot;TECNICO ADMINISTRATIVO&quot;}}"/>
    <n v="0"/>
    <n v="0"/>
    <n v="0"/>
    <n v="0"/>
    <s v="ENAP"/>
    <s v="Programa permanente de capacitação, treinamento e desenvolvimento"/>
    <s v="Psicologia"/>
    <s v="Controle emocional"/>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9º CONGRESSO BRASILEIRO DE CIÊNCIAS SOCIAIS E HUMANAS EM SAÚDE"/>
    <s v="2"/>
    <s v="Congresso"/>
    <s v="Presencial"/>
    <s v="40.0"/>
    <s v="30/10 A 03/11"/>
    <s v="NÃO SE APLICA"/>
    <s v="2"/>
    <m/>
    <s v="{&quot;910&quot;:{&quot;id&quot;:&quot;910&quot;,&quot;nome&quot;:&quot;CLAUDIA CRISTINA SANTIAGO GOMES&quot;,&quot;matricula&quot;:&quot;1568045&quot;,&quot;cargo&quot;:&quot;ESP EM REGULACAO E VIGILANCIA SANITARIA&quot;},&quot;485&quot;:{&quot;id&quot;:&quot;485&quot;,&quot;nome&quot;:&quot;MARINEZ DE FREITAS MESSIAS&quot;,&quot;matricula&quot;:&quot;1489662&quot;,&quot;cargo&quot;:&quot;ANALISTA ADMINISTRATIVO&quot;}}"/>
    <n v="390"/>
    <n v="1700"/>
    <n v="2000"/>
    <n v="8180"/>
    <s v="ABRASCO"/>
    <s v="Programa permanente de capacitação, treinamento e desenvolvimento"/>
    <s v="Administração"/>
    <s v="Gestão do desenvolvimento de pessoas"/>
    <m/>
    <s v="EDITA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DESENVOLVEDORES DE CAPACITAÇÃO"/>
    <s v="2"/>
    <s v="Curso"/>
    <s v="Virtual"/>
    <s v="12.0"/>
    <s v="SETEMBRO/2023"/>
    <s v="NÃO SE APLICA"/>
    <s v="1"/>
    <m/>
    <s v="{&quot;1384&quot;:{&quot;id&quot;:&quot;1384&quot;,&quot;nome&quot;:&quot;LIVIA CANDIDA MAIA&quot;,&quot;matricula&quot;:&quot;1032005&quot;,&quot;cargo&quot;:&quot;TECNICO ADMINISTRATIVO&quot;}}"/>
    <n v="0"/>
    <n v="0"/>
    <n v="0"/>
    <n v="0"/>
    <s v="ANVISA"/>
    <s v="Programa permanente de capacitação, treinamento e desenvolvimento"/>
    <s v="Administração"/>
    <s v="Gestão do desenvolvimento de pessoas"/>
    <m/>
    <s v="INCLUIDO"/>
  </r>
  <r>
    <s v="2023"/>
    <s v="DIRE 4"/>
    <x v="3"/>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APLICAÇÃO DO POWER BI PARA APRIMORAMENTO DA GESTÃO"/>
    <s v="3"/>
    <s v="Curso"/>
    <s v="Virtual"/>
    <s v="2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 2"/>
    <x v="33"/>
    <s v="COPEC"/>
    <s v="'-"/>
    <s v="Melhoria na análise da qualidade de medicamentos experimentais, focando no risco e garantindo produtos mais seguros para os participantes de pesquisa."/>
    <m/>
    <m/>
    <s v="NAO"/>
    <s v="NÃO RELEVANTE"/>
    <s v="1"/>
    <s v="1"/>
    <s v="4"/>
    <m/>
    <s v="INCLUIDO"/>
    <s v="CURSO DE ESPANHOL"/>
    <s v="3"/>
    <s v="Curso"/>
    <s v="Presencial"/>
    <s v="80.0"/>
    <s v="13/03/2023 a 26/05/2023"/>
    <s v="NÃO SE APLICA"/>
    <s v="1"/>
    <m/>
    <s v="{&quot;622&quot;:{&quot;id&quot;:&quot;622&quot;,&quot;nome&quot;:&quot;KELLEN CHRISTINA DE FREITAS GISSONI&quot;,&quot;matricula&quot;:&quot;2110545&quot;,&quot;cargo&quot;:&quot;ESP EM REGULACAO E VIGILANCIA SANITARIA&quot;}}"/>
    <n v="0"/>
    <n v="0"/>
    <n v="0"/>
    <n v="0"/>
    <s v="Escola Hibra!"/>
    <s v="Licença Capacitção"/>
    <s v="Linguística"/>
    <s v="Comunicação efetiva"/>
    <m/>
    <s v="INCLUIDO"/>
  </r>
  <r>
    <s v="2023"/>
    <s v="DIRE 2"/>
    <x v="33"/>
    <s v="COPEC"/>
    <s v="'-"/>
    <s v="Melhoria na análise da qualidade de medicamentos experimentais, focando no risco e garantindo produtos mais seguros para os participantes de pesquisa."/>
    <m/>
    <m/>
    <s v="NAO"/>
    <s v="NÃO RELEVANTE"/>
    <s v="1"/>
    <s v="1"/>
    <s v="4"/>
    <m/>
    <s v="INCLUIDO"/>
    <s v="AVALIAÇÃO DA QUALIDADE DO MEDICAMENTO EXPERIMENTAL DESTINADO A PESQUISA CLÍNICA"/>
    <s v="1"/>
    <s v="Curso"/>
    <s v="Virtual"/>
    <s v="9.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
    <s v="Melhoria na análise da qualidade de medicamentos experimentais, focando no risco e garantindo produtos mais seguros para os participantes de pesquisa."/>
    <m/>
    <m/>
    <s v="NAO"/>
    <s v="NÃO RELEVANTE"/>
    <s v="1"/>
    <s v="1"/>
    <s v="4"/>
    <m/>
    <s v="INCLUIDO"/>
    <s v="AVALIAÇÃO DA QUALIDADE DE  SISTEMAS NANOPARTICULADOS"/>
    <s v="1"/>
    <s v="Curso"/>
    <s v="Virtual"/>
    <s v="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
    <s v="Melhoria na análise da qualidade de medicamentos experimentais, focando no risco e garantindo produtos mais seguros para os participantes de pesquisa."/>
    <m/>
    <m/>
    <s v="NAO"/>
    <s v="NÃO RELEVANTE"/>
    <s v="1"/>
    <s v="1"/>
    <s v="4"/>
    <m/>
    <s v="INCLUIDO"/>
    <s v="AVALIAÇÃO DA QUALIDADE DE PRODUTOS BIOLÓGICOS INVESTIGACIONAIS"/>
    <s v="1"/>
    <s v="Curso"/>
    <s v="Virtual"/>
    <s v="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
    <s v="Melhoria na análise da qualidade de medicamentos experimentais, focando no risco e garantindo produtos mais seguros para os participantes de pesquisa."/>
    <m/>
    <m/>
    <s v="NAO"/>
    <s v="NÃO RELEVANTE"/>
    <s v="1"/>
    <s v="1"/>
    <s v="4"/>
    <m/>
    <s v="INCLUIDO"/>
    <s v="BOAS PRÁTICAS DE FABRICAÇÃO PARA INSUMOS FARMACÊUTICOS"/>
    <s v="1"/>
    <s v="Treinamento"/>
    <s v="Virtual"/>
    <s v="4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ANÁLISE DE DADOS DE MODELAGEM &amp; SIMULAÇÃO NO DESENVOLVIMENTO CLÍNICO DE MEDICAMENTOS E PRODUTOS BIOLÓGICOS"/>
    <s v="1"/>
    <s v="Curso"/>
    <s v="Virtual"/>
    <s v="20.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EFICÁCIA E SEGURANÇA DE PRODUTOS SOB INVESTIGAÇÃO"/>
    <s v="1"/>
    <s v="Curso"/>
    <s v="Virtual"/>
    <s v="20.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ENSAIOS CLÍNICOS DESCENTRALIZADOS"/>
    <s v="1"/>
    <s v="Curso"/>
    <s v="Virtual"/>
    <s v="2.0"/>
    <s v="01/06/2023"/>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Programa ECHO (Interfarma)"/>
    <s v="Programa permanente de capacitação, treinamento e desenvolvimento"/>
    <s v="Farmácia"/>
    <s v="Melhoria contínua de processos"/>
    <m/>
    <s v="INCLUIDO"/>
  </r>
  <r>
    <s v="2023"/>
    <s v="DIRE 4"/>
    <x v="3"/>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URSO: GRAMÁTICA E LÍNGUA PORTUGUESA "/>
    <s v="3"/>
    <s v="Curso"/>
    <s v="Virtual"/>
    <s v="140.0"/>
    <s v="novembro/2023"/>
    <s v="Novembro"/>
    <s v="1"/>
    <m/>
    <s v="{&quot;1346&quot;:{&quot;id&quot;:&quot;1346&quot;,&quot;nome&quot;:&quot;REBECA DE FREITAS&quot;,&quot;matricula&quot;:&quot;2090385&quot;,&quot;cargo&quot;:&quot;TEC EM REG E VIGILANCIA SANITARIA&quot;}}"/>
    <n v="0"/>
    <n v="0"/>
    <n v="0"/>
    <n v="0"/>
    <s v="CEGESP"/>
    <s v="Licença Capacitção"/>
    <s v="Outras não especificadas"/>
    <s v="Contribuição técnico-profissional"/>
    <m/>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NÁLISE DE DADOS COMO SUPORTE À TOMADA DE DECISÕES"/>
    <s v="2"/>
    <s v="Curso"/>
    <s v="Virtual"/>
    <s v="30.0"/>
    <s v="01/08 a 30/08"/>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INTRODUÇÃO À GESTÃO DE PROCESSOS"/>
    <s v="2"/>
    <s v="Curso"/>
    <s v="Virtual"/>
    <s v="25.0"/>
    <s v="01 a 30/11/202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x v="4"/>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INTRODUÇÃO AO EXCEL"/>
    <s v="2"/>
    <s v="Curso"/>
    <s v="Virtual"/>
    <s v="25.0"/>
    <s v="junho a setembro"/>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s v="Ciência da Informação"/>
    <s v="Melhoria contínua de processos"/>
    <m/>
    <s v="INCLUIDO"/>
  </r>
  <r>
    <s v="2023"/>
    <s v="DIRE 2"/>
    <x v="4"/>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s v="CURSO DE IDIOMA - LÍNGUA INGLESA"/>
    <s v="2"/>
    <s v="Curso"/>
    <s v="Virtual"/>
    <s v="72.0"/>
    <s v="01/07/2023 a 31/12/2023"/>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s v="Letras"/>
    <s v="Comunicação efetiva"/>
    <m/>
    <s v="INCLUIDO"/>
  </r>
  <r>
    <s v="2023"/>
    <s v="AUDIT"/>
    <x v="11"/>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OFICINA GESTÃO DA QUALIDADE NA ANVISA: OPORTUNIDADES E DESAFIOS"/>
    <s v="1"/>
    <s v="Curso"/>
    <s v="Presencial"/>
    <s v="0.0"/>
    <s v="2023"/>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s v="Administração Pública"/>
    <s v="Contribuição técnico-profissional"/>
    <m/>
    <s v="EDITA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AUDITORIA EM FOLHA DE PAGAMENTO. ÊNFASE NO CRUZAMENTO DE DADOS. COM BASE NOS PADRÕES DE AUDITORIA DE CONFORMIDADE DO TCU"/>
    <s v="2"/>
    <s v="Curso"/>
    <s v="Virtual"/>
    <s v="15.0"/>
    <s v="25 a 29 de setembro de 2023 "/>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s v="Economia"/>
    <s v="Contribuição técnico-profissional"/>
    <m/>
    <s v="EDITA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PLANTANDO SISTEMA DE INFORMAÇÕES DE CUSTOS NO SETOR PÚBLICO."/>
    <s v="2"/>
    <s v="Curso"/>
    <s v="Virtual"/>
    <s v="30.0"/>
    <s v="18 A 25 DE SETEMBRO DE 2023"/>
    <s v="NÃO SE APLICA"/>
    <s v="1"/>
    <m/>
    <s v="{&quot;1404&quot;:{&quot;id&quot;:&quot;1404&quot;,&quot;nome&quot;:&quot;DANIELE FURTADO DE CARVALHO MORAIS&quot;,&quot;matricula&quot;:&quot;1733910&quot;,&quot;cargo&quot;:&quot;TECNICO ADMINISTRATIVO&quot;}}"/>
    <n v="1690"/>
    <n v="0"/>
    <n v="0"/>
    <n v="1690"/>
    <s v="MMP CURSOS"/>
    <s v="Programa de Desenvolvimento Gerencial"/>
    <s v="Administração Pública"/>
    <s v="Contribuição técnico-profissional"/>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INTRODUÇÃO À APLICAÇÃO DO PLANO DE CONTRATAÇÃO ANUAL"/>
    <s v="1"/>
    <s v="Curso"/>
    <s v="Virtual"/>
    <s v="20.0"/>
    <s v="07/08/2023 a 11/08/2023"/>
    <s v="NÃO SE APLICA"/>
    <s v="40"/>
    <m/>
    <s v="null"/>
    <n v="200"/>
    <n v="0"/>
    <n v="0"/>
    <n v="8000"/>
    <s v="Enap - Escola Nacional de Administração Pública"/>
    <s v="Programa permanente de capacitação, treinamento e desenvolvimento"/>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GESTÃO DE RISCOS NAS CONTRATAÇÕES PÚBLICAS"/>
    <s v="1"/>
    <s v="Curso"/>
    <s v="Virtual"/>
    <s v="21.0"/>
    <s v="04/09/2023 a 08/09/2023"/>
    <s v="NÃO SE APLICA"/>
    <s v="40"/>
    <m/>
    <s v="null"/>
    <n v="200"/>
    <n v="0"/>
    <n v="0"/>
    <n v="8000"/>
    <s v="Enap - Escola Nacional de Administração Pública"/>
    <s v="Programa permanente de capacitação, treinamento e desenvolvimento"/>
    <s v="Administração Pública"/>
    <s v="Melhoria contínua de proces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RATICANDO A COMPRA PÚBLICA: ETP E TR"/>
    <s v="1"/>
    <s v="Curso"/>
    <s v="Virtual"/>
    <s v="28.0"/>
    <s v="02/10/2023 a 06/10/2023"/>
    <s v="NÃO SE APLICA"/>
    <s v="40"/>
    <m/>
    <s v="null"/>
    <n v="200"/>
    <n v="0"/>
    <n v="0"/>
    <n v="8000"/>
    <s v="ENAP"/>
    <s v="Programa permanente de capacitação, treinamento e desenvolvimento"/>
    <s v="Administração Pública"/>
    <s v="Melhoria contínua de proces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ELABORAÇÃO DE TERMOS DE REFERÊNCIA PARA CONTRATAÇÃO DE BENS E SERVIÇOS"/>
    <s v="1"/>
    <s v="Curso"/>
    <s v="Virtual"/>
    <s v="14.0"/>
    <s v="06/11/2023 a 10/11/2023"/>
    <s v="NÃO SE APLICA"/>
    <s v="40"/>
    <m/>
    <s v="null"/>
    <n v="200"/>
    <n v="0"/>
    <n v="0"/>
    <n v="8000"/>
    <s v="ENAP"/>
    <s v="Programa permanente de capacitação, treinamento e desenvolvimento"/>
    <s v="Administração Pública"/>
    <s v="Melhoria contínua de proces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ESQUISA DE PREÇOS NAS CONTRATAÇÕES PÚBLICAS (SISTEMA COMPRAS)"/>
    <s v="1"/>
    <s v="Curso"/>
    <s v="Virtual"/>
    <s v="21.0"/>
    <s v="20/11/2023 a 24/11/2023"/>
    <s v="NÃO SE APLICA"/>
    <s v="40"/>
    <m/>
    <s v="null"/>
    <n v="200"/>
    <n v="0"/>
    <n v="0"/>
    <n v="8000"/>
    <s v="ENAP"/>
    <s v="Programa permanente de capacitação, treinamento e desenvolvimento"/>
    <s v="Administração Pública"/>
    <s v="Melhoria contínua de processos"/>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LANILHA DE CUSTOS E FORMAÇÃO DE PREÇOS"/>
    <s v="1"/>
    <s v="Curso"/>
    <s v="Virtual"/>
    <s v="28.0"/>
    <s v="04/12/2023 a 08/12/2023"/>
    <s v="NÃO SE APLICA"/>
    <s v="40"/>
    <m/>
    <s v="null"/>
    <n v="200"/>
    <n v="0"/>
    <n v="0"/>
    <n v="8000"/>
    <s v="ENAP"/>
    <s v="Programa permanente de capacitação, treinamento e desenvolvimento"/>
    <s v="Administração Pública"/>
    <s v="Melhoria contínua de processos"/>
    <m/>
    <s v="INCLUI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A OPERACIONALIZAÇÃO NO TRANSFEREGOV (ONLINE)"/>
    <s v="2"/>
    <s v="Curso"/>
    <s v="Virtual"/>
    <s v="16.0"/>
    <s v="01/06/2023 a 02/06/2023"/>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s v="Administração Pública"/>
    <s v="Contribuição técnico-profissional"/>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S COM LOCAÇÃO DE MÃO, COM FOCO NA ATUAÇÃO E COMPETÊNCIAS DOS AGENTES FISCALIZADORES"/>
    <s v="1"/>
    <s v="Curso"/>
    <s v="Virtual"/>
    <s v="10.0"/>
    <s v="indefinida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 ADMINISTRATIVOS DE TIC, COM FOCO NA ATUAÇÃO E COMPETÊNCIAS DOS AGENTES FISCALIZADORES."/>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DE REAJUSTE E REPACTUAÇÃO CONTRATUAL, ABORDANDO TANTO OS REQUISITOS LEGAIS QUANTO OS CÁLCULOS DA ATUALIZAÇÃO DO VALOR CONTRATUAL"/>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10"/>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ÇÕES JUDICIAIS EM MATÉRIA TRIBUTÁRIA – TEORIA E PRÁTICA"/>
    <s v="3"/>
    <s v="Curso"/>
    <s v="Virtual"/>
    <s v="260.0"/>
    <s v="04/09/2023 a 02/11/2023"/>
    <s v="Setembro"/>
    <s v="1"/>
    <m/>
    <s v="{&quot;1499&quot;:{&quot;id&quot;:&quot;1499&quot;,&quot;nome&quot;:&quot;SABRINA ARAUJO DE MELO&quot;,&quot;matricula&quot;:&quot;1822746&quot;,&quot;cargo&quot;:&quot;TECNICO ADMINISTRATIVO&quot;}}"/>
    <n v="0"/>
    <n v="0"/>
    <n v="0"/>
    <n v="0"/>
    <s v="Unieducar"/>
    <s v="Licença Capacitção"/>
    <s v="Direito"/>
    <s v="Melhoria contínua de processos"/>
    <m/>
    <s v="INCLUIDO"/>
  </r>
  <r>
    <s v="2023"/>
    <s v="Diretor-Presidente"/>
    <x v="19"/>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NOVA LEI DE LICITAÇÕES: GESTÃO CONTRATUAL"/>
    <s v="2"/>
    <s v="Curso"/>
    <s v="Virtual"/>
    <s v="25.0"/>
    <s v="01/05/2023 a 31/05/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INCLUI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QUALIDADE NO ATENDIMENTO APLICADA AO SERVIÇO PÚBLICO"/>
    <s v="3"/>
    <s v="Curso"/>
    <s v="Virtual"/>
    <s v="120.0"/>
    <s v="19/06/2023 a 14/07/2023"/>
    <s v="Junho"/>
    <s v="1"/>
    <m/>
    <s v="{&quot;1443&quot;:{&quot;id&quot;:&quot;1443&quot;,&quot;nome&quot;:&quot;VERENA GOMES DOS SANTOS&quot;,&quot;matricula&quot;:&quot;2267478&quot;,&quot;cargo&quot;:&quot;TECNICO ADMINISTRATIVO&quot;}}"/>
    <n v="540.74"/>
    <n v="0"/>
    <n v="0"/>
    <n v="540.74"/>
    <s v="Unieducar Inteligência Educacional Ltda."/>
    <s v="Licença Capacitção"/>
    <s v="Administração Pública"/>
    <s v="Orientação ao cidadão"/>
    <m/>
    <s v="INCLUIDO"/>
  </r>
  <r>
    <s v="2023"/>
    <s v="Diretor-Presidente"/>
    <x v="6"/>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FRANCÊS"/>
    <s v="2"/>
    <s v="Curso"/>
    <s v="Virtual"/>
    <s v="16.0"/>
    <s v="13/03/2023 a 26/06/2023"/>
    <s v="NÃO SE APLICA"/>
    <s v="1"/>
    <m/>
    <s v="{&quot;1401&quot;:{&quot;id&quot;:&quot;1401&quot;,&quot;nome&quot;:&quot;NATALIA JORGE E COSTA&quot;,&quot;matricula&quot;:&quot;1952330&quot;,&quot;cargo&quot;:&quot;TECNICO ADMINISTRATIVO&quot;}}"/>
    <n v="2.67"/>
    <n v="0"/>
    <n v="0"/>
    <n v="2"/>
    <s v="Aliança Francesa de São Paulo"/>
    <s v="Programa de idiomas estrangeiros"/>
    <s v="Comunicação"/>
    <s v="Comunicação efetiva"/>
    <m/>
    <s v="EDITADO"/>
  </r>
  <r>
    <s v="2023"/>
    <s v="Diretor-Presidente"/>
    <x v="6"/>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INGLÊS"/>
    <s v="2"/>
    <s v="Curso"/>
    <s v="Presencial"/>
    <s v="80.0"/>
    <s v="Fevereiro a dezembro de 2023"/>
    <s v="NÃO SE APLICA"/>
    <s v="1"/>
    <m/>
    <s v="{&quot;1144&quot;:{&quot;id&quot;:&quot;1144&quot;,&quot;nome&quot;:&quot;LUIS BERNARDO DELGADO BIEBER&quot;,&quot;matricula&quot;:&quot;1491446&quot;,&quot;cargo&quot;:&quot;ESP EM REGULACAO E VIGILANCIA SANITARIA&quot;}}"/>
    <n v="5000"/>
    <n v="0"/>
    <n v="0"/>
    <n v="5000"/>
    <s v="COOPLEM"/>
    <s v="Programa de idiomas estrangeiros"/>
    <s v="Comunicação"/>
    <s v="Comunicação efetiva"/>
    <m/>
    <s v="INCLUIDO"/>
  </r>
  <r>
    <s v="2023"/>
    <s v="Diretor-Presidente"/>
    <x v="6"/>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IMPLANTAÇÃO DO SISTEMA DE GESTÃO DA QUALIDADE NA ANVISA"/>
    <s v="1"/>
    <s v="Curso"/>
    <s v="Virtual"/>
    <s v="0.0"/>
    <s v="primeiro semestre de 2023"/>
    <s v="NÃO SE APLICA"/>
    <s v="3"/>
    <m/>
    <s v="{&quot;1333&quot;:{&quot;id&quot;:&quot;1333&quot;,&quot;nome&quot;:&quot;DANIELA MATOS E CAMPOS DO AMARAL&quot;,&quot;matricula&quot;:&quot;1606936&quot;,&quot;cargo&quot;:&quot;TEC EM REG E VIGILANCIA SANITARIA&quot;},&quot;1144&quot;:{&quot;id&quot;:&quot;1144&quot;,&quot;nome&quot;:&quot;LUIS BERNARDO DELGADO BIEBER&quot;,&quot;matricula&quot;:&quot;1491446&quot;,&quot;cargo&quot;:&quot;ESP EM REGULACAO E VIGILANCIA SANITARIA&quot;},&quot;1401&quot;:{&quot;id&quot;:&quot;1401&quot;,&quot;nome&quot;:&quot;NATALIA JORGE E COSTA&quot;,&quot;matricula&quot;:&quot;1952330&quot;,&quot;cargo&quot;:&quot;TECNICO ADMINISTRATIVO&quot;}}"/>
    <n v="0"/>
    <n v="0"/>
    <n v="0"/>
    <n v="0"/>
    <s v="Anvisa - CSGQ"/>
    <s v="Programa permanente de capacitação, treinamento e desenvolvimento"/>
    <s v="Administração Pública"/>
    <s v="Gerenciamento da mudança"/>
    <m/>
    <s v="EDITADO"/>
  </r>
  <r>
    <s v="2023"/>
    <s v="Diretor-Presidente"/>
    <x v="6"/>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EUROPEAN DRUG UTILIZATION RESEARCH GROUP CONFERENCE 2023: SUSTAINABILITY OF DRUG USE: EQUITY AND INNOVATION"/>
    <s v="2"/>
    <s v="Congresso"/>
    <s v="Presencial"/>
    <s v="32.0"/>
    <s v="27/06/2023 a 30/06/202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s v="Saúde Coletiva"/>
    <s v="Contribuição técnico-profissional"/>
    <s v="A servidora apresentou poster intitulado ANTIBIOTIC MEDICATIONS CONSUMPTION IN BRAZIL: PATTERNS AND TRENDS BETWEEN 2014-2019. A TIME-SERIES STUDY. "/>
    <s v="INCLUIDO"/>
  </r>
  <r>
    <s v="2023"/>
    <s v="Diretor-Presidente"/>
    <x v="6"/>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USO DA PROPRIEDADE INTELECTUAL EM NEGÓCIOS DE BASE TRADICIONAL"/>
    <s v="2"/>
    <s v="Curso"/>
    <s v="Virtual"/>
    <s v="12.0"/>
    <s v="18/04/2023 a 05/05/2023"/>
    <s v="NÃO SE APLICA"/>
    <s v="1"/>
    <m/>
    <s v="{&quot;1401&quot;:{&quot;id&quot;:&quot;1401&quot;,&quot;nome&quot;:&quot;NATALIA JORGE E COSTA&quot;,&quot;matricula&quot;:&quot;1952330&quot;,&quot;cargo&quot;:&quot;TECNICO ADMINISTRATIVO&quot;}}"/>
    <n v="0"/>
    <n v="0"/>
    <n v="0"/>
    <n v="0"/>
    <s v="INPI"/>
    <s v="Programa permanente de capacitação, treinamento e desenvolvimento"/>
    <s v="Direito"/>
    <s v="Negociação"/>
    <m/>
    <s v="INCLUIDO"/>
  </r>
  <r>
    <s v="2023"/>
    <s v="DIRE 2"/>
    <x v="4"/>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BIOLOGIA MOLECULAR"/>
    <s v="2"/>
    <s v="Curso"/>
    <s v="Virtual"/>
    <s v="50.0"/>
    <s v="12/06/2023 a 21/06/2023"/>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s v="Biologia Geral"/>
    <s v="Contribuição técnico-profissional"/>
    <m/>
    <s v="INCLUIDO"/>
  </r>
  <r>
    <s v="2023"/>
    <s v="DIRE 2"/>
    <x v="4"/>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GERENCIAMENTO DE BENEFÍCIOS E RISCOS POTENCIAIS EM VIGILÂNCIA SANITÁRIA"/>
    <s v="2"/>
    <s v="Curso"/>
    <s v="Virtual"/>
    <s v="10.0"/>
    <s v="10/07 a 20/07/2023"/>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s v="Saúde Coletiva"/>
    <s v="Contribuição técnico-profissional"/>
    <m/>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JORNADA DE PATOLOGIA CLÍNICA/MEDICINA LABORATORIAL DE BRASÍLIA"/>
    <s v="2"/>
    <s v="Fórum"/>
    <s v="Presencial"/>
    <s v="8.0"/>
    <s v="24/06/23"/>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x v="4"/>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s v="LINGUAGEM SIMPLES APROXIMA O GOVERNO DAS PESSOAS. COMO USAR?"/>
    <s v="2"/>
    <s v="Curso"/>
    <s v="Virtual"/>
    <s v="20.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Comunicação"/>
    <s v="Orientação ao cidadão"/>
    <m/>
    <s v="INCLUIDO"/>
  </r>
  <r>
    <s v="2023"/>
    <s v="DIRE 2"/>
    <x v="4"/>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s v="TÉCNICA LEGISLATIVA"/>
    <s v="2"/>
    <s v="Curso"/>
    <s v="Virtual"/>
    <s v="15.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Administração Pública"/>
    <s v="Contribuição técnico-profissional"/>
    <m/>
    <s v="INCLUIDO"/>
  </r>
  <r>
    <s v="2023"/>
    <s v="DIRE 2"/>
    <x v="4"/>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LICENÇA PARA CAPACITAÇÃO ELABORAÇÃO DE TRABALHO FINAL DO CURSO DE  PÓS-GRADUAÇÃO LATO SENSU EM CIÊNCIAS DE DADOS E INTELIGÊNCIA ARTIFICIAL"/>
    <s v="2"/>
    <s v="Especialização"/>
    <s v="Virtual"/>
    <s v="152.0"/>
    <s v="17/07/2023 a 04/08/2023"/>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s v="Ciência da Informação"/>
    <s v="Uso de TIC"/>
    <m/>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INTRODUÇÃO À GESTÃO DE RISCO"/>
    <s v="2"/>
    <s v="Curso"/>
    <s v="Virtual"/>
    <s v="40.0"/>
    <s v="22/03/2023 a 21/04/2023"/>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s v="Administração Pública"/>
    <s v="Tomada de decisão para gestores"/>
    <s v="Curso ofertado pela ENAP"/>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RENCIAMENTO DE CONTINUIDADE DE NEGÓCIOS NA ADMINISTRAÇÃO PÚBLICA"/>
    <s v="2"/>
    <s v="Curso"/>
    <s v="Virtual"/>
    <s v="25.0"/>
    <s v="maio a junho de 202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s v="Administração Pública"/>
    <s v="Tomada de decisão para gestores"/>
    <s v="Curso ofertado pela ENAP"/>
    <s v="INCLUIDO"/>
  </r>
  <r>
    <s v="2023"/>
    <s v="Diretor-Presidente"/>
    <x v="10"/>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XCEL BÁSICO AO AVANÇDAO"/>
    <s v="2"/>
    <s v="Curso"/>
    <s v="Híbrida"/>
    <s v="20.0"/>
    <s v="a definiir"/>
    <s v="NÃO SE APLICA"/>
    <s v="4"/>
    <m/>
    <s v="null"/>
    <n v="2500"/>
    <n v="0"/>
    <n v="0"/>
    <n v="10000"/>
    <s v="a definiir"/>
    <s v="Programa permanente de capacitação, treinamento e desenvolvimento"/>
    <s v="Administração Pública"/>
    <s v="Melhoria contínua de processos"/>
    <s v="promotora do curso a escolher"/>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 VIRADA DE CHAVE PARA A APLICAÇÃO IMEDIATA E SEGURA DA NOVA LEI DE LICITAÇÕES"/>
    <s v="2"/>
    <s v="Curso"/>
    <s v="Presencial"/>
    <s v="24.0"/>
    <s v="03 a 05/04"/>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s v="Administração Pública"/>
    <s v="Negociação"/>
    <m/>
    <s v="INCLUIDO"/>
  </r>
  <r>
    <s v="2023"/>
    <s v="DIRE 3"/>
    <x v="17"/>
    <s v="GGTOX"/>
    <s v="Desenvolver e/ou aperfeiçoar o conhecimento na área de toxicologia."/>
    <s v="Melhor desempenho nas atividades desenvolvidas."/>
    <m/>
    <m/>
    <s v="NAO"/>
    <s v="ALTA RELEVÂNCIA"/>
    <s v="5"/>
    <s v="4"/>
    <s v="5"/>
    <m/>
    <s v="EDITADO"/>
    <s v="11TH BFR-SUMMER ACADEMY 2023"/>
    <s v="2"/>
    <s v="Curso"/>
    <s v="Presencial"/>
    <s v="80.0"/>
    <s v="26/06 a 07/07"/>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s v="Outras não especificadas"/>
    <s v="Análise de problemas"/>
    <m/>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LTERAÇÕES E ADITIVOS AOS CONTRATOS ADMINISTRATIVOS - PARALELO ENTRE A LEI Nº 8.666/1993 E A LEI Nº 14.133/2021 - ASPECTOS APLICADOS DAS ALTERAÇÕES DO OBJETO, PRORROGAÇÃO, REVISÃO, REAJUSTE E REPACTUAÇÃO"/>
    <s v="2"/>
    <s v="Curso"/>
    <s v="Virtual"/>
    <s v="20.0"/>
    <s v="12 a 16/06"/>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s v="Administração Pública"/>
    <s v="Negociação"/>
    <m/>
    <s v="INCLUIDO"/>
  </r>
  <r>
    <s v="2023"/>
    <s v="DIRE 2"/>
    <x v="33"/>
    <s v="COPEC"/>
    <m/>
    <s v=" Melhoria na análise de ensaios clínicos e consequentemente aumento da qualidade dos ensaios clínicos aprovados pela agência."/>
    <s v="MONITORAMENTO, FISCALIZAÇÃO E CONTROLE SANITÁRIO"/>
    <m/>
    <s v="NAO"/>
    <s v="ALTA RELEVÂNCIA"/>
    <s v="1"/>
    <s v="1"/>
    <s v="4"/>
    <m/>
    <s v="INCLUIDO"/>
    <s v="ANÁLISE ESTATÍSTICA EM PESQUISA CLÍNICA"/>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3"/>
    <s v="COPEC"/>
    <m/>
    <s v=" Melhoria na análise de ensaios clínicos e consequentemente aumento da qualidade dos ensaios clínicos aprovados pela agência."/>
    <s v="MONITORAMENTO, FISCALIZAÇÃO E CONTROLE SANITÁRIO"/>
    <m/>
    <s v="NAO"/>
    <s v="ALTA RELEVÂNCIA"/>
    <s v="1"/>
    <s v="1"/>
    <s v="4"/>
    <m/>
    <s v="INCLUIDO"/>
    <s v="GUIA ICH E9 E E9R1"/>
    <s v="1"/>
    <s v="Treinamento"/>
    <s v="Virtual"/>
    <s v="1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AUDIT"/>
    <x v="11"/>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CURSO INTRODUTÓRIO DE VIGILÂNCIA EPIDEMIOLÓGICA PARA PORTOS, AEROPORTOS E FRONTEIRAS (EPI VISA - INTRODÚTÓRIO)"/>
    <s v="2"/>
    <s v="Curso"/>
    <s v="Virtual"/>
    <s v="6.0"/>
    <s v="2023"/>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s v="Administração Pública"/>
    <s v="Contribuição técnico-profissional"/>
    <m/>
    <s v="EDITA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MPLANTAÇÃO DO SGQA"/>
    <s v="2"/>
    <s v="Curso"/>
    <s v="Virtual"/>
    <s v="3.0"/>
    <s v="01/06/2023 a 02/06/2023"/>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s v="Administração Pública"/>
    <s v="Inovação"/>
    <m/>
    <s v="INCLUI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INTEGRADA NA ADMINISTRAÇÃO PÚBLICA"/>
    <s v="2"/>
    <s v="Curso"/>
    <s v="Virtual"/>
    <s v="20.0"/>
    <s v="26/06/2023 a 30/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NTRODUÇÃO À LEI BRASILEIRA DE PROTEÇÃO DE DADOS PESSOAIS"/>
    <s v="2"/>
    <s v="Curso"/>
    <s v="Virtual"/>
    <s v="10.0"/>
    <s v="12/06/2023 a 16/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tor-Presidente"/>
    <x v="35"/>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ALTOS ESTUDOS EM DEFESA (CAED) 2023"/>
    <s v="2"/>
    <s v="Curso"/>
    <s v="Presencial"/>
    <s v="550.0"/>
    <s v="Janeiro à Dezembro de 2023."/>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s v="Administração Pública"/>
    <s v="Visão estratégica"/>
    <m/>
    <s v="INCLUIDO"/>
  </r>
  <r>
    <s v="2023"/>
    <s v="Diretor-Presidente"/>
    <x v="35"/>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SUDESTE."/>
    <s v="2"/>
    <s v="Curso"/>
    <s v="Presencial"/>
    <s v="32.0"/>
    <s v="De 29/5/2023 a 2/6/2023"/>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s v="Administração Pública"/>
    <s v="Visão estratégica"/>
    <m/>
    <s v="INCLUIDO"/>
  </r>
  <r>
    <s v="2023"/>
    <s v="Diretor-Presidente"/>
    <x v="35"/>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NORTE."/>
    <s v="2"/>
    <s v="Curso"/>
    <s v="Presencial"/>
    <s v="32.0"/>
    <s v="De 21/8/2023 a 25/8/2023"/>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s v="Administração Pública"/>
    <s v="Visão estratégica"/>
    <m/>
    <s v="INCLUIDO"/>
  </r>
  <r>
    <s v="2023"/>
    <s v="Diretor-Presidente"/>
    <x v="35"/>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_x0009_ ESTUDO INTERDISCIPLINAR DE CAMPO DO CURSO DE ALTOS ESTUDOS EM DEFESA - VIAGEM INTERNACIONAL, WASHINGTON, DC/EUA."/>
    <s v="2"/>
    <s v="Curso"/>
    <s v="Presencial"/>
    <s v="40.0"/>
    <s v="De 14/10/2023 a 21/10/2023"/>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s v="Administração Pública"/>
    <s v="Visão estratégica"/>
    <m/>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QUALIDADE DO AR DE INTERIORES; RESOLUÇÃO DE PROBLEMAS; CURSO INTRODUTÓRIO DE VIGILÂNCIA EPIDEMIOLÓGICA PARA PAF"/>
    <s v="3"/>
    <s v="Curso"/>
    <s v="Virtual"/>
    <s v="66.5"/>
    <s v="30/06/2023 a 14/07/2023"/>
    <s v="Junho"/>
    <s v="1"/>
    <m/>
    <s v="{&quot;785&quot;:{&quot;id&quot;:&quot;785&quot;,&quot;nome&quot;:&quot;ELVIRA DE OLIVEIRA LOPEZ SOUZA&quot;,&quot;matricula&quot;:&quot;1568874&quot;,&quot;cargo&quot;:&quot;ESP EM REGULACAO E VIGILANCIA SANITARIA&quot;}}"/>
    <n v="0"/>
    <n v="0"/>
    <n v="0"/>
    <n v="0"/>
    <s v="ABRAVA; ENAP"/>
    <s v="Licença Capacitção"/>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ORTUGUÊS - INTERPRETAÇÃO DE TEXTO E EMPREGO DE REGRAS GRAMATICAIS"/>
    <s v="3"/>
    <s v="Curso"/>
    <s v="Virtual"/>
    <s v="40.0"/>
    <s v="16/10 a 14/11/2023"/>
    <s v="Oututbro"/>
    <s v="1"/>
    <m/>
    <s v="{&quot;1506&quot;:{&quot;id&quot;:&quot;1506&quot;,&quot;nome&quot;:&quot;AMANDA MUFFATO TEIXEIRA&quot;,&quot;matricula&quot;:&quot;1821518&quot;,&quot;cargo&quot;:&quot;TECNICO ADMINISTRATIVO&quot;}}"/>
    <n v="0"/>
    <n v="0"/>
    <n v="0"/>
    <n v="0"/>
    <s v="ENAP"/>
    <s v="Licença Capacitção"/>
    <s v="Letras"/>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s v="Curso"/>
    <s v="Virtual"/>
    <s v="20.0"/>
    <s v="1/10/2023 a 10/11/2023"/>
    <s v="Oututbro"/>
    <s v="1"/>
    <m/>
    <s v="{&quot;1506&quot;:{&quot;id&quot;:&quot;1506&quot;,&quot;nome&quot;:&quot;AMANDA MUFFATO TEIXEIRA&quot;,&quot;matricula&quot;:&quot;1821518&quot;,&quot;cargo&quot;:&quot;TECNICO ADMINISTRATIVO&quot;}}"/>
    <n v="0"/>
    <n v="0"/>
    <n v="0"/>
    <n v="0"/>
    <s v="ENAP"/>
    <s v="Licença Capacitção"/>
    <s v="Linguística"/>
    <s v="Comunicação efetiva"/>
    <m/>
    <s v="INCLUIDO"/>
  </r>
  <r>
    <s v="2023"/>
    <s v="Diretor-Presidente"/>
    <x v="25"/>
    <s v="CSGQA"/>
    <s v="Tomar decisões e gerenciar de forma competente e estratégica os atos da organização"/>
    <s v="Coordenar as atividades de auditoria da qualidade, relacionadas ao SGQ conforme etapas definidas em procedimento da qualidade."/>
    <m/>
    <m/>
    <s v="SIM"/>
    <m/>
    <m/>
    <m/>
    <m/>
    <m/>
    <s v="INCLUIDO"/>
    <s v="WHO TRAINING WORKSHOP FOR GLOBAL BENCHMARKING TOOL (GBT) ASSESSORS"/>
    <s v="2"/>
    <s v="Curso"/>
    <s v="Presencial"/>
    <s v="24.0"/>
    <s v="20 a 22/04/2023"/>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x v="0"/>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IMPOSIO LATINOAMERICANO DA SOCIEDADE INTERNACIONAL DE FARMACOVIGILANCIA - CARTAGENA DAS IINDIAS"/>
    <s v="2"/>
    <s v="Congresso"/>
    <s v="Presencial"/>
    <s v="24.0"/>
    <s v="28 a 30 agosto"/>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s v="Farmácia"/>
    <s v="Melhoria contínua de processos"/>
    <m/>
    <s v="INCLUIDO"/>
  </r>
  <r>
    <s v="2023"/>
    <s v="DIRE 5"/>
    <x v="0"/>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GESTÃO DE EQUIPES EM TRABALHO REMOTO"/>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Trabalho em equipe"/>
    <m/>
    <s v="INCLUIDO"/>
  </r>
  <r>
    <s v="2023"/>
    <s v="DIRE 5"/>
    <x v="0"/>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ANÁLISE E MELHORIA DE PROCESSOS"/>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Melhoria contínua de processos"/>
    <m/>
    <s v="INCLUIDO"/>
  </r>
  <r>
    <s v="2023"/>
    <s v="DIRE 5"/>
    <x v="0"/>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EGURANÇA DO PACIENTE E QUALIDADE EM SERVIÇOS DE SAÚDE"/>
    <s v="3"/>
    <s v="Curso"/>
    <s v="Virtual"/>
    <s v="1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Saúde Coletiva"/>
    <s v="Melhoria contínua de processos"/>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RODUÇÃO A VIGILÂNCIA SANITÁRIA - 100HS "/>
    <s v="3"/>
    <s v="Curso"/>
    <s v="Virtual"/>
    <s v="100.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Garantir o atendimento das necessidades dos usuários e dos cidadãos"/>
    <s v="Aprimorar conhecimentos de acesso à Informação, dados sigilosos e proteção de dados pessoais."/>
    <m/>
    <m/>
    <s v="NAO"/>
    <m/>
    <m/>
    <m/>
    <m/>
    <m/>
    <s v="INCLUIDO"/>
    <s v="ACESSO À INFORMAÇÃO "/>
    <s v="3"/>
    <s v="Curso"/>
    <s v="Virtual"/>
    <s v="20.0"/>
    <s v="19/05 a 20/07/2023"/>
    <s v="Maio"/>
    <s v="0"/>
    <m/>
    <s v="{&quot;597&quot;:{&quot;id&quot;:&quot;597&quot;,&quot;nome&quot;:&quot;PATRICIA KOTT TOMAZETT&quot;,&quot;matricula&quot;:&quot;2111449&quot;,&quot;cargo&quot;:&quot;ESP EM REGULACAO E VIGILANCIA SANITARIA&quot;}}"/>
    <n v="0"/>
    <n v="0"/>
    <n v="0"/>
    <n v="0"/>
    <s v="ENAP"/>
    <s v="Licença Capacitçã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ELABORAÇÃO DE INDICADORES DE DESEMPENHO INSTITUCIONAL "/>
    <s v="3"/>
    <s v="Curso"/>
    <s v="Virtual"/>
    <s v="25.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Garantir o atendimento das necessidades dos usuários e dos cidadãos"/>
    <s v="Aprimorar conhecimentos de acesso à Informação, dados sigilosos e proteção de dados pessoais."/>
    <m/>
    <m/>
    <s v="NAO"/>
    <m/>
    <m/>
    <m/>
    <m/>
    <m/>
    <s v="INCLUIDO"/>
    <s v="INTRODUÇÃO À LEI BRASILEIRA DE PROTEÇÃO DE DADOS PESSOAIS "/>
    <s v="3"/>
    <s v="Curso"/>
    <s v="Virtual"/>
    <s v="10.0"/>
    <s v="19/05 a 20/07/2023"/>
    <s v="NÃO SE APLICA"/>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ANÁLISE DE DADOS COMO SUPORTE À TOMADA DE DECISÃO"/>
    <s v="3"/>
    <s v="Curso"/>
    <s v="Virtual"/>
    <s v="30.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AVALIAÇÃO DA QUALIDADE DE SERVIÇOS COMO BASE PARA GESTÃO E MELHORIA DE SERVIÇOS PÚBLICOS "/>
    <s v="3"/>
    <s v="Curso"/>
    <s v="Virtual"/>
    <s v="20.0"/>
    <s v="19/05 a 20/07/2023"/>
    <s v="Maio"/>
    <s v="20"/>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Garantir o atendimento das necessidades dos usuários e dos cidadãos"/>
    <s v="Responder demandas do público externo, através de plataformas próprias, de forma objetiva, cordial, e precisa, observando prazos, com a devida motivação."/>
    <m/>
    <m/>
    <s v="NAO"/>
    <m/>
    <m/>
    <m/>
    <m/>
    <m/>
    <s v="INCLUIDO"/>
    <s v="PORTAL GOV.BR "/>
    <s v="3"/>
    <s v="Curso"/>
    <s v="Virtual"/>
    <s v="15.0"/>
    <s v="19/05 a 20/07"/>
    <s v="Maio"/>
    <s v="15"/>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s v="PRIMEIROS PASSOS PARA USO DE LINGUAGEM SIMPLES "/>
    <s v="3"/>
    <s v="Curso"/>
    <s v="Virtual"/>
    <s v="8.0"/>
    <s v="19/05 a 20/07"/>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FUNDAMENTOS DA TRANSFORMAÇÃO DIGITAL: MAPEAMENTO E AUTOMAÇÃO DE PROCESSOS  20H "/>
    <s v="3"/>
    <s v="Curso"/>
    <s v="Virtual"/>
    <s v="20.0"/>
    <s v="19/05 a 20/07/2023"/>
    <s v="Maio"/>
    <s v="20"/>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ELIGÊNCIA ARTIFICIAL NO CONTEXTO DO SERVIÇO PÚBLICO "/>
    <s v="3"/>
    <s v="Curso"/>
    <s v="Virtual"/>
    <s v="20.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DIREITO E NOVAS TECNOLOGIAS "/>
    <s v="3"/>
    <s v="Curso"/>
    <s v="Virtual"/>
    <s v="5.0"/>
    <s v="19/05 a 20/07/2023"/>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COGER"/>
    <x v="34"/>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PAD) E SINDICÂNCIA"/>
    <s v="2"/>
    <s v="Curso"/>
    <s v="Presencial"/>
    <s v="21.0"/>
    <s v="2023"/>
    <s v="NÃO SE APLICA"/>
    <s v="4"/>
    <m/>
    <s v="null"/>
    <n v="3290"/>
    <n v="500"/>
    <n v="450"/>
    <n v="16960"/>
    <s v="Consultre"/>
    <s v="Programa permanente de capacitação, treinamento e desenvolvimento"/>
    <s v="Direito"/>
    <s v="Melhoria contínua de processos"/>
    <m/>
    <s v="INCLUIDO"/>
  </r>
  <r>
    <s v="2023"/>
    <s v="COGER"/>
    <x v="34"/>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40TH INTERNATIONAL CONFERENCE ON THE FOREIGN CORRUPT PRATICES ACT"/>
    <s v="2"/>
    <s v="Congresso"/>
    <s v="Presencial"/>
    <s v="20.0"/>
    <s v="Novembro 2023"/>
    <s v="NÃO SE APLICA"/>
    <s v="3"/>
    <m/>
    <s v="null"/>
    <n v="10561"/>
    <n v="9000"/>
    <n v="17600"/>
    <n v="111483"/>
    <s v="American Conference Institute"/>
    <s v="Programa permanente de capacitação, treinamento e desenvolvimento"/>
    <s v="Administração Pública"/>
    <s v="Resolução de Problemas"/>
    <m/>
    <s v="INCLUIDO"/>
  </r>
  <r>
    <s v="2023"/>
    <s v="DIRE 2"/>
    <x v="15"/>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s v="MÉTODO 3D NO EXCEL"/>
    <s v="2"/>
    <s v="Curso"/>
    <s v="Virtual"/>
    <s v="185.0"/>
    <s v="05/09 a 05/12/2023"/>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s v="Administração Pública"/>
    <s v="Melhoria contínua de processos"/>
    <m/>
    <s v="EDITADO"/>
  </r>
  <r>
    <s v="2023"/>
    <s v="DIRE 4"/>
    <x v="3"/>
    <s v="GGFIS"/>
    <s v="Superar o desempenho padrão, apresentando soluções alinhadas ao cumprimento de metas e ao alcance dos objetivos estratégicos das organizações públicas"/>
    <s v="Eficiência organizacional"/>
    <m/>
    <m/>
    <s v="SIM"/>
    <m/>
    <m/>
    <m/>
    <m/>
    <m/>
    <s v="INCLUIDO"/>
    <s v="PRINCÍPIOS DO DESIGN THINKING E INOVAÇÃO EM GOVERNO"/>
    <s v="3"/>
    <s v="Curso"/>
    <s v="Virtual"/>
    <s v="1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GESTÃO PESSOAL - BASE DA LIDERANÇA"/>
    <s v="3"/>
    <s v="Curso"/>
    <s v="Virtual"/>
    <s v="5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COGER"/>
    <x v="34"/>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2023 GOVERNANCE &amp; ANTICORRUPTION: EFFECTIVE POLICY &amp; ENFORCEMENT IN A TIME OF CRISIS"/>
    <s v="2"/>
    <s v="Curso"/>
    <s v="Presencial"/>
    <s v="40.0"/>
    <s v="2023"/>
    <s v="NÃO SE APLICA"/>
    <s v="2"/>
    <m/>
    <s v="null"/>
    <n v="20000"/>
    <n v="9000"/>
    <n v="17600"/>
    <n v="93200"/>
    <s v="International Law Institute"/>
    <s v="Programa permanente de capacitação, treinamento e desenvolvimento"/>
    <s v="Administração Pública"/>
    <s v="Resolutividade"/>
    <m/>
    <s v="INCLUIDO"/>
  </r>
  <r>
    <s v="2023"/>
    <s v="DIRE 4"/>
    <x v="3"/>
    <s v="GGFIS"/>
    <s v="Superar o desempenho padrão, apresentando soluções alinhadas ao cumprimento de metas e ao alcance dos objetivos estratégicos das organizações públicas"/>
    <s v="Eficiência organizacional"/>
    <m/>
    <m/>
    <s v="SIM"/>
    <m/>
    <m/>
    <m/>
    <m/>
    <m/>
    <s v="INCLUIDO"/>
    <s v="TRANSFORMAÇÃO DIGITAL NO SERVIÇO PÚBLICO"/>
    <s v="3"/>
    <s v="Curso"/>
    <s v="Virtual"/>
    <s v="2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PORTAL GOV.BR"/>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PRIMEIROS PASSOS PARA USO DE LINGUAGEM SIMPLES"/>
    <s v="3"/>
    <s v="Curso"/>
    <s v="Virtual"/>
    <s v="8.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PROTEÇÃO DE DADOS PESSOAIS NO SETOR PÚBLICO"/>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LIDERANÇA E GESTÃO DE EQUIPES"/>
    <s v="3"/>
    <s v="Curso"/>
    <s v="Virtual"/>
    <s v="3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
    <s v="3"/>
    <s v="Curso"/>
    <s v="Presencial"/>
    <s v="0.0"/>
    <s v="Ainda não definido"/>
    <s v="Oututbro"/>
    <s v="1"/>
    <m/>
    <s v="{&quot;1042&quot;:{&quot;id&quot;:&quot;1042&quot;,&quot;nome&quot;:&quot;CHRISTIANE DA SILVA COSTA&quot;,&quot;matricula&quot;:&quot;1492815&quot;,&quot;cargo&quot;:&quot;ESP EM REGULACAO E VIGILANCIA SANITARIA&quot;}}"/>
    <n v="0"/>
    <n v="0"/>
    <n v="0"/>
    <n v="0"/>
    <s v="Ainda não definido."/>
    <s v="Programa de idiomas estrangeiros"/>
    <s v="Linguística"/>
    <s v="Comunicação efetiva"/>
    <s v="Aprimorar as habilidades com o idioma espanhol, visto as demandas crescentes para interface com países da América Latina."/>
    <s v="INCLUIDO"/>
  </r>
  <r>
    <s v="2023"/>
    <s v="DIRE 4"/>
    <x v="3"/>
    <s v="GGFIS"/>
    <s v="Superar o desempenho padrão, apresentando soluções alinhadas ao cumprimento de metas e ao alcance dos objetivos estratégicos das organizações públicas"/>
    <s v="Eficiência organizacional"/>
    <m/>
    <m/>
    <s v="SIM"/>
    <m/>
    <m/>
    <m/>
    <m/>
    <m/>
    <s v="INCLUIDO"/>
    <s v="SCRUM NO CONTEXTO DO SERVIÇO PÚBLICO"/>
    <s v="3"/>
    <s v="Curso"/>
    <s v="Virtual"/>
    <s v="1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INTELIGÊNCIA EMOCIONAL"/>
    <s v="3"/>
    <s v="Curso"/>
    <s v="Virtual"/>
    <s v="5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INGLÊS"/>
    <s v="3"/>
    <s v="Curso"/>
    <s v="Presencial"/>
    <s v="0.0"/>
    <s v="14/08 a 12/09/2023"/>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s v="Comunicação"/>
    <s v="Inovação"/>
    <s v="Aprimorar as habilidades com o idioma inglês, visto as demandas crescentes para interface e também inspeções internacionais em países de língua inglesa."/>
    <s v="INCLUIDO"/>
  </r>
  <r>
    <s v="2023"/>
    <s v="DIRE 4"/>
    <x v="3"/>
    <s v="GGFIS"/>
    <s v="Superar o desempenho padrão, apresentando soluções alinhadas ao cumprimento de metas e ao alcance dos objetivos estratégicos das organizações públicas"/>
    <s v="Eficiência organizacional"/>
    <m/>
    <m/>
    <s v="SIM"/>
    <m/>
    <m/>
    <m/>
    <m/>
    <m/>
    <s v="INCLUIDO"/>
    <s v="DESIGN THINKING APLICADO À EDUCAÇÃO"/>
    <s v="3"/>
    <s v="Curso"/>
    <s v="Virtual"/>
    <s v="2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5"/>
    <x v="0"/>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CONFERÊNCIA ANUAL DE FARMACOVIGILÂNCIA DA ISOP - BALI"/>
    <s v="2"/>
    <s v="Congresso"/>
    <s v="Presencial"/>
    <s v="32.0"/>
    <s v="06 a 09 de novembro"/>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s v="Farmácia"/>
    <s v="Melhoria contínua de processos"/>
    <m/>
    <s v="INCLUIDO"/>
  </r>
  <r>
    <s v="2023"/>
    <s v="DIRE 5"/>
    <x v="0"/>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360.0"/>
    <s v="03/07 a 31/08"/>
    <s v="Julho"/>
    <s v="1"/>
    <m/>
    <s v="{&quot;1182&quot;:{&quot;id&quot;:&quot;1182&quot;,&quot;nome&quot;:&quot;FLAVIA MOREIRA CRUZ&quot;,&quot;matricula&quot;:&quot;1491220&quot;,&quot;cargo&quot;:&quot;ESP EM REGULACAO E VIGILANCIA SANITARIA&quot;}}"/>
    <n v="0"/>
    <n v="0"/>
    <n v="0"/>
    <n v="0"/>
    <s v="HAOC"/>
    <s v="Licença Capacitção"/>
    <s v="Ciência da Informação"/>
    <s v="Uso de TIC"/>
    <m/>
    <s v="INCLUIDO"/>
  </r>
  <r>
    <s v="2023"/>
    <s v="DIRE 5"/>
    <x v="0"/>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240.0"/>
    <s v="15/07 a 17/08"/>
    <s v="Julho"/>
    <s v="1"/>
    <m/>
    <s v="{&quot;553&quot;:{&quot;id&quot;:&quot;553&quot;,&quot;nome&quot;:&quot;JULIA SOUZA VIDAL&quot;,&quot;matricula&quot;:&quot;1030658&quot;,&quot;cargo&quot;:&quot;ESP EM REGULACAO E VIGILANCIA SANITARIA&quot;}}"/>
    <n v="0"/>
    <n v="0"/>
    <n v="0"/>
    <n v="0"/>
    <s v="HAOC"/>
    <s v="Licença Capacitção"/>
    <s v="Ciência da Informação"/>
    <s v="Uso de TIC"/>
    <m/>
    <s v="INCLUIDO"/>
  </r>
  <r>
    <s v="2023"/>
    <s v="Diretor-Presidente"/>
    <x v="25"/>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dtración para el Desarrollo - CLAD"/>
    <s v="Programa permanente de capacitação, treinamento e desenvolvimento"/>
    <s v="Administração Pública"/>
    <s v="Visão estratégica"/>
    <m/>
    <s v="EDITADO"/>
  </r>
  <r>
    <s v="2023"/>
    <s v="Diretor-Presidente"/>
    <x v="10"/>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s v="INGLÊS"/>
    <s v="2"/>
    <s v="Curso"/>
    <s v="Híbrida"/>
    <s v="80.0"/>
    <s v="a definir"/>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s v="Administração Pública"/>
    <s v="Comunicação efetiva"/>
    <m/>
    <s v="EDITADO"/>
  </r>
  <r>
    <s v="2023"/>
    <s v="Diretor-Presidente"/>
    <x v="35"/>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stración para el Desarrollo - CLAD"/>
    <s v="Programa permanente de capacitação, treinamento e desenvolvimento"/>
    <s v="Administração Pública"/>
    <s v="Visão estratégica"/>
    <m/>
    <s v="INCLUIDO"/>
  </r>
  <r>
    <s v="2023"/>
    <s v="Diretor-Presidente"/>
    <x v="25"/>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CURSO DE IDIOMA - INGLÊS"/>
    <s v="2"/>
    <s v="Curso"/>
    <s v="Virtual"/>
    <s v="0.0"/>
    <s v="2023"/>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s v="Comunicação"/>
    <s v="Comunicação efetiva"/>
    <m/>
    <s v="INCLUIDO"/>
  </r>
  <r>
    <s v="2023"/>
    <s v="Diretor-Presidente"/>
    <x v="25"/>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PROGRAMA DE IDIOMAS - FRANCÊS"/>
    <s v="2"/>
    <s v="Curso"/>
    <s v="Virtual"/>
    <s v="0.0"/>
    <s v="2023"/>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s v="Comunicação"/>
    <s v="Comunicação efetiva"/>
    <m/>
    <s v="INCLUIDO"/>
  </r>
  <r>
    <s v="2023"/>
    <s v="Diretor-Presidente"/>
    <x v="35"/>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IDIOMA - INGLÊS"/>
    <s v="2"/>
    <s v="Curso"/>
    <s v="Híbrida"/>
    <s v="0.0"/>
    <s v="2023.2"/>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s v="Comunicação"/>
    <s v="Comunicação efetiva"/>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URSO SOBRE RETENÇÃO NA FONTE DE TRIBUTOS E CONTRIBUIÇÕES SOCIAIS NA CONTRATAÇÃO DE BENS E SERVIÇOS (IRRF/PIS/COFINS/CSLL/INSS/ISS)"/>
    <s v="2"/>
    <s v="Curso"/>
    <s v="Virtual"/>
    <s v="15.0"/>
    <s v="10/07/2023 a 14/07/2023"/>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s v="Administração Pública"/>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NTRATAÇÕES DIRETAS NA NOVA LEI DE LICITAÇÕES"/>
    <s v="3"/>
    <s v="Curso"/>
    <s v="Virtual"/>
    <s v="3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PLANEJAMENTO E GOVERNANÇA"/>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E CONTRATOS: ASPECTOS GERAIS E PONTOS DE ATENÇÃO"/>
    <s v="3"/>
    <s v="Curso"/>
    <s v="Virtual"/>
    <s v="4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MODALIDADE E SELEÇÃO DE FORNECEDORES"/>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 5"/>
    <x v="22"/>
    <s v="COCIC"/>
    <s v="Elaborar documentos, com clareza e objetividade, observando a legislação, os prazos e procedimentos para o seu encaminhamento"/>
    <s v="Otimização nos processos administrativos e finalísticos da área."/>
    <m/>
    <m/>
    <s v="NAO"/>
    <m/>
    <m/>
    <m/>
    <m/>
    <m/>
    <s v="INCLUIDO"/>
    <s v="CURSO DE ESPANHOL"/>
    <s v="2"/>
    <s v="Curso"/>
    <s v="Presencial"/>
    <s v="114.0"/>
    <s v="1º e 2º semestre"/>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s v="Linguística"/>
    <s v="Liderança eficaz"/>
    <m/>
    <s v="INCLUIDO"/>
  </r>
  <r>
    <s v="2023"/>
    <s v="Diretor-Presidente"/>
    <x v="2"/>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 TCU E CGU) "/>
    <s v="2"/>
    <s v="Curso"/>
    <s v="Presencial"/>
    <s v="16.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247"/>
    <n v="0"/>
    <n v="0"/>
    <n v="6.49"/>
    <s v="EVG - ENAP "/>
    <s v="Programa permanente de capacitação, treinamento e desenvolvimento"/>
    <s v="Administração Pública"/>
    <s v="Gerenciamento de políticas"/>
    <m/>
    <s v="EDITADO"/>
  </r>
  <r>
    <s v="2023"/>
    <s v="Diretor-Presidente"/>
    <x v="2"/>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ERTIFICAÇÃO INTERNACIONAL EM SEGURANÇA PSICOLÓGICA DE TIMES"/>
    <s v="1"/>
    <s v="Curso"/>
    <s v="Virtual"/>
    <s v="0.0"/>
    <s v="a definir"/>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s v="Psicologia"/>
    <s v="Gestão do desenvolvimento de pessoas"/>
    <m/>
    <s v="EDITA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CURSO 01: GERENCIAMENTO DE BENEFÍCIOS E RISCOS POTENCIAIS EM VIGILÂNCIA SANITÁRIA"/>
    <s v="2"/>
    <s v="Curso"/>
    <s v="Virtual"/>
    <s v="10.0"/>
    <s v="07/12/2022 a 31/10/2023_x000a_ "/>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s v="Saúde Coletiva"/>
    <s v="Melhoria contínua de processos"/>
    <s v="O objetivo do curso está diretamente relacionado às competências e atuação da gerência. _x000a_ "/>
    <s v="EDITADO"/>
  </r>
  <r>
    <s v="2023"/>
    <s v="Diretor-Presidente"/>
    <x v="2"/>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TRATAÇÃO DE CAPACITAÇÃO PARA ENFRENTAMENTO AO ESTRESSE"/>
    <s v="1"/>
    <s v="Curso"/>
    <s v="Virtual"/>
    <s v="0.0"/>
    <s v="a definir"/>
    <s v="NÃO SE APLICA"/>
    <s v="675"/>
    <m/>
    <s v="null"/>
    <n v="578.05999999999995"/>
    <n v="0"/>
    <n v="0"/>
    <n v="390190.5"/>
    <s v="ChangeMinds - Francielle Maftum"/>
    <s v="Programa permanente de capacitação, treinamento e desenvolvimento"/>
    <s v="Psicologia"/>
    <s v="Controle emocional"/>
    <s v="Controle do Estresse.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RISCOS"/>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s v="DIRE 3"/>
    <x v="18"/>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BOAS PRÁTICAS EM CONTRATOS DE SERVIÇOS TERCEIRIZADOS"/>
    <s v="2"/>
    <s v="Curso"/>
    <s v="Virtual"/>
    <s v="20.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aspectos da terceirização de serviços na Administração Pública. _x000a_ "/>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RVIÇOS PÚBLICOS E DEFESA DO USUÁRIO"/>
    <s v="2"/>
    <s v="Curso"/>
    <s v="Virtual"/>
    <s v="2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GESTÃO DO TEMPO E PRODUTIVIDADE"/>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x v="2"/>
    <s v="CSQVT"/>
    <s v="'-"/>
    <s v="...Gerência-Geral. / Tornar a Anvisa um bom lugar para trabalhar, promover a motivação e o engajamento, preparar líderes e promover a qualificação do corpo técnico."/>
    <m/>
    <m/>
    <s v="NAO"/>
    <m/>
    <m/>
    <m/>
    <m/>
    <m/>
    <s v="INCLUIDO"/>
    <s v="9º SIMBRAVISA"/>
    <s v="2"/>
    <s v="Congresso"/>
    <s v="Presencial"/>
    <s v="32.0"/>
    <s v="a definir. "/>
    <s v="NÃO SE APLICA"/>
    <s v="1"/>
    <m/>
    <s v="{&quot;1503&quot;:{&quot;id&quot;:&quot;1503&quot;,&quot;nome&quot;:&quot;MICHELLE CECILIA DOS REIS OLIVEIRA&quot;,&quot;matricula&quot;:&quot;1820823&quot;,&quot;cargo&quot;:&quot;TECNICO ADMINISTRATIVO&quot;}}"/>
    <n v="2600"/>
    <n v="1700"/>
    <n v="2000"/>
    <n v="6.3"/>
    <s v="ABRASCO. "/>
    <s v="Programa permanente de capacitação, treinamento e desenvolvimento"/>
    <s v="Saúde Coletiva"/>
    <s v="Gerenciamento de políticas"/>
    <m/>
    <s v="EDITA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PÚBLICA E COMUNICAÇÃO DE GOVERNO"/>
    <s v="2"/>
    <s v="Curso"/>
    <s v="Virtual"/>
    <s v="1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VALIAÇÃO DE RESULTADO REGULATÓRIO"/>
    <s v="2"/>
    <s v="Curso"/>
    <s v="Virtual"/>
    <s v="15.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Avalição de Resultado Regulatório (ARR), o curso mostra como a ferramenta foi introduzida no contexto brasileiro e qual é o seu papel no ciclo regulatório. _x000a_ "/>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DUCAÇÃO FISCAL - ORÇAMENTO E COESÃO SOCIAL"/>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O TEMPO E PRODUTIVIDADE "/>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ELIGÊNCIA ARTIFICIAL NO CONTEXTO DO SERVIÇO PÚBLICO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A INOVAÇÃO NO SETOR PÚBLICO"/>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MUNICAÇÃO NÃO VIOLENTA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Comunicação"/>
    <s v="Comunicação efetiva"/>
    <m/>
    <s v="INCLUIDO"/>
  </r>
  <r>
    <s v="2023"/>
    <s v="Diretor-Presidente"/>
    <x v="2"/>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BUSSINESS INTELLIGENCE E ANALYTICS"/>
    <s v="2"/>
    <s v="Especialização"/>
    <s v="Virtual"/>
    <s v="360.0"/>
    <s v="2023/2024"/>
    <s v="NÃO SE APLICA"/>
    <s v="1"/>
    <m/>
    <s v="{&quot;343&quot;:{&quot;id&quot;:&quot;343&quot;,&quot;nome&quot;:&quot;PEDRO ILTON COSTA JUNIOR&quot;,&quot;matricula&quot;:&quot;1992906&quot;,&quot;cargo&quot;:&quot;ANALISTA ADMINISTRATIVO&quot;}}"/>
    <n v="7472"/>
    <n v="0"/>
    <n v="0"/>
    <n v="7.47"/>
    <s v="CONQUER BUSSINESS SCHOOL"/>
    <s v="Programa de pós-graduação"/>
    <s v="Ciência da Computação"/>
    <s v="Uso de TIC"/>
    <m/>
    <s v="EDITADO"/>
  </r>
  <r>
    <s v="2023"/>
    <s v="COGER"/>
    <x v="34"/>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s v="TÉCNICAS DE ENTREVISTA E DE PERSUASÃO APLICADAS A PROCESSOS DISCIPLINARES E INVESTIGATIVOS"/>
    <s v="2"/>
    <s v="Curso"/>
    <s v="Presencial"/>
    <s v="21.0"/>
    <s v="2023"/>
    <s v="NÃO SE APLICA"/>
    <s v="3"/>
    <m/>
    <s v="null"/>
    <n v="3290"/>
    <n v="0"/>
    <n v="0"/>
    <n v="9870"/>
    <s v="Consultre"/>
    <s v="Programa permanente de capacitação, treinamento e desenvolvimento"/>
    <s v="Administração Pública"/>
    <s v="Resolução de Problemas"/>
    <m/>
    <s v="INCLUIDO"/>
  </r>
  <r>
    <s v="2023"/>
    <s v="DIRE 4"/>
    <x v="28"/>
    <s v="GELAS"/>
    <s v="Aprimorar o processo de tomada de decisão a partir da análise qualificada de dados."/>
    <s v="Aprimorar o processo de tomada de decisão a partir da análise qualificada de dados."/>
    <m/>
    <m/>
    <s v="NAO"/>
    <m/>
    <m/>
    <m/>
    <m/>
    <m/>
    <s v="INCLUIDO"/>
    <s v="CERTIFICAÇÃO: ANÁLISE DE DADOS - FUNDAMENTOS - GOVERNO ABERTO"/>
    <s v="3"/>
    <s v="Curso"/>
    <s v="Virtual"/>
    <s v="168.0"/>
    <s v="21-08 a 22-09"/>
    <s v="Agosto"/>
    <s v="1"/>
    <m/>
    <s v="{&quot;634&quot;:{&quot;id&quot;:&quot;634&quot;,&quot;nome&quot;:&quot;FERNANDA SMIDT LARA RESENDE&quot;,&quot;matricula&quot;:&quot;2110511&quot;,&quot;cargo&quot;:&quot;ESP EM REGULACAO E VIGILANCIA SANITARIA&quot;}}"/>
    <n v="0"/>
    <n v="0"/>
    <n v="0"/>
    <n v="0"/>
    <s v="ENAP"/>
    <s v="Licença Capacitção"/>
    <s v="Ciência da Computação"/>
    <s v="Inovação"/>
    <m/>
    <s v="INCLUIDO"/>
  </r>
  <r>
    <s v="2023"/>
    <s v="DIRE 4"/>
    <x v="28"/>
    <s v="GELAS"/>
    <s v="Aprimorar o processo de tomada de decisão a partir da análise qualificada de dados."/>
    <s v="Aprimorar o processo de tomada de decisão a partir da análise qualificada de dados."/>
    <m/>
    <m/>
    <s v="NAO"/>
    <m/>
    <m/>
    <m/>
    <m/>
    <m/>
    <s v="INCLUIDO"/>
    <s v="ELABORAÇÃO DE TCC DO CURSO DE ESPECIALIZAÇÃO EM CIÊNCIA DE DADOS E INTELIGÊNCIA ARTIFICIAL - LATO SENSU"/>
    <s v="3"/>
    <s v="Especialização"/>
    <s v="Híbrida"/>
    <s v="176.0"/>
    <s v="03/07 a 01/08/23"/>
    <s v="Julho"/>
    <s v="1"/>
    <m/>
    <s v="{&quot;1151&quot;:{&quot;id&quot;:&quot;1151&quot;,&quot;nome&quot;:&quot;MARCUS VENICIUS PIRES&quot;,&quot;matricula&quot;:&quot;1491438&quot;,&quot;cargo&quot;:&quot;ESP EM REGULACAO E VIGILANCIA SANITARIA&quot;}}"/>
    <n v="0"/>
    <n v="0"/>
    <n v="0"/>
    <n v="0"/>
    <s v="Hospital Alemão Oswaldo Cruz"/>
    <s v="Licença Capacitção"/>
    <s v="Probabilidade e Estatística"/>
    <s v="Inovação"/>
    <m/>
    <s v="INCLUIDO"/>
  </r>
  <r>
    <s v="2023"/>
    <s v="DIRE 2"/>
    <x v="12"/>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s v="Capacitar a servidora em avaliação de impacto regulatório a fim de aprimorar seus conhecimentos na elaboração e na revisão de instrumentos regulatórios da área"/>
    <s v="INCLUIDO"/>
  </r>
  <r>
    <s v="2023"/>
    <s v="DIRE 4"/>
    <x v="28"/>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CURSO ONLINE DESCARTES DE RESÍDUOS EM LABORATÓRIOS - NOÇÕES GERAIS"/>
    <s v="3"/>
    <s v="Curso"/>
    <s v="Virtual"/>
    <s v="120.0"/>
    <s v="12/06 a 07/07"/>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s v="Biologia Geral"/>
    <s v="Inovação"/>
    <m/>
    <s v="EDITADO"/>
  </r>
  <r>
    <s v="2023"/>
    <s v="DIRE 4"/>
    <x v="28"/>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ABNT NBR ISO/IEC 17025:2017 - REQUISITOS GERAIS PARA A COMPETÊNCIA DE LABORATÓRIOS DE ENSAIO E CALIBRAÇÃO"/>
    <s v="2"/>
    <s v="Curso"/>
    <s v="Virtual"/>
    <s v="16.0"/>
    <s v="15 a 18/05/2023"/>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s v="Outras não especificadas"/>
    <s v="Inovação"/>
    <s v="Esta competência está associada a segurança do trabalho."/>
    <s v="INCLUI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GRADUAÇÃO DA CERTEZA NO CONJUNTO FINAL DA EVIDÊNCIA E FORÇA DE RECOMENTAÇÃO PARA TOMADA DE DECISÃO EM SAÚDE."/>
    <s v="3"/>
    <s v="Curso"/>
    <s v="Virtual"/>
    <s v="30.0"/>
    <s v="26/06 a 20/07"/>
    <s v="Julho"/>
    <s v="0"/>
    <m/>
    <s v="{&quot;641&quot;:{&quot;id&quot;:&quot;641&quot;,&quot;nome&quot;:&quot;DEBORA MORAES NUNES&quot;,&quot;matricula&quot;:&quot;1700025&quot;,&quot;cargo&quot;:&quot;ESP EM REGULACAO E VIGILANCIA SANITARIA&quot;}}"/>
    <n v="0"/>
    <n v="0"/>
    <n v="0"/>
    <n v="0"/>
    <s v="Hospital Alemão Oswaldo Cruz"/>
    <s v="Licença Capacitção"/>
    <s v="Farmácia"/>
    <s v="Melhoria contínua de processos"/>
    <m/>
    <s v="INCLUIDO"/>
  </r>
  <r>
    <s v="2023"/>
    <s v="DIRE 3"/>
    <x v="13"/>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CURSO DE ESPECIALIZAÇÃO EM CIÊNCIA DE DADOS E INTELIGÊNCIA ARTIFICIAL - LATO SENSU"/>
    <s v="3"/>
    <s v="Especialização"/>
    <s v="Híbrida"/>
    <s v="360.0"/>
    <s v="07/08/2023 a 26/08/2023_x000a_ "/>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s v="Ciência da Informação"/>
    <s v="Melhoria contínua de processos"/>
    <s v="Necessidade de cocncluir o curso com a elaboração de TCC._x000a_ "/>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ESPANHOL"/>
    <s v="2"/>
    <s v="Curso"/>
    <s v="Híbrida"/>
    <s v="60.0"/>
    <s v="segundo semestre de 2023"/>
    <s v="NÃO SE APLICA"/>
    <s v="1"/>
    <m/>
    <s v="{&quot;488&quot;:{&quot;id&quot;:&quot;488&quot;,&quot;nome&quot;:&quot;PABLO FABIANO DE BARCELLOS&quot;,&quot;matricula&quot;:&quot;1489665&quot;,&quot;cargo&quot;:&quot;ANALISTA ADMINISTRATIVO&quot;}}"/>
    <n v="2991"/>
    <n v="0"/>
    <n v="0"/>
    <n v="2991"/>
    <s v="A definir"/>
    <s v="Programa de idiomas estrangeiros"/>
    <s v="Letras"/>
    <s v="Comunicação efetiva"/>
    <m/>
    <s v="INCLUIDO"/>
  </r>
  <r>
    <s v="2023"/>
    <s v="Diretor-Presidente"/>
    <x v="24"/>
    <s v="COSED"/>
    <s v="Tomar decisões e gerenciar de forma competente e estratégica os atos da organização"/>
    <s v="Habilitar a TI a realizar o desdobramento em atividades a serem realizadas pelas unidades responsáveis"/>
    <m/>
    <m/>
    <s v="NAO"/>
    <m/>
    <m/>
    <m/>
    <m/>
    <m/>
    <s v="INCLUIDO"/>
    <s v="CYBER SECURITY SUMMIT 2023 (SÃO PAULO)"/>
    <s v="2"/>
    <s v="Congresso"/>
    <s v="Presencial"/>
    <s v="16.0"/>
    <s v="27 a 28 de setembro de 2023"/>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s v="Ciência da Informação"/>
    <s v="Gerenciamento digital"/>
    <s v="servidor reside em Santa catarina, as passsagens poderão ser emitidas diretamente ou os trechos devem sair de Brasilia?"/>
    <s v="INCLUIDO"/>
  </r>
  <r>
    <s v="2023"/>
    <s v="DIRE 4"/>
    <x v="28"/>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ANNABIS, ASSUNTOS REGULATÓRIOS, LEGISLAÇÕES E OS PRÓXIMOS ANOS"/>
    <s v="2"/>
    <s v="Treinamento"/>
    <s v="Presencial"/>
    <s v="8.0"/>
    <s v="Março"/>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s v="Farmácia"/>
    <s v="Inovação"/>
    <m/>
    <s v="INCLUIDO"/>
  </r>
  <r>
    <s v="2023"/>
    <s v="DIRE 4"/>
    <x v="28"/>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 TREINAMENTO SOBRE BOAS PRÁTICAS PARA LABORATÓRIOS DE CONTROLE DE QUALIDADE"/>
    <s v="1"/>
    <s v="Treinamento"/>
    <s v="Virtual"/>
    <s v="24.0"/>
    <s v="maio "/>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EDITA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PRATICANDO A TRANSFORMAÇÃO DE SERVIÇOS COM DESIGN THINKING"/>
    <s v="2"/>
    <s v="Curso"/>
    <s v="Virtual"/>
    <s v="20.0"/>
    <s v="abril/mai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s v="Inovação"/>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GESTÃO E APURAÇÃO DA ÉTICA BÁSICO (ENAP) "/>
    <s v="1"/>
    <s v="Curso"/>
    <s v="Virtual"/>
    <s v="14.0"/>
    <s v="2023"/>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EDITADO"/>
  </r>
  <r>
    <s v="2023"/>
    <s v="Diretor-Presidente"/>
    <x v="24"/>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DIREITO ADMINISTRATIVO APLICADO À GESTÃO   PÚBLICA"/>
    <s v="3"/>
    <s v="Curso"/>
    <s v="Virtual"/>
    <s v="140.0"/>
    <s v="01 a 31 de outubro de 2023"/>
    <s v="Oututbro"/>
    <s v="1"/>
    <m/>
    <s v="{&quot;447&quot;:{&quot;id&quot;:&quot;447&quot;,&quot;nome&quot;:&quot;DANIEL FERREIRA ALVES&quot;,&quot;matricula&quot;:&quot;1517696&quot;,&quot;cargo&quot;:&quot;ANALISTA ADMINISTRATIVO&quot;}}"/>
    <n v="0"/>
    <n v="0"/>
    <n v="0"/>
    <n v="0"/>
    <s v="CEGESP – CENTRO DE ENSINO EM GESTÃO PÚBLICA"/>
    <s v="Licença Capacitção"/>
    <s v="Administração Pública"/>
    <s v="Melhoria contínua de processos"/>
    <m/>
    <s v="INCLUI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INTRODUÇÃO À GESTÃO E APURAÇÃO DA ÉTICA PÚBLICA (ENAP) "/>
    <s v="1"/>
    <s v="Curso"/>
    <s v="Virtual"/>
    <s v="24.0"/>
    <s v="2023"/>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MPLIANCE E ÉTICA COMPORTAMENTAL EM AÇÃO (ENAP)"/>
    <s v="1"/>
    <s v="Curso"/>
    <s v="Virtual"/>
    <s v="20.0"/>
    <s v="2023"/>
    <s v="NÃO SE APLICA"/>
    <s v="5"/>
    <m/>
    <s v="{&quot;1025&quot;:{&quot;id&quot;:&quot;1025&quot;,&quot;nome&quot;:&quot;CHIARA CHAVES CRUZ DA SILVA&quot;,&quot;matricula&quot;:&quot;1492858&quot;,&quot;cargo&quot;:&quot;ESP EM REGULACAO E VIGILANCIA SANITARIA&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Direito"/>
    <s v="Orientação ao cidadão"/>
    <m/>
    <s v="EDITADO"/>
  </r>
  <r>
    <s v="2023"/>
    <s v="DIRE 4"/>
    <x v="3"/>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s v="E-LIDERANÇA: COMO GERENCIAR E LIDERAR EQUIPES EM AMBIENTES REMOTOS"/>
    <s v="3"/>
    <s v="Curso"/>
    <s v="Virtual"/>
    <s v="20.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tor-Presidente"/>
    <x v="24"/>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s v="GARTNER IT SYMPOSIUM – CONGRESSO "/>
    <s v="2"/>
    <s v="Congresso"/>
    <s v="Presencial"/>
    <s v="31.0"/>
    <s v="16/10/2023 a 19/10/2023 "/>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s v="Ciência da Informação"/>
    <s v="Gerenciamento digital"/>
    <m/>
    <s v="INCLUI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GESTÃO DA QUALIDADE NA ANVISA: OPORTUNIDADES E DESAFIOS"/>
    <s v="2"/>
    <s v="Oficina"/>
    <s v="Presencial"/>
    <s v="4.0"/>
    <s v="16 e 17 de maio"/>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s v="Outras não especificadas"/>
    <s v="Inovação"/>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NORDESTE"/>
    <s v="1"/>
    <s v="Palestra"/>
    <s v="Presencial"/>
    <s v="16.0"/>
    <s v="2023"/>
    <s v="NÃO SE APLICA"/>
    <s v="4"/>
    <m/>
    <s v="{&quot;1025&quot;:{&quot;id&quot;:&quot;1025&quot;,&quot;nome&quot;:&quot;CHIARA CHAVES CRUZ DA SILVA&quot;,&quot;matricula&quot;:&quot;1492858&quot;,&quot;cargo&quot;:&quot;ESP EM REGULACAO E VIGILANCIA SANITARIA&quot;},&quot;1504&quot;:{&quot;id&quot;:&quot;1504&quot;,&quot;nome&quot;:&quot;ERIKA SMIDT LARA RESENDE&quot;,&quot;matricula&quot;:&quot;1820878&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3206.8"/>
    <s v="CORET"/>
    <s v="Programa permanente de capacitação, treinamento e desenvolvimento"/>
    <s v="Direito"/>
    <s v="Orientação ao cidadão"/>
    <m/>
    <s v="EDITA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CENTRO-OESTE"/>
    <s v="1"/>
    <s v="Palestra"/>
    <s v="Presencial"/>
    <s v="16.0"/>
    <s v="2023"/>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s v="Direito"/>
    <s v="Orientação ao cidadão"/>
    <m/>
    <s v="EDITADO"/>
  </r>
  <r>
    <s v="2023"/>
    <s v="DIRE 4"/>
    <x v="3"/>
    <s v="COIME"/>
    <s v="Identificar suas capacidades e limitações, assumindo o compromisso pelo próprio desenvolvimento, mediante a adoção de uma postura de abertura à aprendizagem contínua"/>
    <s v="Organização pessoal e melhora da produtividade"/>
    <m/>
    <m/>
    <s v="SIM"/>
    <m/>
    <m/>
    <m/>
    <m/>
    <m/>
    <s v="INCLUIDO"/>
    <s v="MINDFULNESS PARA REDUÇÃO DE ANSIEDADE NO TELETRABALHO"/>
    <s v="3"/>
    <s v="Curso"/>
    <s v="Virtual"/>
    <s v="1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PROCR"/>
    <x v="36"/>
    <s v="PROCR"/>
    <s v="Realizar atividades de assessoramento jurídico em licitações, contratos e convênios"/>
    <s v="Melhoria nas atividades de consultoria e assessoramento jurídico no âmbito da ANVISA"/>
    <m/>
    <m/>
    <s v="NAO"/>
    <m/>
    <m/>
    <m/>
    <m/>
    <m/>
    <s v="INCLUIDO"/>
    <s v="A VIRADA DE CHAVE PARA A APLICAÇÃO IMEDIATA E SEGURA DA NOVA LEI DE LICITAÇÕES"/>
    <s v="2"/>
    <s v="Curso"/>
    <s v="Presencial"/>
    <s v="24.0"/>
    <s v="03 a 05 de abril de 2023"/>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s v="Direito"/>
    <s v="Tomada de decisão para gestores"/>
    <m/>
    <s v="EDITADO"/>
  </r>
  <r>
    <s v="2023"/>
    <s v="DIRE 3"/>
    <x v="13"/>
    <s v="CCOSM"/>
    <s v="Analisar as petições de regularização de produtos cosméticos e saneantes, avaliando a conformidade das informações referentes à segurança e eficácia."/>
    <s v="Aprovação da comercialização de produtos seguros para a população"/>
    <m/>
    <m/>
    <s v="NAO"/>
    <m/>
    <m/>
    <m/>
    <m/>
    <m/>
    <s v="INCLUIDO"/>
    <s v="SAFETY ASSESSMENT OF COSMETICS IN THE EU - TRAINING COURSE"/>
    <s v="2"/>
    <s v="Curso"/>
    <s v="Presencial"/>
    <s v="40.0"/>
    <s v="Fevereiro 2024 - Inscrição é em outubro de 2023_x000a_ "/>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HABILIDADES DE RESOLUÇÃO DE PROBLEMAS"/>
    <s v="3"/>
    <s v="Curso"/>
    <s v="Virtual"/>
    <s v="25.0"/>
    <s v="Setembro"/>
    <s v="Setembro"/>
    <s v="1"/>
    <m/>
    <s v="{&quot;349&quot;:{&quot;id&quot;:&quot;349&quot;,&quot;nome&quot;:&quot;PAULO DANIEL PESSOA&quot;,&quot;matricula&quot;:&quot;1996163&quot;,&quot;cargo&quot;:&quot;ANALISTA ADMINISTRATIVO&quot;}}"/>
    <n v="0"/>
    <n v="0"/>
    <n v="0"/>
    <n v="0"/>
    <s v="ENAP"/>
    <s v="Licença Capacitção"/>
    <s v="Administração"/>
    <s v="Orientação ao cidadão"/>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Setembro"/>
    <s v="Setembro"/>
    <s v="1"/>
    <m/>
    <s v="{&quot;349&quot;:{&quot;id&quot;:&quot;349&quot;,&quot;nome&quot;:&quot;PAULO DANIEL PESSOA&quot;,&quot;matricula&quot;:&quot;1996163&quot;,&quot;cargo&quot;:&quot;ANALISTA ADMINISTRATIVO&quot;}}"/>
    <n v="0"/>
    <n v="0"/>
    <n v="0"/>
    <n v="0"/>
    <s v="ENAP"/>
    <s v="Licença Capacitção"/>
    <s v="Administração"/>
    <s v="Trabalho em equipe"/>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ESTÃO DE RISCOS EM PROCESSOS DE TRABALHO (SEGUNDO O COS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Melhoria contínua de processos"/>
    <m/>
    <s v="INCLUIDO"/>
  </r>
  <r>
    <s v="2023"/>
    <s v="Diretor-Presidente"/>
    <x v="23"/>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GESTÃO E PRESERVAÇÃO DE DOCUMENTOS DIGITAIS"/>
    <s v="3"/>
    <s v="Curso"/>
    <s v="Virtual"/>
    <s v="26.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x v="23"/>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TRANSFORMAÇÃO DIGITAL NO SERVIÇO PÚBLIC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Gerenciamento digital"/>
    <m/>
    <s v="INCLUIDO"/>
  </r>
  <r>
    <s v="2023"/>
    <s v="Diretor-Presidente"/>
    <x v="23"/>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NOVAS TECNOLOGIAS PARA A TRANSFORMAÇÃO DIGITAL"/>
    <s v="3"/>
    <s v="Curso"/>
    <s v="Virtual"/>
    <s v="30.0"/>
    <s v="Setembro"/>
    <s v="Setembro"/>
    <s v="1"/>
    <m/>
    <s v="{&quot;349&quot;:{&quot;id&quot;:&quot;349&quot;,&quot;nome&quot;:&quot;PAULO DANIEL PESSOA&quot;,&quot;matricula&quot;:&quot;1996163&quot;,&quot;cargo&quot;:&quot;ANALISTA ADMINISTRATIVO&quot;}}"/>
    <n v="0"/>
    <n v="0"/>
    <n v="0"/>
    <n v="0"/>
    <s v="ENAP"/>
    <s v="Licença Capacitção"/>
    <s v="Ciência da Computação"/>
    <s v="Inovação"/>
    <m/>
    <s v="INCLUIDO"/>
  </r>
  <r>
    <s v="2023"/>
    <s v="Diretor-Presidente"/>
    <x v="23"/>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COMUNICAÇÃO PÚBLICA E COMUNICAÇÃO DE GOVERNO"/>
    <s v="3"/>
    <s v="Curso"/>
    <s v="Virtual"/>
    <s v="10.0"/>
    <s v="Setembro"/>
    <s v="Setembro"/>
    <s v="1"/>
    <m/>
    <s v="{&quot;349&quot;:{&quot;id&quot;:&quot;349&quot;,&quot;nome&quot;:&quot;PAULO DANIEL PESSOA&quot;,&quot;matricula&quot;:&quot;1996163&quot;,&quot;cargo&quot;:&quot;ANALISTA ADMINISTRATIVO&quot;}}"/>
    <n v="0"/>
    <n v="0"/>
    <n v="0"/>
    <n v="0"/>
    <s v="ENAP"/>
    <s v="Licença Capacitção"/>
    <s v="Comunicação"/>
    <s v="Orientação ao cidadão"/>
    <m/>
    <s v="EDITADO"/>
  </r>
  <r>
    <s v="2023"/>
    <s v="Diretor-Presidente"/>
    <x v="23"/>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ATUAÇÃO GERENCIAL DAS OUVIDORIAS PARA MELHORIA DA GESTÃO PÚBLICA"/>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Pública"/>
    <s v="Melhoria contínua de processos"/>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DESENVOLVIMENTO DE OBJETOS E ATIVIDADES DE APRENDIZAGEM"/>
    <s v="3"/>
    <s v="Curso"/>
    <s v="Virtual"/>
    <s v="30.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x v="10"/>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FISCALIZAÇÃO E GESTÃO DOS CONTRATOS DE COMPRAS E SERVIÇOS NA LEI Nº 8.666/93 E NA LEI Nº 14.133/21 – NOVIDADES E DESAFIOS ENFRENTADOS PELOS FISCAIS E GESTORES"/>
    <s v="2"/>
    <s v="Curso"/>
    <s v="Presencial"/>
    <s v="24.0"/>
    <s v="13 a 15/03"/>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s v="Administração Pública"/>
    <s v="Negociação"/>
    <m/>
    <s v="INCLUIDO"/>
  </r>
  <r>
    <s v="2023"/>
    <s v="Diretor-Presidente"/>
    <x v="10"/>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A VIRADA DE CHAVE PARA A APLICAÇÃO IMEDIATA E SEGURA DA NOVA LEI DE LICITAÇÕES"/>
    <s v="2"/>
    <s v="Curso"/>
    <s v="Presencial"/>
    <s v="24.0"/>
    <s v="03 a 05/04"/>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s v="Administração Pública"/>
    <s v="Melhoria contínua de processos"/>
    <m/>
    <s v="EDITADO"/>
  </r>
  <r>
    <s v="2023"/>
    <s v="Diretor-Presidente"/>
    <x v="24"/>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s v="Administração Pública"/>
    <s v="Negociação"/>
    <m/>
    <s v="INCLUIDO"/>
  </r>
  <r>
    <s v="2023"/>
    <s v="Diretor-Presidente"/>
    <x v="24"/>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s v="Administração Pública"/>
    <s v="Negociação"/>
    <m/>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 VIRADA DE CHAVE PARA A APLICAÇÃO IMEDIATA E SEGURA DA NOVA LEI DE LICITAÇÕES"/>
    <s v="2"/>
    <s v="Curso"/>
    <s v="Presencial"/>
    <s v="24.0"/>
    <s v="03 a 05/04"/>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s v="Administração Pública"/>
    <s v="Negociação"/>
    <m/>
    <s v="INCLUIDO"/>
  </r>
  <r>
    <s v="2023"/>
    <s v="PROCR"/>
    <x v="36"/>
    <s v="PROCR"/>
    <s v="Realizar atividades de assessoramento jurídico em licitações, contratos e convênios"/>
    <s v="Melhoria nas atividades de consultoria e assessoramento jurídico no âmbito da ANVISA"/>
    <m/>
    <m/>
    <s v="NAO"/>
    <m/>
    <m/>
    <m/>
    <m/>
    <m/>
    <s v="INCLUIDO"/>
    <s v="5º CONASJUR - CONGRESSO NACIONAL SOBRE A ATUAÇÃO DA ASSESSORIA JURÍDICA EM LICITAÇÕES E CONTRATOS ADMINISTRATIVOS"/>
    <s v="2"/>
    <s v="Congresso"/>
    <s v="Presencial"/>
    <s v="28.0"/>
    <s v="23 a 26/0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s v="Administração Pública"/>
    <s v="Gerenciamento de políticas"/>
    <m/>
    <s v="INCLUIDO"/>
  </r>
  <r>
    <s v="2023"/>
    <s v="DIRE 3"/>
    <x v="17"/>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s v="9º WORKSHOP LATINO-AMERICANO DE RESÍDUOS DE PESTICIDAS"/>
    <s v="2"/>
    <s v="Congresso"/>
    <s v="Presencial"/>
    <s v="24.0"/>
    <s v="21 a 24/05"/>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s v="Outras não especificadas"/>
    <s v="Análise de problemas"/>
    <m/>
    <s v="INCLUIDO"/>
  </r>
  <r>
    <s v="2023"/>
    <s v="DIRE 5"/>
    <x v="7"/>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s v="Administração Pública"/>
    <s v="Análise de problemas"/>
    <m/>
    <s v="INCLUIDO"/>
  </r>
  <r>
    <s v="2023"/>
    <s v="DIRE 5"/>
    <x v="7"/>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s v="Administração Pública"/>
    <s v="Tomada de decisão para gestores"/>
    <m/>
    <s v="INCLUIDO"/>
  </r>
  <r>
    <s v="2023"/>
    <s v="PROCR"/>
    <x v="36"/>
    <s v="PROCR"/>
    <s v="Realizar atividades de consultoria e assessoramento jurídico nas diversas áreas do Direito"/>
    <s v="Melhoria das atividades de consultoria e assessoramento jurídico no âmbito da ANVISA"/>
    <m/>
    <m/>
    <s v="NAO"/>
    <m/>
    <m/>
    <m/>
    <m/>
    <m/>
    <s v="INCLUIDO"/>
    <s v="PÓS-GRADUAÇÃO - PÓS PREMIUM EM PROCESSO CIVIL POR FREDIE DIDIER JR"/>
    <s v="2"/>
    <s v="Especialização"/>
    <s v="Virtual"/>
    <s v="216.0"/>
    <s v="11/04/2023 a 11/04/2024"/>
    <s v="NÃO SE APLICA"/>
    <s v="1"/>
    <m/>
    <s v="{&quot;1622&quot;:{&quot;id&quot;:&quot;1622&quot;,&quot;nome&quot;:&quot;GERUZA RIBEIRO DO ESPIRITO SANTO&quot;,&quot;matricula&quot;:&quot;2711534&quot;,&quot;cargo&quot;:&quot;&quot;}}"/>
    <n v="18703.64"/>
    <n v="0"/>
    <n v="0"/>
    <n v="18703.64"/>
    <s v="Faculdade Baiana de Direito"/>
    <s v="Programa de pós-graduação"/>
    <s v="Administração Pública"/>
    <s v="Contribuição técnico-profissional"/>
    <m/>
    <s v="INCLUIDO"/>
  </r>
  <r>
    <s v="2023"/>
    <s v="Diretor-Presidente"/>
    <x v="14"/>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PÓS-GRADUAÇÃO EM ESTRATÉGIAS DE COMUNICAÇÃO DIGITAL"/>
    <s v="2"/>
    <s v="Especialização"/>
    <s v="Presencial"/>
    <s v="432.0"/>
    <s v="26/7/2023 a setembro de 2024"/>
    <s v="NÃO SE APLICA"/>
    <s v="1"/>
    <m/>
    <s v="{&quot;474&quot;:{&quot;id&quot;:&quot;474&quot;,&quot;nome&quot;:&quot;CARLOS AUGUSTO DE SOUZA MOURA&quot;,&quot;matricula&quot;:&quot;1302577&quot;,&quot;cargo&quot;:&quot;ANALISTA ADMINISTRATIVO&quot;}}"/>
    <n v="19563"/>
    <n v="0"/>
    <n v="0"/>
    <n v="19563"/>
    <s v="FGV"/>
    <s v="Programa de pós-graduação"/>
    <s v="Administração Pública"/>
    <s v="Comunicação interpessoal"/>
    <m/>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ÓS-GRADUAÇÃO EM FARMÁCIA DA FACULDADE DE FARMÁCIA DA UNIVERSIDADE FEDERAL DA BAHIA - MESTRADO EM ASSISTÊNCIA FARMACÊUTICA"/>
    <s v="2"/>
    <s v="Mestrado"/>
    <s v="Presencial"/>
    <s v="0.0"/>
    <s v="2023 a 2025"/>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s v="Farmácia"/>
    <s v="Análise de problemas"/>
    <m/>
    <s v="INCLUIDO"/>
  </r>
  <r>
    <s v="2023"/>
    <s v="DIRE 3"/>
    <x v="17"/>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12TH WORLD CONGRESS ON ALTERNATIVES AND ANIMAL USE IN THE LIFE SCIENCES"/>
    <s v="2"/>
    <s v="Congresso"/>
    <s v="Presencial"/>
    <s v="30.0"/>
    <s v="27 a 31/08"/>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s v="Administração Pública"/>
    <s v="Análise de problemas"/>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s v="Curso"/>
    <s v="Virtual"/>
    <s v="15.0"/>
    <s v="Depende da disponibilidade de oferta do curso."/>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s v="Saúde Coletiva"/>
    <s v="Uso de TIC"/>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INTERMEDIÁRIO SOBRE LIMESURVEY"/>
    <s v="1"/>
    <s v="Curso"/>
    <s v="Virtual"/>
    <s v="20.0"/>
    <s v="Depende da disponibilidade de oferta do curso."/>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s v="Saúde Coletiva"/>
    <s v="Uso de TIC"/>
    <m/>
    <s v="INCLUIDO"/>
  </r>
  <r>
    <s v="2023"/>
    <s v="DIRE 4"/>
    <x v="3"/>
    <s v="COAFE"/>
    <s v="Superar o desempenho padrão, apresentando soluções alinhadas ao cumprimento de metas e ao alcance dos objetivos estratégicos das organizações públicas"/>
    <s v="Eficiência organizacional"/>
    <m/>
    <m/>
    <s v="NAO"/>
    <m/>
    <m/>
    <m/>
    <m/>
    <m/>
    <s v="INCLUIDO"/>
    <s v="CURSO: DIREITO ADMINISTRATIVO APLICADO À GESTÃO PÚBLICA "/>
    <s v="3"/>
    <s v="Curso"/>
    <s v="Virtual"/>
    <s v="150.0"/>
    <s v="dezembro/23"/>
    <s v="NÃO SE APLICA"/>
    <s v="1"/>
    <m/>
    <s v="{&quot;1346&quot;:{&quot;id&quot;:&quot;1346&quot;,&quot;nome&quot;:&quot;REBECA DE FREITAS&quot;,&quot;matricula&quot;:&quot;2090385&quot;,&quot;cargo&quot;:&quot;TEC EM REG E VIGILANCIA SANITARIA&quot;}}"/>
    <n v="0"/>
    <n v="0"/>
    <n v="0"/>
    <n v="0"/>
    <s v="CEGESP"/>
    <s v="Licença Capacitção"/>
    <s v="Outras não especificadas"/>
    <s v="Contribuição técnico-profissional"/>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EPARAÇÃO DE PLANOS DE CONTINGÊNCIA "/>
    <s v="3"/>
    <s v="Curso"/>
    <s v="Virtual"/>
    <s v="45.0"/>
    <s v=" De 25/09/2023 a 09/10/2023"/>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s v="Administração Pública"/>
    <s v="Planejament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EPARAÇÃO DE PLANOS DE CONTINGÊNCIA "/>
    <s v="3"/>
    <s v="Curso"/>
    <s v="Virtual"/>
    <s v="45.0"/>
    <s v=" De 25/09/2023 a 09/10/2023"/>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s v="Administração Pública"/>
    <s v="Planejament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OEPI "/>
    <s v="3"/>
    <s v="Curso"/>
    <s v="Virtual"/>
    <s v="30.0"/>
    <s v="De 25/09/2023 a 09/10/2023"/>
    <s v="Oututbro"/>
    <s v="1"/>
    <m/>
    <s v="{&quot;1315&quot;:{&quot;id&quot;:&quot;1315&quot;,&quot;nome&quot;:&quot;OTAVIO FREDERICO FRANCISCO DE BRITO&quot;,&quot;matricula&quot;:&quot;2690158&quot;,&quot;cargo&quot;:&quot;TEC EM REG E VIGILANCIA SANITARIA&quot;}}"/>
    <n v="0"/>
    <n v="0"/>
    <n v="0"/>
    <n v="0"/>
    <s v="Associação Brasileira de Profissionais de Epidemiologia de Campo - ProEpi"/>
    <s v="Licença Capacitção"/>
    <s v="Administração Pública"/>
    <s v="Melhoria contínua de processos"/>
    <m/>
    <s v="INCLUIDO"/>
  </r>
  <r>
    <s v="2023"/>
    <s v="DIRE 4"/>
    <x v="3"/>
    <s v="CAUPS"/>
    <s v="Tomar decisões e gerenciar de forma competente e estratégica os atos da organização"/>
    <s v="Ações de inspeção mais eficientes e eficazes."/>
    <m/>
    <m/>
    <s v="SIM"/>
    <s v="NÃO RELEVANTE"/>
    <s v="1"/>
    <s v="1"/>
    <s v="4"/>
    <m/>
    <s v="EDITADO"/>
    <s v="INTRODUÇÃO À VIGILÂNCIA SANITÁRIA"/>
    <s v="2"/>
    <s v="Curso"/>
    <s v="Virtual"/>
    <s v="100.0"/>
    <s v="a definir"/>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s v="Outras não especificadas"/>
    <s v="Contribuição técnico-profissional"/>
    <m/>
    <s v="INCLUIDO"/>
  </r>
  <r>
    <s v="2023"/>
    <s v="DIRE 4"/>
    <x v="3"/>
    <s v="CAUP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s v="ANÁLISE DE IMPACTO REGULATÓRIO: CONCEITOS FUNDAMENTAIS"/>
    <s v="2"/>
    <s v="Curso"/>
    <s v="Virtual"/>
    <s v="10.0"/>
    <s v="a definir"/>
    <s v="NÃO SE APLICA"/>
    <s v="1"/>
    <m/>
    <s v="null"/>
    <n v="0"/>
    <n v="0"/>
    <n v="0"/>
    <n v="0"/>
    <s v="ENAP"/>
    <s v="Programa permanente de capacitação, treinamento e desenvolvimento"/>
    <s v="Outras não especificadas"/>
    <s v="Contribuição técnico-profissional"/>
    <m/>
    <s v="INCLUIDO"/>
  </r>
  <r>
    <s v="2023"/>
    <s v="DIRE 4"/>
    <x v="3"/>
    <s v="COAF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01/01/2023 a 31/12/2023"/>
    <s v="NÃO SE APLICA"/>
    <s v="12"/>
    <m/>
    <s v="null"/>
    <n v="0"/>
    <n v="0"/>
    <n v="0"/>
    <n v="0"/>
    <s v="Anvisa"/>
    <s v="Programa permanente de capacitação, treinamento e desenvolvimento"/>
    <s v="Outras não especificadas"/>
    <s v="Contribuição técnico-profissional"/>
    <m/>
    <s v="INCLUIDO"/>
  </r>
  <r>
    <s v="2023"/>
    <s v="DIRE 4"/>
    <x v="3"/>
    <s v="COIM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25"/>
    <m/>
    <s v="null"/>
    <n v="0"/>
    <n v="0"/>
    <n v="0"/>
    <n v="0"/>
    <s v="Anvisa"/>
    <s v="Programa permanente de capacitação, treinamento e desenvolvimento"/>
    <s v="Outras não especificadas"/>
    <s v="Contribuição técnico-profissional"/>
    <m/>
    <s v="INCLUIDO"/>
  </r>
  <r>
    <s v="2023"/>
    <s v="DIRE 4"/>
    <x v="3"/>
    <s v="COIME"/>
    <s v="Antecipar, identificar e administrar a ocorrência de situações de risco"/>
    <s v="Ações de fiscalização mais eficientes e eficazes"/>
    <m/>
    <m/>
    <s v="NAO"/>
    <s v="NÃO RELEVANTE"/>
    <s v="1"/>
    <s v="1"/>
    <s v="4"/>
    <m/>
    <s v="EDITADO"/>
    <s v="CURSO ONLINE RADIOFÁRMACIA "/>
    <s v="2"/>
    <s v="Curso"/>
    <s v="Virtual"/>
    <s v="40.0"/>
    <s v="01/08/2023 a 30/08/23"/>
    <s v="NÃO SE APLICA"/>
    <s v="1"/>
    <m/>
    <s v="{&quot;1172&quot;:{&quot;id&quot;:&quot;1172&quot;,&quot;nome&quot;:&quot;KATIA ANDREA DOMINGOS DE MORAIS&quot;,&quot;matricula&quot;:&quot;1491398&quot;,&quot;cargo&quot;:&quot;ESP EM REGULACAO E VIGILANCIA SANITARIA&quot;}}"/>
    <n v="455"/>
    <n v="0"/>
    <n v="0"/>
    <n v="455"/>
    <s v="EADPLUS"/>
    <s v="Programa permanente de capacitação, treinamento e desenvolvimento"/>
    <s v="Outras não especificadas"/>
    <s v="Contribuição técnico-profissional"/>
    <m/>
    <s v="INCLUIDO"/>
  </r>
  <r>
    <s v="2023"/>
    <s v="DIRE 4"/>
    <x v="3"/>
    <s v="COIN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16"/>
    <m/>
    <s v="null"/>
    <n v="0"/>
    <n v="0"/>
    <n v="0"/>
    <n v="0"/>
    <s v="Anvisa"/>
    <s v="Programa permanente de capacitação, treinamento e desenvolvimento"/>
    <s v="Outras não especificadas"/>
    <s v="Contribuição técnico-profissional"/>
    <m/>
    <s v="INCLUIDO"/>
  </r>
  <r>
    <s v="2023"/>
    <s v="DIRE 4"/>
    <x v="3"/>
    <s v="COISC"/>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6"/>
    <m/>
    <s v="null"/>
    <n v="0"/>
    <n v="0"/>
    <n v="0"/>
    <n v="0"/>
    <s v="Anvisa"/>
    <s v="Programa permanente de capacitação, treinamento e desenvolvimento"/>
    <s v="Outras não especificadas"/>
    <s v="Contribuição técnico-profissional"/>
    <m/>
    <s v="INCLUIDO"/>
  </r>
  <r>
    <s v="2023"/>
    <s v="DIRE 4"/>
    <x v="3"/>
    <s v="CPROD"/>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s v="Treinamento"/>
    <s v="Híbrida"/>
    <s v="0.0"/>
    <s v="2023"/>
    <s v="NÃO SE APLICA"/>
    <s v="23"/>
    <m/>
    <s v="null"/>
    <n v="0"/>
    <n v="0"/>
    <n v="0"/>
    <n v="0"/>
    <s v="Anvisa"/>
    <s v="Programa permanente de capacitação, treinamento e desenvolvimento"/>
    <s v="Outras não especificadas"/>
    <s v="Contribuição técnico-profissional"/>
    <m/>
    <s v="INCLUIDO"/>
  </r>
  <r>
    <s v="2023"/>
    <s v="DIRE 4"/>
    <x v="3"/>
    <s v="GGFI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s v="_x0009_ ELABORAR MINUTAS DE PROPOSTAS DE INSTRUMENTOS REGULATÓRIOS REDIGIDAS DE FORMA CLARA E OBJETIVA, UTILIZANDO AS FERRAMENTAS DISPONÍVEIS NO PROCESSO DE REGULAÇÃO.| ELABORAÇÃO DE NORMAS CLARAS E OBJETIVAS E AVALIAR SEU IMPACTO."/>
    <s v="3"/>
    <s v="Curso"/>
    <s v="Virtual"/>
    <s v="21.0"/>
    <s v="16/10/2023 a 24/11/2028"/>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tor-Presidente"/>
    <x v="10"/>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s v="CERTIFICAÇÃO ANÁLISE DE DADOS - FUNDAMENTOS"/>
    <s v="3"/>
    <s v="Curso"/>
    <s v="Virtual"/>
    <s v="128.0"/>
    <s v="01/11/2023 a 30/11/2023"/>
    <s v="Novembro"/>
    <s v="1"/>
    <m/>
    <s v="{&quot;1459&quot;:{&quot;id&quot;:&quot;1459&quot;,&quot;nome&quot;:&quot;GABRIELA DIAS DUARTE PEREIRA&quot;,&quot;matricula&quot;:&quot;2264100&quot;,&quot;cargo&quot;:&quot;TECNICO ADMINISTRATIVO&quot;}}"/>
    <n v="0"/>
    <n v="0"/>
    <n v="0"/>
    <n v="0"/>
    <s v="ENAP"/>
    <s v="Programa permanente de capacitação, treinamento e desenvolvimento"/>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x v="10"/>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 INTRODUTÓRIO PARA FORMAÇÃO EM CIÊNCIA DE DADOS"/>
    <s v="1"/>
    <s v="Curso"/>
    <s v="Virtual"/>
    <s v="20.0"/>
    <s v="28/08 a 27/09/2023"/>
    <s v="NÃO SE APLICA"/>
    <s v="1"/>
    <m/>
    <s v="null"/>
    <n v="0"/>
    <n v="0"/>
    <n v="0"/>
    <n v="0"/>
    <s v=" Hospital Alemão Oswaldo Cruz (HAOC) - PROADI-SUS"/>
    <s v="Programa permanente de capacitação, treinamento e desenvolvimento"/>
    <s v="Ciência da Informação"/>
    <s v="Inovação"/>
    <s v="é uma realização do Hospital Alemão Oswaldo Cruz (HAOC),em parceria com a Agência Nacional de Vigilância Sanitária (Anvisa), estabelecida por intermédio do Programa de Apoio ao Desenvolvimento Institucional do Sistema Único de Saúde (PROADI-SUS), do Ministério da Saúde (MS)."/>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LIDERANÇA E GESTÃO DE EQUIPES"/>
    <s v="2"/>
    <s v="Curso"/>
    <s v="Virtual"/>
    <s v="30.0"/>
    <s v="15/08/2023, término em 20/08/2023"/>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s v="Administração Pública"/>
    <s v="Liderança eficaz"/>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OKRS PARA O SETOR PÚBLICO: COMO EXECUTAR O PLANO ESTRATÉGICO"/>
    <s v="2"/>
    <s v="Curso"/>
    <s v="Virtual"/>
    <s v="2.5"/>
    <s v="abril/2023"/>
    <s v="NÃO SE APLICA"/>
    <s v="1"/>
    <m/>
    <s v="{&quot;1541&quot;:{&quot;id&quot;:&quot;1541&quot;,&quot;nome&quot;:&quot;SABRINA RODRIGUES SANTOS&quot;,&quot;matricula&quot;:&quot;2089606&quot;,&quot;cargo&quot;:&quot;TECNICO ADMINISTRATIVO&quot;}}"/>
    <n v="0"/>
    <n v="0"/>
    <n v="0"/>
    <n v="0"/>
    <s v="Udemy"/>
    <s v="Programa permanente de capacitação, treinamento e desenvolvimento"/>
    <s v="Outras não especificadas"/>
    <s v="Planejamento"/>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ESTILOS DE APRENDIZAGEM"/>
    <s v="2"/>
    <s v="Curso"/>
    <s v="Virtual"/>
    <s v="30.0"/>
    <s v="03/08/2023 a  07/08/2023"/>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s v="Educação"/>
    <s v="Inovação"/>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MBIENTES DIGITAIS DE APRENDIZAGEM"/>
    <s v="2"/>
    <s v="Curso"/>
    <s v="Virtual"/>
    <s v="30.0"/>
    <s v="11/05/2023 -  16/05/2023 "/>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s v="Administração Pública"/>
    <s v="Inovação"/>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VALIAÇÃO EM PROCESSOS DE APRENDIZAGEM E MODELOS DE  FEEDBACK "/>
    <s v="2"/>
    <s v="Curso"/>
    <s v="Virtual"/>
    <s v="30.0"/>
    <s v="04/05/2023 -  08/05/2023"/>
    <s v="NÃO SE APLICA"/>
    <s v="1"/>
    <m/>
    <s v="null"/>
    <n v="0"/>
    <n v="0"/>
    <n v="0"/>
    <n v="0"/>
    <s v="Escola Nacional de Administração Pública - Enap"/>
    <s v="Programa permanente de capacitação, treinamento e desenvolvimento"/>
    <s v="Administração Pública"/>
    <s v="Melhoria contínua de processos"/>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DESENVOLVIMENTO DE OBJETOS E ATIVIDADES DE  APRENDIZAGEM"/>
    <s v="2"/>
    <s v="Curso"/>
    <s v="Virtual"/>
    <s v="30.0"/>
    <s v="16/03/2023 -  20/03/2023"/>
    <s v="NÃO SE APLICA"/>
    <s v="1"/>
    <m/>
    <s v="{&quot;1541&quot;:{&quot;id&quot;:&quot;1541&quot;,&quot;nome&quot;:&quot;SABRINA RODRIGUES SANTOS&quot;,&quot;matricula&quot;:&quot;2089606&quot;,&quot;cargo&quot;:&quot;TECNICO ADMINISTRATIVO&quot;}}"/>
    <n v="0"/>
    <n v="0"/>
    <n v="0"/>
    <n v="0"/>
    <s v="Escola Nacional de Administração Pública - Enap "/>
    <s v="Programa permanente de capacitação, treinamento e desenvolvimento"/>
    <s v="Administração Pública"/>
    <s v="Melhoria contínua de processos"/>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DESIGN INSTRUCIONAL PARA NATIVOS E IMIGRANTES DIGITAIS"/>
    <s v="2"/>
    <s v="Curso"/>
    <s v="Virtual"/>
    <s v="30.0"/>
    <s v="05/06/2023, _x000a_ término em 08/06/2023"/>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s v="Administração Pública"/>
    <s v="Melhoria contínua de processos"/>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OMO PLANEJAR O MELHOR ANO DA SUA VIDA COM MODELOS MENTAIS"/>
    <s v="2"/>
    <s v="Curso"/>
    <s v="Virtual"/>
    <s v="1.5"/>
    <s v="06/04/23 a 06/04/23"/>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Educação"/>
    <s v="Planejament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APACITAÇÃO - DESENVOLVEDORES DE CAPACITAÇÕES"/>
    <s v="2"/>
    <s v="Curso"/>
    <s v="Virtual"/>
    <s v="12.0"/>
    <s v="03/05/23 a 03/05/23_x000a_ "/>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Educação"/>
    <s v="Melhoria contínua de processos"/>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APACITAÇÃO - GESTORES DE CAPACITAÇÕES"/>
    <s v="2"/>
    <s v="Curso"/>
    <s v="Virtual"/>
    <s v="0.0"/>
    <s v="04/05/23 a 04/05/23"/>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Administração"/>
    <s v="Melhoria contínua de processos"/>
    <m/>
    <s v="INCLUIDO"/>
  </r>
  <r>
    <s v="2023"/>
    <s v="DIRE 3"/>
    <x v="13"/>
    <s v="GHCOS"/>
    <s v="Idear soluções inovadoras e efetivas para problemas de baixa, média ou elevada complexidade com a utilização de dados (numéricos e não numéricos) e evidências que aumentem a precisão e viabilidade das soluções"/>
    <s v="Automatização de etapas ou processos de trabalho; Ganho de eficiência na execução dos processos de trabalho; Realocação de força de trabalho para demandas mais complexas."/>
    <m/>
    <m/>
    <s v="NAO"/>
    <s v="NÃO RELEVANTE"/>
    <m/>
    <m/>
    <m/>
    <m/>
    <s v="EDITADO"/>
    <s v="CURSO DE ESPECIALIZAÇÃO EM CIÊNCIA DE DADOS E INTELIGÊNCIA ARTIFICIAL - LATO SENSU"/>
    <s v="3"/>
    <s v="Especialização"/>
    <s v="Híbrida"/>
    <s v="360.0"/>
    <s v="07/08/2023 a 26/08/2023"/>
    <s v="NÃO SE APLICA"/>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
    <s v="Licença Capacitção"/>
    <s v="Ciência da Informação"/>
    <s v="Melhoria contínua de processos"/>
    <m/>
    <s v="INCLUIDO"/>
  </r>
  <r>
    <s v="2023"/>
    <s v="DIRE 3"/>
    <x v="13"/>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s v="CURSO DE EXCEL AVANÇADO, MACRO E VBA + POWER BI"/>
    <s v="3"/>
    <s v="Curso"/>
    <s v="Virtual"/>
    <s v="173.5"/>
    <s v="01/11/2023 a 15/12/2023"/>
    <s v="Novembro"/>
    <s v="1"/>
    <m/>
    <s v="{&quot;1497&quot;:{&quot;id&quot;:&quot;1497&quot;,&quot;nome&quot;:&quot;HENRIQUE BUENO KUSSAMA&quot;,&quot;matricula&quot;:&quot;1822205&quot;,&quot;cargo&quot;:&quot;TECNICO ADMINISTRATIVO&quot;}}"/>
    <n v="27.9"/>
    <n v="0"/>
    <n v="0"/>
    <n v="27"/>
    <s v="https://www.udemy.com/"/>
    <s v="Licença Capacitção"/>
    <s v="Administração Pública"/>
    <s v="Melhoria contínua de processos"/>
    <m/>
    <s v="INCLUIDO"/>
  </r>
  <r>
    <s v="2023"/>
    <s v="DIRE 3"/>
    <x v="13"/>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s v="FORMAÇÃO MICROSOFT POWER BI PROFISSIONAL"/>
    <s v="3"/>
    <s v="Curso"/>
    <s v="Virtual"/>
    <s v="19.5"/>
    <s v="01/11/2023 a 15/12/2023"/>
    <s v="Dezembro"/>
    <s v="1"/>
    <m/>
    <s v="{&quot;1497&quot;:{&quot;id&quot;:&quot;1497&quot;,&quot;nome&quot;:&quot;HENRIQUE BUENO KUSSAMA&quot;,&quot;matricula&quot;:&quot;1822205&quot;,&quot;cargo&quot;:&quot;TECNICO ADMINISTRATIVO&quot;}}"/>
    <n v="27.9"/>
    <n v="0"/>
    <n v="0"/>
    <n v="27"/>
    <s v="https://www.udemy.com/"/>
    <s v="Licença Capacitção"/>
    <s v="Administração Pública"/>
    <s v="Melhoria contínua de processos"/>
    <m/>
    <s v="INCLUIDO"/>
  </r>
  <r>
    <s v="2023"/>
    <s v="Diretor-Presidente"/>
    <x v="10"/>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SEMINÁRIO NACIONAL DE OBRAS PÚBLICAS E MANUTENÇÃO PREDIAL"/>
    <s v="2"/>
    <s v="Curso"/>
    <s v="Virtual"/>
    <s v="24.0"/>
    <s v="29/05/2023 a 31/05/2023"/>
    <s v="NÃO SE APLICA"/>
    <s v="2"/>
    <m/>
    <s v="{&quot;362&quot;:{&quot;id&quot;:&quot;362&quot;,&quot;nome&quot;:&quot;ADAMO LUIZ COSTA BATISTA&quot;,&quot;matricula&quot;:&quot;1801179&quot;,&quot;cargo&quot;:&quot;ANALISTA ADMINISTRATIVO&quot;},&quot;1606&quot;:{&quot;id&quot;:&quot;1606&quot;,&quot;nome&quot;:&quot;NILDSON MENDES SANTIAGO&quot;,&quot;matricula&quot;:&quot;1174876&quot;,&quot;cargo&quot;:&quot;&quot;}}"/>
    <n v="3520"/>
    <n v="0"/>
    <n v="0"/>
    <n v="7040"/>
    <s v="Instituto Negócios Públicos"/>
    <s v="Programa permanente de capacitação, treinamento e desenvolvimento"/>
    <s v="Outras não especificadas"/>
    <s v="Melhoria contínua de processos"/>
    <m/>
    <s v="INCLUIDO"/>
  </r>
  <r>
    <s v="2023"/>
    <s v="Diretor-Presidente"/>
    <x v="10"/>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quot; A DEFINIR&quot;"/>
    <s v="2"/>
    <s v="Curso"/>
    <s v="Híbrida"/>
    <s v="40.0"/>
    <s v="Maio"/>
    <s v="NÃO SE APLICA"/>
    <s v="3"/>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23&quot;:{&quot;id&quot;:&quot;1523&quot;,&quot;nome&quot;:&quot;THAYNA DE ALMEIDA SAMPAIO&quot;,&quot;matricula&quot;:&quot;1816688&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s v="Diretor-Presidente"/>
    <x v="10"/>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COMO ELABORAR E JULGAR A PLANILHA DE PREÇOS DOS SERVIÇOS COM MÃO DE OBRA EXCLUSIVA PASSO A PASSO DA ELABORAÇÃO E MEMORIAL DE CÁLCULO DA PLANILHADECUSTOS DA IN Nº 05/2017 – ASPECTOS TRABALHISTAS, PREVIDENCIÁRIOS E TRIBUTÁRIOS"/>
    <s v="2"/>
    <s v="Curso"/>
    <s v="Virtual"/>
    <s v="24.0"/>
    <s v="2º Semestre."/>
    <s v="NÃO SE APLICA"/>
    <s v="5"/>
    <m/>
    <s v="{&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570"/>
    <n v="0"/>
    <n v="0"/>
    <n v="17.850000000000001"/>
    <s v="ZENITE INFORMACAO E CONSULTORIA S/A"/>
    <s v="Programa permanente de capacitação, treinamento e desenvolvimento"/>
    <s v="Administração Pública"/>
    <s v="Melhoria contínua de processos"/>
    <m/>
    <s v="EDITADO"/>
  </r>
  <r>
    <s v="2023"/>
    <s v="Diretor-Presidente"/>
    <x v="10"/>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s v="CERTIFICAÇÃO ANÁLISE DE DADOS - FUNDAMENTOS"/>
    <s v="3"/>
    <s v="Curso"/>
    <s v="Virtual"/>
    <s v="128.0"/>
    <s v="01/11/2023 a 30/11/2023"/>
    <s v="Novembro"/>
    <s v="1"/>
    <m/>
    <s v="{&quot;1459&quot;:{&quot;id&quot;:&quot;1459&quot;,&quot;nome&quot;:&quot;GABRIELA DIAS DUARTE PEREIRA&quot;,&quot;matricula&quot;:&quot;2264100&quot;,&quot;cargo&quot;:&quot;TECNICO ADMINISTRATIVO&quot;}}"/>
    <n v="0"/>
    <n v="0"/>
    <n v="0"/>
    <n v="0"/>
    <s v="ENAP"/>
    <s v="Licença Capacitção"/>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x v="10"/>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4º SEMINÁRIO NACIONAL DE TERCEIRIZAÇÃO "/>
    <s v="2"/>
    <s v="Curso"/>
    <s v="Presencial"/>
    <s v="32.0"/>
    <s v="06/11/2023 a 09/11/2023"/>
    <s v="NÃO SE APLICA"/>
    <s v="2"/>
    <m/>
    <s v="{&quot;1539&quot;:{&quot;id&quot;:&quot;1539&quot;,&quot;nome&quot;:&quot;LUCIANO MAGNO DE ARAUJO&quot;,&quot;matricula&quot;:&quot;1581101&quot;,&quot;cargo&quot;:&quot;TECNICO ADMINISTRATIVO&quot;},&quot;132&quot;:{&quot;id&quot;:&quot;132&quot;,&quot;nome&quot;:&quot;SANDRA REGINA DARONCH&quot;,&quot;matricula&quot;:&quot;1101485&quot;,&quot;cargo&quot;:&quot;AGENTE ADMINISTRATIVO&quot;}}"/>
    <n v="4.29"/>
    <n v="1.7"/>
    <n v="1.4"/>
    <n v="14.78"/>
    <s v="Instituto Negócios Públicos do Brasil Estudos e Pesquisas na Administração Pública Ltda . CNPJ: 10.498.974/0002-81"/>
    <s v="Programa permanente de capacitação, treinamento e desenvolvimento"/>
    <s v="Administração Pública"/>
    <s v="Planejamento"/>
    <m/>
    <s v="INCLUIDO"/>
  </r>
  <r>
    <s v="2023"/>
    <s v="DIRE 2"/>
    <x v="4"/>
    <s v="GEARE"/>
    <s v="Autoregular suas emoções de modo a construir uma cultura organizacional fundada em valores humanos, reconhecendo intimamente suas forças e fraquezas de ordem comportamental"/>
    <s v="Melhorar o ambiente de trabalho e favorecer o desenvolvimento de habilidades e atitudes comportamentais."/>
    <s v="GESTÃO"/>
    <s v="Gestão de Pessoas"/>
    <s v="SIM"/>
    <s v="MÉDIA RELEVÂNCIA"/>
    <s v="4"/>
    <s v="2"/>
    <s v="12"/>
    <m/>
    <s v="EDITADO"/>
    <s v="CERTIFICAÇÃO PROGRAMA DE GESTÃO (PARTE I), INCLUI OS SEGUINTES CURSOS: NOÇÕES BÁSICAS DO TRABALHO REMOTO, TELETRABALHO E EDUCAÇÃO A DISTÂNCIA, INTELIGÊNCIA EMOCIONAL E GESTÃO PESSOAL - BASE DA LIDERANÇA."/>
    <s v="2"/>
    <s v="Curso"/>
    <s v="Virtual"/>
    <s v="118.0"/>
    <s v="02/10/2023 a 27/10/2023"/>
    <s v="Oututbro"/>
    <s v="1"/>
    <m/>
    <s v="{&quot;544&quot;:{&quot;id&quot;:&quot;544&quot;,&quot;nome&quot;:&quot;REBECA ALMEIDA SILVA&quot;,&quot;matricula&quot;:&quot;1611355&quot;,&quot;cargo&quot;:&quot;ESP EM REGULACAO E VIGILANCIA SANITARIA&quot;}}"/>
    <n v="0"/>
    <n v="0"/>
    <n v="0"/>
    <n v="0"/>
    <s v="Escola Nacional de Administração Pública - ENAP"/>
    <s v="Licença Capacitção"/>
    <s v="Administração Pública"/>
    <s v="Gestão do desenvolvimento de pessoas"/>
    <m/>
    <s v="INCLUIDO"/>
  </r>
  <r>
    <s v="2023"/>
    <s v="DIRE 2"/>
    <x v="4"/>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DESIGN THINKING E FACILITAÇÃO DE GRUPOS APLICADOS À ANÁLISE DE IMPACTO REGULATÓRIO"/>
    <s v="1"/>
    <s v="Curso"/>
    <s v="Virtual"/>
    <s v="16.0"/>
    <s v="31/07 a 09/08"/>
    <s v="NÃO SE APLICA"/>
    <s v="1"/>
    <m/>
    <s v="{&quot;1029&quot;:{&quot;id&quot;:&quot;1029&quot;,&quot;nome&quot;:&quot;ANA PAULA DE REZENDE PERETTI GIOMETTI&quot;,&quot;matricula&quot;:&quot;1492830&quot;,&quot;cargo&quot;:&quot;ESP EM REGULACAO E VIGILANCIA SANITARIA&quot;}}"/>
    <n v="0"/>
    <n v="0"/>
    <n v="0"/>
    <n v="0"/>
    <s v="Asreg"/>
    <s v="Programa permanente de capacitação, treinamento e desenvolvimento"/>
    <s v="Administração Pública"/>
    <s v="Resolução de Problemas"/>
    <m/>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CURSO SISTEMA GRADE"/>
    <s v="2"/>
    <s v="Curso"/>
    <s v="Virtual"/>
    <s v="30.0"/>
    <s v="27/11/2023 a 29/12/2023_x000a_ "/>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s v="Saúde Coletiva"/>
    <s v="Contribuição técnico-profissional"/>
    <s v="Parte de bloco de curso para licença capacitação"/>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CURSO INTRODUTÓRIO DE AVALIAÇÃO DE TECNOLOGIAS EM SAÚDE"/>
    <s v="2"/>
    <s v="Curso"/>
    <s v="Virtual"/>
    <s v="20.0"/>
    <s v="27/11/2023 a 29/12/2023_x000a_ "/>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s v="Saúde Coletiva"/>
    <s v="Contribuição técnico-profissional"/>
    <s v="Capacitação incluída em bloco para fins de licença capacitação"/>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ANÁLISE DE DADOS COMO SUPORTE À TOMADA DE DECISÃO (ENAP; 30H)"/>
    <s v="2"/>
    <s v="Curso"/>
    <s v="Virtual"/>
    <s v="3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Ciência da Informação"/>
    <s v="Melhoria contínua de processos"/>
    <s v="Capacitação incluída em bloco para fins de licença capacitação_x000a_ "/>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INTRODUÇÃO À GESTÃO DE PROJETOS"/>
    <s v="2"/>
    <s v="Curso"/>
    <s v="Virtual"/>
    <s v="2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Administração Pública"/>
    <s v="Planejamento"/>
    <s v="Capacitação incluída em bloco para fins de licença capacitação_x000a_ "/>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GERENCIAMENTO DE PROJETOS NA PRÁTICA"/>
    <s v="2"/>
    <s v="Curso"/>
    <s v="Virtual"/>
    <s v="1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Administração Pública"/>
    <s v="Planejamento"/>
    <s v="Capacitação incluída em bloco para fins de licença capacitação_x000a_ "/>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GOVERNANÇA DE DADOS (ENAP; 30H)."/>
    <s v="3"/>
    <s v="Curso"/>
    <s v="Virtual"/>
    <s v="4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Ciência da Computação"/>
    <s v="Melhoria contínua de processos"/>
    <s v="Capacitação incluída em bloco para fins de licença capacitação_x000a_ "/>
    <s v="INCLUIDO"/>
  </r>
  <r>
    <s v="2023"/>
    <s v="DIRE 2"/>
    <x v="4"/>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ESTRATÉGIAS DE PRODUTIVIDADE: CLAREZA, PROPÓSITO E PRIORIZAÇÃO DE TAREFAS"/>
    <s v="2"/>
    <s v="Curso"/>
    <s v="Virtual"/>
    <s v="25.0"/>
    <s v="21/8 a 21/9_x000a_ "/>
    <s v="NÃO SE APLICA"/>
    <s v="1"/>
    <m/>
    <s v="{&quot;1031&quot;:{&quot;id&quot;:&quot;1031&quot;,&quot;nome&quot;:&quot;ANA CLAUDIA MARQUIM FIRMO DE ARAUJO&quot;,&quot;matricula&quot;:&quot;1492833&quot;,&quot;cargo&quot;:&quot;ESP EM REGULACAO E VIGILANCIA SANITARIA&quot;}}"/>
    <n v="0"/>
    <n v="0"/>
    <n v="0"/>
    <n v="0"/>
    <s v="Escola Nacional de Administração Pública - ENAP_x000a_ "/>
    <s v="Programa permanente de capacitação, treinamento e desenvolvimento"/>
    <s v="Administração Pública"/>
    <s v="Organização da rotina"/>
    <m/>
    <s v="INCLUIDO"/>
  </r>
  <r>
    <s v="2023"/>
    <s v="Diretor-Presidente"/>
    <x v="21"/>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s v="AGILE TRENDS GOV 2023"/>
    <s v="2"/>
    <s v="Congresso"/>
    <s v="Presencial"/>
    <s v="16.0"/>
    <s v="28 a 31 de agosto"/>
    <s v="NÃO SE APLICA"/>
    <s v="4"/>
    <m/>
    <s v="{&quot;1050&quot;:{&quot;id&quot;:&quot;1050&quot;,&quot;nome&quot;:&quot;CLAUDIA PASSOS GUIMARAES RABELO&quot;,&quot;matricula&quot;:&quot;1492811&quot;,&quot;cargo&quot;:&quot;ESP EM REGULACAO E VIGILANCIA SANITARIA&quot;},&quot;613&quot;:{&quot;id&quot;:&quot;613&quot;,&quot;nome&quot;:&quot;MARINA TORRES UBER BUCEK&quot;,&quot;matricula&quot;:&quot;2111177&quot;,&quot;cargo&quot;:&quot;ESP EM REGULACAO E VIGILANCIA SANITARIA&quot;},&quot;1522&quot;:{&quot;id&quot;:&quot;1522&quot;,&quot;nome&quot;:&quot;ROGER BARBOSA PAIVA&quot;,&quot;matricula&quot;:&quot;1816656&quot;,&quot;cargo&quot;:&quot;TECNICO ADMINISTRATIVO&quot;},&quot;1614&quot;:{&quot;id&quot;:&quot;1614&quot;,&quot;nome&quot;:&quot;WANESSA TENORIO GONCALVES HOLANDA&quot;,&quot;matricula&quot;:&quot;1584386&quot;,&quot;cargo&quot;:&quot;&quot;}}"/>
    <n v="1540"/>
    <n v="0"/>
    <n v="0"/>
    <n v="6160"/>
    <s v="Próprio servidor"/>
    <s v="Programa permanente de capacitação, treinamento e desenvolvimento"/>
    <s v="Administração Pública"/>
    <s v="Inovação"/>
    <s v="Capacitação instruída no processo Sei 25351.926009/2023-98"/>
    <s v="INCLUIDO"/>
  </r>
  <r>
    <s v="2023"/>
    <s v="Diretor-Presidente"/>
    <x v="21"/>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s v="SIMBRAVISA 2023"/>
    <s v="2"/>
    <s v="Congresso"/>
    <s v="Presencial"/>
    <s v="40.0"/>
    <s v="Novembro de 2023"/>
    <s v="NÃO SE APLICA"/>
    <s v="4"/>
    <m/>
    <s v="{&quot;403&quot;:{&quot;id&quot;:&quot;403&quot;,&quot;nome&quot;:&quot;EWERTON LUCIANO MARTINS&quot;,&quot;matricula&quot;:&quot;1569046&quot;,&quot;cargo&quot;:&quot;ANALISTA ADMINISTRATIVO&quot;},&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900"/>
    <n v="3400"/>
    <n v="2000"/>
    <n v="25200"/>
    <s v="Servidor"/>
    <s v="Programa permanente de capacitação, treinamento e desenvolvimento"/>
    <s v="Administração Pública"/>
    <s v="Melhoria contínua de processos"/>
    <m/>
    <s v="INCLUIDO"/>
  </r>
  <r>
    <s v="2023"/>
    <s v="Diretor-Presidente"/>
    <x v="10"/>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E GOVERNANÇA PÚBLICA"/>
    <s v="3"/>
    <s v="Curso"/>
    <s v="Virtual"/>
    <s v="300.0"/>
    <s v="24/07/2023 a 21/09/2023 "/>
    <s v="Julho"/>
    <s v="1"/>
    <m/>
    <s v="{&quot;1477&quot;:{&quot;id&quot;:&quot;1477&quot;,&quot;nome&quot;:&quot;LUCIANA ALVES DA SILVA&quot;,&quot;matricula&quot;:&quot;2089662&quot;,&quot;cargo&quot;:&quot;TECNICO ADMINISTRATIVO&quot;}}"/>
    <n v="0"/>
    <n v="0"/>
    <n v="0"/>
    <n v="0"/>
    <s v=" CEGESP – CENTRO DE ENSINO EM GESTÃO PÚBLICA"/>
    <s v="Licença Capacitção"/>
    <s v="Administração Pública"/>
    <s v="Planejamento"/>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7 º CONGRESSO BRASILEIRO DE GOVERNANÇA, CONTROLE PÚBLICO E GESTÃO DE RISCOS NAS AQUISIÇÕES"/>
    <s v="2"/>
    <s v="Congresso"/>
    <s v="Presencial"/>
    <s v="24.0"/>
    <s v="27/11/2023 A 29/11/2023"/>
    <s v="NÃO SE APLICA"/>
    <s v="2"/>
    <m/>
    <s v="{&quot;1369&quot;:{&quot;id&quot;:&quot;1369&quot;,&quot;nome&quot;:&quot;ANA LUISA SERAFINI MACHADO&quot;,&quot;matricula&quot;:&quot;2089470&quot;,&quot;cargo&quot;:&quot;TECNICO ADMINISTRATIVO&quot;},&quot;469&quot;:{&quot;id&quot;:&quot;469&quot;,&quot;nome&quot;:&quot;GUILHERME SENNA JERONYMO&quot;,&quot;matricula&quot;:&quot;1491856&quot;,&quot;cargo&quot;:&quot;ANALISTA ADMINISTRATIVO&quot;}}"/>
    <n v="5399"/>
    <n v="1700"/>
    <n v="1200"/>
    <n v="16598"/>
    <s v="Instituto Negócios Públicos do Brasil  Estudos e Pesquisas na Administração Pública Ltda."/>
    <s v="Programa permanente de capacitação, treinamento e desenvolvimento"/>
    <s v="Administração Pública"/>
    <s v="Gerenciamento de recursos"/>
    <m/>
    <s v="INCLUIDO"/>
  </r>
  <r>
    <s v="2023"/>
    <s v="DIRE 2"/>
    <x v="4"/>
    <s v="COPAR"/>
    <s v="Construir proposta de intervenção regulatória, com base nas diretrizes e etapas definidas nas Boas Práticas Regulatórias, de forma a estabelecer medidas eficientes e proporcionais."/>
    <s v="Aperfeiçoamento do processo regulatório no âmbito da GGALI, com vistas a estabelecer medidas eficientes e proporcionais."/>
    <s v="REGULAMENTAÇÃO"/>
    <s v="Gestão da Agenda Regulatória"/>
    <s v="SIM"/>
    <s v="ALTA RELEVÂNCIA"/>
    <s v="5"/>
    <s v="3"/>
    <s v="10"/>
    <m/>
    <s v="EDITADO"/>
    <s v="TÉCNICA LEGISLATIVA - NOÇÕES BÁSICAS"/>
    <s v="2"/>
    <s v="Curso"/>
    <s v="Virtual"/>
    <s v="15.0"/>
    <s v="01/09 a 30/09_x000a_ "/>
    <s v="NÃO SE APLICA"/>
    <s v="1"/>
    <m/>
    <s v="{&quot;735&quot;:{&quot;id&quot;:&quot;735&quot;,&quot;nome&quot;:&quot;ANGELA KARINNE FAGUNDES DE CASTRO&quot;,&quot;matricula&quot;:&quot;2438665&quot;,&quot;cargo&quot;:&quot;ESP EM REGULACAO E VIGILANCIA SANITARIA&quot;}}"/>
    <n v="0"/>
    <n v="0"/>
    <n v="0"/>
    <n v="0"/>
    <s v="Eleve - Câmara dos Deputados_x000a_ "/>
    <s v="Programa permanente de capacitação, treinamento e desenvolvimento"/>
    <s v="Administração Pública"/>
    <s v="Comunicação efetiva"/>
    <m/>
    <s v="INCLUIDO"/>
  </r>
  <r>
    <s v="2023"/>
    <s v="Diretor-Presidente"/>
    <x v="6"/>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9º SIMPÓSIO BRASILEIRO DE VIGILÂNCIA SANITÁRIA"/>
    <s v="2"/>
    <s v="Congresso"/>
    <s v="Presencial"/>
    <s v="40.0"/>
    <s v="20/11/2023 a 24/11/2023"/>
    <s v="NÃO SE APLICA"/>
    <s v="2"/>
    <m/>
    <s v="{&quot;1432&quot;:{&quot;id&quot;:&quot;1432&quot;,&quot;nome&quot;:&quot;FELIPE OLIVEIRA DIAS&quot;,&quot;matricula&quot;:&quot;1984605&quot;,&quot;cargo&quot;:&quot;TECNICO ADMINISTRATIVO&quot;},&quot;734&quot;:{&quot;id&quot;:&quot;734&quot;,&quot;nome&quot;:&quot;LAILA SOFIA MOUAWAD&quot;,&quot;matricula&quot;:&quot;1491391&quot;,&quot;cargo&quot;:&quot;ESP EM REGULACAO E VIGILANCIA SANITARIA&quot;}}"/>
    <n v="900"/>
    <n v="1700"/>
    <n v="2400"/>
    <n v="10000"/>
    <s v="Abrasco"/>
    <s v="Programa permanente de capacitação, treinamento e desenvolvimento"/>
    <s v="Saúde Coletiva"/>
    <s v="Contribuição técnico-profissional"/>
    <m/>
    <s v="INCLUI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CURSO BÁSICO SOBRE LIMESURVEY"/>
    <s v="1"/>
    <s v="Curso AVA Visa"/>
    <s v="Virtual"/>
    <s v="15.0"/>
    <s v="2023"/>
    <s v="NÃO SE APLICA"/>
    <s v="1"/>
    <m/>
    <s v="{&quot;1176&quot;:{&quot;id&quot;:&quot;1176&quot;,&quot;nome&quot;:&quot;ENEIDA GAGLIARDI LEITE&quot;,&quot;matricula&quot;:&quot;2325758&quot;,&quot;cargo&quot;:&quot;ESP EM REGULACAO E VIGILANCIA SANITARIA&quot;}}"/>
    <n v="0"/>
    <n v="0"/>
    <n v="0"/>
    <n v="0"/>
    <s v="ANVISA"/>
    <s v="Programa permanente de capacitação, treinamento e desenvolvimento"/>
    <s v="Ciência da Informação"/>
    <s v="Contribuição técnico-profissional"/>
    <m/>
    <s v="INCLUIDO"/>
  </r>
  <r>
    <s v="2023"/>
    <s v="DIRE 3"/>
    <x v="8"/>
    <s v="CMIOR"/>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UNICAÇÃO NÃO VIOLENTA"/>
    <s v="2"/>
    <s v="Curso"/>
    <s v="Virtual"/>
    <s v="20.0"/>
    <s v="04/08/2023 a 24/08/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Comunicação"/>
    <s v="Comunicação efetiva"/>
    <s v="Realização de uma comunicação mais assertiva e empática."/>
    <s v="EDITADO"/>
  </r>
  <r>
    <s v="2023"/>
    <s v="DIRE 3"/>
    <x v="8"/>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IV SEMANA DE DISCUSSÕES TÉCNICAS SOBRE REGULAÇÃO"/>
    <s v="2"/>
    <s v="Palestra"/>
    <s v="Virtual"/>
    <s v="10.0"/>
    <s v="14/08/2023 a 18/08/2023"/>
    <s v="NÃO SE APLICA"/>
    <s v="1"/>
    <m/>
    <s v="{&quot;512&quot;:{&quot;id&quot;:&quot;512&quot;,&quot;nome&quot;:&quot;THAIS ALMEIDA PEREIRA&quot;,&quot;matricula&quot;:&quot;1663800&quot;,&quot;cargo&quot;:&quot;ESP EM REGULACAO E VIGILANCIA SANITARIA&quot;}}"/>
    <n v="0"/>
    <n v="0"/>
    <n v="0"/>
    <n v="0"/>
    <s v="CGU"/>
    <s v="Programa permanente de capacitação, treinamento e desenvolvimento"/>
    <s v="Administração Pública"/>
    <s v="Melhoria contínua de processos"/>
    <s v="Semana de palestras com o objetivo de disseminar boas práticas regulatórias, além de discutir formas de fortalecer a capacidade institucional regulatória dos reguladores brasileiros._x000a_ "/>
    <s v="INCLUIDO"/>
  </r>
  <r>
    <s v="2023"/>
    <s v="DIRE 3"/>
    <x v="8"/>
    <s v="CPPRO"/>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HE AMERICAN CONFERENCE ON CLINICAL TRIALS &amp; REGULATION OF MEDICAL DEVICES (CTRMD2023)"/>
    <s v="2"/>
    <s v="Fórum"/>
    <s v="Presencial"/>
    <s v="16.0"/>
    <s v="20/11/2023 a 21/11/2023"/>
    <s v="NÃO SE APLICA"/>
    <s v="1"/>
    <m/>
    <s v="{&quot;865&quot;:{&quot;id&quot;:&quot;865&quot;,&quot;nome&quot;:&quot;MARIANA MARINS GRADIM&quot;,&quot;matricula&quot;:&quot;1493327&quot;,&quot;cargo&quot;:&quot;ESP EM REGULACAO E VIGILANCIA SANITARIA&quot;}}"/>
    <n v="5684"/>
    <n v="8000"/>
    <n v="4400"/>
    <n v="18084"/>
    <s v="ProMedoss_x000a_ "/>
    <s v="Programa permanente de capacitação, treinamento e desenvolvimento"/>
    <s v="Saúde Coletiva"/>
    <s v="Melhoria contínua de processos"/>
    <s v="Capacitação, atualização e aprofundamento de conhecimentos relativos à regulação e a pesquisa clínica com dispositivos medicos, especialmente à luz das recentes iniciativas da CPPRO, com a publicação do novo regulamento para pesquisa clínica e o lançamento do Projeto-piloto para avaliação regulatória de dispositivos médicos inovadores de interesse do Sistema Único de Saúde - SUS, que exigirão capacidade crescente de avaliação de inovações na área._x000a_ "/>
    <s v="EDITADO"/>
  </r>
  <r>
    <s v="2023"/>
    <s v="DIRE 3"/>
    <x v="8"/>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 REGULAÇÃO NO BRASIL E NO MUNDO"/>
    <s v="3"/>
    <s v="Curso"/>
    <s v="Virtual"/>
    <s v="30.0"/>
    <s v="28/08/2023 a 16/10/2023"/>
    <s v="Agosto"/>
    <s v="1"/>
    <m/>
    <s v="{&quot;1329&quot;:{&quot;id&quot;:&quot;1329&quot;,&quot;nome&quot;:&quot;CARLA CATARINE PEREIRA NOBRE&quot;,&quot;matricula&quot;:&quot;2090813&quot;,&quot;cargo&quot;:&quot;TEC EM REG E VIGILANCIA SANITARIA&quot;}}"/>
    <n v="0"/>
    <n v="0"/>
    <n v="0"/>
    <n v="0"/>
    <s v="ENAP"/>
    <s v="Licença Capacitção"/>
    <s v="Administração Pública"/>
    <s v="Contribuição técnico-profissional"/>
    <s v="Processo SEI 25351.911375/2022-61;_x000a_ _x000a_ A servidora, atualmente, está participando da revisão e construção de uma norma. Sendo assim, o conhecimento sobre a teoria regulatória  é de suma importância para que as ações de regulação do setor sejam efetivas, eficazes e eficientes._x000a_ _x000a_ "/>
    <s v="INCLUIDO"/>
  </r>
  <r>
    <s v="2023"/>
    <s v="DIRE 3"/>
    <x v="8"/>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BÁSICO SOBRE LIMESURVEY"/>
    <s v="1"/>
    <s v="Curso AVA Visa"/>
    <s v="Virtual"/>
    <s v="15.0"/>
    <s v="21/08/2023 a 25/08/20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Melhoria contínua de processos"/>
    <s v="Curso do Ava Visa com o objetivo de capacitar servidores da Anvisa no uso da ferramenta AVA Visa para criação de pesquisas e formulários. "/>
    <s v="INCLUIDO"/>
  </r>
  <r>
    <s v="2023"/>
    <s v="DIRE 3"/>
    <x v="8"/>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ERMEDIÁRIO SOBRE LIMESURVEY"/>
    <s v="1"/>
    <s v="Curso AVA Visa"/>
    <s v="Virtual"/>
    <s v="15.0"/>
    <s v="28/08/2023 a 01/09/20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Melhoria contínua de processos"/>
    <s v="Curso oferecido pelo AVA Visa para capacitação na utilização da ferramenta LimeSurvey para criação de formulários e pesquisas."/>
    <s v="INCLUIDO"/>
  </r>
  <r>
    <s v="2023"/>
    <s v="DIRE 3"/>
    <x v="8"/>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s v="3"/>
    <s v="Curso"/>
    <s v="Virtual"/>
    <s v="15.0"/>
    <s v="28/08/2023 a 16/10/2023"/>
    <s v="Agosto"/>
    <s v="1"/>
    <m/>
    <s v="{&quot;1329&quot;:{&quot;id&quot;:&quot;1329&quot;,&quot;nome&quot;:&quot;CARLA CATARINE PEREIRA NOBRE&quot;,&quot;matricula&quot;:&quot;2090813&quot;,&quot;cargo&quot;:&quot;TEC EM REG E VIGILANCIA SANITARIA&quot;}}"/>
    <n v="0"/>
    <n v="0"/>
    <n v="0"/>
    <n v="0"/>
    <s v="ENAP"/>
    <s v="Licença Capacitção"/>
    <s v="Administração Pública"/>
    <s v="Melhoria contínua de processos"/>
    <s v="Processo SEI 25351.911375/2022-61;_x000a_ _x000a_ Em relação ao curso Avaliação de Resultado Regulatório (ARR), é importante destacar que ARR consiste na verificação dos efeitos decorrentes da edição de ato normativo, considerados o alcance dos objetivos originalmente pretendidos e os demais impactos observados sobre o mercado e a sociedade, em decorrência de sua implementação. Sua integração ao ciclo regulatório dos órgãos e entidades públicas federais, assim como a AIR, foi regulamentada pelo Decreto 10.411/2020. A ARR, assim como a Análise de Impacto Regulatório (AIR), é uma ferramenta destinada a aperfeiçoar a ação regulatória, contribuindo para a efetividade, eficiência e eficácia da ação estatal. ​A servidora, atualmente, está participando da revisão e construção de uma norma. Sendo assim, o conhecimento sobre  a ferramenta ARR  é de suma importância para que as ações de regulação do setor sejam efetivas, eficazes e eficientes.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s v="2"/>
    <s v="Congresso"/>
    <s v="Presencial"/>
    <s v="40.0"/>
    <s v="20/11/2023 a 24/11/2023."/>
    <s v="NÃO SE APLICA"/>
    <s v="1"/>
    <m/>
    <s v="{&quot;1324&quot;:{&quot;id&quot;:&quot;1324&quot;,&quot;nome&quot;:&quot;ANA PAULA SPOSITO E SILVA&quot;,&quot;matricula&quot;:&quot;2091100&quot;,&quot;cargo&quot;:&quot;TEC EM REG E VIGILANCIA SANITARIA&quot;}}"/>
    <n v="900"/>
    <n v="1700"/>
    <n v="2000"/>
    <n v="4600"/>
    <s v="ABRASCO - Associação Brasileira de Saúde Coletiva"/>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s v="2"/>
    <s v="Congresso"/>
    <s v="Presencial"/>
    <s v="40.0"/>
    <s v="20/11/2023 a 24/11/2023"/>
    <s v="NÃO SE APLICA"/>
    <s v="1"/>
    <m/>
    <s v="{&quot;1349&quot;:{&quot;id&quot;:&quot;1349&quot;,&quot;nome&quot;:&quot;TALYTA VIEIRA DE ALMEIDA&quot;,&quot;matricula&quot;:&quot;2090489&quot;,&quot;cargo&quot;:&quot;TEC EM REG E VIGILANCIA SANITARIA&quot;}}"/>
    <n v="690"/>
    <n v="1700"/>
    <n v="2000"/>
    <n v="4390"/>
    <s v="Associação Brasileira de Saúde Coletiva_x000a_ "/>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DA ABRASCO"/>
    <s v="2"/>
    <s v="Congresso"/>
    <s v="Presencial"/>
    <s v="40.0"/>
    <s v="20/11/2023 a 24/11/2023"/>
    <s v="NÃO SE APLICA"/>
    <s v="1"/>
    <m/>
    <s v="{&quot;1329&quot;:{&quot;id&quot;:&quot;1329&quot;,&quot;nome&quot;:&quot;CARLA CATARINE PEREIRA NOBRE&quot;,&quot;matricula&quot;:&quot;2090813&quot;,&quot;cargo&quot;:&quot;TEC EM REG E VIGILANCIA SANITARIA&quot;}}"/>
    <n v="900"/>
    <n v="1700"/>
    <n v="2000"/>
    <n v="4600"/>
    <s v="Abrasco"/>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x v="8"/>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1º SIMPÓSIO BRASILEIRO DE ENGENHARIA DA NANOTECNOLOGIA"/>
    <s v="2"/>
    <s v="Congresso"/>
    <s v="Virtual"/>
    <s v="24.0"/>
    <s v="28/08/2023 a 30/08/2023"/>
    <s v="NÃO SE APLICA"/>
    <s v="1"/>
    <m/>
    <s v="{&quot;654&quot;:{&quot;id&quot;:&quot;654&quot;,&quot;nome&quot;:&quot;CAMILA GONCALVES MOREIRA&quot;,&quot;matricula&quot;:&quot;1712490&quot;,&quot;cargo&quot;:&quot;ESP EM REGULACAO E VIGILANCIA SANITARIA&quot;}}"/>
    <n v="0"/>
    <n v="0"/>
    <n v="0"/>
    <n v="0"/>
    <s v="Programa de Engenharia da Nanotecnologia - COPPE/UFRJ_x000a_ "/>
    <s v="Programa permanente de capacitação, treinamento e desenvolvimento"/>
    <s v="Administração Pública"/>
    <s v="Inovação"/>
    <s v="Acompanhar as discussões relacionadas à Nanotecnologia aplicada à saúde._x000a_ Temática relevante à vigilância sanitária._x000a_ 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ANÁLISE DE DADOS COMO SUPORTE À TOMADA DE DECISÃO"/>
    <s v="2"/>
    <s v="Curso"/>
    <s v="Virtual"/>
    <s v="30.0"/>
    <s v="15/08/2023 a 15/09/2023"/>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s v="Administração Pública"/>
    <s v="Melhoria contínua de processos"/>
    <s v="Assunto de interesse e relevância ao cenário de transformação digital e tomada de decisão._x000a_ "/>
    <s v="INCLUIDO"/>
  </r>
  <r>
    <s v="2023"/>
    <s v="Diretor-Presidente"/>
    <x v="5"/>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DMINISTRAÇÃO - NOVOS DESAFIOS E RUMOS"/>
    <s v="2"/>
    <s v="Curso"/>
    <s v="Virtual"/>
    <s v="140.0"/>
    <s v="23/10/2023 a 21/11/2023"/>
    <s v="NÃO SE APLICA"/>
    <s v="1"/>
    <m/>
    <s v="{&quot;1022&quot;:{&quot;id&quot;:&quot;1022&quot;,&quot;nome&quot;:&quot;ROSANE MARIA FRANKLIN PINTO&quot;,&quot;matricula&quot;:&quot;1479916&quot;,&quot;cargo&quot;:&quot;ESP EM REGULACAO E VIGILANCIA SANITARIA&quot;}}"/>
    <n v="630.87"/>
    <n v="0"/>
    <n v="0"/>
    <n v="630"/>
    <s v="UNIEDUCAR INTELIGÊNCIA EDUCACIONAL S/S LTDA."/>
    <s v="Programa permanente de capacitação, treinamento e desenvolvimento"/>
    <s v="Administração Pública"/>
    <s v="Gestão da qualidad"/>
    <s v="Capacitação do servidor para o desenvolvimento das competências individuais e coletivas, com vistas a melhorias nos processos de trabalho no exercício da gestão frente à Segunda Coordenação de Recursos Especializada e à Gerência-Geral de Recursos."/>
    <s v="EDITA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8º CONGRESSO DA SOCIEDADE BRASILEIRA DE MEDICINA TROPICAL"/>
    <s v="2"/>
    <s v="Congresso"/>
    <s v="Presencial"/>
    <s v="32.0"/>
    <s v="10/09/2023 a 13/09/2023"/>
    <s v="NÃO SE APLICA"/>
    <s v="1"/>
    <m/>
    <s v="{&quot;768&quot;:{&quot;id&quot;:&quot;768&quot;,&quot;nome&quot;:&quot;FABIANE RESENDE GOMES&quot;,&quot;matricula&quot;:&quot;1332084&quot;,&quot;cargo&quot;:&quot;ESP EM REGULACAO E VIGILANCIA SANITARIA&quot;}}"/>
    <n v="850"/>
    <n v="1700"/>
    <n v="1600"/>
    <n v="4150"/>
    <s v="Sociedade Brasileira de Medicina Tropical_x000a_ "/>
    <s v="Programa permanente de capacitação, treinamento e desenvolvimento"/>
    <s v="Administração Pública"/>
    <s v="Melhoria contínua de processos"/>
    <s v="O MEDTROP 2023 está sendo considerado o maior evento multidisciplinar em Medicina Tropical da América Latina. Neste evento, será possível conhecer os estudos mais relevantes sobre doenças tropicais que estão sendo realizados pelos novos tropicalistas da Bahia, do Brasil e do mundo. Esta edição do Congresso traz como tema “Desafios para a Medicina Tropical no século XXI: como enfrentá-los” e vai contemplar uma ampla e atual programação científica, preservando e incentivando o encontro de profissionais com diferentes formações, que abordarão, entre outros tópicos, o diagnóstico laboratorial destas doenças. Assim, a participação neste Congresso tem grande relevância para o trabalho realizado na Gerência de Produtos para Diagnóstico In Vitro, como forma de conhecimento e atualização nos procedimentos relacionados à situação e ao diagnóstico das principais doenças tropicais que acometem nossa população, tendo como exemplos: dengue, Chikungunya, malária, leishmaniose, febre amarela, dentre outras._x000a_ É possível que haja a isenção na taxa de inscrição, mas ainda não houve resposta da SBMT."/>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PRE CONGRESSO  - BIOLOGIA MOLECULAR - CONGRESSO BRASILEIRO PATOLOGIA CLINICA E MEDICINA LABORATORIAL 2023"/>
    <s v="2"/>
    <s v="Curso"/>
    <s v="Presencial"/>
    <s v="8.0"/>
    <s v="04/09/2023"/>
    <s v="NÃO SE APLICA"/>
    <s v="1"/>
    <m/>
    <s v="{&quot;629&quot;:{&quot;id&quot;:&quot;629&quot;,&quot;nome&quot;:&quot;JULIANA COSTA CURTA&quot;,&quot;matricula&quot;:&quot;1876538&quot;,&quot;cargo&quot;:&quot;ESP EM REGULACAO E VIGILANCIA SANITARIA&quot;}}"/>
    <n v="160"/>
    <n v="0"/>
    <n v="400"/>
    <n v="560"/>
    <s v="Sociedade Brasileira de Patologia Clínica e Medicina Laboratorial_x000a_ "/>
    <s v="Programa permanente de capacitação, treinamento e desenvolvimento"/>
    <s v="Saúde Coletiva"/>
    <s v="Melhoria contínua de processos"/>
    <s v="Atualização técnica-científica._x000a_ "/>
    <s v="INCLUIDO"/>
  </r>
  <r>
    <s v="2023"/>
    <s v="AUDIT"/>
    <x v="11"/>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FUNDAMENTOS DE SEGURANÇA DA INFORMAÇÃO NA TRANSFORMAÇÃO DIGITAL"/>
    <s v="1"/>
    <s v="Curso"/>
    <s v="Virtual"/>
    <s v="25.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ONTROLE DE QUALIDADE - MÓDULO I"/>
    <s v="2"/>
    <s v="Curso"/>
    <s v="Virtual"/>
    <s v="2.0"/>
    <s v="16/08/2023 a 16/09/2023"/>
    <s v="NÃO SE APLICA"/>
    <s v="1"/>
    <m/>
    <s v="{&quot;558&quot;:{&quot;id&quot;:&quot;558&quot;,&quot;nome&quot;:&quot;VANIA MORENA CRUZES&quot;,&quot;matricula&quot;:&quot;1068695&quot;,&quot;cargo&quot;:&quot;ESP EM REGULACAO E VIGILANCIA SANITARIA&quot;}}"/>
    <n v="0"/>
    <n v="0"/>
    <n v="0"/>
    <n v="0"/>
    <s v="Universidade Bio-Rad_x000a_ "/>
    <s v="Programa permanente de capacitação, treinamento e desenvolvimento"/>
    <s v="Saúde Coletiva"/>
    <s v="Melhoria contínua de processos"/>
    <s v="Reciclar e atualizar os conhecimentos em controle de qualidade laboratorial em diagnóstico in vitro.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ONTROLE DE QUALIDADE - MÓDULO II"/>
    <s v="2"/>
    <s v="Curso"/>
    <s v="Virtual"/>
    <s v="1.0"/>
    <s v="16/08/2023 a 16/09/2023"/>
    <s v="NÃO SE APLICA"/>
    <s v="1"/>
    <m/>
    <s v="{&quot;558&quot;:{&quot;id&quot;:&quot;558&quot;,&quot;nome&quot;:&quot;VANIA MORENA CRUZES&quot;,&quot;matricula&quot;:&quot;1068695&quot;,&quot;cargo&quot;:&quot;ESP EM REGULACAO E VIGILANCIA SANITARIA&quot;}}"/>
    <n v="0"/>
    <n v="0"/>
    <n v="0"/>
    <n v="0"/>
    <s v="Universidade Bio-Rad"/>
    <s v="Programa permanente de capacitação, treinamento e desenvolvimento"/>
    <s v="Saúde Coletiva"/>
    <s v="Melhoria contínua de processos"/>
    <s v="Atualizar e reciclar os conhecimentos em controle de qualidade laboratorial (em IVD)._x000a_ "/>
    <s v="EDITADO"/>
  </r>
  <r>
    <s v="2023"/>
    <s v="DIRE 3"/>
    <x v="8"/>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NÍVEL INTERMEDIÁRIO SUPERIOR 1, PARTE A"/>
    <s v="2"/>
    <s v="Curso"/>
    <s v="Virtual"/>
    <s v="46.0"/>
    <s v="01/07/2023 a 14/12/2023"/>
    <s v="NÃO SE APLICA"/>
    <s v="1"/>
    <m/>
    <s v="{&quot;558&quot;:{&quot;id&quot;:&quot;558&quot;,&quot;nome&quot;:&quot;VANIA MORENA CRUZES&quot;,&quot;matricula&quot;:&quot;1068695&quot;,&quot;cargo&quot;:&quot;ESP EM REGULACAO E VIGILANCIA SANITARIA&quot;}}"/>
    <n v="3638"/>
    <n v="0"/>
    <n v="0"/>
    <n v="3638"/>
    <s v="Planet Idiomas Brasília_x000a_ "/>
    <s v="Programa de idiomas estrangeiros"/>
    <s v="Linguística"/>
    <s v="Melhoria contínua de processos"/>
    <s v="Efetuei inscrição no Programa de Idiomas da ANVISA por meio do processo 25351.918922/2023-11._x000a_ _x000a_ O idioma inglês é uma ferramenta necessária para melhorar o desempenho de minhas atividades de análise de processos e de participação de missões internacionais.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OLÍTICAS PÚBLICAS DE ASSISTÊNCIA EM SAÚDE"/>
    <s v="3"/>
    <s v="Curso"/>
    <s v="Virtual"/>
    <s v="280.0"/>
    <s v="13/10/2023 a 11/12/2023"/>
    <s v="Oututbro"/>
    <s v="1"/>
    <m/>
    <s v="{&quot;589&quot;:{&quot;id&quot;:&quot;589&quot;,&quot;nome&quot;:&quot;LIANE TORRES VENTURINI&quot;,&quot;matricula&quot;:&quot;1946823&quot;,&quot;cargo&quot;:&quot;ESP EM REGULACAO E VIGILANCIA SANITARIA&quot;}}"/>
    <n v="1261"/>
    <n v="0"/>
    <n v="0"/>
    <n v="1261"/>
    <s v="UNIEDUCAR INTELIGENCIA EDUCACIONAL LTDA - CNPJ: 05.569.970/0001-26_x000a_ "/>
    <s v="Licença Capacitção"/>
    <s v="Administração Pública"/>
    <s v="Melhoria contínua de processos"/>
    <s v="_x000a_ _x000a_ Referente ao processo SEI nº 25351.903906/2017-85._x000a_ Referente ao processo SEI nº 25351.903906/2017-85._x000a_ _x000a_ Adquirir conhecimento acerca da evolução das políticas públicas de saúde, a fim de compreender os contextos histórico e político nos quais o trabalho da Anvisa está inserido (e o próprio trabalho rotineiro da servidora).  Dessa forma, contribuir para a efetividade das atuais políticas públicas implementadas e para o desenvolvimento de novas ideias e alternativas que promovam melhorias no resultado esperado do trabalho da Anvisa."/>
    <s v="INCLUIDO"/>
  </r>
  <r>
    <s v="2023"/>
    <s v="DIRE 3"/>
    <x v="8"/>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ELABORAR TRABALHO DE CONCLUSÃO DE CURSO (TCC) EM CURSO DE CIÊNCIA DA COMPUTAÇÃO NA UDF"/>
    <s v="2"/>
    <s v="Curso"/>
    <s v="Presencial"/>
    <s v="199.0"/>
    <s v="16/10/2023 a 01/12/2023"/>
    <s v="Oututbro"/>
    <s v="1"/>
    <m/>
    <s v="{&quot;1487&quot;:{&quot;id&quot;:&quot;1487&quot;,&quot;nome&quot;:&quot;THALES ARAUJO CRONEMBERGER&quot;,&quot;matricula&quot;:&quot;1896838&quot;,&quot;cargo&quot;:&quot;TECNICO ADMINISTRATIVO&quot;}}"/>
    <n v="0"/>
    <n v="0"/>
    <n v="0"/>
    <n v="0"/>
    <s v="Centro Universitário UDF_x000a_ "/>
    <s v="Licença Capacitção"/>
    <s v="Ciência da Computação"/>
    <s v="Contribuição técnico-profissional"/>
    <s v="Trata-se de licença capacitação para elaborar trabalho de conclusão de Curso (TCC) em curso de Ciência da Computação na UDF_x000a_ "/>
    <s v="INCLUIDO"/>
  </r>
  <r>
    <s v="2023"/>
    <s v="DIRE 3"/>
    <x v="8"/>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PRIMEIROS PASSOS PARA USO DE LINGUAGEM SIMPLES"/>
    <s v="3"/>
    <s v="Curso"/>
    <s v="Virtual"/>
    <s v="8.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x v="8"/>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LINGUAGEM SIMPLES APROXIMA O GOVERNO DAS PESSOAS. COMO USAR?"/>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x v="8"/>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STORYTELLING COM DADOS PARA COMUNICAÇÃO PROFISSIONAL DE SUCESSO"/>
    <s v="3"/>
    <s v="Curso"/>
    <s v="Virtual"/>
    <s v="25.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x v="8"/>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PLANEJAMENTO E ORGANIZAÇÃO PESSOAL NO TRABALHO"/>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x v="8"/>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COMUNICAÇÃO NÃO VIOLENTA"/>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x v="8"/>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INTRODUÇÃO À GESTÃO DE RISCOS"/>
    <s v="3"/>
    <s v="Curso"/>
    <s v="Virtual"/>
    <s v="40.0"/>
    <s v="06/11/2023 a 05/12/2023"/>
    <s v="Novembro"/>
    <s v="1"/>
    <m/>
    <s v="{&quot;380&quot;:{&quot;id&quot;:&quot;380&quot;,&quot;nome&quot;:&quot;HELIO BOMFIM DE MACEDO FILHO&quot;,&quot;matricula&quot;:&quot;1186701&quot;,&quot;cargo&quot;:&quot;ANALISTA ADMINISTRATIVO&quot;}}"/>
    <n v="0"/>
    <n v="0"/>
    <n v="0"/>
    <n v="0"/>
    <s v="ENAP"/>
    <s v="Licença Capacitção"/>
    <s v="Administração Pública"/>
    <s v="Gerenciamento da mudança"/>
    <s v="Os cursos estarão voltados à comunicação em função das necessidades da posição de assessoria._x000a_ "/>
    <s v="INCLUIDO"/>
  </r>
  <r>
    <s v="2023"/>
    <s v="DIRE 3"/>
    <x v="8"/>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ANÁLISE DE DADOS: UMA LEITURA CRÍTICA DAS INFORMAÇÕES"/>
    <s v="3"/>
    <s v="Curso"/>
    <s v="Virtual"/>
    <s v="23.0"/>
    <s v="06/11/2023 a 05/12/2023"/>
    <s v="Novembro"/>
    <s v="1"/>
    <m/>
    <s v="{&quot;380&quot;:{&quot;id&quot;:&quot;380&quot;,&quot;nome&quot;:&quot;HELIO BOMFIM DE MACEDO FILHO&quot;,&quot;matricula&quot;:&quot;1186701&quot;,&quot;cargo&quot;:&quot;ANALISTA ADMINISTRATIVO&quot;}}"/>
    <n v="0"/>
    <n v="0"/>
    <n v="0"/>
    <n v="0"/>
    <s v="ENAP"/>
    <s v="Licença Capacitção"/>
    <s v="Comunicação"/>
    <s v="Melhoria contínua de processos"/>
    <s v="Os cursos estarão voltados à comunicação em função das necessidades da posição de assessoria._x000a_ "/>
    <s v="INCLUIDO"/>
  </r>
  <r>
    <s v="2023"/>
    <s v="AUDIT"/>
    <x v="11"/>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MESTRADO PROFISSIONAL EM GESTÃO ESTRATÉGICA NAS ORGANIZAÇÕES"/>
    <s v="2"/>
    <s v="Mestrado"/>
    <s v="Presencial"/>
    <s v="420.0"/>
    <s v="2023"/>
    <s v="NÃO SE APLICA"/>
    <s v="1"/>
    <m/>
    <s v="{&quot;454&quot;:{&quot;id&quot;:&quot;454&quot;,&quot;nome&quot;:&quot;WALTER FERREIRA DANTAS&quot;,&quot;matricula&quot;:&quot;1492637&quot;,&quot;cargo&quot;:&quot;ANALISTA ADMINISTRATIVO&quot;}}"/>
    <n v="0"/>
    <n v="0"/>
    <n v="0"/>
    <n v="0"/>
    <s v="IESB"/>
    <s v="Programa de pós-graduação"/>
    <s v="Administração Pública"/>
    <s v="Contribuição técnico-profissional"/>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TÉCNICAS DE AUDITORIA INTERNA GOVERNAMENTAL "/>
    <s v="2"/>
    <s v="Curso"/>
    <s v="Virtual"/>
    <s v="24.0"/>
    <s v="27/09/2023 a 11/10/2023"/>
    <s v="Setembro"/>
    <s v="1"/>
    <m/>
    <s v="{&quot;1407&quot;:{&quot;id&quot;:&quot;1407&quot;,&quot;nome&quot;:&quot;LARYSSA RIBEIRO BRAGA BRITO&quot;,&quot;matricula&quot;:&quot;3003053&quot;,&quot;cargo&quot;:&quot;TECNICO ADMINISTRATIVO&quot;}}"/>
    <n v="0"/>
    <n v="0"/>
    <n v="0"/>
    <n v="0"/>
    <s v="Escola Nacional de Administração Pública - ENAP "/>
    <s v="Licença Capacitção"/>
    <s v="Administração Pública"/>
    <s v="Melhoria contínua de processos"/>
    <m/>
    <s v="INCLUIDO"/>
  </r>
  <r>
    <s v="2023"/>
    <s v="DIRE 4"/>
    <x v="27"/>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INTELIGÊNCIA ARTIFICIAL PARA SIMPLIFICAR O DIA A DIA "/>
    <s v="2"/>
    <s v="Curso"/>
    <s v="Virtual"/>
    <s v="4.0"/>
    <s v=" 27/09/2023 a 11/10/2023"/>
    <s v="Setembro"/>
    <s v="1"/>
    <m/>
    <s v="{&quot;1407&quot;:{&quot;id&quot;:&quot;1407&quot;,&quot;nome&quot;:&quot;LARYSSA RIBEIRO BRAGA BRITO&quot;,&quot;matricula&quot;:&quot;3003053&quot;,&quot;cargo&quot;:&quot;TECNICO ADMINISTRATIVO&quot;}}"/>
    <n v="0"/>
    <n v="0"/>
    <n v="0"/>
    <n v="0"/>
    <s v="Escola Nacional de Administração Pública - ENAP"/>
    <s v="Licença Capacitção"/>
    <s v="Administração Pública"/>
    <s v="Resolutividade"/>
    <m/>
    <s v="INCLUIDO"/>
  </r>
  <r>
    <s v="2023"/>
    <s v="Diretor-Presidente"/>
    <x v="5"/>
    <s v="CRES1"/>
    <s v="Estabelecer e monitorar indicadores relativos aos temas afetos à área."/>
    <s v="Fortalecer a gestão da qualidade na área e na Anvisa."/>
    <s v="GESTÃO"/>
    <s v="Atividades Jurídicas"/>
    <s v="NAO"/>
    <s v="ALTA RELEVÂNCIA"/>
    <s v="5"/>
    <s v="1"/>
    <s v="20"/>
    <m/>
    <s v="EDITADO"/>
    <s v="MICROSOFT POWER PLATFORM CONFERENCE"/>
    <s v="2"/>
    <s v="Congresso"/>
    <s v="Presencial"/>
    <s v="36.0"/>
    <s v="01/10/2023 a 06/10/2023"/>
    <s v="NÃO SE APLICA"/>
    <s v="1"/>
    <m/>
    <s v="{&quot;1228&quot;:{&quot;id&quot;:&quot;1228&quot;,&quot;nome&quot;:&quot;SIMONE DE OLIVEIRA REIS RODERO&quot;,&quot;matricula&quot;:&quot;1491064&quot;,&quot;cargo&quot;:&quot;ESP EM REGULACAO E VIGILANCIA SANITARIA&quot;}}"/>
    <n v="11699"/>
    <n v="0"/>
    <n v="18240.86"/>
    <n v="29.94"/>
    <s v="Microsoft"/>
    <s v="Programa permanente de capacitação, treinamento e desenvolvimento"/>
    <s v="Administração Pública"/>
    <s v="Planejamento"/>
    <s v="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
    <s v="EDITADO"/>
  </r>
  <r>
    <s v="2023"/>
    <s v="Diretor-Presidente"/>
    <x v="6"/>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CURSO BREVE DE POLÍTICA COMERCIAL PARA PAÍSES-MEMBROS DA ALADI"/>
    <s v="2"/>
    <s v="Curso"/>
    <s v="Presencial"/>
    <s v="400.0"/>
    <s v="20/11/2023 a 1/12/2023"/>
    <s v="NÃO SE APLICA"/>
    <s v="1"/>
    <m/>
    <s v="{&quot;1378&quot;:{&quot;id&quot;:&quot;1378&quot;,&quot;nome&quot;:&quot;DIEGO SCHUCH NAKAYAMA&quot;,&quot;matricula&quot;:&quot;3152566&quot;,&quot;cargo&quot;:&quot;TECNICO ADMINISTRATIVO&quot;}}"/>
    <n v="0"/>
    <n v="0"/>
    <n v="0"/>
    <n v="0"/>
    <s v="OMC e ALADI"/>
    <s v="Programa permanente de capacitação, treinamento e desenvolvimento"/>
    <s v="Economia"/>
    <s v="Relações institucionais"/>
    <m/>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PARA FORMAÇÃO EM CIÊNCIA DE DADOS"/>
    <s v="2"/>
    <s v="Curso"/>
    <s v="Virtual"/>
    <s v="20.0"/>
    <s v="30/08/2023 a 30/11/2023"/>
    <s v="NÃO SE APLICA"/>
    <s v="1"/>
    <m/>
    <s v="{&quot;654&quot;:{&quot;id&quot;:&quot;654&quot;,&quot;nome&quot;:&quot;CAMILA GONCALVES MOREIRA&quot;,&quot;matricula&quot;:&quot;1712490&quot;,&quot;cargo&quot;:&quot;ESP EM REGULACAO E VIGILANCIA SANITARIA&quot;}}"/>
    <n v="0"/>
    <n v="0"/>
    <n v="0"/>
    <n v="0"/>
    <s v="Hospital Alemão Oswaldo Cruz (HAOC) em parceria com o Ministério da Saúde (MS)_x000a_ "/>
    <s v="Programa permanente de capacitação, treinamento e desenvolvimento"/>
    <s v="Ciência da Informação"/>
    <s v="Inovação"/>
    <s v="Adquirir conhecimentos iniciais sobre Ciência de Dados na área da saúde._x000a_ "/>
    <s v="INCLUIDO"/>
  </r>
  <r>
    <s v="2023"/>
    <s v="DIRE 3"/>
    <x v="8"/>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ESTRATÉGIAS DE PRODUTIVIDADE: CLAREZA, PROPÓSITO E PRIORIZAÇÃO DE TAREFAS"/>
    <s v="2"/>
    <s v="Curso"/>
    <s v="Virtual"/>
    <s v="25.0"/>
    <s v="14/08/2023 a 13/09/2023"/>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s v="Administração Pública"/>
    <s v="Inovação"/>
    <s v="Aprimoramento do processo de trabalho.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HEPATITES VIRAIS"/>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Licença Capacitção"/>
    <s v="Saúde Coletiva"/>
    <s v="Melhoria contínua de processos"/>
    <s v="Atualização e reciclagem de conhecimentos sobre o diagnóstico laboratorial das hepatites virais - ferramenta para melhorar a análises de registros de produtos para    diagnóstico in vitro.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HIV"/>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 Telelab_x000a_ "/>
    <s v="Licença Capacitção"/>
    <s v="Saúde Coletiva"/>
    <s v="Melhoria contínua de processos"/>
    <s v="Atualização e reciclagem de conhecimentos sobre o diagnóstico laboratorial do HIV - ferramenta para melhorar a análises de registros de produtos para diagnóstico in vitro._x000a_ &quot;O curso aborda a morfologia do vírus da imunodeficiência humana (HIV), sua multiplicação e a presença de marcadores sorológicos circulantes. Descreve os princípios metodológicos de métodos para o diagnóstico da infecção e explica os procedimentos para a coleta de material, realização dos testes, leitura e interpretação dos resultados. Apresenta as normas e os fluxogramas indicados pelo Ministério da Saúde para o diagnóstico da infecção._x000a_ _x000a_ O certificado será emitido pela Universidade Federal de Santa Catarina.&quot;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SÍFILIS"/>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Licença Capacitção"/>
    <s v="Saúde Coletiva"/>
    <s v="Melhoria contínua de processos"/>
    <s v="Atualização e reciclagem de conhecimentos sobre o diagnóstico laboratorial da sífilis - ferramenta para melhorar a análises de registros de produtos para diagnóstico in vitro._x000a_ &quot;A proposta do curso é de atualização no uso de testes treponêmicos e não treponêmicos para o diagnóstico da sífilis e o monitoramento do tratamento. Aborda a história da sífilis no Brasil, os tipos de testes atualmente utilizados. Orienta o preparo da suspensão antigênica para a reação de VDRL e as estratégias de validação e interpretação dos resultados. Nesta perspectiva, atualiza na aplicação de procedimentos e na combinação dos testes para a interpretação dos resultados._x000a_ _x000a_ O certificado será emitido pela Universidade Federal de Santa Catarina.&quot;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DOENÇA DE CHAGAS - TRIAGEM E DIAGNÓSTICO SOROLÓGICO EM UNIDADES HEMOTERÁPICAS E LABORATÓRIOS DE SAÚDE PÚBLICA"/>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Programa permanente de capacitação, treinamento e desenvolvimento"/>
    <s v="Saúde Coletiva"/>
    <s v="Melhoria contínua de processos"/>
    <s v="Atualização e reciclagem de conhecimentos sobre o diagnóstico laboratorial das doença de Chagas- ferramenta para melhorar a análises de registros de produtos para diagnóstico in vitro._x000a_ O curso propõe tratar de questões referentes à preparação de realização do método de diagnóstico da Doença de Chagas - da infeção por Trypanossoma cruzi - em ambiente de laboratórios de Saúde Pública, considerando a identificação e utilização adequada dos equipamentos e procedimentos.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ESVENDANDO A IMUNO-HEMATOLOGIA LABORATORIAL"/>
    <s v="3"/>
    <s v="Curso"/>
    <s v="Virtual"/>
    <s v="40.0"/>
    <s v="06/11/2023 a 01/12/2023"/>
    <s v="Novembro"/>
    <s v="1"/>
    <m/>
    <s v="{&quot;558&quot;:{&quot;id&quot;:&quot;558&quot;,&quot;nome&quot;:&quot;VANIA MORENA CRUZES&quot;,&quot;matricula&quot;:&quot;1068695&quot;,&quot;cargo&quot;:&quot;ESP EM REGULACAO E VIGILANCIA SANITARIA&quot;}}"/>
    <n v="0"/>
    <n v="0"/>
    <n v="0"/>
    <n v="0"/>
    <s v="Universidade Bio-Rad_x000a_ "/>
    <s v="Licença Capacitção"/>
    <s v="Saúde Coletiva"/>
    <s v="Melhoria contínua de processos"/>
    <s v="Atualização e reciclagem de conhecimentos sobre imuno-hematologia - ferramenta para melhorar a análises de registros de produtos para diagnóstico in vitro._x000a_ &quot;Este curso aborda os principais fundamentos da Imuno-hematologia laboratorial, com foco nos princípios dos testes laboratoriais realizados nas rotinas Imuno-hematológicas de laboratórios de análises clínicas e serviços de hemoterapia, como tipagem ABO, RhD e testes de antiglobulina humana e suas aplicações._x000a_ _x000a_ O curso terá a carga horária de 40h, divididas em 5 módulos temáticos, composto por 16 video-aulas gravadas e mais uma avaliação de aprendizagem final. Ainda é possível sanar suas dúvidas (sobre os temas abordados neste curso) em um Forum de Dúvidas assíncrono e os tutores responderão assim que possível._x000a_ _x000a_ O aluno deverá assistir todas as aulas (100%) E realizar a avaliação final satisfatoriamente (75% de acertos em 3 tentativas) para poder receber seu Certificado de Conclusão.&quot;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INICURSO: CONTROLE DA QUALIDADE EM IMUNO-HEMATOLOGIA"/>
    <s v="3"/>
    <s v="Curso"/>
    <s v="Virtual"/>
    <s v="20.0"/>
    <s v="06/11/2023 a 12/01/2023"/>
    <s v="Novembro"/>
    <s v="1"/>
    <m/>
    <s v="{&quot;558&quot;:{&quot;id&quot;:&quot;558&quot;,&quot;nome&quot;:&quot;VANIA MORENA CRUZES&quot;,&quot;matricula&quot;:&quot;1068695&quot;,&quot;cargo&quot;:&quot;ESP EM REGULACAO E VIGILANCIA SANITARIA&quot;}}"/>
    <n v="0"/>
    <n v="0"/>
    <n v="0"/>
    <n v="0"/>
    <s v="Universidade Bio-Rad_x000a_ "/>
    <s v="Licença Capacitção"/>
    <s v="Saúde Coletiva"/>
    <s v="Melhoria contínua de processos"/>
    <s v="Atualização e reciclagem de conhecimentos sobre controle de qualidade em imunohematologia - ferramenta para melhorar a análises de registros de produtos para    diagnóstico in vitro._x000a_ Neste curso, o aluno irá reconhecer os princípios da Qualidade, as atribuições e requisitos mínimos para iniciar a implementação de um Laboratório de Controle de Qualidade em Imuno-hematologia. Assim, será capaz de reconhecer quais são os testes exigidos pela legislação vigente, e de como realizar o Controle da Qualidade Interno dos reagentes imuno-hematológicos, a fim de garantir a segurança dos procedimentos laboratoriais e assertividade dos resultados obtidos._x000a_ "/>
    <s v="INCLUIDO"/>
  </r>
  <r>
    <s v="2023"/>
    <s v="DIRE 3"/>
    <x v="8"/>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LUB DE EXPERTOS MICROBIOLOGIA"/>
    <s v="2"/>
    <s v="Curso"/>
    <s v="Virtual"/>
    <s v="6.0"/>
    <s v="25/07/2023 a 28/11/2023"/>
    <s v="NÃO SE APLICA"/>
    <s v="1"/>
    <m/>
    <s v="{&quot;558&quot;:{&quot;id&quot;:&quot;558&quot;,&quot;nome&quot;:&quot;VANIA MORENA CRUZES&quot;,&quot;matricula&quot;:&quot;1068695&quot;,&quot;cargo&quot;:&quot;ESP EM REGULACAO E VIGILANCIA SANITARIA&quot;}}"/>
    <n v="0"/>
    <n v="0"/>
    <n v="0"/>
    <n v="0"/>
    <s v="Beckman Coulter Brasil/ Microbiologia_x000a_ "/>
    <s v="Programa permanente de capacitação, treinamento e desenvolvimento"/>
    <s v="Saúde Coletiva"/>
    <s v="Melhoria contínua de processos"/>
    <s v="Atualização de conhecimentos em Microbiologia Clínica: fluxo de trabalho no setor de microbiologia; pré-analítico de amostras; lançamentos de novos painéis; semeadura por tipo de amostra; tipo de resistência bacteriana; análise de urocultura._x000a_ &quot;O curso ocorrerá em vídeo aulas, ao vivo,  na última terça-feira de cada mês, de julho a novembro._x000a_ https://app.livestorm.co/beckmancoulter/club-de-expertos-microbiologia-latam-fluxograma-do-setor?s=efa10f60-cc74-4e85-9df3-888bf8c826a2&quot;_x000a_ "/>
    <s v="INCLUIDO"/>
  </r>
  <r>
    <s v="2023"/>
    <s v="DIRE 3"/>
    <x v="8"/>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 CAPACITAÇÃO EM ANÁLISE DE GENOMA COMPLETO"/>
    <s v="2"/>
    <s v="Curso"/>
    <s v="Virtual"/>
    <s v="120.0"/>
    <s v="20/10/2023 a 26/05/2024"/>
    <s v="NÃO SE APLICA"/>
    <s v="1"/>
    <m/>
    <s v="{&quot;629&quot;:{&quot;id&quot;:&quot;629&quot;,&quot;nome&quot;:&quot;JULIANA COSTA CURTA&quot;,&quot;matricula&quot;:&quot;1876538&quot;,&quot;cargo&quot;:&quot;ESP EM REGULACAO E VIGILANCIA SANITARIA&quot;}}"/>
    <n v="16"/>
    <n v="0"/>
    <n v="0"/>
    <n v="16"/>
    <s v="Instituto Israelita de ensino e pesquisa Albert Einstein_x000a_ "/>
    <s v="Programa permanente de capacitação, treinamento e desenvolvimento"/>
    <s v="Saúde Coletiva"/>
    <s v="Melhoria contínua de processos"/>
    <s v="Capacitação em técnicas de sequenciamento genetico_x000a_ "/>
    <s v="INCLUIDO"/>
  </r>
  <r>
    <s v="2023"/>
    <s v="DIRE 3"/>
    <x v="8"/>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RELAÇÕES HUMANAS NO TRABALHO"/>
    <s v="3"/>
    <s v="Curso"/>
    <s v="Virtual"/>
    <s v="180.0"/>
    <s v="20/11/2023 a 19/12/2023"/>
    <s v="Novembro"/>
    <s v="1"/>
    <m/>
    <s v="{&quot;1269&quot;:{&quot;id&quot;:&quot;1269&quot;,&quot;nome&quot;:&quot;VINICIUS MOREIRA PAIVA DE OLIVEIRA&quot;,&quot;matricula&quot;:&quot;2090737&quot;,&quot;cargo&quot;:&quot;TEC EM REG E VIGILANCIA SANITARIA&quot;}}"/>
    <n v="0"/>
    <n v="0"/>
    <n v="0"/>
    <n v="0"/>
    <s v="CENED"/>
    <s v="Licença Capacitção"/>
    <s v="Administração Pública"/>
    <s v="Trabalho em equipe"/>
    <s v="Processo SEI nº 25351.933628/2021-77_x000a_ Desenvolver o conhecimento e a compreensão em áreas específicas da saúde pública possibilita uma análise mais criteriosa dos produtos para saúde regulados pela GEMAT/GGTPS/ANVISA, bem como seu impacto no sistema único de saúde brasileiro._x000a_ "/>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RJ - INTEGRIDADE PÚBLICA - FUNDAMENTOS"/>
    <s v="3"/>
    <s v="Curso"/>
    <s v="Virtual"/>
    <s v="122.0"/>
    <s v="31/10/2023 A 14/11/2023"/>
    <s v="Oututbro"/>
    <s v="1"/>
    <m/>
    <s v="{&quot;828&quot;:{&quot;id&quot;:&quot;828&quot;,&quot;nome&quot;:&quot;NORBERTO POLLA DE CAMPOS&quot;,&quot;matricula&quot;:&quot;1568448&quot;,&quot;cargo&quot;:&quot;ESP EM REGULACAO E VIGILANCIA SANITARIA&quot;}}"/>
    <n v="0"/>
    <n v="0"/>
    <n v="0"/>
    <n v="0"/>
    <s v="ENAP"/>
    <s v="Licença Capacitção"/>
    <s v="Administração Pública"/>
    <s v="Gestão do desenvolvimento de pessoas"/>
    <s v="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
    <s v="INCLUIDO"/>
  </r>
  <r>
    <s v="2023"/>
    <s v="Diretor-Presidente"/>
    <x v="30"/>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URSO DESING THINKING E FACILITAÇÃO DE GRUPOS APLICADO À ANÁLISE DE IMPACTO REGULATÓRIO"/>
    <s v="1"/>
    <s v="Curso"/>
    <s v="Virtual"/>
    <s v="16.0"/>
    <s v="Agosto"/>
    <s v="NÃO SE APLICA"/>
    <s v="1"/>
    <m/>
    <s v="{&quot;351&quot;:{&quot;id&quot;:&quot;351&quot;,&quot;nome&quot;:&quot;PETTER RICARDO DE OLIVEIRA&quot;,&quot;matricula&quot;:&quot;1040737&quot;,&quot;cargo&quot;:&quot;ANALISTA ADMINISTRATIVO&quot;}}"/>
    <n v="0"/>
    <n v="0"/>
    <n v="0"/>
    <n v="0"/>
    <s v="COAIR/ANVISA"/>
    <s v="Programa permanente de capacitação, treinamento e desenvolvimento"/>
    <s v="Administração Pública"/>
    <s v="Inovação"/>
    <m/>
    <s v="INCLUIDO"/>
  </r>
  <r>
    <s v="2023"/>
    <s v="Diretor-Presidente"/>
    <x v="30"/>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CURSO BÁSICO SOBRE LIMESURVEY"/>
    <s v="1"/>
    <s v="Curso"/>
    <s v="Virtual"/>
    <s v="15.0"/>
    <s v="Agosto"/>
    <s v="NÃO SE APLICA"/>
    <s v="1"/>
    <m/>
    <s v="{&quot;351&quot;:{&quot;id&quot;:&quot;351&quot;,&quot;nome&quot;:&quot;PETTER RICARDO DE OLIVEIRA&quot;,&quot;matricula&quot;:&quot;1040737&quot;,&quot;cargo&quot;:&quot;ANALISTA ADMINISTRATIVO&quot;}}"/>
    <n v="0"/>
    <n v="0"/>
    <n v="0"/>
    <n v="0"/>
    <s v="ASREG/ANVISA"/>
    <s v="Programa permanente de capacitação, treinamento e desenvolvimento"/>
    <s v="Ciência da Informação"/>
    <s v="Gerenciamento digital"/>
    <m/>
    <s v="INCLUIDO"/>
  </r>
  <r>
    <s v="2023"/>
    <s v="Diretor-Presidente"/>
    <x v="30"/>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9º SIMBRAVISA"/>
    <s v="1"/>
    <s v="Congresso"/>
    <s v="Presencial"/>
    <s v="40.0"/>
    <s v="20 a 24 de Novembro"/>
    <s v="NÃO SE APLICA"/>
    <s v="1"/>
    <m/>
    <s v="null"/>
    <n v="790"/>
    <n v="1700"/>
    <n v="2000"/>
    <n v="4490"/>
    <s v="ABRASCO"/>
    <s v="Programa permanente de capacitação, treinamento e desenvolvimento"/>
    <s v="Administração Pública"/>
    <s v="Gestão da participação cidadã"/>
    <m/>
    <s v="INCLUIDO"/>
  </r>
  <r>
    <s v="2023"/>
    <s v="Diretor-Presidente"/>
    <x v="30"/>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SEMANA DE INOVAÇÃO 2023"/>
    <s v="2"/>
    <s v="Congresso"/>
    <s v="Presencial"/>
    <s v="24.0"/>
    <s v="Novembr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Administração Pública"/>
    <s v="Inovação"/>
    <m/>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SIGN THINKING E E FACILITAÇÃO DE GRUPOS APLICADOS À AIR "/>
    <s v="1"/>
    <s v="Curso"/>
    <s v="Virtual"/>
    <s v="16.0"/>
    <s v="Agosto"/>
    <s v="NÃO SE APLICA"/>
    <s v="3"/>
    <m/>
    <s v="{&quot;1297&quot;:{&quot;id&quot;:&quot;1297&quot;,&quot;nome&quot;:&quot;HENRIQUE MANSANO ROSA OLIVEIRA&quot;,&quot;matricula&quot;:&quot;2091198&quot;,&quot;cargo&quot;:&quot;TEC EM REG E VIGILANCIA SANITARIA&quot;},&quot;1343&quot;:{&quot;id&quot;:&quot;1343&quot;,&quot;nome&quot;:&quot;KARLA ALVES LACERDA&quot;,&quot;matricula&quot;:&quot;1627800&quot;,&quot;cargo&quot;:&quot;TEC EM REG E VIGILANCIA SANITARIA&quot;},&quot;1356&quot;:{&quot;id&quot;:&quot;1356&quot;,&quot;nome&quot;:&quot;TATIANA MUNIZ FALCAO RABELO&quot;,&quot;matricula&quot;:&quot;1420396&quot;,&quot;cargo&quot;:&quot;TEC EM REG E VIGILANCIA SANITARIA&quot;}}"/>
    <n v="0"/>
    <n v="0"/>
    <n v="0"/>
    <n v="0"/>
    <s v="COAIR/ASREG/ANVISA"/>
    <s v="Programa permanente de capacitação, treinamento e desenvolvimento"/>
    <s v="Administração Pública"/>
    <s v="Melhoria contínua de processos"/>
    <m/>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9º SIMBRAVISA"/>
    <s v="1"/>
    <s v="Congresso"/>
    <s v="Presencial"/>
    <s v="40.0"/>
    <s v="Novembro"/>
    <s v="NÃO SE APLICA"/>
    <s v="1"/>
    <m/>
    <s v="{&quot;1297&quot;:{&quot;id&quot;:&quot;1297&quot;,&quot;nome&quot;:&quot;HENRIQUE MANSANO ROSA OLIVEIRA&quot;,&quot;matricula&quot;:&quot;2091198&quot;,&quot;cargo&quot;:&quot;TEC EM REG E VIGILANCIA SANITARIA&quot;}}"/>
    <n v="470"/>
    <n v="1700"/>
    <n v="2000"/>
    <n v="4170"/>
    <s v="ABRASCO"/>
    <s v="Programa permanente de capacitação, treinamento e desenvolvimento"/>
    <s v="Administração Pública"/>
    <s v="Gestão da participação cidadã"/>
    <m/>
    <s v="INCLUIDO"/>
  </r>
  <r>
    <s v="2023"/>
    <s v="Diretor-Presidente"/>
    <x v="10"/>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37º CONGRESSO BRASILEIRO DE DIREITO ADMINISTRATIVO"/>
    <s v="2"/>
    <s v="Congresso"/>
    <s v="Presencial"/>
    <s v="30.0"/>
    <s v="26/09/2023 a 28/09/2023"/>
    <s v="NÃO SE APLICA"/>
    <s v="1"/>
    <m/>
    <s v="{&quot;1386&quot;:{&quot;id&quot;:&quot;1386&quot;,&quot;nome&quot;:&quot;DIANA MARIA RODRIGUES SANTOS&quot;,&quot;matricula&quot;:&quot;1914473&quot;,&quot;cargo&quot;:&quot;TECNICO ADMINISTRATIVO&quot;}}"/>
    <n v="1.6"/>
    <n v="1.7"/>
    <n v="1.2"/>
    <n v="4.5"/>
    <s v="INSTITUTO BRASILEIRO DE DIREITO ADMINISTRATIVO - IBDA, CNPJ N° 29.419.181/0001-77"/>
    <s v="Programa permanente de capacitação, treinamento e desenvolvimento"/>
    <s v="Direito"/>
    <s v="Planejamento"/>
    <m/>
    <s v="INCLUI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GESTÃO E FISCALIZAÇÃO DE CONTRATOS ADMINISTRATIVOS "/>
    <s v="3"/>
    <s v="Curso"/>
    <s v="Virtual"/>
    <s v="40.0"/>
    <s v="16/10/2023 a 30/10/2023"/>
    <s v="Oututbro"/>
    <s v="1"/>
    <m/>
    <s v="{&quot;364&quot;:{&quot;id&quot;:&quot;364&quot;,&quot;nome&quot;:&quot;CAROLINE QUEIROZ MENDES MARTINS&quot;,&quot;matricula&quot;:&quot;2108996&quot;,&quot;cargo&quot;:&quot;ANALISTA ADMINISTRATIVO&quot;}}"/>
    <n v="0"/>
    <n v="0"/>
    <n v="0"/>
    <n v="0"/>
    <s v="ENAP"/>
    <s v="Licença Capacitção"/>
    <s v="Administração Pública"/>
    <s v="Melhoria contínua de processos"/>
    <m/>
    <s v="INCLUIDO"/>
  </r>
  <r>
    <s v="2023"/>
    <s v="Diretor-Presidente"/>
    <x v="10"/>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NOVA LEI DE LICITAÇÕES: PLANEJAMENTO E GOVERNANÇA  "/>
    <s v="3"/>
    <s v="Curso"/>
    <s v="Virtual"/>
    <s v="25.0"/>
    <s v="16/10/2023 a 30/10/2023"/>
    <s v="Oututbro"/>
    <s v="1"/>
    <m/>
    <s v="{&quot;364&quot;:{&quot;id&quot;:&quot;364&quot;,&quot;nome&quot;:&quot;CAROLINE QUEIROZ MENDES MARTINS&quot;,&quot;matricula&quot;:&quot;2108996&quot;,&quot;cargo&quot;:&quot;ANALISTA ADMINISTRATIVO&quot;}}"/>
    <n v="0"/>
    <n v="0"/>
    <n v="0"/>
    <n v="0"/>
    <s v="ENAP"/>
    <s v="Licença Capacitção"/>
    <s v="Administração Pública"/>
    <s v="Melhoria contínua de processos"/>
    <m/>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SEGURANÇA DO PACIENTE E QUALIDADE EM SERVIÇOS DE SAÚDE"/>
    <s v="3"/>
    <s v="Curso"/>
    <s v="Virtual"/>
    <s v="100.0"/>
    <s v="novembro e dezembro"/>
    <s v="Novembro"/>
    <s v="1"/>
    <m/>
    <s v="{&quot;1297&quot;:{&quot;id&quot;:&quot;1297&quot;,&quot;nome&quot;:&quot;HENRIQUE MANSANO ROSA OLIVEIRA&quot;,&quot;matricula&quot;:&quot;2091198&quot;,&quot;cargo&quot;:&quot;TEC EM REG E VIGILANCIA SANITARIA&quot;}}"/>
    <n v="0"/>
    <n v="0"/>
    <n v="0"/>
    <n v="0"/>
    <s v="ENAP"/>
    <s v="Licença Capacitção"/>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 REGULAÇÃO NO BRASIL E NO MUNDO"/>
    <s v="3"/>
    <s v="Curso"/>
    <s v="Virtual"/>
    <s v="30.0"/>
    <s v="Novembro a Dezembro"/>
    <s v="Novembro"/>
    <s v="1"/>
    <m/>
    <s v="{&quot;1297&quot;:{&quot;id&quot;:&quot;1297&quot;,&quot;nome&quot;:&quot;HENRIQUE MANSANO ROSA OLIVEIRA&quot;,&quot;matricula&quot;:&quot;2091198&quot;,&quot;cargo&quot;:&quot;TEC EM REG E VIGILANCIA SANITARIA&quot;}}"/>
    <n v="0"/>
    <n v="0"/>
    <n v="0"/>
    <n v="0"/>
    <s v="ENAP"/>
    <s v="Licença Capacitção"/>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x v="30"/>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O BRASIL E A OCDE: NOÇÕES BÁSICAS"/>
    <s v="3"/>
    <s v="Curso"/>
    <s v="Virtual"/>
    <s v="20.0"/>
    <s v="Novembro a Dezembro"/>
    <s v="Novembro"/>
    <s v="1"/>
    <m/>
    <s v="{&quot;1297&quot;:{&quot;id&quot;:&quot;1297&quot;,&quot;nome&quot;:&quot;HENRIQUE MANSANO ROSA OLIVEIRA&quot;,&quot;matricula&quot;:&quot;2091198&quot;,&quot;cargo&quot;:&quot;TEC EM REG E VIGILANCIA SANITARIA&quot;}}"/>
    <n v="0"/>
    <n v="0"/>
    <n v="0"/>
    <n v="0"/>
    <s v="ENAP"/>
    <s v="Licença Capacitção"/>
    <s v="Administração Pública"/>
    <s v="Relações institucionais"/>
    <s v="A presente Licença Capacitação é composta por 3 cursos: Segurança do paciente e Qualidade em serviços de saúde (100 horas);  A Regulação no Brasil e no Mundo (30 horas) e O Brasil e a OCDE: Noções Básicas (20 horas), somando 150h"/>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 - INTRODUÇÃO À VIGILÂNCIA SANITÁRIA;  SEI! USAR;  PROTEÇÃO DE DADOS SETOR PÚBLICO;  NOÇÕES LICITAÇÃO E CONTRATOS;  ACESSO À INFORMAÇÃO;  ASSÉDIO MORAL."/>
    <s v="3"/>
    <s v="Curso"/>
    <s v="Virtual"/>
    <s v="197.0"/>
    <s v="16/10/2023 A 29/11/2023"/>
    <s v="Oututbro"/>
    <s v="1"/>
    <m/>
    <s v="{&quot;305&quot;:{&quot;id&quot;:&quot;305&quot;,&quot;nome&quot;:&quot;FRANCISCO DAS CHAGAS ALEXANDRE DE ASSIS&quot;,&quot;matricula&quot;:&quot;8468633&quot;,&quot;cargo&quot;:&quot;GUARDA DE ENDEMIAS&quot;}}"/>
    <n v="0"/>
    <n v="0"/>
    <n v="0"/>
    <n v="0"/>
    <s v="ENAP"/>
    <s v="Licença Capacitção"/>
    <s v="Saúde Coletiva"/>
    <s v="Melhoria contínua de processos"/>
    <s v="Ao propiciar à equipe oportunidades de formação e compartilhamento do conhecimento no espaço organizacional, a Agência está valorizando o capital humano e promovendo uma cultura de aprendizagem contínua."/>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XXVIII CONGRESSO INTERNACIONAL DO CENTRO LATINOAMERICANO DE ADMINISTRACIÓN PARA EL DESARROLLO (CLAD)"/>
    <s v="2"/>
    <s v="Congresso"/>
    <s v="Presencial"/>
    <s v="32.0"/>
    <s v="21/11/2023 A 24/11/2023"/>
    <s v="NÃO SE APLICA"/>
    <s v="1"/>
    <m/>
    <s v="{&quot;1219&quot;:{&quot;id&quot;:&quot;1219&quot;,&quot;nome&quot;:&quot;BRUNO GONCALVES ARAUJO RIOS&quot;,&quot;matricula&quot;:&quot;1491160&quot;,&quot;cargo&quot;:&quot;ESP EM REGULACAO E VIGILANCIA SANITARIA&quot;}}"/>
    <n v="976"/>
    <n v="5600"/>
    <n v="7200"/>
    <n v="13776"/>
    <s v="Centro Latinoamericano de Administración para el Desarrollo (CLAD)"/>
    <s v="Programa permanente de capacitação, treinamento e desenvolvimento"/>
    <s v="Saúde Coletiva"/>
    <s v="Melhoria contínua de processos"/>
    <m/>
    <s v="INCLUIDO"/>
  </r>
  <r>
    <s v="2023"/>
    <s v="DIRE 5"/>
    <x v="7"/>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URSO DE ATUALIZAÇÃO - OFICINA DE FUNDAMENTOS DA ESCRITA CIENTÍFICA"/>
    <s v="1"/>
    <s v="Oficina"/>
    <s v="Presencial"/>
    <s v="40.0"/>
    <s v="11/09/2023 A 15/09/2023"/>
    <s v="NÃO SE APLICA"/>
    <s v="2"/>
    <m/>
    <s v="{&quot;203&quot;:{&quot;id&quot;:&quot;203&quot;,&quot;nome&quot;:&quot;JULIO ARANDA DELENA&quot;,&quot;matricula&quot;:&quot;7490392&quot;,&quot;cargo&quot;:&quot;AGENTE DE SAUDE PUBLICA&quot;},&quot;309&quot;:{&quot;id&quot;:&quot;309&quot;,&quot;nome&quot;:&quot;ROGERIO GONCALVES LOPES&quot;,&quot;matricula&quot;:&quot;8499222&quot;,&quot;cargo&quot;:&quot;GUARDA DE ENDEMIAS&quot;}}"/>
    <n v="0"/>
    <n v="1700"/>
    <n v="2600"/>
    <n v="8600"/>
    <s v="ANVISA / INCQS/ Fiocruz"/>
    <s v="Programa permanente de capacitação, treinamento e desenvolvimento"/>
    <s v="Outras não especificadas"/>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TREINAMENTO NO AVA-VISA EM AUDITORIA INTERNA DA QUALIDADE - POP-Q-ANVISA-006"/>
    <s v="2"/>
    <s v="Curso AVA Visa"/>
    <s v="Virtual"/>
    <s v="3.0"/>
    <s v="setembro de 2023"/>
    <s v="NÃO SE APLICA"/>
    <s v="1"/>
    <m/>
    <s v="{&quot;1009&quot;:{&quot;id&quot;:&quot;1009&quot;,&quot;nome&quot;:&quot;MARY ANNE FONTENELE MARTINS&quot;,&quot;matricula&quot;:&quot;1492982&quot;,&quot;cargo&quot;:&quot;ESP EM REGULACAO E VIGILANCIA SANITARIA&quot;}}"/>
    <n v="0"/>
    <n v="0"/>
    <n v="0"/>
    <n v="0"/>
    <s v="GGPES"/>
    <s v="Programa permanente de capacitação, treinamento e desenvolvimento"/>
    <s v="Administração"/>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NOÇÕES INTRODUTÓRIAS DE LICITAÇÃO E CONTRATOS ADMINISTRATIVOS"/>
    <s v="2"/>
    <s v="Curso"/>
    <s v="Virtual"/>
    <s v="30.0"/>
    <s v="Agosto de 2023"/>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s v="Administração"/>
    <s v="Planejamento"/>
    <s v="Curso ofertado pela ENAP"/>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NOVA LEI DE LICITAÇÕES E CONTRATOS: ASPECTOS GERAIS E PONTOS DE ATENÇÃO"/>
    <s v="2"/>
    <s v="Curso"/>
    <s v="Virtual"/>
    <s v="40.0"/>
    <s v="Setembro 2023"/>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s v="Administração"/>
    <s v="Planejamento"/>
    <s v="Curso ofertado pela ENAP"/>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TREINAMENTO DA INTERACT ADVANCE"/>
    <s v="2"/>
    <s v="Curso"/>
    <s v="Virtual"/>
    <s v="116.0"/>
    <s v="Outubro de 2023"/>
    <s v="NÃO SE APLICA"/>
    <s v="20"/>
    <m/>
    <s v="null"/>
    <n v="1799"/>
    <n v="0"/>
    <n v="0"/>
    <n v="35980"/>
    <s v="Servidor"/>
    <s v="Programa permanente de capacitação, treinamento e desenvolvimento"/>
    <s v="Administração"/>
    <s v="Melhoria contínua de processos"/>
    <m/>
    <s v="INCLUIDO"/>
  </r>
  <r>
    <s v="2023"/>
    <s v="AUDIT"/>
    <x v="11"/>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ESCOPOS DE AUDITORIA COOPERATIVA"/>
    <s v="2"/>
    <s v="Curso"/>
    <s v="Virtual"/>
    <s v="3.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ntribuição técnico-profissional"/>
    <m/>
    <s v="INCLUIDO"/>
  </r>
  <r>
    <s v="2023"/>
    <s v="Diretor-Presidente"/>
    <x v="10"/>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FUNDAMENTOS DA TRANSFORMAÇÃO DIGITAL: MAPEAMENTO E AUTOMAÇÃO DE PROCESSOS"/>
    <s v="2"/>
    <s v="Curso"/>
    <s v="Virtual"/>
    <s v="20.0"/>
    <s v="30/08/2023 a 19/09/2023"/>
    <s v="NÃO SE APLICA"/>
    <s v="1"/>
    <m/>
    <s v="{&quot;1537&quot;:{&quot;id&quot;:&quot;1537&quot;,&quot;nome&quot;:&quot;FERNANDA RODRIGUES DA COSTA&quot;,&quot;matricula&quot;:&quot;1632470&quot;,&quot;cargo&quot;:&quot;TECNICO ADMINISTRATIVO&quot;}}"/>
    <n v="0"/>
    <n v="0"/>
    <n v="0"/>
    <n v="0"/>
    <s v="ENAP"/>
    <s v="Programa permanente de capacitação, treinamento e desenvolvimento"/>
    <s v="Administração"/>
    <s v="Melhoria contínua de processos"/>
    <m/>
    <s v="INCLUIDO"/>
  </r>
  <r>
    <s v="2023"/>
    <s v="Diretor-Presidente"/>
    <x v="19"/>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s v="INTRODUÇÃO À LEI BRASILEIRA DE PROTEÇÃO DE DADOS PESSOAIS"/>
    <s v="2"/>
    <s v="Curso"/>
    <s v="Virtual"/>
    <s v="10.0"/>
    <s v="10/07/2023 a 20/07/2023"/>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s v="Biologia Geral"/>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LEI Nº 8112/90 E SUAS ALTERAÇÕES."/>
    <s v="3"/>
    <s v="Curso"/>
    <s v="Virtual"/>
    <s v="40.0"/>
    <s v="16/10/2023 a 24/11/2023"/>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NOVA LEI DE LICITAÇÕES E CONTRATOS: ASPECTOS GERAIS E PONTOS DE ATENÇÃO."/>
    <s v="3"/>
    <s v="Curso"/>
    <s v="Virtual"/>
    <s v="40.0"/>
    <s v="16/10/2023 a 24/11/2024"/>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 4"/>
    <x v="3"/>
    <s v="GGFIS"/>
    <s v="Superar o desempenho padrão, apresentando soluções alinhadas ao cumprimento de metas e ao alcance dos objetivos estratégicos das organizações públicas"/>
    <s v="Eficiência organizacional"/>
    <m/>
    <m/>
    <s v="SIM"/>
    <m/>
    <m/>
    <m/>
    <m/>
    <m/>
    <s v="INCLUIDO"/>
    <s v="CONTRATAÇÕES DIRETAS NA NOVA LEI DE LICITAÇÕES"/>
    <s v="3"/>
    <s v="Curso"/>
    <s v="Virtual"/>
    <s v="30.0"/>
    <s v="16/10/2023 a 24/11/2030"/>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 5"/>
    <x v="0"/>
    <s v="GETEC"/>
    <s v="Acompanhar o desempenho dos sistemas de informação de vigilância pós-uso, identificando prioridades e oportunidades de aprimoramento."/>
    <s v="Aprimoramento de processos de trabalho."/>
    <m/>
    <m/>
    <s v="SIM"/>
    <m/>
    <m/>
    <m/>
    <m/>
    <m/>
    <s v="INCLUIDO"/>
    <s v="IV SEMANA DE DISCUSSÕES TÉCNICAS SOBRE REGULAÇÃO"/>
    <s v="2"/>
    <s v="Congresso"/>
    <s v="Virtual"/>
    <s v="10.0"/>
    <s v="14 a 18/08/2023"/>
    <s v="NÃO SE APLICA"/>
    <s v="1"/>
    <m/>
    <s v="{&quot;1451&quot;:{&quot;id&quot;:&quot;1451&quot;,&quot;nome&quot;:&quot;HAYLANDER KRUELL LOREGIAN&quot;,&quot;matricula&quot;:&quot;2266767&quot;,&quot;cargo&quot;:&quot;TECNICO ADMINISTRATIVO&quot;}}"/>
    <n v="0"/>
    <n v="0"/>
    <n v="0"/>
    <n v="0"/>
    <s v="CGU - ProReg"/>
    <s v="Programa permanente de capacitação, treinamento e desenvolvimento"/>
    <s v="Saúde Coletiva"/>
    <s v="Contribuição técnico-profissional"/>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9º SIMPÓSIO BRASILEIRO DE VIGILÂNCIA SANITÁRIA - SIMBRAVISA - 2023"/>
    <s v="1"/>
    <s v="Curso"/>
    <s v="Presencial"/>
    <s v="40.0"/>
    <s v="20 a 24/11/2023_x000a_ _x000a_ "/>
    <s v="NÃO SE APLICA"/>
    <s v="4"/>
    <m/>
    <s v="{&quot;582&quot;:{&quot;id&quot;:&quot;582&quot;,&quot;nome&quot;:&quot;ALEX SANDER DUARTE DA MATTA&quot;,&quot;matricula&quot;:&quot;1168579&quot;,&quot;cargo&quot;:&quot;ESP EM REGULACAO E VIGILANCIA SANITARIA&quot;},&quot;802&quot;:{&quot;id&quot;:&quot;802&quot;,&quot;nome&quot;:&quot;CECILIA ANTONIA BARBOSA&quot;,&quot;matricula&quot;:&quot;1221796&quot;,&quot;cargo&quot;:&quot;ESP EM REGULACAO E VIGILANCIA SANITARIA&quot;},&quot;1618&quot;:{&quot;id&quot;:&quot;1618&quot;,&quot;nome&quot;:&quot;JONAS DE SALLES CUNHA&quot;,&quot;matricula&quot;:&quot;1142401&quot;,&quot;cargo&quot;:&quot;&quot;},&quot;1541&quot;:{&quot;id&quot;:&quot;1541&quot;,&quot;nome&quot;:&quot;SABRINA RODRIGUES SANTOS&quot;,&quot;matricula&quot;:&quot;2089606&quot;,&quot;cargo&quot;:&quot;TECNICO ADMINISTRATIVO&quot;}}"/>
    <n v="900"/>
    <n v="0"/>
    <n v="0"/>
    <n v="3600"/>
    <s v="Associação Brasileira de Saúde Coletiva (ABRASCO) - CNPJ: 00.665.448/0001-24"/>
    <s v="Programa permanente de capacitação, treinamento e desenvolvimento"/>
    <s v="Administração Pública"/>
    <s v="Melhoria contínua de processos"/>
    <m/>
    <s v="EDITA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PE 2023: THE GLOBAL HOME FOR THE SCIENCE OF REAL-WORLD EVIDENCE"/>
    <s v="2"/>
    <s v="Congresso"/>
    <s v="Presencial"/>
    <s v="40.0"/>
    <s v="23/08/2023 a 27/08/2023"/>
    <s v="NÃO SE APLICA"/>
    <s v="1"/>
    <m/>
    <s v="{&quot;1056&quot;:{&quot;id&quot;:&quot;1056&quot;,&quot;nome&quot;:&quot;FLAVIA REGINA SOUZA SOBRAL&quot;,&quot;matricula&quot;:&quot;2440210&quot;,&quot;cargo&quot;:&quot;ESP EM REGULACAO E VIGILANCIA SANITARIA&quot;}}"/>
    <n v="5435.1"/>
    <n v="23100"/>
    <n v="0"/>
    <n v="28535"/>
    <s v="The International Society for Pharmacoepidemiology"/>
    <s v="Programa permanente de capacitação, treinamento e desenvolvimento"/>
    <s v="Farmácia"/>
    <s v="Melhoria contínua de processos"/>
    <s v="É uma conferência de grande importância para discussão de assuntos relacionados a dados de vida real/evidências de vida real (RWD/RWE) que é um tema que vem sendo discutido pela GGMED. Além disso, há a previsibilidade de se ter uma reunião do grupo ICH M14, do qual faço parte durante a conferência. Mas, informações sobre o evento poderão ser obtidas em: https://icpe2023.eventscribe.net/aaStatic.asp?SFP=Q1BURkdMUFpAMTQwNzhAUmVnaXN0cmF0aW9uIEluZm9ybWF0aW9u"/>
    <s v="INCLUIDO"/>
  </r>
  <r>
    <s v="2023"/>
    <s v="DIRE 2"/>
    <x v="12"/>
    <s v="GGMED"/>
    <s v="Desenvolver conceitos e ideias com clareza"/>
    <s v="Ampliação da comunicação efetiva, oral e escrita, aplicando normas de redação para criação de textos de forma clara e objetiva."/>
    <m/>
    <m/>
    <s v="NAO"/>
    <m/>
    <m/>
    <m/>
    <m/>
    <m/>
    <s v="INCLUIDO"/>
    <s v="CURSOS DE PORTUGUÊS E DE INFORMÁTICA "/>
    <s v="3"/>
    <s v="Curso"/>
    <s v="Virtual"/>
    <s v="158.0"/>
    <s v="11/12/2023 a 09/01/2023"/>
    <s v="Dezembro"/>
    <s v="1"/>
    <m/>
    <s v="{&quot;607&quot;:{&quot;id&quot;:&quot;607&quot;,&quot;nome&quot;:&quot;NATHALIA CANGUSSU FERRAZ&quot;,&quot;matricula&quot;:&quot;2111352&quot;,&quot;cargo&quot;:&quot;ESP EM REGULACAO E VIGILANCIA SANITARIA&quot;}}"/>
    <n v="0"/>
    <n v="0"/>
    <n v="0"/>
    <n v="0"/>
    <s v="Estratégia Concursos/SA"/>
    <s v="Licença Capacitção"/>
    <s v="Letras"/>
    <s v="Melhoria contínua de processos"/>
    <s v="Atualização na língua portuguesa, essencial para a emissão de pareceres, exigências, dentre outros, e atualização de informática, essencial no dia a dia do trabalho (word, excel)."/>
    <s v="INCLUIDO"/>
  </r>
  <r>
    <s v="2023"/>
    <s v="DIRE 2"/>
    <x v="12"/>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GENERAL ENGLISH – SHORT TERM"/>
    <s v="3"/>
    <s v="Curso"/>
    <s v="Virtual"/>
    <s v="90.0"/>
    <s v="16/10/2023 a 30/12/2023"/>
    <s v="NÃO SE APLICA"/>
    <s v="1"/>
    <m/>
    <s v="{&quot;640&quot;:{&quot;id&quot;:&quot;640&quot;,&quot;nome&quot;:&quot;DANDARA BRAGA SANTANA&quot;,&quot;matricula&quot;:&quot;1867029&quot;,&quot;cargo&quot;:&quot;ESP EM REGULACAO E VIGILANCIA SANITARIA&quot;}}"/>
    <n v="0"/>
    <n v="0"/>
    <n v="0"/>
    <n v="0"/>
    <s v="EC – San Diego, Califórnia"/>
    <s v="Licença Capacitção"/>
    <s v="Letras"/>
    <s v="Melhoria contínua de processos"/>
    <s v="Fluência em outros Idiomas. Compreender textos, áudios e se comunicar de forma eficiente (inclui cursos de linguas estrangeiras)"/>
    <s v="INCLUIDO"/>
  </r>
  <r>
    <s v="2023"/>
    <s v="DIRE 2"/>
    <x v="12"/>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COMUNICAÇÃO NÃO VIOLENTA"/>
    <s v="3"/>
    <s v="Curso"/>
    <s v="Virtual"/>
    <s v="2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Melhoria contínua de processos"/>
    <s v="Desenvolvimento de competências para cargos de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INTELIGÊNCIA EMOCIONAL"/>
    <s v="3"/>
    <s v="Curso"/>
    <s v="Virtual"/>
    <s v="5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LIDERANÇA E GESTÃO DE EQUIPES"/>
    <s v="3"/>
    <s v="Curso"/>
    <s v="Virtual"/>
    <s v="3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DESENVOLVENDO TIMES DE ALTA PERFORMANCE"/>
    <s v="3"/>
    <s v="Curso"/>
    <s v="Virtual"/>
    <s v="30.0"/>
    <s v="16/10/2023 a 30/12/2023"/>
    <s v="NÃO SE APLICA"/>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ÁGIL NO CONTEXTO DO SERVIÇO PÚBLICO"/>
    <s v="3"/>
    <s v="Curso"/>
    <s v="Virtual"/>
    <s v="15.0"/>
    <s v="16/10/2023 a 30/12/2023_x000a_ "/>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SCRUM NO CONTEXTO DO SERVIÇO PÚBLICO"/>
    <s v="3"/>
    <s v="Curso"/>
    <s v="Virtual"/>
    <s v="15.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PRINCÍPIOS DO DESIGN THINKING E INOVAÇÃO EM GOVERNO"/>
    <s v="3"/>
    <s v="Curso"/>
    <s v="Virtual"/>
    <s v="1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DESIGN THINKING APLICADO À EDUCAÇÃO"/>
    <s v="3"/>
    <s v="Curso"/>
    <s v="Virtual"/>
    <s v="25.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POWER BI COMPLETO - DO BÁSICO AO AVANÇADO"/>
    <s v="3"/>
    <s v="Curso"/>
    <s v="Virtual"/>
    <s v="10.0"/>
    <s v="16/10/2023 a 30/12/2023"/>
    <s v="Novembro"/>
    <s v="1"/>
    <m/>
    <s v="{&quot;640&quot;:{&quot;id&quot;:&quot;640&quot;,&quot;nome&quot;:&quot;DANDARA BRAGA SANTANA&quot;,&quot;matricula&quot;:&quot;1867029&quot;,&quot;cargo&quot;:&quot;ESP EM REGULACAO E VIGILANCIA SANITARIA&quot;}}"/>
    <n v="0"/>
    <n v="0"/>
    <n v="0"/>
    <n v="0"/>
    <s v="Plataforma UDEMY.COM"/>
    <s v="Licença Capacitção"/>
    <s v="Administração Pública"/>
    <s v="Inovação"/>
    <s v="Desenvolvimento de competências para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ANÁLISE DE DADOS COMO SUPORTE À TOMADA DE DECISÃO"/>
    <s v="3"/>
    <s v="Curso"/>
    <s v="Virtual"/>
    <s v="30.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
    <s v="3"/>
    <s v="Curso"/>
    <s v="Virtual"/>
    <s v="25.0"/>
    <s v="16/10/2023 a 30/12/2023_x000a_ "/>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s v="DIRE 2"/>
    <x v="12"/>
    <s v="GGMED"/>
    <s v="Promover uma liderança que associe o alto desempenho da equipe ao bem-estar dos indivíduos em sua rotina de trabalho"/>
    <s v="Alcançar liderança tática e operacional, nos cargos de gestores das áreas, visando a gestão sistêmica."/>
    <m/>
    <m/>
    <s v="SIM"/>
    <m/>
    <m/>
    <m/>
    <m/>
    <m/>
    <s v="INCLUIDO"/>
    <s v="CERTIFICAÇÃO EM GESTÃO ÁGIL PARA TRANSFORMAÇÃO DIGITAL - ENAP"/>
    <s v="3"/>
    <s v="Curso"/>
    <s v="Virtual"/>
    <s v="175.0"/>
    <s v="16/10/2023 a 30/12/2023"/>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ÉTICA E SERVIÇO PÚBLICO"/>
    <s v="3"/>
    <s v="Curso"/>
    <s v="Virtual"/>
    <s v="20.0"/>
    <s v="02/10 a 30/12"/>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LINGUAGEM SIMPLES APROXIMA O GOVERNO DAS PESSOAS. COMO USAR?"/>
    <s v="3"/>
    <s v="Curso"/>
    <s v="Virtual"/>
    <s v="2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Comunicação efetiva"/>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INTELIGÊNCIA EMOCIONAL"/>
    <s v="3"/>
    <s v="Curso"/>
    <s v="Virtual"/>
    <s v="5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FACILITAÇÃO DE REUNIÕES, TIMES E WORKSHOPS NO AMBIENTE ONLINE"/>
    <s v="3"/>
    <s v="Curso"/>
    <s v="Virtual"/>
    <s v="25.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DIREITOS HUMANOS E SAÚDE MENTAL - CURSO PERMANENTE DAMIÃO XIMENES LOPES"/>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EDUCAÇÃO EM DIREITOS HUMANOS "/>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DIREITOS HUMANOS: UMA DECLARAÇÃO UNIVERSAL"/>
    <s v="3"/>
    <s v="Curso"/>
    <s v="Virtual"/>
    <s v="2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EMPRESAS E DIREITOS HUMANOS "/>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MIGRAÇÃO E SAÚDE"/>
    <s v="3"/>
    <s v="Curso"/>
    <s v="Virtual"/>
    <s v="3.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Saúde Coletiva"/>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APRENDIZAGEM ORGANIZACIONAL E TRILHAS DE APRENDIZAGEM"/>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GESTÃO DO TEMPO E PRODUTIVIDADE"/>
    <s v="3"/>
    <s v="Curso"/>
    <s v="Virtual"/>
    <s v="4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PORTUGUÊS - INTERPRETAÇÃO DE TEXTO E EMPREGO DE REGRAS GRAMATICAIS "/>
    <s v="3"/>
    <s v="Curso"/>
    <s v="Virtual"/>
    <s v="4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Comunicaçã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AGENDA 2030 PARA O DESENVOLVIMENTO SUSTENTÁVEL: DESAFIOS PARA A IMPLEMENTAÇÃO"/>
    <s v="3"/>
    <s v="Curso"/>
    <s v="Virtual"/>
    <s v="24.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x v="0"/>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PAPEL DO CIDADÃO"/>
    <s v="3"/>
    <s v="Curso"/>
    <s v="Virtual"/>
    <s v="6.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4"/>
    <x v="3"/>
    <s v="CAUPS"/>
    <s v="Superar o desempenho padrão, apresentando soluções alinhadas ao cumprimento de metas e ao alcance dos objetivos estratégicos das organizações públicas"/>
    <s v="Eficiência organizacional"/>
    <m/>
    <m/>
    <s v="SIM"/>
    <m/>
    <m/>
    <m/>
    <m/>
    <m/>
    <s v="INCLUIDO"/>
    <s v="GESTÃO DO TEMPO E PRODUTIVIDADE"/>
    <s v="2"/>
    <s v="Curso"/>
    <s v="Virtual"/>
    <s v="40.0"/>
    <s v="a definir"/>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s v="Outras não especificadas"/>
    <s v="Contribuição técnico-profissional"/>
    <m/>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INTRODUÇÃO À VIGILÂNCIA SANITÁRIA"/>
    <s v="3"/>
    <s v="Curso"/>
    <s v="Virtual"/>
    <s v="100.0"/>
    <s v="18/09/2023 a 15/12/2023"/>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SEGURANÇA DO PACIENTE E QUALIDADE EM SERVIÇOS DE SAÚDE"/>
    <s v="3"/>
    <s v="Curso"/>
    <s v="Virtual"/>
    <s v="0.0"/>
    <s v="100"/>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GESTÃO DO TEMPO E PRODUTIVIDADE"/>
    <s v="3"/>
    <s v="Curso"/>
    <s v="Virtual"/>
    <s v="40.0"/>
    <s v="18/09/2023 a 15/12/2023"/>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MINDFULNESS PARA REDUÇÃO DE ANSIEDADE NO TELETRABALHO"/>
    <s v="3"/>
    <s v="Curso"/>
    <s v="Virtual"/>
    <s v="40.0"/>
    <s v="18/09/2023 a 15/12/2023"/>
    <s v="Setembro"/>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LEGISLAÇÃO FARMACÊUTICA"/>
    <s v="3"/>
    <s v="Curso"/>
    <s v="Virtual"/>
    <s v="80.0"/>
    <s v="Legislação Farmacêutica"/>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s v="Administração Pública"/>
    <s v="Inovação"/>
    <s v="Adquirir novos conhecimentos e atualizar-se sobre temas relevantes para melhoria da qualidade e eficiência do trabalho."/>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FARMÁCIA INDUSTRIAL"/>
    <s v="3"/>
    <s v="Curso"/>
    <s v="Virtual"/>
    <s v="60.0"/>
    <s v="18/09/2023 a 15/12/2023"/>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s v="Administração Pública"/>
    <s v="Inovação"/>
    <s v="Adquirir novos conhecimentos e atualizar-se sobre temas relevantes para melhoria da qualidade e eficiência do trabalho."/>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GERENCIAMENTO DE BENEFÍCIOS E RISCOS POTENCIAIS EM VIGILÂNCIA SANITÁRIA"/>
    <s v="3"/>
    <s v="Curso"/>
    <s v="Virtual"/>
    <s v="10.0"/>
    <s v="18/09/2023 a 15/12/2023"/>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s v="Administração Pública"/>
    <s v="Inovação"/>
    <s v="Adquirir novos conhecimentos e atualizar-se sobre temas relevantes para melhoria da qualidade e eficiência do trabalho."/>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CURSO INTRODUTÓRIO DE AVALIAÇÃO DE TECNOLOGIAS EM SAÚDE (ATS)"/>
    <s v="3"/>
    <s v="Curso"/>
    <s v="Virtual"/>
    <s v="20.0"/>
    <s v="18/09/2023 a 15/12/2023"/>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s v="Administração Pública"/>
    <s v="Inovação"/>
    <s v="Adquirir novos conhecimentos e atualizar-se sobre temas relevantes para melhoria da qualidade e eficiência do trabalho."/>
    <s v="INCLUIDO"/>
  </r>
  <r>
    <s v="2023"/>
    <s v="DIRE 2"/>
    <x v="12"/>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s v="Curso"/>
    <s v="Presencial"/>
    <s v="60.0"/>
    <s v="08/02/2023 a 21/06/2023"/>
    <s v="NÃO SE APLICA"/>
    <s v="1"/>
    <m/>
    <s v="{&quot;1331&quot;:{&quot;id&quot;:&quot;1331&quot;,&quot;nome&quot;:&quot;ALLAN WEBERLING MATOS&quot;,&quot;matricula&quot;:&quot;2090822&quot;,&quot;cargo&quot;:&quot;TEC EM REG E VIGILANCIA SANITARIA&quot;}}"/>
    <n v="3187.51"/>
    <n v="0"/>
    <n v="0"/>
    <n v="3187"/>
    <s v="'Instituto Cervantes"/>
    <s v="Programa de idiomas estrangeiros"/>
    <s v="Administração Pública"/>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FARMÁCIA INDUSTRIAL"/>
    <s v="3"/>
    <s v="Curso"/>
    <s v="Virtual"/>
    <s v="80.0"/>
    <s v="20/11/2023 a 29/12/2023"/>
    <s v="Novembro"/>
    <s v="1"/>
    <m/>
    <s v="{&quot;1332&quot;:{&quot;id&quot;:&quot;1332&quot;,&quot;nome&quot;:&quot;AMANDA BORBA DIAS&quot;,&quot;matricula&quot;:&quot;1867196&quot;,&quot;cargo&quot;:&quot;TEC EM REG E VIGILANCIA SANITARIA&quot;}}"/>
    <n v="0"/>
    <n v="0"/>
    <n v="0"/>
    <n v="0"/>
    <s v="Portal da Educação (Uol Cursos Tecnologia Educacional Ltda)"/>
    <s v="Licença Capacitção"/>
    <s v="Administração Pública"/>
    <s v="Inovação"/>
    <s v="Atualização acerca de assuntos relevantes para o campo de atuação da Gerência."/>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TECNOLOGIAS EM SAÚDE"/>
    <s v="3"/>
    <s v="Curso"/>
    <s v="Virtual"/>
    <s v="120.0"/>
    <s v="20/11/2023 a 29/12/2023"/>
    <s v="Novembro"/>
    <s v="1"/>
    <m/>
    <s v="{&quot;1332&quot;:{&quot;id&quot;:&quot;1332&quot;,&quot;nome&quot;:&quot;AMANDA BORBA DIAS&quot;,&quot;matricula&quot;:&quot;1867196&quot;,&quot;cargo&quot;:&quot;TEC EM REG E VIGILANCIA SANITARIA&quot;}}"/>
    <n v="0"/>
    <n v="0"/>
    <n v="0"/>
    <n v="0"/>
    <s v="Faculdade Metropolitana do Estado de São Paulo"/>
    <s v="Licença Capacitção"/>
    <s v="Administração Pública"/>
    <s v="Inovação"/>
    <s v="Atualização acerca de assuntos relevantes para o campo de atuação da Gerência."/>
    <s v="INCLUIDO"/>
  </r>
  <r>
    <s v="2023"/>
    <s v="DIRE 2"/>
    <x v="12"/>
    <s v="GQMED"/>
    <s v="Tomar decisões e gerenciar de forma competente e estratégica os atos da organização"/>
    <s v="Analisar os dados de qualidade nas petições de registro, pós-registro e renovação de registro de medicamentos sintéticos."/>
    <m/>
    <m/>
    <s v="NAO"/>
    <m/>
    <m/>
    <m/>
    <m/>
    <m/>
    <s v="INCLUIDO"/>
    <s v="BIG DATA EM APOIO À TOMADA DE DECISÃO"/>
    <s v="3"/>
    <s v="Curso"/>
    <s v="Virtual"/>
    <s v="25.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Melhoria contínua de processos"/>
    <s v="Compreender conceitos do Big Data e sua aplicabilidade, visando a tomada de decisões estratégicas e, consequentemente, propiciar análises técnicas assertivas e eficientes. "/>
    <s v="INCLUIDO"/>
  </r>
  <r>
    <s v="2023"/>
    <s v="DIRE 2"/>
    <x v="12"/>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
    <s v="3"/>
    <s v="Curso"/>
    <s v="Virtual"/>
    <s v="25.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ompreender e aplicar a estrutura LEADS para resolução assertiva de problemas durante inspeções e trabalhos em equipe."/>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INTRODUÇÃO À GESTÃO DE RISCOS "/>
    <s v="3"/>
    <s v="Curso"/>
    <s v="Virtual"/>
    <s v="40.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conceitos de gestão de riscos e sua aplicabilidade, visando análises técnicas assertivas e eficientes.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INTRODUÇÃO À GESTÃO DE PROCESSOS "/>
    <s v="3"/>
    <s v="Curso"/>
    <s v="Virtual"/>
    <s v="23.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ANÁLISE E MELHORIA DE PROCESSOS "/>
    <s v="3"/>
    <s v="Curso"/>
    <s v="Virtual"/>
    <s v="20.0"/>
    <s v="27/11/2023 a 22/12/2023"/>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s v="INCLUIDO"/>
  </r>
  <r>
    <s v="2023"/>
    <s v="DIRE 2"/>
    <x v="12"/>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BIG DATA EM APOIO À TOMADA DE DECISÃO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Entender conceitos do Big Data e aplicar na análise de processos visando a tomada de decisões estratégicas, com objetivo de aumentar a eficiência das análises técnicas"/>
    <s v="INCLUIDO"/>
  </r>
  <r>
    <s v="2023"/>
    <s v="DIRE 2"/>
    <x v="12"/>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Aprender sobre os conceitos de Resolução de Problemas para aplicação nas análises técnicas e trabalhos em equipe. "/>
    <s v="INCLUIDO"/>
  </r>
  <r>
    <s v="2023"/>
    <s v="DIRE 2"/>
    <x v="12"/>
    <s v="GGMED"/>
    <s v="Antecipar, identificar e administrar a ocorrência de situações de risco"/>
    <s v="Realizar avaliações baseadas em risco sanitário incluindo Sistemas de Gestão de Risco para desenvolver a visão sistêmica"/>
    <m/>
    <m/>
    <s v="NAO"/>
    <m/>
    <m/>
    <m/>
    <m/>
    <m/>
    <s v="INCLUIDO"/>
    <s v="INTRODUÇÃO À GESTÃO DE RISCOS "/>
    <s v="3"/>
    <s v="Curso"/>
    <s v="Virtual"/>
    <s v="40.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Aplicar os conceitos de gestão de riscos nas análises técnicas, com objetivo de obter maios eficiência na execução das atividades."/>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INTRODUÇÃO À GESTÃO DE PROCESSOS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Compreender o processo de gestão de processos com objetivo de auxiliar na melhoria contínua e modernização dos processo de trabalho da área.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ANÁLISE E MELHORIA DE PROCESSOS "/>
    <s v="3"/>
    <s v="Curso"/>
    <s v="Virtual"/>
    <s v="20.0"/>
    <s v="27/11/2023 a 22/12/2023"/>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
    <s v="INCLUIDO"/>
  </r>
  <r>
    <s v="2023"/>
    <s v="DIRE 2"/>
    <x v="12"/>
    <s v="GGMED"/>
    <s v="Desenvolver conceitos e ideias com clareza"/>
    <s v="Ampliação da comunicação efetiva, oral e escrita, aplicando normas de redação para criação de textos de forma clara e objetiva."/>
    <m/>
    <m/>
    <s v="NAO"/>
    <m/>
    <m/>
    <m/>
    <m/>
    <m/>
    <s v="INCLUIDO"/>
    <s v="CURSO ONLINE REDAÇÃO OFICIAL E ELABORAÇÃO DE RELATÓRIOS E PARECERES"/>
    <s v="3"/>
    <s v="Curso"/>
    <s v="Virtual"/>
    <s v="390.0"/>
    <s v="06/11/2023 a 04/02/2024"/>
    <s v="Novembro"/>
    <s v="1"/>
    <m/>
    <s v="{&quot;1124&quot;:{&quot;id&quot;:&quot;1124&quot;,&quot;nome&quot;:&quot;CECILIANA DA SILVA BRAGA DE OLIVEIRA&quot;,&quot;matricula&quot;:&quot;1491971&quot;,&quot;cargo&quot;:&quot;ESP EM REGULACAO E VIGILANCIA SANITARIA&quot;}}"/>
    <n v="79.900000000000006"/>
    <n v="0"/>
    <n v="0"/>
    <n v="79"/>
    <s v="Potestatem Tecnologia, Serviços e Educação Ltda."/>
    <s v="Licença Capacitção"/>
    <s v="Administração Pública"/>
    <s v="Inovação"/>
    <s v="Compreender o processo de gestão de processos com objetivo de auxiliar na melhoria contínua e modernização dos processo de trabalho da área. "/>
    <s v="INCLUIDO"/>
  </r>
  <r>
    <s v="2023"/>
    <s v="DIRE 4"/>
    <x v="3"/>
    <s v="GGFI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m/>
    <m/>
    <m/>
    <m/>
    <m/>
    <s v="INCLUIDO"/>
    <s v="TREINAMENTOS DE DOCUMENTOS DA QUALIDADE E DO SNVS PROMOVENDO O APRIMORAMENTO E A PADRONIZAÇÃO DOS PROCESSOS DE INSPEÇÃO."/>
    <s v="1"/>
    <s v="Treinamento"/>
    <s v="Híbrida"/>
    <s v="0.0"/>
    <s v="2023"/>
    <s v="NÃO SE APLICA"/>
    <s v="6"/>
    <m/>
    <s v="null"/>
    <n v="0"/>
    <n v="0"/>
    <n v="0"/>
    <n v="0"/>
    <s v="Anvisa"/>
    <s v="Programa permanente de capacitação, treinamento e desenvolvimento"/>
    <s v="Outras não especificadas"/>
    <s v="Contribuição técnico-profissional"/>
    <m/>
    <s v="INCLUI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SISTEMA GRADE: GRADUAÇÃO DA CERTEZA NO CONJUNTO FINAL DA EVIDÊNCIA E FORÇA DE RECOMENDAÇÃO PARA TOMADA DE DECISÃO EM SAÚDE"/>
    <s v="3"/>
    <s v="Curso"/>
    <s v="Virtual"/>
    <s v="30.0"/>
    <s v="09/10/2023 a 09/11/2023"/>
    <s v="Oututbro"/>
    <s v="1"/>
    <m/>
    <s v="{&quot;588&quot;:{&quot;id&quot;:&quot;588&quot;,&quot;nome&quot;:&quot;FABRICIA SABA FERREIRA MIZIARA&quot;,&quot;matricula&quot;:&quot;1612434&quot;,&quot;cargo&quot;:&quot;ESP EM REGULACAO E VIGILANCIA SANITARIA&quot;}}"/>
    <n v="0"/>
    <n v="0"/>
    <n v="0"/>
    <n v="0"/>
    <s v="Oswaldo Cruz - Hospital Alemão"/>
    <s v="Licença Capacitção"/>
    <s v="Administração Pública"/>
    <s v="Inovação"/>
    <s v="O objetivo deste curso é capacitar profissionais, gestores e pesquisadores para a utilização da ferramenta Grading of Recommendations Assessment, Development and Evaluation (GRADE) de acordo com as publicações científicas do grupo GRADE. O aumento de solicitações de registro de medicamentos no qual utilizam como suporte publicações cientificas tem sido uma realidade na GESEF, diante disso aprender sobre o sistema GRADE é de grande importância para a área. "/>
    <s v="EDITADO"/>
  </r>
  <r>
    <s v="2023"/>
    <s v="DIRE 2"/>
    <x v="12"/>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SISTEMA RESPIRATÓRIO: DIMENSÕES E PATOLOGIAS"/>
    <s v="3"/>
    <s v="Curso"/>
    <s v="Híbrida"/>
    <s v="120.0"/>
    <s v="09/10/2023-09/11/2023"/>
    <s v="Oututbro"/>
    <s v="1"/>
    <m/>
    <s v="{&quot;588&quot;:{&quot;id&quot;:&quot;588&quot;,&quot;nome&quot;:&quot;FABRICIA SABA FERREIRA MIZIARA&quot;,&quot;matricula&quot;:&quot;1612434&quot;,&quot;cargo&quot;:&quot;ESP EM REGULACAO E VIGILANCIA SANITARIA&quot;}}"/>
    <n v="99.6"/>
    <n v="0"/>
    <n v="0"/>
    <n v="99"/>
    <s v="Estude sem fronteiras"/>
    <s v="Licença Capacitção"/>
    <s v="Administração Pública"/>
    <s v="Inovação"/>
    <s v="O curso ajudará no aprimoramento da minha capacidade técnica, tendo em vista que faço analises de registro de medicamentos novos."/>
    <s v="INCLUIDO"/>
  </r>
  <r>
    <s v="2023"/>
    <s v="DIRE 2"/>
    <x v="12"/>
    <s v="CPMEC"/>
    <s v="Tomar decisões e gerenciar de forma competente e estratégica os atos da organização"/>
    <s v="Analisar as petições de pós-registro de medicamentos classificadas como de menor complexidade."/>
    <m/>
    <m/>
    <s v="NAO"/>
    <m/>
    <m/>
    <m/>
    <m/>
    <m/>
    <s v="INCLUIDO"/>
    <s v="CURSO INTRODUTÓRIO PARA FORMAÇÃO EM CIÊNCIAS DE DADOS (PROJETO: PROMOÇÃO DE COMPETÊNCIAS EM CIÊNCIAS DE DADOS E IA PARA TOMADA DE DECISÃO NA ANVISA)"/>
    <s v="2"/>
    <s v="Curso"/>
    <s v="Virtual"/>
    <s v="20.0"/>
    <s v="11/09/2023 a 11/10/2023"/>
    <s v="NÃO SE APLICA"/>
    <s v="1"/>
    <m/>
    <s v="{&quot;1278&quot;:{&quot;id&quot;:&quot;1278&quot;,&quot;nome&quot;:&quot;RENATA QUINTAO MENDES MOTA&quot;,&quot;matricula&quot;:&quot;1928126&quot;,&quot;cargo&quot;:&quot;TEC EM REG E VIGILANCIA SANITARIA&quot;}}"/>
    <n v="0"/>
    <n v="0"/>
    <n v="0"/>
    <n v="0"/>
    <s v="HAOC (Hospital Alemão Oswaldo Cruz)  financiado pelo PROADI- SUS"/>
    <s v="Licença Capacitção"/>
    <s v="Administração Pública"/>
    <s v="Inovação"/>
    <s v="Interesse em adquirir conhecimentos iniciais sobre Ciências de dados na área de saúde e posteriormente realizar trilhas de aprendizagem nesta área e colaborar nos projetos envolvendo bancos de dados da Anvisa. "/>
    <s v="INCLUIDO"/>
  </r>
  <r>
    <s v="2023"/>
    <s v="DIRE 2"/>
    <x v="12"/>
    <s v="GGMED"/>
    <s v="Desenvolver conceitos e ideias com clareza"/>
    <s v="Ampliação da comunicação efetiva, oral e escrita, aplicando normas de redação para criação de textos de forma clara e objetiva."/>
    <m/>
    <m/>
    <s v="NAO"/>
    <m/>
    <m/>
    <m/>
    <m/>
    <m/>
    <s v="INCLUIDO"/>
    <s v="PRIMEIROS PASSOS PARA USO DE LINGUAGEM SIMPLES"/>
    <s v="2"/>
    <s v="Curso"/>
    <s v="Virtual"/>
    <s v="8.0"/>
    <s v="04/09 ou 06/09"/>
    <s v="NÃO SE APLICA"/>
    <s v="1"/>
    <m/>
    <s v="{&quot;1278&quot;:{&quot;id&quot;:&quot;1278&quot;,&quot;nome&quot;:&quot;RENATA QUINTAO MENDES MOTA&quot;,&quot;matricula&quot;:&quot;1928126&quot;,&quot;cargo&quot;:&quot;TEC EM REG E VIGILANCIA SANITARIA&quot;}}"/>
    <n v="0"/>
    <n v="0"/>
    <n v="0"/>
    <n v="0"/>
    <s v="ENAP"/>
    <s v="Programa permanente de capacitação, treinamento e desenvolvimento"/>
    <s v="Administração Pública"/>
    <s v="Inovação"/>
    <s v="Interesse em aprender sobre o Método de Linguagem Simples da pesquisadora Heloísa Fischer e melhorar técnicas de comunicação nos textos e pareceres em geral, facilitando a compreensão do documento. "/>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INTERNET DAS COISAS (LOT) APLICADA PARA RESOLUÇÃO DE DESAFIOS"/>
    <s v="3"/>
    <s v="Curso"/>
    <s v="Virtual"/>
    <s v="25.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s v="Aprender  sobre tecnologias emergentes como Big Data e Inteligência Artificial aliada à internet das coisas e conhecer o histórico da Internet das Coisas e os conceitos-chave que permitirão compreender seu contexto de aplicação."/>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MÉTODOS E FERRAMENTAS PARA INOVAÇÃO EM POLÍTICAS PÚBLICAS"/>
    <s v="3"/>
    <s v="Curso"/>
    <s v="Virtual"/>
    <s v="25.0"/>
    <s v=" 09/10/2023 a 08/11/2023"/>
    <s v="NÃO SE APLICA"/>
    <s v="1"/>
    <m/>
    <s v="{&quot;1428&quot;:{&quot;id&quot;:&quot;1428&quot;,&quot;nome&quot;:&quot;NATHALIA REINEHR FERNANDES&quot;,&quot;matricula&quot;:&quot;3002353&quot;,&quot;cargo&quot;:&quot;TECNICO ADMINISTRATIVO&quot;}}"/>
    <n v="0"/>
    <n v="0"/>
    <n v="0"/>
    <n v="0"/>
    <s v="ENAP"/>
    <s v="Licença Capacitção"/>
    <s v="Administração Pública"/>
    <s v="Inovação"/>
    <s v="Conhecer sobre métodos, ferramentas e abordagens práticas para inovação de políticas públicas no serviço público."/>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INTELIGÊNCIA EMOCIONAL"/>
    <s v="3"/>
    <s v="Curso"/>
    <s v="Virtual"/>
    <s v="50.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m/>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INTELIGÊNCIA ARTIFICIAL NO CONTEXTO DO SERVIÇO PÚBLICO"/>
    <s v="3"/>
    <s v="Curso"/>
    <s v="Virtual"/>
    <s v="20.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s v="Aprender conceitos, sugestões de tecnologias e experiências de aplicação de Inteligência Artificial e difundir a cultura da concepção digital como estratégia para criação de soluções eficazes para os diversos contextos no serviço público."/>
    <s v="INCLUIDO"/>
  </r>
  <r>
    <s v="2023"/>
    <s v="DIRE 2"/>
    <x v="12"/>
    <s v="GGMED"/>
    <s v="Criar um ambiente propício à experimentação e à melhoria contínua"/>
    <s v="Promover a gestão de processos com foco na inovação, na melhoria contínua e na modernização institucional da Agência."/>
    <m/>
    <m/>
    <s v="SIM"/>
    <m/>
    <m/>
    <m/>
    <m/>
    <m/>
    <s v="INCLUIDO"/>
    <s v="ERA DIGITAL, PLANEJAMENTO ESTRATÉGICO E INOVAÇÃO NA GESTÃO PÚBLICA"/>
    <s v="3"/>
    <s v="Curso"/>
    <s v="Virtual"/>
    <s v="20.0"/>
    <s v=" 09/10/2023 a 08/11/2023"/>
    <s v="Oututbro"/>
    <s v="1"/>
    <m/>
    <s v="{&quot;1428&quot;:{&quot;id&quot;:&quot;1428&quot;,&quot;nome&quot;:&quot;NATHALIA REINEHR FERNANDES&quot;,&quot;matricula&quot;:&quot;3002353&quot;,&quot;cargo&quot;:&quot;TECNICO ADMINISTRATIVO&quot;}}"/>
    <n v="0"/>
    <n v="0"/>
    <n v="0"/>
    <n v="0"/>
    <s v="ENAP"/>
    <s v="Licença Capacitção"/>
    <s v="Administração Pública"/>
    <s v="Inovação"/>
    <s v="Conhecer os impactos da transformação digital nas organizações e conhecimentos necessários para colaborar com uma gestão pública eficiente, a partir da aplicação de princípios metodológicos inovadores no planejamento estratégico."/>
    <s v="INCLUI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 GOVERNANÇA , POLÍTICAS PÚBLICAS E INTEGRIDADE"/>
    <s v="3"/>
    <s v="Curso"/>
    <s v="Virtual"/>
    <s v="150.0"/>
    <s v="02/10/2023 a 31/10/2023"/>
    <s v="Oututbr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O curso na CEGESP é gratuito, O servidor irá custear a emissão do certificado."/>
    <s v="EDITADO"/>
  </r>
  <r>
    <s v="2023"/>
    <s v="Diretor-Presidente"/>
    <x v="10"/>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 GOVERNANÇA , POLÍTICAS PÚBLICAS E INTEGRIDADE"/>
    <s v="3"/>
    <s v="Curso"/>
    <s v="Virtual"/>
    <s v="150.0"/>
    <s v="02/10/2023 a 31/10/2023"/>
    <s v="Oututbr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O curso na CEGESP é gratuito, O servidor irá custear a emissão do certificado."/>
    <s v="INCLUIDO"/>
  </r>
  <r>
    <s v="2023"/>
    <s v="Diretor-Presidente"/>
    <x v="10"/>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NOVA LEI DE LICITAÇÕES - LEI Nº 14.133/2021."/>
    <s v="3"/>
    <s v="Curso"/>
    <s v="Virtual"/>
    <s v="120.0"/>
    <s v="09/09/23 a 06/10/23"/>
    <s v="Setembro"/>
    <s v="1"/>
    <m/>
    <s v="{&quot;1467&quot;:{&quot;id&quot;:&quot;1467&quot;,&quot;nome&quot;:&quot;LORRAYNE VIEIRA MENDONCA&quot;,&quot;matricula&quot;:&quot;1921295&quot;,&quot;cargo&quot;:&quot;TECNICO ADMINISTRATIVO&quot;}}"/>
    <n v="0"/>
    <n v="0"/>
    <n v="0"/>
    <n v="0"/>
    <s v="Unieducar"/>
    <s v="Licença Capacitção"/>
    <s v="Administração Pública"/>
    <s v="Melhoria contínua de processos"/>
    <s v="A competência à qual a ação de capacitação está vinculada foi alterada para &quot;Gerir e fiscalizar contratos, verificando a qualidade, a efetividade e a conformidade de sua execução e observando critérios técnicos e legais, previstos na contratação&quot;."/>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AUDITOR LÍDER: CONNECTED LEARNING LIVE ISO 9001:2015"/>
    <s v="1"/>
    <s v="Curso"/>
    <s v="Presencial"/>
    <s v="32.0"/>
    <s v="4, 5, 16 e 17 de outubro de 2023"/>
    <s v="NÃO SE APLICA"/>
    <s v="1"/>
    <m/>
    <s v="{&quot;1210&quot;:{&quot;id&quot;:&quot;1210&quot;,&quot;nome&quot;:&quot;ADJANE BALBINO DE AMORIM RODRIGUES&quot;,&quot;matricula&quot;:&quot;2338649&quot;,&quot;cargo&quot;:&quot;ESP EM REGULACAO E VIGILANCIA SANITARIA&quot;}}"/>
    <n v="3.03"/>
    <n v="0"/>
    <n v="0"/>
    <n v="3.03"/>
    <s v="Anvisa"/>
    <s v="Programa permanente de capacitação, treinamento e desenvolvimento"/>
    <s v="Administração Pública"/>
    <s v="Liderança eficaz"/>
    <m/>
    <s v="INCLUIDO"/>
  </r>
  <r>
    <s v="2023"/>
    <s v="DIRE 5"/>
    <x v="7"/>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GUARULHOS - PROGRAMA DE IDIOMAS ESTRANGEIROS"/>
    <s v="2"/>
    <s v="Curso"/>
    <s v="Virtual"/>
    <s v="117.0"/>
    <s v="03/06/2023 a 12/11/2023"/>
    <s v="NÃO SE APLICA"/>
    <s v="1"/>
    <m/>
    <s v="{&quot;862&quot;:{&quot;id&quot;:&quot;862&quot;,&quot;nome&quot;:&quot;MARIA FERNANDA PEREIRA&quot;,&quot;matricula&quot;:&quot;1568235&quot;,&quot;cargo&quot;:&quot;ESP EM REGULACAO E VIGILANCIA SANITARIA&quot;}}"/>
    <n v="7674"/>
    <n v="0"/>
    <n v="0"/>
    <n v="7674"/>
    <s v="Cultura Inglesa"/>
    <s v="Programa de idiomas estrangeiros"/>
    <s v="Linguística"/>
    <s v="Comunicação interpessoal"/>
    <s v="O conhecimento do inglês possibilita melhor comunicação e leitura dos processos."/>
    <s v="INCLUIDO"/>
  </r>
  <r>
    <s v="2023"/>
    <s v="Diretor-Presidente"/>
    <x v="30"/>
    <s v="COAI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Fazer formatação, compilação e consolidação dos atos normativos publicados, orientando-se pelas diretrizes estabelecidas e registrando as modificações realizadas, a fim de disponibilizar a sociedade o acesso ao texto atualizado."/>
    <s v="REGULAMENTAÇÃO"/>
    <s v="Análise do Impacto Regulatório"/>
    <s v="SIM"/>
    <m/>
    <m/>
    <m/>
    <m/>
    <m/>
    <s v="EDITADO"/>
    <s v="9º SIMBRAVISA"/>
    <s v="1"/>
    <s v="Congresso"/>
    <s v="Presencial"/>
    <s v="24.0"/>
    <s v="Novembro"/>
    <s v="NÃO SE APLICA"/>
    <s v="2"/>
    <m/>
    <s v="{&quot;1558&quot;:{&quot;id&quot;:&quot;1558&quot;,&quot;nome&quot;:&quot;BIANCA BARBOZA NOGUEIRA LEITAO&quot;,&quot;matricula&quot;:&quot;1579572&quot;,&quot;cargo&quot;:&quot;TECNICO ADMINISTRATIVO&quot;},&quot;687&quot;:{&quot;id&quot;:&quot;687&quot;,&quot;nome&quot;:&quot;CINTIA MARIA GAVA&quot;,&quot;matricula&quot;:&quot;1492812&quot;,&quot;cargo&quot;:&quot;ESP EM REGULACAO E VIGILANCIA SANITARIA&quot;}}"/>
    <n v="790"/>
    <n v="1700"/>
    <n v="1200"/>
    <n v="7380"/>
    <s v="ABRASCO"/>
    <s v="Programa permanente de capacitação, treinamento e desenvolvimento"/>
    <s v="Administração Pública"/>
    <s v="Gestão da participação cidadã"/>
    <m/>
    <s v="INCLUIDO"/>
  </r>
  <r>
    <s v="2023"/>
    <s v="Diretor-Presidente"/>
    <x v="10"/>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37º CONGRESSO BRASILEIRO DE DIREITO ADMINISTRATIVO  "/>
    <s v="2"/>
    <s v="Congresso"/>
    <s v="Presencial"/>
    <s v="30.0"/>
    <s v="26/09/2023 a 28/09/2023"/>
    <s v="NÃO SE APLICA"/>
    <s v="1"/>
    <m/>
    <s v="{&quot;478&quot;:{&quot;id&quot;:&quot;478&quot;,&quot;nome&quot;:&quot;RENATO CARNEIRO LINO DA SILVA&quot;,&quot;matricula&quot;:&quot;1489667&quot;,&quot;cargo&quot;:&quot;ANALISTA ADMINISTRATIVO&quot;}}"/>
    <n v="1.6"/>
    <n v="1.7"/>
    <n v="1.2"/>
    <n v="4.5"/>
    <s v="INSTITUTO BRASILEIRO DE DIREITO ADMINISTRATIVO - IBDA, CNPJ N° 29.419.181/0001-77"/>
    <s v="Programa permanente de capacitação, treinamento e desenvolvimento"/>
    <s v="Administração Pública"/>
    <s v="Planejamento"/>
    <m/>
    <s v="INCLUIDO"/>
  </r>
  <r>
    <s v="2023"/>
    <s v="Diretor-Presidente"/>
    <x v="10"/>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7º CONGRESSO BRASILEIRO DE GOVERNANÇA, CONTROLE PÚBLICO E GESTÃO DE RISCOS NAS AQUISIÇÕES"/>
    <s v="2"/>
    <s v="Congresso"/>
    <s v="Presencial"/>
    <s v="24.0"/>
    <s v="27/11/2023 a 29/11/2023"/>
    <s v="NÃO SE APLICA"/>
    <s v="2"/>
    <m/>
    <s v="{&quot;1439&quot;:{&quot;id&quot;:&quot;1439&quot;,&quot;nome&quot;:&quot;ADRIELLY CRISTINA MARTINS TORRES&quot;,&quot;matricula&quot;:&quot;3001746&quot;,&quot;cargo&quot;:&quot;TECNICO ADMINISTRATIVO&quot;},&quot;1478&quot;:{&quot;id&quot;:&quot;1478&quot;,&quot;nome&quot;:&quot;BRUNO JOSE SANTOS&quot;,&quot;matricula&quot;:&quot;1062999&quot;,&quot;cargo&quot;:&quot;TECNICO ADMINISTRATIVO&quot;}}"/>
    <n v="5.4"/>
    <n v="1.7"/>
    <n v="1.2"/>
    <n v="16.600000000000001"/>
    <s v="Instituto Negócios Públicos"/>
    <s v="Programa permanente de capacitação, treinamento e desenvolvimento"/>
    <s v="Administração Pública"/>
    <s v="Melhoria contínua de processos"/>
    <m/>
    <s v="INCLUIDO"/>
  </r>
  <r>
    <s v="2023"/>
    <s v="DIRE 3"/>
    <x v="32"/>
    <s v="CCTAB"/>
    <s v="Construir sua identidade de líder, empregando o  autoconhecimento e a inteligência emocional"/>
    <s v="Líderes mais conscientes"/>
    <m/>
    <m/>
    <s v="NAO"/>
    <m/>
    <m/>
    <m/>
    <m/>
    <m/>
    <s v="INCLUIDO"/>
    <s v="DESENVOLVIMENTO DE EQUIPES"/>
    <s v="2"/>
    <s v="Curso"/>
    <s v="Virtual"/>
    <s v="20.0"/>
    <s v="28/08/2023 a 01/09/2023"/>
    <s v="NÃO SE APLICA"/>
    <s v="2"/>
    <m/>
    <s v="{&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s v="Administração Pública"/>
    <s v="Liderança eficaz"/>
    <m/>
    <s v="INCLUIDO"/>
  </r>
  <r>
    <s v="2023"/>
    <s v="DIRE 5"/>
    <x v="7"/>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ERTIFICAÇÃO EM ANÁLISE DE DADOS"/>
    <s v="3"/>
    <s v="Curso"/>
    <s v="Virtual"/>
    <s v="128.0"/>
    <s v="06/11/2023 a 01/12/2023"/>
    <s v="Novembro"/>
    <s v="1"/>
    <m/>
    <s v="{&quot;994&quot;:{&quot;id&quot;:&quot;994&quot;,&quot;nome&quot;:&quot;JANAINA BEZERRA MESQUITA&quot;,&quot;matricula&quot;:&quot;1446288&quot;,&quot;cargo&quot;:&quot;ESP EM REGULACAO E VIGILANCIA SANITARIA&quot;}}"/>
    <n v="0"/>
    <n v="0"/>
    <n v="0"/>
    <n v="0"/>
    <s v="ENAP"/>
    <s v="Licença Capacitção"/>
    <s v="Probabilidade e Estatística"/>
    <s v="Tomada de decisão para gestores"/>
    <s v="Gerenciar dados é um grande desafio à organização pública; sistematizá-los, de modo a proporcionar um adequado tratamento, traduzindo-os em informações preciosas a tomadas de decisões, um vislumbre cada vez mais almejado. A análise de processo de importações é dinâmica e o volume de dados que temos com esse processo de trabalho é extenso, de modo que, para a GGPAF, o manejo dessas informações com qualidade, se torna fundamental, diante de um cenário cada vez mais evidente de necessidade de avaliações de risco"/>
    <s v="INCLUIDO"/>
  </r>
  <r>
    <s v="2023"/>
    <s v="DIRE 3"/>
    <x v="32"/>
    <s v="CCTAB"/>
    <s v="Construir sua identidade de líder, empregando o  autoconhecimento e a inteligência emocional"/>
    <s v="Líderes mais conscientes"/>
    <m/>
    <m/>
    <s v="NAO"/>
    <m/>
    <m/>
    <m/>
    <m/>
    <m/>
    <s v="INCLUIDO"/>
    <s v="RELAÇÕES INTERPESSOAIS E FEEDBACK"/>
    <s v="2"/>
    <s v="Curso"/>
    <s v="Virtual"/>
    <s v="20.0"/>
    <s v="14/08/2023 a 18/08/2023"/>
    <s v="NÃO SE APLICA"/>
    <s v="3"/>
    <m/>
    <s v="{&quot;913&quot;:{&quot;id&quot;:&quot;913&quot;,&quot;nome&quot;:&quot;GLORIA MARIA DE OLIVEIRA LATUF&quot;,&quot;matricula&quot;:&quot;1568085&quot;,&quot;cargo&quot;:&quot;ESP EM REGULACAO E VIGILANCIA SANITARIA&quot;},&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s v="Administração Pública"/>
    <s v="Liderança eficaz"/>
    <m/>
    <s v="INCLUIDO"/>
  </r>
  <r>
    <s v="2023"/>
    <s v="DIRE 5"/>
    <x v="7"/>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SANITÁRIA E BOAS PRÁTICAS DE FABRICAÇÃO"/>
    <s v="3"/>
    <s v="Curso"/>
    <s v="Virtual"/>
    <s v="148.0"/>
    <s v="24/11/2023 A 22/12/2023"/>
    <s v="Novembro"/>
    <s v="1"/>
    <m/>
    <s v="{&quot;548&quot;:{&quot;id&quot;:&quot;548&quot;,&quot;nome&quot;:&quot;LILIANNE BRITO DA SILVA ROCHA&quot;,&quot;matricula&quot;:&quot;2115644&quot;,&quot;cargo&quot;:&quot;ESP EM REGULACAO E VIGILANCIA SANITARIA&quot;}}"/>
    <n v="500"/>
    <n v="0"/>
    <n v="0"/>
    <n v="500"/>
    <s v="A DEFINIR"/>
    <s v="Licença Capacitção"/>
    <s v="Saúde Coletiva"/>
    <s v="Melhoria contínua de processos"/>
    <s v="Adquirir conhecimento sobre aspectos importante em VIGILÂNCIA SANITÁRIA, tais como histórico, análise de risco e como é feito o processo de boas práticas de fabricação. Todo o curso está relacionado com as atribuições do cargo da servidora."/>
    <s v="INCLUIDO"/>
  </r>
  <r>
    <s v="2023"/>
    <s v="DIRE 5"/>
    <x v="7"/>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ONLINE DE FARMACOVIGILÂNCIA"/>
    <s v="3"/>
    <s v="Curso"/>
    <s v="Virtual"/>
    <s v="280.0"/>
    <s v="16/10/2023 A 29/11/2023"/>
    <s v="Oututbro"/>
    <s v="1"/>
    <m/>
    <s v="{&quot;717&quot;:{&quot;id&quot;:&quot;717&quot;,&quot;nome&quot;:&quot;SHIRLEY GABIA BATISTA DA SILVA&quot;,&quot;matricula&quot;:&quot;1492159&quot;,&quot;cargo&quot;:&quot;ESP EM REGULACAO E VIGILANCIA SANITARIA&quot;}}"/>
    <n v="0"/>
    <n v="0"/>
    <n v="0"/>
    <n v="0"/>
    <s v="CEDEP- Centro Educacional de Desenvolvimento Profissional LTDA;"/>
    <s v="Licença Capacitção"/>
    <s v="Farmacologia"/>
    <s v="Melhoria contínua de processos"/>
    <s v="Atualização continuada da servidora nas melhores práticas fiscalizatórias em vigilância sanitária, visando a complementação com novas técnicas e ferramentas tecnológicas associadas ao bom desempenho no exercício das suas atividades profissionais. Pretende-se agregar elementos e recursos na melhoria contínua dos processos de trabalho."/>
    <s v="INCLUIDO"/>
  </r>
  <r>
    <s v="2023"/>
    <s v="DIRE 3"/>
    <x v="32"/>
    <s v="CC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2023 APPLIED REGULATORY IMPACT ANALYSIS TRAINING"/>
    <s v="2"/>
    <s v="Treinamento"/>
    <s v="Presencial"/>
    <s v="40.0"/>
    <s v="16 a 20 de outubro de 2023"/>
    <s v="NÃO SE APLICA"/>
    <s v="1"/>
    <m/>
    <s v="{&quot;913&quot;:{&quot;id&quot;:&quot;913&quot;,&quot;nome&quot;:&quot;GLORIA MARIA DE OLIVEIRA LATUF&quot;,&quot;matricula&quot;:&quot;1568085&quot;,&quot;cargo&quot;:&quot;ESP EM REGULACAO E VIGILANCIA SANITARIA&quot;}}"/>
    <n v="0"/>
    <n v="9000"/>
    <n v="8800"/>
    <n v="17.8"/>
    <s v="Jacobs, Cordova &amp; Associates, LUISS Guido Carli University e LUISS School of Government"/>
    <s v="Programa permanente de capacitação, treinamento e desenvolvimento"/>
    <s v="Administração Pública"/>
    <s v="Contribuição técnico-profissional"/>
    <m/>
    <s v="INCLUIDO"/>
  </r>
  <r>
    <s v="2023"/>
    <s v="DIRE 5"/>
    <x v="7"/>
    <s v="CM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URSO DE REDAÇÃO OFICIAL / ELABORAÇÃO DE PARECERES E RELATÓRIOS"/>
    <s v="2"/>
    <s v="Curso"/>
    <s v="Virtual"/>
    <s v="40.0"/>
    <s v="30/08/2023  31/12/2023"/>
    <s v="NÃO SE APLICA"/>
    <s v="50"/>
    <m/>
    <s v="null"/>
    <n v="79.900000000000006"/>
    <n v="0"/>
    <n v="0"/>
    <n v="3950"/>
    <s v="Educamundo"/>
    <s v="Programa permanente de capacitação, treinamento e desenvolvimento"/>
    <s v="Administração Pública"/>
    <s v="Melhoria contínua de processos"/>
    <s v="Inclusão de oferta de curso no PDP como ação Corretiva para o mapeamento de Processo de PAS/AIS em PAF, em atendimento à Não Conformidade identificada: Dificuldade de redação processual. Necessidade de aprimorar a redação na lavratura do Auto de Infração e documentos pertinentes para qualificar a ação de fiscalização/inspeção."/>
    <s v="EDITADO"/>
  </r>
  <r>
    <s v="2023"/>
    <s v="DIRE 3"/>
    <x v="32"/>
    <s v="GGTAB"/>
    <s v="Identificar os principais marcos institucionais que podem impactar os processos decisórios e a gestão de programas e projetos no âmbito do setor público"/>
    <s v="Avaliar criticamente políticas públicas"/>
    <m/>
    <m/>
    <s v="NAO"/>
    <m/>
    <m/>
    <m/>
    <m/>
    <m/>
    <s v="INCLUIDO"/>
    <s v="CERTIFICAÇÃO EM AVALIAÇÃO DE POLÍTICAS PÚBLICAS"/>
    <s v="3"/>
    <s v="Curso"/>
    <s v="Virtual"/>
    <s v="136.0"/>
    <s v=" 21/11/2023 a 20/12/2023"/>
    <s v="Novembro"/>
    <s v="1"/>
    <m/>
    <s v="{&quot;1030&quot;:{&quot;id&quot;:&quot;1030&quot;,&quot;nome&quot;:&quot;ANA MARCIA MESSEDER SEBRAO FERNANDES&quot;,&quot;matricula&quot;:&quot;1445351&quot;,&quot;cargo&quot;:&quot;ESP EM REGULACAO E VIGILANCIA SANITARIA&quot;}}"/>
    <n v="0"/>
    <n v="0"/>
    <n v="0"/>
    <n v="0"/>
    <s v="Escola Virtual de Governo/ENAP"/>
    <s v="Licença Capacitção"/>
    <s v="Administração Pública"/>
    <s v="Gerenciamento de políticas"/>
    <m/>
    <s v="INCLUIDO"/>
  </r>
  <r>
    <s v="2023"/>
    <s v="DIRE 5"/>
    <x v="7"/>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PROJETO DE INTERFACE PARA SERVIÇOS DIGITAIS; AUTOMAÇÃO DE PROCESSOS; POWER APPS E POWER AUTOMATE."/>
    <s v="3"/>
    <s v="Curso"/>
    <s v="Virtual"/>
    <s v="80.0"/>
    <s v="16/10/2023 a 30/10/2023"/>
    <s v="Oututbro"/>
    <s v="1"/>
    <m/>
    <s v="{&quot;365&quot;:{&quot;id&quot;:&quot;365&quot;,&quot;nome&quot;:&quot;CLODOALDO JOSE DE ALMEIDA SOUZA JUNIOR&quot;,&quot;matricula&quot;:&quot;1501744&quot;,&quot;cargo&quot;:&quot;ANALISTA ADMINISTRATIVO&quot;}}"/>
    <n v="0"/>
    <n v="0"/>
    <n v="0"/>
    <n v="0"/>
    <s v="ENAP"/>
    <s v="Licença Capacitção"/>
    <s v="Administração Pública"/>
    <s v="Gestão do desenvolvimento de pessoas"/>
    <s v="Atuar no desenvolvimento de soluções de tecnologia e automação para os processos de trabalho da PAF"/>
    <s v="INCLUIDO"/>
  </r>
  <r>
    <s v="2023"/>
    <s v="Diretor-Presidente"/>
    <x v="19"/>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OFICINA DE FUNDAMENTOS DA ESCRITA CIENTÍFICA"/>
    <s v="1"/>
    <s v="Oficina"/>
    <s v="Presencial"/>
    <s v="40.0"/>
    <s v="11/09/2023 a 15/09/2023"/>
    <s v="NÃO SE APLICA"/>
    <s v="20"/>
    <m/>
    <s v="null"/>
    <n v="0"/>
    <n v="0"/>
    <n v="0"/>
    <n v="0"/>
    <s v="INCQS/FIOCRUZ"/>
    <s v="Programa permanente de capacitação, treinamento e desenvolvimento"/>
    <s v="Outras não especificadas"/>
    <s v="Contribuição técnico-profissional"/>
    <s v="CURSO OFERTADO PELA GEDOC/GGCIP, MINISTRADO PELO INCQS/FIOCRUZ, NO ÂMBITO DO TED 004/2021. "/>
    <s v="INCLUIDO"/>
  </r>
  <r>
    <s v="2023"/>
    <s v="Diretor-Presidente"/>
    <x v="19"/>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OFICINA DE ESCRITA CIENTÍFICA"/>
    <s v="1"/>
    <s v="Oficina"/>
    <s v="Presencial"/>
    <s v="40.0"/>
    <s v="11/09/2023 a 15/09/2023"/>
    <s v="NÃO SE APLICA"/>
    <s v="1"/>
    <m/>
    <s v="{&quot;1214&quot;:{&quot;id&quot;:&quot;1214&quot;,&quot;nome&quot;:&quot;ARGENTINA SANTOS DE SA&quot;,&quot;matricula&quot;:&quot;1491172&quot;,&quot;cargo&quot;:&quot;ESP EM REGULACAO E VIGILANCIA SANITARIA&quot;}}"/>
    <n v="0"/>
    <n v="0"/>
    <n v="0"/>
    <n v="0"/>
    <s v="INCQS/FIOCRUZ"/>
    <s v="Programa permanente de capacitação, treinamento e desenvolvimento"/>
    <s v="Outras não especificadas"/>
    <s v="Contribuição técnico-profissional"/>
    <m/>
    <s v="INCLUIDO"/>
  </r>
  <r>
    <s v="2023"/>
    <s v="Diretor-Presidente"/>
    <x v="10"/>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SEMINÁRIO DE PLANEJAMENTO, ORÇAMENTO, EXECUÇÃO  E DE MANUTENÇÃO PREDIAL: INCLUINDO MODELAGEM DE  FACILITIES"/>
    <s v="2"/>
    <s v="Curso"/>
    <s v="Presencial"/>
    <s v="24.0"/>
    <s v="25/10/2023 a 27/10/2023"/>
    <s v="NÃO SE APLICA"/>
    <s v="3"/>
    <m/>
    <s v="{&quot;1681&quot;:{&quot;id&quot;:&quot;1681&quot;,&quot;nome&quot;:&quot;LILIANE GIACCHERO PIMENTA&quot;,&quot;matricula&quot;:&quot;3311997&quot;,&quot;cargo&quot;:&quot;TECNICO ADMINISTRATIVO&quot;},&quot;1467&quot;:{&quot;id&quot;:&quot;1467&quot;,&quot;nome&quot;:&quot;LORRAYNE VIEIRA MENDONCA&quot;,&quot;matricula&quot;:&quot;1921295&quot;,&quot;cargo&quot;:&quot;TECNICO ADMINISTRATIVO&quot;},&quot;1606&quot;:{&quot;id&quot;:&quot;1606&quot;,&quot;nome&quot;:&quot;NILDSON MENDES SANTIAGO&quot;,&quot;matricula&quot;:&quot;1174876&quot;,&quot;cargo&quot;:&quot;&quot;}}"/>
    <n v="4.29"/>
    <n v="1.7"/>
    <n v="1.2"/>
    <n v="21.57"/>
    <s v="Con Treinamentos"/>
    <s v="Programa permanente de capacitação, treinamento e desenvolvimento"/>
    <s v="Administração Pública"/>
    <s v="Planejamento"/>
    <m/>
    <s v="INCLUIDO"/>
  </r>
  <r>
    <s v="2023"/>
    <s v="DIRE 2"/>
    <x v="33"/>
    <s v="COPEC"/>
    <s v="Desenvolver conceitos e ideias com clareza"/>
    <s v="Melhoria na qualidade de normas regulatórias."/>
    <m/>
    <m/>
    <s v="SIM"/>
    <s v="NÃO RELEVANTE"/>
    <s v="1"/>
    <s v="1"/>
    <s v="4"/>
    <m/>
    <s v="EDITADO"/>
    <s v="CURSO DE ATUALIZAÇÃO – FUNDAMENTOS DA ESCRITA CIENTÍFICA"/>
    <s v="2"/>
    <s v="Oficina"/>
    <s v="Presencial"/>
    <s v="40.0"/>
    <s v="11/09/2023 a 15/09/2023"/>
    <s v="NÃO SE APLICA"/>
    <s v="1"/>
    <m/>
    <s v="{&quot;752&quot;:{&quot;id&quot;:&quot;752&quot;,&quot;nome&quot;:&quot;CHRISTIANE SANTIAGO MAIA&quot;,&quot;matricula&quot;:&quot;1421133&quot;,&quot;cargo&quot;:&quot;ESP EM REGULACAO E VIGILANCIA SANITARIA&quot;}}"/>
    <n v="0"/>
    <n v="0"/>
    <n v="0"/>
    <n v="0"/>
    <s v="Instituto Nacional de Controle de Qualidade em Saúde da Fundação Oswaldo Cruz (INCQS/Fiocruz)"/>
    <s v="Programa permanente de capacitação, treinamento e desenvolvimento"/>
    <s v="Ciência da Informação"/>
    <s v="Contribuição técnico-profissional"/>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INTELIGENCIA EMOCIONAL "/>
    <s v="3"/>
    <s v="Curso"/>
    <s v="Virtual"/>
    <s v="50.0"/>
    <s v="junho. "/>
    <s v="Junho"/>
    <s v="1"/>
    <m/>
    <s v="{&quot;1452&quot;:{&quot;id&quot;:&quot;1452&quot;,&quot;nome&quot;:&quot;TATIANA LIMA E SILVA RUBINO&quot;,&quot;matricula&quot;:&quot;1164868&quot;,&quot;cargo&quot;:&quot;TECNICO ADMINISTRATIVO&quot;}}"/>
    <n v="0"/>
    <n v="0"/>
    <n v="0"/>
    <n v="0"/>
    <s v="enap"/>
    <s v="Programa permanente de capacitação, treinamento e desenvolvimento"/>
    <s v="Psicologia"/>
    <s v="Controle emocional"/>
    <m/>
    <s v="INCLUIDO"/>
  </r>
  <r>
    <s v="2023"/>
    <s v="Diretor-Presidente"/>
    <x v="2"/>
    <s v="GEDEP"/>
    <s v="'-"/>
    <s v="...Gerência-Geral. / Tornar a Anvisa um bom lugar para trabalhar, promover a motivação e o engajamento, preparar líderes e promover a qualificação do corpo técnico."/>
    <m/>
    <m/>
    <s v="NAO"/>
    <s v="NÃO RELEVANTE"/>
    <s v="1"/>
    <s v="2"/>
    <s v="3"/>
    <m/>
    <s v="EDITADO"/>
    <s v="XXVIII CONGRESSO INTERNACIONAL DO CENTRO LATINO AMERICADO DE ADMINISTRACION PARA EL DESARROLLO (CLAD)"/>
    <s v="2"/>
    <s v="Congresso"/>
    <s v="Presencial"/>
    <s v="32.0"/>
    <s v="21 a 24 de novembro de 2023"/>
    <s v="NÃO SE APLICA"/>
    <s v="1"/>
    <m/>
    <s v="{&quot;500&quot;:{&quot;id&quot;:&quot;500&quot;,&quot;nome&quot;:&quot;DENISE SOARES MENDES AMORIM&quot;,&quot;matricula&quot;:&quot;1436719&quot;,&quot;cargo&quot;:&quot;ANALISTA ADMINISTRATIVO&quot;}}"/>
    <n v="1000"/>
    <n v="5600"/>
    <n v="16200"/>
    <n v="22800"/>
    <s v="CLAD"/>
    <s v="Programa permanente de capacitação, treinamento e desenvolvimento"/>
    <s v="Administração Pública"/>
    <s v="Gerenciamento de políticas"/>
    <m/>
    <s v="INCLUIDO"/>
  </r>
  <r>
    <s v="2023"/>
    <s v="Diretor-Presidente"/>
    <x v="19"/>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9º SIMBRAVISA"/>
    <s v="2"/>
    <s v="Congresso"/>
    <s v="Presencial"/>
    <s v="40.0"/>
    <s v="20 a 24 de novembro"/>
    <s v="NÃO SE APLICA"/>
    <s v="1"/>
    <m/>
    <s v="{&quot;356&quot;:{&quot;id&quot;:&quot;356&quot;,&quot;nome&quot;:&quot;FABIO GAMA ALCURI&quot;,&quot;matricula&quot;:&quot;1814141&quot;,&quot;cargo&quot;:&quot;ANALISTA ADMINISTRATIVO&quot;}}"/>
    <n v="900"/>
    <n v="1700"/>
    <n v="2400"/>
    <n v="5000"/>
    <s v="Abrasco"/>
    <s v="Programa permanente de capacitação, treinamento e desenvolvimento"/>
    <s v="Administração Pública"/>
    <s v="Análise de problemas"/>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BASES DE DADOS CLARIVATE"/>
    <s v="1"/>
    <s v="Treinamento"/>
    <s v="Virtual"/>
    <s v="2.0"/>
    <s v="14/03/2023"/>
    <s v="NÃO SE APLICA"/>
    <s v="20"/>
    <m/>
    <s v="null"/>
    <n v="0"/>
    <n v="0"/>
    <n v="0"/>
    <n v="0"/>
    <s v="Clarivate Analytics"/>
    <s v="Programa permanente de capacitação, treinamento e desenvolvimento"/>
    <s v="Ciência da Informação"/>
    <s v="Contribuição técnico-profissional"/>
    <s v="Treinamento ofertado pela empresa fornecedora do acesso ás bases de dados Cortellis e Derwent, no âmbito do Contrato 37/2018."/>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BASES DE DADOS DO PORTAL I-HELPS"/>
    <s v="1"/>
    <s v="Treinamento"/>
    <s v="Virtual"/>
    <s v="3.0"/>
    <s v="24/10/2023"/>
    <s v="NÃO SE APLICA"/>
    <s v="20"/>
    <m/>
    <s v="null"/>
    <n v="0"/>
    <n v="0"/>
    <n v="0"/>
    <n v="0"/>
    <s v="Optionline "/>
    <s v="Programa permanente de capacitação, treinamento e desenvolvimento"/>
    <s v="Ciência da Informação"/>
    <s v="Contribuição técnico-profissional"/>
    <s v="Treinamento a ser ofertado pela empresa Optionline, responsável pelo fornecimento de acesso às bases de dados do Portal i-Helps, no âmbito do Contrato 32/2021."/>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DE USO DO CAS SCIFINDER DISCOVERY PLATFORM"/>
    <s v="1"/>
    <s v="Treinamento"/>
    <s v="Virtual"/>
    <s v="2.0"/>
    <s v="12/04/2023"/>
    <s v="NÃO SE APLICA"/>
    <s v="20"/>
    <m/>
    <s v="null"/>
    <n v="0"/>
    <n v="0"/>
    <n v="0"/>
    <n v="0"/>
    <s v="CAS - Chemical Abstracts Service"/>
    <s v="Programa permanente de capacitação, treinamento e desenvolvimento"/>
    <s v="Ciência da Informação"/>
    <s v="Contribuição técnico-profissional"/>
    <s v="Treinamento na base de dados SciFinder, ofertado pela empresa responsável pelo fornecimento dos acessos, no âmbito do Contrato 15/2021. "/>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ERA DIGITAL, PLANEJAMENTO ESTRATÉGICO E INOVAÇÃO NA GESTÃO PÚBLICA "/>
    <s v="1"/>
    <s v="Curso"/>
    <s v="Virtual"/>
    <s v="20.0"/>
    <s v="01 a 31/10/2023"/>
    <s v="NÃO SE APLICA"/>
    <s v="1"/>
    <m/>
    <s v="{&quot;1115&quot;:{&quot;id&quot;:&quot;1115&quot;,&quot;nome&quot;:&quot;KASSANDRA DE FREITAS RODRIGUES&quot;,&quot;matricula&quot;:&quot;1492003&quot;,&quot;cargo&quot;:&quot;ESP EM REGULACAO E VIGILANCIA SANITARIA&quot;}}"/>
    <n v="0"/>
    <n v="0"/>
    <n v="0"/>
    <n v="0"/>
    <s v="ENAP"/>
    <s v="Programa permanente de capacitação, treinamento e desenvolvimento"/>
    <s v="Ciência da Informação"/>
    <s v="Inovação"/>
    <m/>
    <s v="INCLUIDO"/>
  </r>
  <r>
    <s v="2023"/>
    <s v="DIRE 3"/>
    <x v="17"/>
    <s v="GGTOX"/>
    <s v="Desenvolver e/ou aperfeiçoar o conhecimento na área de toxicologia."/>
    <s v="Melhor desempenho nas atividades desenvolvidas."/>
    <m/>
    <m/>
    <s v="NAO"/>
    <s v="ALTA RELEVÂNCIA"/>
    <s v="5"/>
    <s v="4"/>
    <s v="5"/>
    <m/>
    <s v="EDITADO"/>
    <s v="ESPECIALIZAÇÃO EM NEUROCIÊNCIAS"/>
    <s v="2"/>
    <s v="Especialização"/>
    <s v="Virtual"/>
    <s v="360.0"/>
    <s v="Agosto/2023 a Agosto/2024"/>
    <s v="Agosto"/>
    <s v="2"/>
    <m/>
    <s v="{&quot;631&quot;:{&quot;id&quot;:&quot;631&quot;,&quot;nome&quot;:&quot;JULIANA MACHADO BRAZ&quot;,&quot;matricula&quot;:&quot;2110541&quot;,&quot;cargo&quot;:&quot;ESP EM REGULACAO E VIGILANCIA SANITARIA&quot;},&quot;664&quot;:{&quot;id&quot;:&quot;664&quot;,&quot;nome&quot;:&quot;LARISSA MURATORI AGUIAR&quot;,&quot;matricula&quot;:&quot;2108781&quot;,&quot;cargo&quot;:&quot;ESP EM REGULACAO E VIGILANCIA SANITARIA&quot;}}"/>
    <n v="0"/>
    <n v="0"/>
    <n v="0"/>
    <n v="0"/>
    <s v="Universidade Estadual de Londrina (UEL)"/>
    <s v="Programa de pós-graduação"/>
    <s v="Outras não especificadas"/>
    <s v="Contribuição técnico-profissional"/>
    <m/>
    <s v="EDITADO"/>
  </r>
  <r>
    <s v="2023"/>
    <s v="DIRE 3"/>
    <x v="17"/>
    <s v="GGTOX"/>
    <s v="Desenvolver e/ou aperfeiçoar o conhecimento na área de toxicologia."/>
    <s v="Melhor desempenho nas atividades desenvolvidas."/>
    <m/>
    <m/>
    <s v="NAO"/>
    <s v="ALTA RELEVÂNCIA"/>
    <s v="5"/>
    <s v="4"/>
    <s v="5"/>
    <m/>
    <s v="EDITADO"/>
    <s v="WORKSHOP ANVISA PUBLIC CONSULTATION 1037/2021 AND CONSUMPTION DATA FOR DIETARY RISK ASSESSMENT"/>
    <s v="1"/>
    <s v="Curso"/>
    <s v="Virtual"/>
    <s v="9.0"/>
    <s v="5 a 6 de outubro de 2023."/>
    <s v="NÃO SE APLICA"/>
    <s v="3"/>
    <m/>
    <s v="{&quot;746&quot;:{&quot;id&quot;:&quot;746&quot;,&quot;nome&quot;:&quot;ADRIANA TORRES DE SOUSA POTTIER&quot;,&quot;matricula&quot;:&quot;1568157&quot;,&quot;cargo&quot;:&quot;ESP EM REGULACAO E VIGILANCIA SANITARIA&quot;},&quot;1099&quot;:{&quot;id&quot;:&quot;1099&quot;,&quot;nome&quot;:&quot;ARTHUR LEONARDO LOPES DA SILVA&quot;,&quot;matricula&quot;:&quot;1492213&quot;,&quot;cargo&quot;:&quot;ESP EM REGULACAO E VIGILANCIA SANITARIA&quot;},&quot;516&quot;:{&quot;id&quot;:&quot;516&quot;,&quot;nome&quot;:&quot;MARIA AUGUSTA CARVALHO RODRIGUES&quot;,&quot;matricula&quot;:&quot;1204373&quot;,&quot;cargo&quot;:&quot;ESP EM REGULACAO E VIGILANCIA SANITARIA&quot;}}"/>
    <n v="0"/>
    <n v="0"/>
    <n v="0"/>
    <n v="0"/>
    <s v="Croplife"/>
    <s v="Programa permanente de capacitação, treinamento e desenvolvimento"/>
    <s v="Outras não especificadas"/>
    <s v="Contribuição técnico-profissional"/>
    <m/>
    <s v="INCLUIDO"/>
  </r>
  <r>
    <s v="2023"/>
    <s v="DIRE 3"/>
    <x v="17"/>
    <s v="GGTOX"/>
    <s v="Desenvolver e/ou aperfeiçoar o conhecimento na área de toxicologia."/>
    <s v="Melhor desempenho nas atividades desenvolvidas."/>
    <m/>
    <m/>
    <s v="NAO"/>
    <s v="ALTA RELEVÂNCIA"/>
    <s v="5"/>
    <s v="4"/>
    <s v="5"/>
    <m/>
    <s v="EDITADO"/>
    <s v="WORKSHOP AVALIAÇÃO DO RISO OCUPACIONAL"/>
    <s v="1"/>
    <s v="Curso"/>
    <s v="Presencial"/>
    <s v="16.0"/>
    <s v="13 a 14 de setembro de 2023"/>
    <s v="NÃO SE APLICA"/>
    <s v="17"/>
    <m/>
    <s v="{&quot;746&quot;:{&quot;id&quot;:&quot;746&quot;,&quot;nome&quot;:&quot;ADRIANA TORRES DE SOUSA POTTIER&quot;,&quot;matricula&quot;:&quot;1568157&quot;,&quot;cargo&quot;:&quot;ESP EM REGULACAO E VIGILANCIA SANITARIA&quot;},&quot;1213&quot;:{&quot;id&quot;:&quot;1213&quot;,&quot;nome&quot;:&quot;ANTONIO BATISTA SANCHES&quot;,&quot;matricula&quot;:&quot;1491171&quot;,&quot;cargo&quot;:&quot;ESP EM REGULACAO E VIGILANCIA SANITARIA&quot;},&quot;879&quot;:{&quot;id&quot;:&quot;879&quot;,&quot;nome&quot;:&quot;AURIA MARIA CAVALCANTE BARBOSA&quot;,&quot;matricula&quot;:&quot;1568152&quot;,&quot;cargo&quot;:&quot;ESP EM REGULACAO E VIGILANCIA SANITARIA&quot;},&quot;1046&quot;:{&quot;id&quot;:&quot;1046&quot;,&quot;nome&quot;:&quot;CARLOS ALEXANDRE OLIVEIRA GOMES&quot;,&quot;matricula&quot;:&quot;1266946&quot;,&quot;cargo&quot;:&quot;ESP EM REGULACAO E VIGILANCIA SANITARIA&quot;},&quot;977&quot;:{&quot;id&quot;:&quot;977&quot;,&quot;nome&quot;:&quot;FRANK LIMA PIRES&quot;,&quot;matricula&quot;:&quot;1493307&quot;,&quot;cargo&quot;:&quot;ESP EM REGULACAO E VIGILANCIA SANITARIA&quot;},&quot;1066&quot;:{&quot;id&quot;:&quot;1066&quot;,&quot;nome&quot;:&quot;JEAN CLAY DE OLIVEIRA E SILVA&quot;,&quot;matricula&quot;:&quot;1353688&quot;,&quot;cargo&quot;:&quot;ESP EM REGULACAO E VIGILANCIA SANITARIA&quot;},&quot;788&quot;:{&quot;id&quot;:&quot;788&quot;,&quot;nome&quot;:&quot;JULIANO DOS SANTOS MALTY&quot;,&quot;matricula&quot;:&quot;1532551&quot;,&quot;cargo&quot;:&quot;ESP EM REGULACAO E VIGILANCIA SANITARIA&quot;},&quot;664&quot;:{&quot;id&quot;:&quot;664&quot;,&quot;nome&quot;:&quot;LARISSA MURATORI AGUIAR&quot;,&quot;matricula&quot;:&quot;2108781&quot;,&quot;cargo&quot;:&quot;ESP EM REGULACAO E VIGILANCIA SANITARIA&quot;},&quot;8&quot;:{&quot;id&quot;:&quot;8&quot;,&quot;nome&quot;:&quot;LIDIA NUNES GONCALVES&quot;,&quot;matricula&quot;:&quot;6236771&quot;,&quot;cargo&quot;:&quot;ENFERMEIRO&quot;},&quot;516&quot;:{&quot;id&quot;:&quot;516&quot;,&quot;nome&quot;:&quot;MARIA AUGUSTA CARVALHO RODRIGUES&quot;,&quot;matricula&quot;:&quot;1204373&quot;,&quot;cargo&quot;:&quot;ESP EM REGULACAO E VIGILANCIA SANITARIA&quot;},&quot;569&quot;:{&quot;id&quot;:&quot;569&quot;,&quot;nome&quot;:&quot;MARINA LEAL BICELLI DE AGUIAR&quot;,&quot;matricula&quot;:&quot;1720040&quot;,&quot;cargo&quot;:&quot;ESP EM REGULACAO E VIGILANCIA SANITARIA&quot;},&quot;938&quot;:{&quot;id&quot;:&quot;938&quot;,&quot;nome&quot;:&quot;MARYANGELA REZENDE MASCARENHAS SANTOS MOTA&quot;,&quot;matricula&quot;:&quot;1520670&quot;,&quot;cargo&quot;:&quot;ESP EM REGULACAO E VIGILANCIA SANITARIA&quot;},&quot;1141&quot;:{&quot;id&quot;:&quot;1141&quot;,&quot;nome&quot;:&quot;PATRICIA AZEVEDO CHAGAS&quot;,&quot;matricula&quot;:&quot;1491472&quot;,&quot;cargo&quot;:&quot;ESP EM REGULACAO E VIGILANCIA SANITARIA&quot;},&quot;1074&quot;:{&quot;id&quot;:&quot;1074&quot;,&quot;nome&quot;:&quot;PETER REMBISCHEVSKI&quot;,&quot;matricula&quot;:&quot;2321700&quot;,&quot;cargo&quot;:&quot;ESP EM REGULACAO E VIGILANCIA SANITARIA&quot;},&quot;819&quot;:{&quot;id&quot;:&quot;819&quot;,&quot;nome&quot;:&quot;REJEANE GONCALVES SILVA&quot;,&quot;matricula&quot;:&quot;1568590&quot;,&quot;cargo&quot;:&quot;ESP EM REGULACAO E VIGILANCIA SANITARIA&quot;},&quot;781&quot;:{&quot;id&quot;:&quot;781&quot;,&quot;nome&quot;:&quot;RODRIGO RORIZ DE ARRUDA LEITE&quot;,&quot;matricula&quot;:&quot;1335306&quot;,&quot;cargo&quot;:&quot;ESP EM REGULACAO E VIGILANCIA SANITARIA&quot;},&quot;1353&quot;:{&quot;id&quot;:&quot;1353&quot;,&quot;nome&quot;:&quot;THIAGO SANTANA DOS SANTOS&quot;,&quot;matricula&quot;:&quot;2090114&quot;,&quot;cargo&quot;:&quot;TEC EM REG E VIGILANCIA SANITARIA&quot;}}"/>
    <n v="0"/>
    <n v="0"/>
    <n v="0"/>
    <n v="0"/>
    <s v="Instituto de Regulação e Sustentabilidade Agro._x000a_ IICA- Brasil Instituto Interamericano de Cooperação para a Agricultura."/>
    <s v="Programa permanente de capacitação, treinamento e desenvolvimento"/>
    <s v="Outras não especificadas"/>
    <s v="Contribuição técnico-profissional"/>
    <m/>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COMO SUPORTE À TOMADA DE DECISÃO"/>
    <s v="3"/>
    <s v="Curso"/>
    <s v="Virtual"/>
    <s v="30.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_x000a_ "/>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EM LINGUAGEM R"/>
    <s v="3"/>
    <s v="Curso"/>
    <s v="Virtual"/>
    <s v="20.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FUNDAMENTOS DA LEI GERAL DE PROTEÇÃO DE DADOS"/>
    <s v="3"/>
    <s v="Curso"/>
    <s v="Virtual"/>
    <s v="15.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GOVERNANÇA DE DADOS"/>
    <s v="3"/>
    <s v="Curso"/>
    <s v="Virtual"/>
    <s v="30.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GOVERNANÇA DE DADOS NA TRANSFORMAÇÃO DIGITAL"/>
    <s v="3"/>
    <s v="Curso"/>
    <s v="Virtual"/>
    <s v="25.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x v="30"/>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PRIMEIROS PASSOS PARA USO DE LINGUAGEM SIMPLES"/>
    <s v="3"/>
    <s v="Curso"/>
    <s v="Virtual"/>
    <s v="8.0"/>
    <s v="NOVEMBRO"/>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Comunicação interpesso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x v="10"/>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37º CONGRESSO BRASILEIRO DE DIREITO ADMINISTRATIVO "/>
    <s v="2"/>
    <s v="Congresso"/>
    <s v="Presencial"/>
    <s v="30.0"/>
    <s v="26 a 28 de setembro"/>
    <s v="NÃO SE APLICA"/>
    <s v="1"/>
    <m/>
    <s v="{&quot;1518&quot;:{&quot;id&quot;:&quot;1518&quot;,&quot;nome&quot;:&quot;WILLANS NUNES DOS SANTOS&quot;,&quot;matricula&quot;:&quot;1819877&quot;,&quot;cargo&quot;:&quot;TECNICO ADMINISTRATIVO&quot;}}"/>
    <n v="1600"/>
    <n v="1700"/>
    <n v="1200"/>
    <n v="4500"/>
    <s v="Instituto Brasileiro de Direito Administrativo"/>
    <s v="Programa permanente de capacitação, treinamento e desenvolvimento"/>
    <s v="Administração Pública"/>
    <s v="Análise de problemas"/>
    <m/>
    <s v="INCLUIDO"/>
  </r>
  <r>
    <s v="2023"/>
    <s v="Diretor-Presidente"/>
    <x v="19"/>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s v="PROTEÇÃO DE DADOS PESSOAIS NO SETOR PÚBLICO"/>
    <s v="2"/>
    <s v="Curso"/>
    <s v="Virtual"/>
    <s v="15.0"/>
    <s v="05/07/2023 a 25/07/2023"/>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s v="Ciência da Informação"/>
    <s v="Contribuição técnico-profissional"/>
    <m/>
    <s v="INCLUIDO"/>
  </r>
  <r>
    <s v="2023"/>
    <s v="DIRE 3"/>
    <x v="32"/>
    <s v="CCTAB"/>
    <s v="Construir sua identidade de líder, empregando o  autoconhecimento e a inteligência emocional"/>
    <s v="Líderes mais conscientes"/>
    <m/>
    <m/>
    <s v="NAO"/>
    <m/>
    <m/>
    <m/>
    <m/>
    <m/>
    <s v="INCLUIDO"/>
    <s v="LIDERANÇA COMO ESSÊNCIA DA GESTÃO"/>
    <s v="2"/>
    <s v="Curso"/>
    <s v="Virtual"/>
    <s v="20.0"/>
    <s v="18 a 22 de setembro de 2023"/>
    <s v="NÃO SE APLICA"/>
    <s v="1"/>
    <m/>
    <s v="{&quot;758&quot;:{&quot;id&quot;:&quot;758&quot;,&quot;nome&quot;:&quot;LARISSA DE AZEVEDO REGO PERES&quot;,&quot;matricula&quot;:&quot;1570011&quot;,&quot;cargo&quot;:&quot;ESP EM REGULACAO E VIGILANCIA SANITARIA&quot;}}"/>
    <n v="0"/>
    <n v="0"/>
    <n v="0"/>
    <n v="0"/>
    <s v="ENAP"/>
    <s v="Programa permanente de capacitação, treinamento e desenvolvimento"/>
    <s v="Administração Pública"/>
    <s v="Liderança eficaz"/>
    <m/>
    <s v="INCLUIDO"/>
  </r>
  <r>
    <s v="2023"/>
    <s v="DIRE 3"/>
    <x v="17"/>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SO DE EXCEL"/>
    <s v="2"/>
    <s v="Curso"/>
    <s v="Virtual"/>
    <s v="60.0"/>
    <s v="01/08/2023 a 31/09/2023"/>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s v="Ciência da Informação"/>
    <s v="Melhoria contínua de processos"/>
    <m/>
    <s v="EDITADO"/>
  </r>
  <r>
    <s v="2023"/>
    <s v="DIRE 3"/>
    <x v="17"/>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SO DE EXCEL AVANÇADO"/>
    <s v="2"/>
    <s v="Curso"/>
    <s v="Virtual"/>
    <s v="60.0"/>
    <s v="01/09/2023 a 31/10/2023"/>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s v="Ciência da Informação"/>
    <s v="Melhoria contínua de processos"/>
    <m/>
    <s v="INCLUIDO"/>
  </r>
  <r>
    <s v="2023"/>
    <s v="Diretor-Presidente"/>
    <x v="2"/>
    <s v="GGPES"/>
    <s v="'-"/>
    <s v="...Gerência-Geral. / Tornar a Anvisa um bom lugar para trabalhar, promover a motivação e o engajamento, preparar líderes e promover a qualificação do corpo técnico."/>
    <m/>
    <m/>
    <s v="NAO"/>
    <m/>
    <m/>
    <m/>
    <m/>
    <m/>
    <s v="INCLUIDO"/>
    <s v="XXVIII CONGRESSO INTERNACIONAL DO CENTRO LATINO AMERICADO DE ADMINISTRACION PARA EL DESARROLLO (CLAD)"/>
    <s v="2"/>
    <s v="Congresso"/>
    <s v="Presencial"/>
    <s v="32.0"/>
    <s v="21 a 24 de Novembro "/>
    <s v="NÃO SE APLICA"/>
    <s v="1"/>
    <m/>
    <s v="{&quot;458&quot;:{&quot;id&quot;:&quot;458&quot;,&quot;nome&quot;:&quot;DANITZA PASSAMAI ROJAS BUVINICH&quot;,&quot;matricula&quot;:&quot;1355783&quot;,&quot;cargo&quot;:&quot;ANALISTA ADMINISTRATIVO&quot;}}"/>
    <n v="1100"/>
    <n v="5600"/>
    <n v="7200"/>
    <n v="13900"/>
    <s v="Centro Latino Americano de Administración para el Desarollo (CLAD)"/>
    <s v="Programa permanente de capacitação, treinamento e desenvolvimento"/>
    <s v="Administração"/>
    <s v="Gerenciamento de políticas"/>
    <m/>
    <s v="EDITADO"/>
  </r>
  <r>
    <s v="2023"/>
    <s v="DIRE 3"/>
    <x v="17"/>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NIH WORKSHOP ON CATALYZING DEVELOPMENT AND USE OF NOVEL ALTERNATIVE METHODS"/>
    <s v="2"/>
    <s v="Curso"/>
    <s v="Virtual"/>
    <s v="8.0"/>
    <s v="21/08/2023"/>
    <s v="NÃO SE APLICA"/>
    <s v="1"/>
    <m/>
    <s v="{&quot;516&quot;:{&quot;id&quot;:&quot;516&quot;,&quot;nome&quot;:&quot;MARIA AUGUSTA CARVALHO RODRIGUES&quot;,&quot;matricula&quot;:&quot;1204373&quot;,&quot;cargo&quot;:&quot;ESP EM REGULACAO E VIGILANCIA SANITARIA&quot;}}"/>
    <n v="0"/>
    <n v="0"/>
    <n v="0"/>
    <n v="0"/>
    <s v="National Institutes of Health -NIH "/>
    <s v="Programa permanente de capacitação, treinamento e desenvolvimento"/>
    <s v="Outras não especificadas"/>
    <s v="Contribuição técnico-profissional"/>
    <m/>
    <s v="INCLUIDO"/>
  </r>
  <r>
    <s v="2023"/>
    <s v="DIRE 3"/>
    <x v="17"/>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RENT DOSE-RESPONSE MODELING STRATEGIES AND APPLICATIONS IN CHEMICAL RISK ASSESSMENT.  "/>
    <s v="2"/>
    <s v="Curso"/>
    <s v="Virtual"/>
    <s v="2.0"/>
    <s v="Agosto/2023"/>
    <s v="NÃO SE APLICA"/>
    <s v="1"/>
    <m/>
    <s v="{&quot;516&quot;:{&quot;id&quot;:&quot;516&quot;,&quot;nome&quot;:&quot;MARIA AUGUSTA CARVALHO RODRIGUES&quot;,&quot;matricula&quot;:&quot;1204373&quot;,&quot;cargo&quot;:&quot;ESP EM REGULACAO E VIGILANCIA SANITARIA&quot;}}"/>
    <n v="0"/>
    <n v="0"/>
    <n v="0"/>
    <n v="0"/>
    <s v="SOT "/>
    <s v="Programa permanente de capacitação, treinamento e desenvolvimento"/>
    <s v="Outras não especificadas"/>
    <s v="Contribuição técnico-profissional"/>
    <m/>
    <s v="INCLUIDO"/>
  </r>
  <r>
    <s v="2023"/>
    <s v="Diretor-Presidente"/>
    <x v="2"/>
    <s v="GGPES"/>
    <s v="'-"/>
    <s v="...Gerência-Geral. / Tornar a Anvisa um bom lugar para trabalhar, promover a motivação e o engajamento, preparar líderes e promover a qualificação do corpo técnico."/>
    <m/>
    <m/>
    <s v="NAO"/>
    <m/>
    <m/>
    <m/>
    <m/>
    <m/>
    <s v="INCLUIDO"/>
    <s v="RELAÇÕES INTERPESSOAIS E FEEDBACK"/>
    <s v="2"/>
    <s v="Curso"/>
    <s v="Virtual"/>
    <s v="21.0"/>
    <s v="14 a 18 de 2023"/>
    <s v="NÃO SE APLICA"/>
    <s v="2"/>
    <m/>
    <s v="{&quot;1442&quot;:{&quot;id&quot;:&quot;1442&quot;,&quot;nome&quot;:&quot;IORRANY ESTEFANI LIMA DA SILVA&quot;,&quot;matricula&quot;:&quot;1774830&quot;,&quot;cargo&quot;:&quot;TECNICO ADMINISTRATIVO&quot;},&quot;486&quot;:{&quot;id&quot;:&quot;486&quot;,&quot;nome&quot;:&quot;MATHEUS AUGUSTO DE OLIVEIRA RIBEIRO&quot;,&quot;matricula&quot;:&quot;1489663&quot;,&quot;cargo&quot;:&quot;ANALISTA ADMINISTRATIVO&quot;}}"/>
    <n v="0"/>
    <n v="0"/>
    <n v="0"/>
    <n v="0"/>
    <s v="Enap "/>
    <s v="Programa permanente de capacitação, treinamento e desenvolvimento"/>
    <s v="Administração Pública"/>
    <s v="Liderança eficaz"/>
    <m/>
    <s v="EDITADO"/>
  </r>
  <r>
    <s v="2023"/>
    <s v="DIRE 2"/>
    <x v="15"/>
    <s v="GPBIO"/>
    <s v="Autoregular suas emoções de modo a construir uma cultura organizacional fundada em valores humanos, reconhecendo intimamente suas forças e fraquezas de ordem comportamental"/>
    <s v="Desenvolver autoliderança, empatia, autorresponsabilidade."/>
    <m/>
    <m/>
    <s v="SIM"/>
    <m/>
    <m/>
    <m/>
    <m/>
    <m/>
    <s v="INCLUIDO"/>
    <s v="INTRODUÇÃO À GESTÃO DE RISCOS"/>
    <s v="1"/>
    <s v="Curso"/>
    <s v="Virtual"/>
    <s v="40.0"/>
    <s v="Início em 02/08/2023, término em 29/08/2023 "/>
    <s v="NÃO SE APLICA"/>
    <s v="1"/>
    <m/>
    <s v="{&quot;1246&quot;:{&quot;id&quot;:&quot;1246&quot;,&quot;nome&quot;:&quot;SUZANILA SANCHES SILVA&quot;,&quot;matricula&quot;:&quot;2319292&quot;,&quot;cargo&quot;:&quot;ESP EM REGULACAO E VIGILANCIA SANITARIA&quot;}}"/>
    <n v="0"/>
    <n v="0"/>
    <n v="0"/>
    <n v="0"/>
    <s v="Escola Nacional de Administração Pública - Enap"/>
    <s v="Programa permanente de capacitação, treinamento e desenvolvimento"/>
    <s v="Administração"/>
    <s v="Liderança eficaz"/>
    <m/>
    <s v="INCLUIDO"/>
  </r>
  <r>
    <s v="2023"/>
    <s v="Diretor-Presidente"/>
    <x v="2"/>
    <s v="GGPES"/>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s v="GESTÃO DE CONFLITOS: UMA ABORDAGEM PRÁTICA E VIVENCIAL "/>
    <s v="2"/>
    <s v="Curso"/>
    <s v="Virtual"/>
    <s v="16.0"/>
    <s v="25 a 27 de setembro "/>
    <s v="NÃO SE APLICA"/>
    <s v="1"/>
    <m/>
    <s v="{&quot;1480&quot;:{&quot;id&quot;:&quot;1480&quot;,&quot;nome&quot;:&quot;VIVIANI CINTRA DE SOUZA&quot;,&quot;matricula&quot;:&quot;1960097&quot;,&quot;cargo&quot;:&quot;TECNICO ADMINISTRATIVO&quot;}}"/>
    <n v="0"/>
    <n v="0"/>
    <n v="0"/>
    <n v="0"/>
    <s v="ENAP"/>
    <s v="Programa permanente de capacitação, treinamento e desenvolvimento"/>
    <s v="Psicologia"/>
    <s v="Resolução de Problemas"/>
    <s v="Gestão de Conflitos. "/>
    <s v="INCLUIDO"/>
  </r>
  <r>
    <s v="2023"/>
    <s v="Diretor-Presidente"/>
    <x v="2"/>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3"/>
    <s v="Curso"/>
    <s v="Virtual"/>
    <s v="40.0"/>
    <s v="15 a 29 de dezembro de 2023"/>
    <s v="Dezembro"/>
    <s v="1"/>
    <m/>
    <s v="{&quot;1474&quot;:{&quot;id&quot;:&quot;1474&quot;,&quot;nome&quot;:&quot;ANNE JESSICA DA SILVA MELO&quot;,&quot;matricula&quot;:&quot;2089459&quot;,&quot;cargo&quot;:&quot;TECNICO ADMINISTRATIVO&quot;}}"/>
    <n v="0"/>
    <n v="0"/>
    <n v="0"/>
    <n v="0"/>
    <s v="enap/evg"/>
    <s v="Licença Capacitção"/>
    <s v="Linguística"/>
    <s v="Comunicação efetiva"/>
    <m/>
    <s v="EDITA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NÃO VIOLENTA"/>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 PARA USO DE LINGUAGEM SIMPLES"/>
    <s v="3"/>
    <s v="Curso"/>
    <s v="Virtual"/>
    <s v="8.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O À INFORMAÇÃO"/>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s v="Comunicação"/>
    <s v="Orientação ao cidadão"/>
    <m/>
    <s v="INCLUIDO"/>
  </r>
  <r>
    <s v="2023"/>
    <s v="Diretor-Presidente"/>
    <x v="23"/>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INTRODUÇÃO À LEI BRASILEIRA DE PROTEÇÃO DE DADOS PESSOAIS"/>
    <s v="3"/>
    <s v="Curso"/>
    <s v="Virtual"/>
    <s v="10.0"/>
    <s v="16/10 a 14/11/2023"/>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LIDERANÇA PARA MULHERES NEGRAS NO SERVIÇO PÚBLICO"/>
    <s v="2"/>
    <s v="Curso"/>
    <s v="Virtual"/>
    <s v="20.0"/>
    <s v="17/07/2023 a 28/07/2023"/>
    <s v="NÃO SE APLICA"/>
    <s v="2"/>
    <m/>
    <s v="{&quot;873&quot;:{&quot;id&quot;:&quot;873&quot;,&quot;nome&quot;:&quot;ALICE ALVES DE SOUZA&quot;,&quot;matricula&quot;:&quot;1568168&quot;,&quot;cargo&quot;:&quot;ESP EM REGULACAO E VIGILANCIA SANITARIA&quot;},&quot;845&quot;:{&quot;id&quot;:&quot;845&quot;,&quot;nome&quot;:&quot;TATIANA DE ALMEIDA JUBE&quot;,&quot;matricula&quot;:&quot;1568335&quot;,&quot;cargo&quot;:&quot;ESP EM REGULACAO E VIGILANCIA SANITARIA&quot;}}"/>
    <n v="0"/>
    <n v="0"/>
    <n v="0"/>
    <n v="0"/>
    <s v="ENAP"/>
    <s v="Programa permanente de capacitação, treinamento e desenvolvimento"/>
    <s v="Administração Pública"/>
    <s v="Construção de Redes"/>
    <s v="A Anvisa não tem essa discussão em pauta apesar dela estar presente e ser urgente na administração pública, tanto que a ENAP considerou importante ter o curso no portifólio. Como servidora negra, acho imperioso que essa visão seja atualizada e modificada, oportunizando que perfis diferentes e igualmente competentes possam assumir cargos de gestão na Anvisa."/>
    <s v="EDITA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URSO DESIGN THINKING E FACILITAÇÃO DE OFICINAS"/>
    <s v="1"/>
    <s v="Curso"/>
    <s v="Virtual"/>
    <s v="16.0"/>
    <s v="31/07/2023 a 09/08/2023"/>
    <s v="NÃO SE APLICA"/>
    <s v="1"/>
    <m/>
    <s v="{&quot;845&quot;:{&quot;id&quot;:&quot;845&quot;,&quot;nome&quot;:&quot;TATIANA DE ALMEIDA JUBE&quot;,&quot;matricula&quot;:&quot;1568335&quot;,&quot;cargo&quot;:&quot;ESP EM REGULACAO E VIGILANCIA SANITARIA&quot;}}"/>
    <n v="0"/>
    <n v="0"/>
    <n v="0"/>
    <n v="0"/>
    <s v="ANVISA"/>
    <s v="Programa permanente de capacitação, treinamento e desenvolvimento"/>
    <s v="Administração Pública"/>
    <s v="Análise de problemas"/>
    <s v="A Coordenação de Assessoramento em Análise de Impacto Regulatório - COAIR, unidade vinculada à Assessoria de Melhoria da Qualidade Regulatória - ASREG/GADIP é a área responsável pelas ações de assessoramento metodológico às unidades organizacionais na condução da Análise de Impacto Regulatório - AIR  Para isso, a unidade desenvolveu uma abordagem utilizando a metodologia de Design Thinking e Facilitação para a condução de oficinas juntos às unidades organizacionais técnicas para a realização do estudo de AIR.  Nesse sentido, o curso tem o propósito de oferecer uma reciclagem de conhecimentos e habilidade para os servidores da COAIR, bem como capacitar outros servidores que já atuam na condução ou apoio aos estudos de AIR de suas unidades, no intuito de fortalecer as capacidades da Anvisa para a realização de tais estudos. "/>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V SEMANA DE DISCUSSÕES TÉCNICAS SOBRE REGULAÇÃO"/>
    <s v="1"/>
    <s v="Curso"/>
    <s v="Virtual"/>
    <s v="10.0"/>
    <s v="14/08/2023 a 18/08/2023"/>
    <s v="NÃO SE APLICA"/>
    <s v="1"/>
    <m/>
    <s v="{&quot;845&quot;:{&quot;id&quot;:&quot;845&quot;,&quot;nome&quot;:&quot;TATIANA DE ALMEIDA JUBE&quot;,&quot;matricula&quot;:&quot;1568335&quot;,&quot;cargo&quot;:&quot;ESP EM REGULACAO E VIGILANCIA SANITARIA&quot;}}"/>
    <n v="0"/>
    <n v="0"/>
    <n v="0"/>
    <n v="0"/>
    <s v="CGU"/>
    <s v="Programa permanente de capacitação, treinamento e desenvolvimento"/>
    <s v="Administração Pública"/>
    <s v="Gerenciamento de políticas"/>
    <s v="A Secretaria Federal de Controle Interno, da Controladoria-Geral da União - CGU promoveu a 4ª edição do evento, onde traz diferentes assuntos relacionados à regulação. A CSIPS tem em sua rotina a análise de risco de serviços de interesse para a saúde, sendo a regulação inerente a sua atividade. As discussões certamente auxiliarão na otimização das atividades realizadas."/>
    <s v="INCLUIDO"/>
  </r>
  <r>
    <s v="2023"/>
    <s v="Diretor-Presidente"/>
    <x v="2"/>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APACITAÇÃO EM LIMESURVEY "/>
    <s v="2"/>
    <s v="Curso"/>
    <s v="Virtual"/>
    <s v="15.0"/>
    <s v="Agosto "/>
    <s v="NÃO SE APLICA"/>
    <s v="1"/>
    <m/>
    <s v="{&quot;1514&quot;:{&quot;id&quot;:&quot;1514&quot;,&quot;nome&quot;:&quot;MARA RUBIA DA FONSECA MELO&quot;,&quot;matricula&quot;:&quot;1700506&quot;,&quot;cargo&quot;:&quot;TECNICO ADMINISTRATIVO&quot;}}"/>
    <n v="0"/>
    <n v="0"/>
    <n v="0"/>
    <n v="0"/>
    <s v="asreg anvisa "/>
    <s v="Programa permanente de capacitação, treinamento e desenvolvimento"/>
    <s v="Ciência da Computação"/>
    <s v="Gerenciamento digital"/>
    <s v="formulários "/>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VISITA TÉCNICA A INSTITUIÇÕES DE LONGA PERMANÊNCIA NATAL/RN E FLORIANÓPOLIS/SC"/>
    <s v="2"/>
    <s v="Treinamento"/>
    <s v="Presencial"/>
    <s v="16.0"/>
    <s v="07/11/2023 a 08/11/2023"/>
    <s v="NÃO SE APLICA"/>
    <s v="1"/>
    <m/>
    <s v="{&quot;845&quot;:{&quot;id&quot;:&quot;845&quot;,&quot;nome&quot;:&quot;TATIANA DE ALMEIDA JUBE&quot;,&quot;matricula&quot;:&quot;1568335&quot;,&quot;cargo&quot;:&quot;ESP EM REGULACAO E VIGILANCIA SANITARIA&quot;}}"/>
    <n v="0"/>
    <n v="1700"/>
    <n v="800"/>
    <n v="2500"/>
    <s v="ANVISA"/>
    <s v="Programa permanente de capacitação, treinamento e desenvolvimento"/>
    <s v="Saúde Coletiva"/>
    <s v="Análise de problemas"/>
    <s v="A visita técnica será realizada em uma ou mais Instituição de Longa Permanência de Idosos do município de Natal/RN. O objetivo da visita é captar evidências de mundo real sobre as ILPIs para a Análise de Impacto Regulatório do tema 14.2 Requisitos sanitários para os serviços de acolhimento a idosos da agenda regulatória da Anvisa."/>
    <s v="INCLUI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USP-EDQM SYMPOSIUM ON PHARMACEUTICAL REFERENCE STANDARDS"/>
    <s v="2"/>
    <s v="Congresso"/>
    <s v="Presencial"/>
    <s v="16.0"/>
    <s v="27 e 28 de setembro"/>
    <s v="NÃO SE APLICA"/>
    <s v="2"/>
    <m/>
    <s v="{&quot;764&quot;:{&quot;id&quot;:&quot;764&quot;,&quot;nome&quot;:&quot;ELIZABETE REGINA VIANA FREITAS&quot;,&quot;matricula&quot;:&quot;1569574&quot;,&quot;cargo&quot;:&quot;ESP EM REGULACAO E VIGILANCIA SANITARIA&quot;},&quot;587&quot;:{&quot;id&quot;:&quot;587&quot;,&quot;nome&quot;:&quot;THAIS CORREA ROCHA&quot;,&quot;matricula&quot;:&quot;2112375&quot;,&quot;cargo&quot;:&quot;ESP EM REGULACAO E VIGILANCIA SANITARIA&quot;}}"/>
    <n v="500"/>
    <n v="8500"/>
    <n v="8500"/>
    <n v="35000"/>
    <s v="USP- EDQM "/>
    <s v="Programa permanente de capacitação, treinamento e desenvolvimento"/>
    <s v="Farmácia"/>
    <s v="Inovação"/>
    <m/>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VISITA TÉCNICA A INSTITUIÇÕES DE LONGA PERMANÊNCIA PARA IDOSOS DO MUNICÍPIO DE FLORIANÓPOLIS/SC"/>
    <s v="2"/>
    <s v="Treinamento"/>
    <s v="Presencial"/>
    <s v="16.0"/>
    <s v="05/12/2023 a 06/12/2023"/>
    <s v="NÃO SE APLICA"/>
    <s v="1"/>
    <m/>
    <s v="{&quot;845&quot;:{&quot;id&quot;:&quot;845&quot;,&quot;nome&quot;:&quot;TATIANA DE ALMEIDA JUBE&quot;,&quot;matricula&quot;:&quot;1568335&quot;,&quot;cargo&quot;:&quot;ESP EM REGULACAO E VIGILANCIA SANITARIA&quot;}}"/>
    <n v="0"/>
    <n v="1700"/>
    <n v="600"/>
    <n v="2300"/>
    <s v="ANVISA"/>
    <s v="Programa permanente de capacitação, treinamento e desenvolvimento"/>
    <s v="Saúde Coletiva"/>
    <s v="Análise de problemas"/>
    <s v="A visita técnica será realizada em uma ou mais Instituição de Longa Permanência de Idosos do município de Florianópolis/SC. O objetivo da visita é captar evidências de mundo real sobre as ILPIs para a Análise de Impacto Regulatório do tema 14.2 Requisitos sanitários para os serviços de acolhimento a idosos da agenda regulatória da Anvisa."/>
    <s v="INCLUI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12TH WORLD CONGRESS ON ALTERNATIVES AND ANIMAL USE IN THE LIFE SCIENCES"/>
    <s v="2"/>
    <s v="Congresso"/>
    <s v="Presencial"/>
    <s v="34.0"/>
    <s v="27 a 31 de agosto de 2023"/>
    <s v="NÃO SE APLICA"/>
    <s v="2"/>
    <m/>
    <s v="{&quot;1242&quot;:{&quot;id&quot;:&quot;1242&quot;,&quot;nome&quot;:&quot;RAQUEL LIMA E SILVA&quot;,&quot;matricula&quot;:&quot;1491047&quot;,&quot;cargo&quot;:&quot;ESP EM REGULACAO E VIGILANCIA SANITARIA&quot;},&quot;587&quot;:{&quot;id&quot;:&quot;587&quot;,&quot;nome&quot;:&quot;THAIS CORREA ROCHA&quot;,&quot;matricula&quot;:&quot;2112375&quot;,&quot;cargo&quot;:&quot;ESP EM REGULACAO E VIGILANCIA SANITARIA&quot;}}"/>
    <n v="3000"/>
    <n v="6650"/>
    <n v="6400"/>
    <n v="32100"/>
    <s v="Canadian Centre for Alternatives to Animal Methods (CCAAM) e Canadian Centre for the Validation of Alternative Methods (CaCVAM)"/>
    <s v="Programa permanente de capacitação, treinamento e desenvolvimento"/>
    <s v="Farmácia"/>
    <s v="Inovação"/>
    <m/>
    <s v="INCLUI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T-F-ANVISA-010: FLUXO PARA FORMULÁRIO DE REVISÃO OU INCLUSÃO (FRI) DE TEXTOS/MONOGRAFIAS NOS COMPÊNDIOS DA FARMACOPEIA BRASILEIRA (FB)"/>
    <s v="2"/>
    <s v="Curso AVA Visa"/>
    <s v="Virtual"/>
    <s v="2.0"/>
    <s v="31/07/2023"/>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INCLUI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T-F-ANVISA-010: FLUXO PARA FORMULÁRIO DE REVISÃO OU INCLUSÃO (FRI) DE TEXTOS/MONOGRAFIAS NOS COMPÊNDIOS DA FARMACOPEIA BRASILEIRA (FB)"/>
    <s v="2"/>
    <s v="Curso AVA Visa"/>
    <s v="Virtual"/>
    <s v="4.0"/>
    <s v="10/07/2023"/>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INCLUIDO"/>
  </r>
  <r>
    <s v="2023"/>
    <s v="DIRE 4"/>
    <x v="28"/>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SOBRE CORRELAÇÃO IN VIVO - IN VITRO"/>
    <s v="2"/>
    <s v="Curso"/>
    <s v="Virtual"/>
    <s v="16.0"/>
    <s v="17 a 20 de julho de 2023"/>
    <s v="NÃO SE APLICA"/>
    <s v="1"/>
    <m/>
    <s v="{&quot;1242&quot;:{&quot;id&quot;:&quot;1242&quot;,&quot;nome&quot;:&quot;RAQUEL LIMA E SILVA&quot;,&quot;matricula&quot;:&quot;1491047&quot;,&quot;cargo&quot;:&quot;ESP EM REGULACAO E VIGILANCIA SANITARIA&quot;}}"/>
    <n v="0"/>
    <n v="0"/>
    <n v="0"/>
    <n v="0"/>
    <s v="USP Education"/>
    <s v="Programa permanente de capacitação, treinamento e desenvolvimento"/>
    <s v="Farmácia"/>
    <s v="Inovação"/>
    <m/>
    <s v="INCLUIDO"/>
  </r>
  <r>
    <s v="2023"/>
    <s v="DIRE 4"/>
    <x v="28"/>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V SEMANA DE DISCUSSÕES TÉCNICAS SOBRE REGULAÇÃO"/>
    <s v="2"/>
    <s v="Palestra"/>
    <s v="Virtual"/>
    <s v="10.0"/>
    <s v="14  a 18 de agosto"/>
    <s v="NÃO SE APLICA"/>
    <s v="1"/>
    <m/>
    <s v="{&quot;1440&quot;:{&quot;id&quot;:&quot;1440&quot;,&quot;nome&quot;:&quot;FLAVIA ROBERTA DOS SANTOS&quot;,&quot;matricula&quot;:&quot;3001762&quot;,&quot;cargo&quot;:&quot;TECNICO ADMINISTRATIVO&quot;}}"/>
    <n v="0"/>
    <n v="0"/>
    <n v="0"/>
    <n v="0"/>
    <s v="CGU"/>
    <s v="Programa permanente de capacitação, treinamento e desenvolvimento"/>
    <s v="Outras não especificadas"/>
    <s v="Inovação"/>
    <s v="*área: regulação"/>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s. Avaliação de registros. Obtenção de dados qualificados. Processos decisórios eficazes. Relatórios. Atingimento das metas estabelecidas pela instituição."/>
    <m/>
    <m/>
    <s v="SIM"/>
    <m/>
    <m/>
    <m/>
    <m/>
    <m/>
    <s v="INCLUIDO"/>
    <s v="CAPACITAÇÃO EM BOAS PRÁTICAS EM INSPEÇÃO COM FOCO NA SEGURANÇA DO PACIENTE"/>
    <s v="1"/>
    <s v="Curso"/>
    <s v="Presencial"/>
    <s v="36.0"/>
    <s v="12 a 16 de junho de 2023"/>
    <s v="NÃO SE APLICA"/>
    <s v="1"/>
    <m/>
    <s v="{&quot;873&quot;:{&quot;id&quot;:&quot;873&quot;,&quot;nome&quot;:&quot;ALICE ALVES DE SOUZA&quot;,&quot;matricula&quot;:&quot;1568168&quot;,&quot;cargo&quot;:&quot;ESP EM REGULACAO E VIGILANCIA SANITARIA&quot;}}"/>
    <n v="0"/>
    <n v="0"/>
    <n v="0"/>
    <n v="0"/>
    <s v="HCOR"/>
    <s v="Programa permanente de capacitação, treinamento e desenvolvimento"/>
    <s v="Saúde Coletiva"/>
    <s v="Relações institucionais"/>
    <s v="Trata-se de Capacitação de estados e municípios para a fiscalização de Serviços de Saúde, fui como representante da GGTES para acompanhamento do curso."/>
    <s v="INCLUIDO"/>
  </r>
  <r>
    <s v="2023"/>
    <s v="Diretor-Presidente"/>
    <x v="2"/>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A PREVIDÊNCIA SOCIAL DOS SERVIDORES PÚBLICOS: REGIME PRÓPRIO E REGIME DE PREVIDÊNCIA "/>
    <s v="2"/>
    <s v="Curso"/>
    <s v="Virtual"/>
    <s v="50.0"/>
    <s v="não informado"/>
    <s v="NÃO SE APLICA"/>
    <s v="1"/>
    <m/>
    <s v="{&quot;1561&quot;:{&quot;id&quot;:&quot;1561&quot;,&quot;nome&quot;:&quot;MAIRA REIS COGO&quot;,&quot;matricula&quot;:&quot;1820839&quot;,&quot;cargo&quot;:&quot;TECNICO ADMINISTRATIVO&quot;}}"/>
    <n v="0"/>
    <n v="0"/>
    <n v="0"/>
    <n v="0"/>
    <s v="evg/enap "/>
    <s v="Programa permanente de capacitação, treinamento e desenvolvimento"/>
    <s v="Administração"/>
    <s v="Análise de problemas"/>
    <m/>
    <s v="INCLUIDO"/>
  </r>
  <r>
    <s v="2023"/>
    <s v="Diretor-Presidente"/>
    <x v="2"/>
    <s v="COGIF"/>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COMO UTILIZAR AS FERRAMENTAS DO EXTRATOR DE DADOS E DW "/>
    <s v="2"/>
    <s v="Curso"/>
    <s v="Virtual"/>
    <s v="20.0"/>
    <s v="Outubro 2023"/>
    <s v="NÃO SE APLICA"/>
    <s v="7"/>
    <m/>
    <s v="{&quot;1512&quot;:{&quot;id&quot;:&quot;1512&quot;,&quot;nome&quot;:&quot;EDUARDO DA SILVA PEREIRA&quot;,&quot;matricula&quot;:&quot;1820561&quot;,&quot;cargo&quot;:&quot;TECNICO ADMINISTRATIVO&quot;},&quot;1442&quot;:{&quot;id&quot;:&quot;1442&quot;,&quot;nome&quot;:&quot;IORRANY ESTEFANI LIMA DA SILVA&quot;,&quot;matricula&quot;:&quot;1774830&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
    <n v="2290"/>
    <n v="0"/>
    <n v="0"/>
    <n v="16030"/>
    <s v="One cursos "/>
    <s v="Programa permanente de capacitação, treinamento e desenvolvimento"/>
    <s v="Ciência da Computação"/>
    <s v="Uso de TIC"/>
    <m/>
    <s v="INCLUIDO"/>
  </r>
  <r>
    <s v="2023"/>
    <s v="Diretor-Presidente"/>
    <x v="2"/>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OCUMENTAL "/>
    <s v="2"/>
    <s v="Curso"/>
    <s v="Virtual"/>
    <s v="30.0"/>
    <s v="não informado. "/>
    <s v="NÃO SE APLICA"/>
    <s v="1"/>
    <m/>
    <s v="{&quot;1414&quot;:{&quot;id&quot;:&quot;1414&quot;,&quot;nome&quot;:&quot;TAIS SILVA TEIXEIRA&quot;,&quot;matricula&quot;:&quot;1707100&quot;,&quot;cargo&quot;:&quot;TECNICO ADMINISTRATIVO&quot;}}"/>
    <n v="0"/>
    <n v="0"/>
    <n v="0"/>
    <n v="0"/>
    <s v="evg/enap "/>
    <s v="Programa permanente de capacitação, treinamento e desenvolvimento"/>
    <s v="Administração"/>
    <s v="Gerenciamento de recursos"/>
    <m/>
    <s v="INCLUIDO"/>
  </r>
  <r>
    <s v="2023"/>
    <s v="Diretor-Presidente"/>
    <x v="31"/>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GESTÃO DE CONFLITOS: UMA ABORDAGEM PRÁTICA E VIVENCIAL (ENAP)"/>
    <s v="2"/>
    <s v="Curso"/>
    <s v="Virtual"/>
    <s v="15.0"/>
    <s v="2023"/>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Administração"/>
    <s v="Trabalho em equipe"/>
    <m/>
    <s v="INCLUIDO"/>
  </r>
  <r>
    <s v="2023"/>
    <s v="Diretor-Presidente"/>
    <x v="2"/>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PREENDENDO A ELABORAÇÃO DA GESTÃO DA FOLHA DE PAGAMENTO E REMUNERAÇÃO DO SERVIÇO PÚBLICO "/>
    <s v="2"/>
    <s v="Curso"/>
    <s v="Virtual"/>
    <s v="16.0"/>
    <s v="novembro 2023"/>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1980"/>
    <n v="0"/>
    <n v="0"/>
    <n v="7920"/>
    <s v="One Cursos "/>
    <s v="Programa permanente de capacitação, treinamento e desenvolvimento"/>
    <s v="Administração"/>
    <s v="Gerenciamento de recursos"/>
    <m/>
    <s v="INCLUIDO"/>
  </r>
  <r>
    <s v="2023"/>
    <s v="Diretor-Presidente"/>
    <x v="2"/>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E-SOCIAL - ESCRITURAÇÃO PÚBLICA DIGITAL DA FOLHA DE PAGAMENTO CONFORME ESTABELECE O MANUAL DE ORIENTAÇÕES DO ESOCIAL S-1.1 E CONCEITOS BÁSICOS SOBRE EFD-REINF/DCTFWEB EM CONFORMIDADE COM AS IN'S 2.133/2023, 2.005/21 E 2094/22."/>
    <s v="2"/>
    <s v="Curso"/>
    <s v="Presencial"/>
    <s v="16.0"/>
    <s v="novembro de 2023"/>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980"/>
    <n v="0"/>
    <n v="0"/>
    <n v="5960"/>
    <s v="One Cursos "/>
    <s v="Programa permanente de capacitação, treinamento e desenvolvimento"/>
    <s v="Administração"/>
    <s v="Gerenciamento de recursos"/>
    <m/>
    <s v="INCLUI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CURSO E-SOCIAL PARA ÓRGÃOS P´ÚBLICOS "/>
    <s v="2"/>
    <s v="Curso"/>
    <s v="Virtual"/>
    <s v="20.0"/>
    <s v="não informado. "/>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s v="Administração"/>
    <s v="Gerenciamento de recursos"/>
    <m/>
    <s v="INCLUI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PARA RH - A PREVIDÊNCIA COMPLEMENTAR DO SERVIDOR PÚBLICO FEDERAL "/>
    <s v="2"/>
    <s v="Curso"/>
    <s v="Virtual"/>
    <s v="50.0"/>
    <s v="não informado. "/>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s v="Programa permanente de capacitação, treinamento e desenvolvimento"/>
    <s v="Administração"/>
    <s v="Gerenciamento de recursos"/>
    <m/>
    <s v="INCLUIDO"/>
  </r>
  <r>
    <s v="2023"/>
    <s v="DIRE 3"/>
    <x v="17"/>
    <s v="GGTOX"/>
    <s v="Escutar, indagar e expressar conceitos e ideias nos momentos apropriados e de forma efetiva, garantindo uma dinâmica produtiva das interações internas e externas"/>
    <s v="Elaboração de documentos mais claros o objetivos à compreensão da sociedade."/>
    <m/>
    <m/>
    <s v="NAO"/>
    <m/>
    <m/>
    <m/>
    <m/>
    <m/>
    <s v="INCLUIDO"/>
    <s v="SISTEMA LIME SURVEY"/>
    <s v="1"/>
    <s v="Curso"/>
    <s v="Virtual"/>
    <s v="24.0"/>
    <s v="21 a 25 de agosto de 2023"/>
    <s v="NÃO SE APLICA"/>
    <s v="1"/>
    <m/>
    <s v="{&quot;1141&quot;:{&quot;id&quot;:&quot;1141&quot;,&quot;nome&quot;:&quot;PATRICIA AZEVEDO CHAGAS&quot;,&quot;matricula&quot;:&quot;1491472&quot;,&quot;cargo&quot;:&quot;ESP EM REGULACAO E VIGILANCIA SANITARIA&quot;}}"/>
    <n v="0"/>
    <n v="0"/>
    <n v="0"/>
    <n v="0"/>
    <s v="Anvisa"/>
    <s v="Programa permanente de capacitação, treinamento e desenvolvimento"/>
    <s v="Outras não especificadas"/>
    <s v="Melhoria contínua de processos"/>
    <m/>
    <s v="INCLUI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DA INFORMAÇÃO E DOCUMENTAÇÃO - CONCEITOS BÁSICOS EM GESTÃO DOCUMENTAL"/>
    <s v="2"/>
    <s v="Curso"/>
    <s v="Virtual"/>
    <s v="50.0"/>
    <s v="não informado. "/>
    <s v="NÃO SE APLICA"/>
    <s v="1"/>
    <m/>
    <s v="{&quot;1561&quot;:{&quot;id&quot;:&quot;1561&quot;,&quot;nome&quot;:&quot;MAIRA REIS COGO&quot;,&quot;matricula&quot;:&quot;1820839&quot;,&quot;cargo&quot;:&quot;TECNICO ADMINISTRATIVO&quot;}}"/>
    <n v="0"/>
    <n v="0"/>
    <n v="0"/>
    <n v="0"/>
    <s v="enap evg "/>
    <s v="Programa permanente de capacitação, treinamento e desenvolvimento"/>
    <s v="Administração"/>
    <s v="Gerenciamento de recursos"/>
    <m/>
    <s v="INCLUI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LEI Nº 8112 E SUAS ALTERAÇÕES "/>
    <s v="2"/>
    <s v="Curso"/>
    <s v="Virtual"/>
    <s v="40.0"/>
    <s v="não informado. "/>
    <s v="NÃO SE APLICA"/>
    <s v="1"/>
    <m/>
    <s v="{&quot;344&quot;:{&quot;id&quot;:&quot;344&quot;,&quot;nome&quot;:&quot;SAMIA DE CASTRO HATEM&quot;,&quot;matricula&quot;:&quot;1489273&quot;,&quot;cargo&quot;:&quot;ANALISTA ADMINISTRATIVO&quot;}}"/>
    <n v="0"/>
    <n v="0"/>
    <n v="0"/>
    <n v="0"/>
    <s v="evg enap "/>
    <s v="Programa permanente de capacitação, treinamento e desenvolvimento"/>
    <s v="Administração"/>
    <s v="Gerenciamento de recursos"/>
    <m/>
    <s v="INCLUI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NOÇÕES BÁSICAS EM PREVIDÊNCIA COMPLEMENTAR "/>
    <s v="2"/>
    <s v="Curso"/>
    <s v="Virtual"/>
    <s v="50.0"/>
    <s v="não informado. "/>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s v="Administração"/>
    <s v="Gerenciamento de recursos"/>
    <m/>
    <s v="INCLUI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SIAPE - CADASTRO "/>
    <s v="2"/>
    <s v="Curso"/>
    <s v="Virtual"/>
    <s v="40.0"/>
    <s v="não informado. "/>
    <s v="NÃO SE APLICA"/>
    <s v="2"/>
    <m/>
    <s v="{&quot;1442&quot;:{&quot;id&quot;:&quot;1442&quot;,&quot;nome&quot;:&quot;IORRANY ESTEFANI LIMA DA SILVA&quot;,&quot;matricula&quot;:&quot;1774830&quot;,&quot;cargo&quot;:&quot;TECNICO ADMINISTRATIVO&quot;},&quot;344&quot;:{&quot;id&quot;:&quot;344&quot;,&quot;nome&quot;:&quot;SAMIA DE CASTRO HATEM&quot;,&quot;matricula&quot;:&quot;1489273&quot;,&quot;cargo&quot;:&quot;ANALISTA ADMINISTRATIVO&quot;}}"/>
    <n v="0"/>
    <n v="0"/>
    <n v="0"/>
    <n v="0"/>
    <s v="evg enap"/>
    <s v="Programa permanente de capacitação, treinamento e desenvolvimento"/>
    <s v="Administração"/>
    <s v="Gerenciamento de recursos"/>
    <m/>
    <s v="INCLUIDO"/>
  </r>
  <r>
    <s v="2023"/>
    <s v="Diretor-Presidente"/>
    <x v="2"/>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SIAPE - FOLHA "/>
    <s v="2"/>
    <s v="Curso"/>
    <s v="Virtual"/>
    <s v="40.0"/>
    <s v="Setembro 2023"/>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s v="Administração"/>
    <s v="Gerenciamento de recursos"/>
    <m/>
    <s v="INCLUIDO"/>
  </r>
  <r>
    <s v="2023"/>
    <s v="Diretor-Presidente"/>
    <x v="2"/>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UMA ABORDAGEM PRÁTICA E VIVENCIAL "/>
    <s v="1"/>
    <s v="Curso"/>
    <s v="Virtual"/>
    <s v="16.0"/>
    <s v="25/09 a 29/09/23"/>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s v="Administração"/>
    <s v="Gerenciamento de recursos"/>
    <m/>
    <s v="INCLUIDO"/>
  </r>
  <r>
    <s v="2023"/>
    <s v="Diretor-Presidente"/>
    <x v="2"/>
    <s v="CSQVT"/>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s v="CONTRATAÇÃO DE FORMAÇÃO PARA ENFRENTAMENTO E PREVENÇÃO DO ASSÉDIO MORAL, SEXUAL E DISCRIMINAÇÃO"/>
    <s v="1"/>
    <s v="Curso"/>
    <s v="Híbrida"/>
    <s v="0.0"/>
    <s v="dezembro de 2023"/>
    <s v="NÃO SE APLICA"/>
    <s v="120"/>
    <m/>
    <s v="null"/>
    <n v="566"/>
    <n v="0"/>
    <n v="0"/>
    <n v="67920"/>
    <s v="Privilegium Cursos "/>
    <s v="Programa permanente de capacitação, treinamento e desenvolvimento"/>
    <s v="Administração Pública"/>
    <s v="Resolução de Problemas"/>
    <m/>
    <s v="INCLUIDO"/>
  </r>
  <r>
    <s v="2023"/>
    <s v="DIRE 3"/>
    <x v="18"/>
    <s v="CSIP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V ENCONTRO DE VIGILÂNCIA SANITÁRIA DO ESTADO DE RONDÔNIA "/>
    <s v="1"/>
    <s v="Fórum"/>
    <s v="Presencial"/>
    <s v="24.0"/>
    <s v="15 a 17 de agosto de 2023"/>
    <s v="NÃO SE APLICA"/>
    <s v="1"/>
    <m/>
    <s v="{&quot;873&quot;:{&quot;id&quot;:&quot;873&quot;,&quot;nome&quot;:&quot;ALICE ALVES DE SOUZA&quot;,&quot;matricula&quot;:&quot;1568168&quot;,&quot;cargo&quot;:&quot;ESP EM REGULACAO E VIGILANCIA SANITARIA&quot;}}"/>
    <n v="0"/>
    <n v="0"/>
    <n v="0"/>
    <n v="0"/>
    <s v="Vigilância estadual de Rondônia"/>
    <s v="Programa permanente de capacitação, treinamento e desenvolvimento"/>
    <s v="Saúde Coletiva"/>
    <s v="Relações institucionais"/>
    <s v="representar a GGTES e realizar palestras sobre &quot;Fiscalização em Estética&quot; e Projeto de Melhoria da Inspeção de Serviços de Saúde e de Interesse para a Saúde, estratégico para a Anvisa."/>
    <s v="INCLUIDO"/>
  </r>
  <r>
    <s v="2023"/>
    <s v="Diretor-Presidente"/>
    <x v="21"/>
    <s v="APLAN"/>
    <s v="Superar o desempenho padrão, apresentando soluções alinhadas ao cumprimento de metas e ao alcance dos objetivos estratégicos das organizações públicas"/>
    <s v="Desenvolver a capacidade de superar o desempenho padrão e apresentar soluções alinhadas ao cumprimento de metas e ao alcance dos objetivos estratégicos das organizações públicas para garantir o atendimento das necessidades dos usuários e dos cidadãos"/>
    <m/>
    <m/>
    <s v="SIM"/>
    <m/>
    <m/>
    <m/>
    <m/>
    <m/>
    <s v="INCLUIDO"/>
    <s v="AGILE TRENDS"/>
    <s v="2"/>
    <s v="Congresso"/>
    <s v="Presencial"/>
    <s v="16.0"/>
    <s v="28 a 31 de agosto"/>
    <s v="NÃO SE APLICA"/>
    <s v="4"/>
    <m/>
    <s v="null"/>
    <n v="1540"/>
    <n v="0"/>
    <n v="0"/>
    <n v="6160"/>
    <s v="Neurobox Tecnologia da Informação Ltda"/>
    <s v="Programa permanente de capacitação, treinamento e desenvolvimento"/>
    <s v="Administração Pública"/>
    <s v="Inovação"/>
    <m/>
    <s v="INCLUIDO"/>
  </r>
  <r>
    <s v="2023"/>
    <s v="Diretor-Presidente"/>
    <x v="24"/>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37º CONGRESSO BRASILEIRO DE DIREITO ADMINISTRATIVO "/>
    <s v="2"/>
    <s v="Congresso"/>
    <s v="Presencial"/>
    <s v="30.0"/>
    <s v="26 a 28 de setembro"/>
    <s v="NÃO SE APLICA"/>
    <s v="1"/>
    <m/>
    <s v="{&quot;447&quot;:{&quot;id&quot;:&quot;447&quot;,&quot;nome&quot;:&quot;DANIEL FERREIRA ALVES&quot;,&quot;matricula&quot;:&quot;1517696&quot;,&quot;cargo&quot;:&quot;ANALISTA ADMINISTRATIVO&quot;}}"/>
    <n v="1600"/>
    <n v="1700"/>
    <n v="1200"/>
    <n v="4500"/>
    <s v="Instituto Brasileiro de Direito Administrativo"/>
    <s v="Programa permanente de capacitação, treinamento e desenvolvimento"/>
    <s v="Administração Pública"/>
    <s v="Análise de problemas"/>
    <m/>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BRAVISA"/>
    <s v="2"/>
    <s v="Congresso"/>
    <s v="Presencial"/>
    <s v="40.0"/>
    <s v="20 a 24 de novembro"/>
    <s v="NÃO SE APLICA"/>
    <s v="1"/>
    <m/>
    <s v="{&quot;845&quot;:{&quot;id&quot;:&quot;845&quot;,&quot;nome&quot;:&quot;TATIANA DE ALMEIDA JUBE&quot;,&quot;matricula&quot;:&quot;1568335&quot;,&quot;cargo&quot;:&quot;ESP EM REGULACAO E VIGILANCIA SANITARIA&quot;}}"/>
    <n v="0"/>
    <n v="2000"/>
    <n v="2000"/>
    <n v="4000"/>
    <s v="Abrasco"/>
    <s v="Programa permanente de capacitação, treinamento e desenvolvimento"/>
    <s v="Administração Pública"/>
    <s v="Análise de problemas"/>
    <m/>
    <s v="INCLUIDO"/>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23">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x v="0"/>
    <m/>
    <s v="NAO"/>
    <s v="NÃO RELEVANTE"/>
    <s v="1"/>
    <s v="1"/>
    <s v="4"/>
    <m/>
    <s v="EDITADO"/>
    <s v="CURSO BÁSICO SOBRE LIMESURVEY"/>
    <s v="1"/>
    <s v="Curso"/>
    <s v="Virtual"/>
    <s v="40.0"/>
    <s v="Depende da disponibilidade de oferta do curso. "/>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x v="0"/>
    <s v="Resolução de Problemas"/>
    <m/>
    <s v="INCLUIDO"/>
  </r>
  <r>
    <s v="2023"/>
    <s v="Diretor-Presidente"/>
    <s v="ASNVS"/>
    <s v="CEAVS"/>
    <m/>
    <s v="Melhorias no desempenho da equipe."/>
    <x v="0"/>
    <m/>
    <s v="NAO"/>
    <s v="NÃO RELEVANTE"/>
    <s v="1"/>
    <s v="1"/>
    <s v="4"/>
    <m/>
    <s v="EDITADO"/>
    <s v="INTRODUÇÃO AO DESIGNER INSTRUCIONAL"/>
    <s v="3"/>
    <s v="Curso"/>
    <s v="Virtual"/>
    <s v="80.0"/>
    <s v="21/02/2023 a 09/02/2023"/>
    <s v="Janeiro"/>
    <s v="1"/>
    <m/>
    <s v="{&quot;1541&quot;:{&quot;id&quot;:&quot;1541&quot;,&quot;nome&quot;:&quot;SABRINA RODRIGUES SANTOS&quot;,&quot;matricula&quot;:&quot;2089606&quot;,&quot;cargo&quot;:&quot;TECNICO ADMINISTRATIVO&quot;}}"/>
    <n v="90"/>
    <n v="0"/>
    <n v="0"/>
    <n v="0"/>
    <s v="Instituto Politécnico de Ensino a Distância"/>
    <s v="Licença Capacitção"/>
    <x v="1"/>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m/>
    <s v="Melhorias no desempenho da equipe."/>
    <x v="0"/>
    <m/>
    <s v="NAO"/>
    <s v="NÃO RELEVANTE"/>
    <s v="1"/>
    <s v="1"/>
    <s v="4"/>
    <m/>
    <s v="EDITADO"/>
    <s v="DESENHO INSTRUCIONAL PARA SOLUÇÕES DE CAPACITAÇÕES PRESENCIAIS"/>
    <s v="2"/>
    <s v="Curso"/>
    <s v="Virtual"/>
    <s v="40.0"/>
    <s v="10/2/2023 a 17/2/2023"/>
    <s v="NÃO SE APLICA"/>
    <s v="1"/>
    <m/>
    <s v="{&quot;1541&quot;:{&quot;id&quot;:&quot;1541&quot;,&quot;nome&quot;:&quot;SABRINA RODRIGUES SANTOS&quot;,&quot;matricula&quot;:&quot;2089606&quot;,&quot;cargo&quot;:&quot;TECNICO ADMINISTRATIVO&quot;}}"/>
    <n v="0"/>
    <n v="0"/>
    <n v="0"/>
    <n v="0"/>
    <s v="ENAP (EVG)      https://www.escolavirtual.gov.br/curso/325"/>
    <s v="Licença Capacitção"/>
    <x v="1"/>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PRÁTICAS DE PRODUÇÃO DE TEXTO"/>
    <s v="2"/>
    <s v="Curso"/>
    <s v="Virtual"/>
    <s v="120.0"/>
    <s v="2/8/2023 a 31/8/202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x v="2"/>
    <s v="Comunicação efetiva"/>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ANÁLISE DE DADOS EM LINGUAGEM R"/>
    <s v="2"/>
    <s v="Curso"/>
    <s v="Virtual"/>
    <s v="20.0"/>
    <s v="fevereiro/abril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325"/>
    <s v="Programa permanente de capacitação, treinamento e desenvolvimento"/>
    <x v="1"/>
    <s v="Inovação"/>
    <m/>
    <s v="EDITADO"/>
  </r>
  <r>
    <s v="2023"/>
    <s v="Diretor-Presidente"/>
    <s v="ASNVS"/>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GOVERNANÇA DE DADOS"/>
    <s v="2"/>
    <s v="Curso"/>
    <s v="Virtual"/>
    <s v="30.0"/>
    <s v="fevereiro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270/"/>
    <s v="Programa permanente de capacitação, treinamento e desenvolvimento"/>
    <x v="3"/>
    <s v="Inovação"/>
    <m/>
    <s v="EDITADO"/>
  </r>
  <r>
    <s v="2023"/>
    <s v="Diretor-Presidente"/>
    <s v="ASNVS"/>
    <s v="CEAVS"/>
    <m/>
    <s v="Melhorias no desempenho da equipe."/>
    <x v="0"/>
    <m/>
    <s v="NAO"/>
    <s v="NÃO RELEVANTE"/>
    <s v="1"/>
    <s v="1"/>
    <s v="4"/>
    <m/>
    <s v="EDITADO"/>
    <s v="AMBIENTES DIGITAIS DE APRENDIZAGEM"/>
    <s v="1"/>
    <s v="Curso"/>
    <s v="Virtual"/>
    <s v="30.0"/>
    <s v="abril 2023"/>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x v="4"/>
    <s v="Inovação"/>
    <m/>
    <s v="EDITADO"/>
  </r>
  <r>
    <s v="2023"/>
    <s v="Diretor-Presidente"/>
    <s v="ASNVS"/>
    <s v="CEAVS"/>
    <m/>
    <s v="Melhorias no desempenho da equipe."/>
    <x v="0"/>
    <m/>
    <s v="NAO"/>
    <s v="NÃO RELEVANTE"/>
    <s v="1"/>
    <s v="1"/>
    <s v="4"/>
    <m/>
    <s v="EDITADO"/>
    <s v="CURSO DE GESTÃO DA QUALIDADE: SISTEMA DE GESTÃO DA QUALIDADE NO SISTEMA NACIONAL DE VIGILÂNCIA SANITÁRIA"/>
    <s v="1"/>
    <s v="Curso"/>
    <s v="Virtual"/>
    <s v="80.0"/>
    <s v="Hospital Alemão Oswaldo Cruz"/>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x v="1"/>
    <s v="Gestão do desenvolvimento de pessoas"/>
    <m/>
    <s v="INCLUIDO"/>
  </r>
  <r>
    <s v="2023"/>
    <s v="Diretor-Presidente"/>
    <s v="ASNVS"/>
    <s v="CEAVS"/>
    <m/>
    <s v="Melhorias no desempenho da equipe."/>
    <x v="0"/>
    <m/>
    <s v="NAO"/>
    <s v="NÃO RELEVANTE"/>
    <s v="1"/>
    <s v="1"/>
    <s v="4"/>
    <m/>
    <s v="EDITADO"/>
    <s v="CURSO TEÓRICO-PRÁTICO PARA AUXILIAR NO TREINAMENTO DE PROFISSIONAIS DE SAÚDE PARA O USO DE PLANILHAS ELETRÔNICAS DO MICROSOFT EXCEL COM A FINALIDADE DE APOIAR E ANALISAR DADOS EPIDEMIOLÓGICOS, MONITORAMENTO E AVALIAÇÃO DE INDICADORES DE SAÚDE"/>
    <s v="1"/>
    <s v="Curso"/>
    <s v="Virtual"/>
    <s v="30.0"/>
    <s v="06/08/2023 a 05/09/2023"/>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x v="0"/>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GESTÃO DE CONFLITOS E NEGOCIAÇÃO"/>
    <s v="1"/>
    <s v="Curso"/>
    <s v="Virtual"/>
    <s v="20.0"/>
    <s v="06/08/2023 a 05/09/2023"/>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x v="0"/>
    <s v="Gestão da qualidad"/>
    <m/>
    <s v="EDITADO"/>
  </r>
  <r>
    <s v="2023"/>
    <s v="Diretor-Presidente"/>
    <s v="ASNVS"/>
    <s v="CEAVS"/>
    <m/>
    <s v="Melhorias no desempenho da equipe."/>
    <x v="0"/>
    <m/>
    <s v="NAO"/>
    <s v="NÃO RELEVANTE"/>
    <s v="1"/>
    <s v="1"/>
    <s v="4"/>
    <m/>
    <s v="EDITADO"/>
    <s v="GESTÃO DE PROJETOS"/>
    <s v="1"/>
    <s v="Curso"/>
    <s v="Virtual"/>
    <s v="20.0"/>
    <s v="13/03/2023 a 11/04/2023"/>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x v="1"/>
    <s v="Inovação"/>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ACESSIBILIDADE NA COMUNICAÇÃO"/>
    <s v="2"/>
    <s v="Curso"/>
    <s v="Virtual"/>
    <s v="30.0"/>
    <s v="A definir"/>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x v="1"/>
    <s v="Comunicação efetiva"/>
    <m/>
    <s v="EDITADO"/>
  </r>
  <r>
    <s v="2023"/>
    <s v="Diretor-Presidente"/>
    <s v="ASNVS"/>
    <s v="CEAVS"/>
    <m/>
    <s v="Melhorias no desempenho da equipe."/>
    <x v="0"/>
    <m/>
    <s v="NAO"/>
    <s v="NÃO RELEVANTE"/>
    <s v="1"/>
    <s v="1"/>
    <s v="4"/>
    <m/>
    <s v="EDITADO"/>
    <s v="GESTÃO DE PROJETOS"/>
    <s v="1"/>
    <s v="Curso"/>
    <s v="Virtual"/>
    <s v="40.0"/>
    <s v="ENAP (EVG)     https://www.escolavirtual.gov.br/curso/104"/>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x v="1"/>
    <s v="Inovação"/>
    <m/>
    <s v="EDITADO"/>
  </r>
  <r>
    <s v="2023"/>
    <s v="Diretor-Presidente"/>
    <s v="ASNVS"/>
    <s v="CEAVS"/>
    <m/>
    <s v="Melhorias no desempenho da equipe."/>
    <x v="0"/>
    <m/>
    <s v="NAO"/>
    <s v="NÃO RELEVANTE"/>
    <s v="1"/>
    <s v="1"/>
    <s v="4"/>
    <m/>
    <s v="EDITADO"/>
    <s v="INVESTIGAÇÃO DE SURTOS E EPIDEMIAS"/>
    <s v="1"/>
    <s v="Curso"/>
    <s v="Virtual"/>
    <s v="45.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x v="0"/>
    <s v="Inovação"/>
    <m/>
    <s v="EDITADO"/>
  </r>
  <r>
    <s v="2023"/>
    <s v="Diretor-Presidente"/>
    <s v="ASNVS"/>
    <s v="CEAVS"/>
    <m/>
    <s v="Melhorias no desempenho da equipe."/>
    <x v="0"/>
    <m/>
    <s v="NAO"/>
    <s v="NÃO RELEVANTE"/>
    <s v="1"/>
    <s v="1"/>
    <s v="4"/>
    <m/>
    <s v="EDITADO"/>
    <s v="PLANO DE CONTINGÊNCIA: DIMENSÕES PARA SUA OPERACIONALIZAÇÃO"/>
    <s v="1"/>
    <s v="Curso"/>
    <s v="Virtual"/>
    <s v="60.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x v="0"/>
    <s v="Inovação"/>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x v="0"/>
    <m/>
    <s v="NAO"/>
    <s v="NÃO RELEVANTE"/>
    <s v="1"/>
    <s v="1"/>
    <s v="4"/>
    <m/>
    <s v="EDITADO"/>
    <s v="PRIMEIROS PASSOS PARA LINGUAGEM SIMPLES "/>
    <s v="2"/>
    <s v="Curso"/>
    <s v="Virtual"/>
    <s v="8.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5"/>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x v="0"/>
    <m/>
    <s v="NAO"/>
    <s v="NÃO RELEVANTE"/>
    <s v="1"/>
    <s v="1"/>
    <s v="4"/>
    <m/>
    <s v="EDITADO"/>
    <s v="LINGUAGEM SIMPLES: COMO USAR "/>
    <s v="2"/>
    <s v="Curso"/>
    <s v="Virtual"/>
    <s v="20.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5"/>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x v="0"/>
    <m/>
    <s v="NAO"/>
    <s v="NÃO RELEVANTE"/>
    <s v="1"/>
    <s v="1"/>
    <s v="4"/>
    <m/>
    <s v="EDITADO"/>
    <s v="COMUNICAÇÃO PÚBLICA E COMUNICAÇÃO DE GOVERNO"/>
    <s v="2"/>
    <s v="Curso"/>
    <s v="Virtual"/>
    <s v="10.0"/>
    <s v="abril"/>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5"/>
    <s v="Comunicação efetiva"/>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BUSINESS INTELLIGENCE PARA GESTORES PÚBLICOS: TEORIA E PRÁTICA"/>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x v="1"/>
    <s v="Inovação"/>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USO DE MÍDIAS SOCIAIS NA COMUNICAÇÃO INSTITUCIONAL"/>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x v="0"/>
    <s v="Inovação"/>
    <m/>
    <s v="EDITADO"/>
  </r>
  <r>
    <s v="2023"/>
    <s v="DIRE 4"/>
    <s v="GGFIS"/>
    <s v="COPAS"/>
    <s v="Escutar, indagar e expressar conceitos e ideias nos momentos apropriados e de forma efetiva, garantindo uma dinâmica produtiva das interações internas e externas"/>
    <s v="Melhoria da comunicação"/>
    <x v="0"/>
    <m/>
    <s v="NAO"/>
    <s v="NÃO RELEVANTE"/>
    <s v="1"/>
    <s v="1"/>
    <s v="4"/>
    <m/>
    <s v="EDITADO"/>
    <s v="LICENÇA CAPACITAÇÃO: CURSO DE LÍNGUA PORTUGUESA - PRÁTICA TEXTUAL"/>
    <s v="3"/>
    <s v="Curso"/>
    <s v="Virtual"/>
    <s v="140.0"/>
    <s v="12/09/2023 até 11/10/2023"/>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x v="5"/>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MATRIZ DE PROCEDIMENTOS DO SNVS"/>
    <s v="2"/>
    <s v="Curso AVA Visa"/>
    <s v="Virtual"/>
    <s v="40.0"/>
    <s v="março"/>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x v="0"/>
    <s v="Inovação"/>
    <m/>
    <s v="EDITADO"/>
  </r>
  <r>
    <s v="2023"/>
    <s v="DIRE 4"/>
    <s v="GGFIS"/>
    <s v="COALI"/>
    <s v="Escutar, indagar e expressar conceitos e ideias nos momentos apropriados e de forma efetiva, garantindo uma dinâmica produtiva das interações internas e externas"/>
    <s v="Melhoria da comunicação"/>
    <x v="0"/>
    <m/>
    <s v="NAO"/>
    <s v="NÃO RELEVANTE"/>
    <s v="1"/>
    <s v="1"/>
    <s v="4"/>
    <m/>
    <s v="EDITADO"/>
    <s v="CURSO - PORTUGUÊS – INTERPRETAÇÃO DE TEXTO E EMPREGO DE REGRAS GRAMATICAIS"/>
    <s v="2"/>
    <s v="Curso"/>
    <s v="Virtual"/>
    <s v="40.0"/>
    <s v="Março/2023"/>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x v="5"/>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CURSO DE APEFEIÇOAMENTO EM IDIOMAS: INGLÊS"/>
    <s v="2"/>
    <s v="Curso"/>
    <s v="Presencial"/>
    <s v="240.0"/>
    <s v="maio/junho"/>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x v="1"/>
    <s v="Gestão do desenvolvimento de pessoas"/>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CURSO DE ESPECIALIZAÇÃO EM DIREITO SANITÁRIO"/>
    <s v="1"/>
    <s v="Especialização"/>
    <s v="Virtual"/>
    <s v="415.0"/>
    <s v="março a dezembro"/>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x v="0"/>
    <s v="Melhoria contínua de processos"/>
    <m/>
    <s v="EDITADO"/>
  </r>
  <r>
    <s v="2023"/>
    <s v="DIRE 4"/>
    <s v="GGFIS"/>
    <s v="COALI"/>
    <s v="Estabelecer uma comunicação empática, persuasiva e influente, inspirando confiança"/>
    <s v="Servidores capazes de se comunicar em idiomas estrangeiros"/>
    <x v="0"/>
    <m/>
    <s v="SIM"/>
    <s v="NÃO RELEVANTE"/>
    <s v="1"/>
    <s v="1"/>
    <s v="4"/>
    <m/>
    <s v="EDITADO"/>
    <s v="CURSO DE INGLÊS"/>
    <s v="2"/>
    <s v="Curso"/>
    <s v="Virtual"/>
    <s v="174.0"/>
    <s v="fevereiro à dezembro 2023"/>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x v="5"/>
    <s v="Contribuição técnico-profissional"/>
    <m/>
    <s v="EDITADO"/>
  </r>
  <r>
    <s v="2023"/>
    <s v="DIRE 4"/>
    <s v="GGFIS"/>
    <s v="COALI"/>
    <s v="Estabelecer uma comunicação empática, persuasiva e influente, inspirando confiança"/>
    <s v="Servidores capazes de se comunicar em idiomas estrangeiros"/>
    <x v="0"/>
    <m/>
    <s v="SIM"/>
    <s v="NÃO RELEVANTE"/>
    <s v="1"/>
    <s v="1"/>
    <s v="4"/>
    <m/>
    <s v="EDITADO"/>
    <s v="CURSO DE ESPANHOL"/>
    <s v="2"/>
    <s v="Curso"/>
    <s v="Virtual"/>
    <s v="48.0"/>
    <s v="Fevereiro à junho de 2023"/>
    <s v="NÃO SE APLICA"/>
    <s v="1"/>
    <m/>
    <s v="{&quot;1178&quot;:{&quot;id&quot;:&quot;1178&quot;,&quot;nome&quot;:&quot;FABIO MIRANDA DA ROCHA&quot;,&quot;matricula&quot;:&quot;1439133&quot;,&quot;cargo&quot;:&quot;ESP EM REGULACAO E VIGILANCIA SANITARIA&quot;}}"/>
    <n v="0"/>
    <n v="0"/>
    <n v="0"/>
    <n v="0"/>
    <s v="Instituto Cervantes"/>
    <s v="Programa de idiomas estrangeiros"/>
    <x v="5"/>
    <s v="Contribuição técnico-profissional"/>
    <m/>
    <s v="EDITADO"/>
  </r>
  <r>
    <s v="2023"/>
    <s v="DIRE 4"/>
    <s v="GGFIS"/>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 INTRODUÇÃO À VIGILÂNCIA SANITÁRIA "/>
    <s v="2"/>
    <s v="Curso"/>
    <s v="Virtual"/>
    <s v="100.0"/>
    <s v="Março/2023"/>
    <s v="NÃO SE APLICA"/>
    <s v="1"/>
    <m/>
    <s v="{&quot;649&quot;:{&quot;id&quot;:&quot;649&quot;,&quot;nome&quot;:&quot;CRISTINA LACERDA RESENDE&quot;,&quot;matricula&quot;:&quot;1841303&quot;,&quot;cargo&quot;:&quot;ESP EM REGULACAO E VIGILANCIA SANITARIA&quot;}}"/>
    <n v="0"/>
    <n v="0"/>
    <n v="0"/>
    <n v="0"/>
    <s v="ENAP "/>
    <s v="Licença Capacitção"/>
    <x v="6"/>
    <s v="Contribuição técnico-profissional"/>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GESTÃO DE EQUIPES EM TRABALHO REMOTO"/>
    <s v="3"/>
    <s v="Curso"/>
    <s v="Virtual"/>
    <s v="20.0"/>
    <s v="01/03/2023 a 30/03/2023"/>
    <s v="Março"/>
    <s v="1"/>
    <m/>
    <s v="{&quot;1474&quot;:{&quot;id&quot;:&quot;1474&quot;,&quot;nome&quot;:&quot;ANNE JESSICA DA SILVA MELO&quot;,&quot;matricula&quot;:&quot;07421596470&quot;,&quot;cargo&quot;:&quot;TECNICO ADMINISTRATIVO&quot;}}"/>
    <n v="0"/>
    <n v="0"/>
    <n v="0"/>
    <n v="0"/>
    <s v="Enap"/>
    <s v="Licença Capacitção"/>
    <x v="7"/>
    <s v="Liderança eficaz"/>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PRINCÍPIOS DO DESIGN THINKING E INOVAÇÃO EM GOVERNO"/>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x v="1"/>
    <s v="Inovação"/>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SEMINÁRIO NACIONAL DE GESTÃO DE PESSOAS "/>
    <s v="2"/>
    <s v="Curso"/>
    <s v="Presencial"/>
    <s v="21.0"/>
    <s v="09 a 11 de maio de 2023"/>
    <s v="NÃO SE APLICA"/>
    <s v="4"/>
    <m/>
    <s v="{&quot;1474&quot;:{&quot;id&quot;:&quot;1474&quot;,&quot;nome&quot;:&quot;ANNE JESSICA DA SILVA MELO&quot;,&quot;matricula&quot;:&quot;2089459&quot;,&quot;cargo&quot;:&quot;TECNICO ADMINISTRATIVO&quot;},&quot;1491&quot;:{&quot;id&quot;:&quot;1491&quot;,&quot;nome&quot;:&quot;CAMILA PARISI BELO ALVARENGA MACHADO&quot;,&quot;matricula&quot;:&quot;1686927&quot;,&quot;cargo&quot;:&quot;TECNICO ADMINISTRATIVO&quot;},&quot;1367&quot;:{&quot;id&quot;:&quot;1367&quot;,&quot;nome&quot;:&quot;CLAUDIA GONZAGA DE OLIVEIRA&quot;,&quot;matricula&quot;:&quot;1579463&quot;,&quot;cargo&quot;:&quot;TECNICO ADMINISTRATIVO&quot;},&quot;1430&quot;:{&quot;id&quot;:&quot;1430&quot;,&quot;nome&quot;:&quot;NAYANE DE QUEIROZ FREITAS&quot;,&quot;matricula&quot;:&quot;3002407&quot;,&quot;cargo&quot;:&quot;TECNICO ADMINISTRATIVO&quot;}}"/>
    <n v="4185"/>
    <n v="1700"/>
    <n v="1200"/>
    <n v="28340"/>
    <s v="InfocoRh"/>
    <s v="Programa permanente de capacitação, treinamento e desenvolvimento"/>
    <x v="1"/>
    <s v="Gestão do desenvolvimento de pessoas"/>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PROTEÇÃO DE DADOS PESSOAIS NO SETOR PÚBLICO"/>
    <s v="3"/>
    <s v="Curso"/>
    <s v="Virtual"/>
    <s v="15.0"/>
    <s v="04/09/2023 a 03/10/2023"/>
    <s v="Setembro"/>
    <s v="1"/>
    <m/>
    <s v="{&quot;1474&quot;:{&quot;id&quot;:&quot;1474&quot;,&quot;nome&quot;:&quot;ANNE JESSICA DA SILVA MELO&quot;,&quot;matricula&quot;:&quot;07421596470&quot;,&quot;cargo&quot;:&quot;TECNICO ADMINISTRATIVO&quot;}}"/>
    <n v="0"/>
    <n v="0"/>
    <n v="0"/>
    <n v="0"/>
    <s v="Enap"/>
    <s v="Licença Capacitção"/>
    <x v="1"/>
    <s v="Gerenciamento digital"/>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GESTÃO PESSOAL - BASE DA LIDERANÇA"/>
    <s v="2"/>
    <s v="Curso"/>
    <s v="Virtual"/>
    <s v="50.0"/>
    <s v="abril 2023"/>
    <s v="Setembro"/>
    <s v="1"/>
    <m/>
    <s v="{&quot;492&quot;:{&quot;id&quot;:&quot;492&quot;,&quot;nome&quot;:&quot;JORGE ADRIANO SERIQUE MARCIAO&quot;,&quot;matricula&quot;:&quot;1489651&quot;,&quot;cargo&quot;:&quot;ANALISTA ADMINISTRATIVO&quot;}}"/>
    <n v="0"/>
    <n v="0"/>
    <n v="0"/>
    <n v="0"/>
    <s v="Enap"/>
    <s v="Licença Capacitção"/>
    <x v="1"/>
    <s v="Liderança eficaz"/>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TRANSFORMAÇÃO DIGITAL NO SERVIÇO PÚBLICO"/>
    <s v="3"/>
    <s v="Curso"/>
    <s v="Virtual"/>
    <s v="20.0"/>
    <s v="15 a 29/12/2023"/>
    <s v="Dezembro"/>
    <s v="1"/>
    <m/>
    <s v="{&quot;1474&quot;:{&quot;id&quot;:&quot;1474&quot;,&quot;nome&quot;:&quot;ANNE JESSICA DA SILVA MELO&quot;,&quot;matricula&quot;:&quot;2089459&quot;,&quot;cargo&quot;:&quot;TECNICO ADMINISTRATIVO&quot;}}"/>
    <n v="0"/>
    <n v="0"/>
    <n v="0"/>
    <n v="0"/>
    <s v="Enap"/>
    <s v="Licença Capacitção"/>
    <x v="1"/>
    <s v="Gerenciamento digital"/>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INTELIGÊNCIA EMOCIONAL"/>
    <s v="3"/>
    <s v="Curso"/>
    <s v="Virtual"/>
    <s v="50.0"/>
    <s v="08/12/2023 a 22/12/2023"/>
    <s v="Dezembro"/>
    <s v="1"/>
    <m/>
    <s v="{&quot;355&quot;:{&quot;id&quot;:&quot;355&quot;,&quot;nome&quot;:&quot;PAULA DE JESUS NASCIMENTO&quot;,&quot;matricula&quot;:&quot;1521560&quot;,&quot;cargo&quot;:&quot;ANALISTA ADMINISTRATIVO&quot;}}"/>
    <n v="0"/>
    <n v="0"/>
    <n v="0"/>
    <n v="0"/>
    <s v="Enap"/>
    <s v="Licença Capacitção"/>
    <x v="8"/>
    <s v="Controle emocional"/>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INTELIGÊNCIA EMOCIONAL"/>
    <s v="3"/>
    <s v="Curso"/>
    <s v="Virtual"/>
    <s v="50.0"/>
    <s v="20/09/2023 a 04/10/2023"/>
    <s v="Oututbro"/>
    <s v="1"/>
    <m/>
    <s v="{&quot;1474&quot;:{&quot;id&quot;:&quot;1474&quot;,&quot;nome&quot;:&quot;ANNE JESSICA DA SILVA MELO&quot;,&quot;matricula&quot;:&quot;2089459&quot;,&quot;cargo&quot;:&quot;TECNICO ADMINISTRATIVO&quot;}}"/>
    <n v="0"/>
    <n v="0"/>
    <n v="0"/>
    <n v="0"/>
    <s v="Enap"/>
    <s v="Licença Capacitção"/>
    <x v="8"/>
    <s v="Controle emocional"/>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PLANO DE DESENVOLVIMENTO DE PESSOAS - PDP/ANVISA"/>
    <s v="2"/>
    <s v="Curso"/>
    <s v="Virtual"/>
    <s v="16.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x v="1"/>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INTRODUÇÃO À LEI BRASILEIRA DE PROTEÇÃO DE DADOS PESSOAIS"/>
    <s v="2"/>
    <s v="Curso"/>
    <s v="Virtual"/>
    <s v="10.0"/>
    <s v="A definir"/>
    <s v="NÃO SE APLICA"/>
    <s v="1"/>
    <m/>
    <s v="{&quot;1384&quot;:{&quot;id&quot;:&quot;1384&quot;,&quot;nome&quot;:&quot;LIVIA CANDIDA MAIA&quot;,&quot;matricula&quot;:&quot;04353933167&quot;,&quot;cargo&quot;:&quot;TECNICO ADMINISTRATIVO&quot;}}"/>
    <n v="0"/>
    <n v="0"/>
    <n v="0"/>
    <n v="0"/>
    <s v="Enap"/>
    <s v="Programa permanente de capacitação, treinamento e desenvolvimento"/>
    <x v="3"/>
    <s v="Gerenciamento digital"/>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PROTEÇÃO DE DADOS PESSOAIS NO SETOR PÚBLICO"/>
    <s v="2"/>
    <s v="Curso"/>
    <s v="Virtual"/>
    <s v="15.0"/>
    <s v="A definir"/>
    <s v="NÃO SE APLICA"/>
    <s v="3"/>
    <m/>
    <s v="{&quot;500&quot;:{&quot;id&quot;:&quot;500&quot;,&quot;nome&quot;:&quot;DENISE SOARES MENDES AMORIM&quot;,&quot;matricula&quot;:&quot;1436719&quot;,&quot;cargo&quot;:&quot;ANALISTA ADMINISTRATIVO&quot;},&quot;1384&quot;:{&quot;id&quot;:&quot;1384&quot;,&quot;nome&quot;:&quot;LIVIA CANDIDA MAIA&quot;,&quot;matricula&quot;:&quot;1032005&quot;,&quot;cargo&quot;:&quot;TECNICO ADMINISTRATIVO&quot;},&quot;1452&quot;:{&quot;id&quot;:&quot;1452&quot;,&quot;nome&quot;:&quot;TATIANA LIMA E SILVA RUBINO&quot;,&quot;matricula&quot;:&quot;1164868&quot;,&quot;cargo&quot;:&quot;TECNICO ADMINISTRATIVO&quot;}}"/>
    <n v="0"/>
    <n v="0"/>
    <n v="0"/>
    <n v="0"/>
    <s v="Enap"/>
    <s v="Programa permanente de capacitação, treinamento e desenvolvimento"/>
    <x v="1"/>
    <s v="Gerenciamento digital"/>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LIDERANÇA E GESTÃO DE EQUIPES"/>
    <s v="2"/>
    <s v="Curso"/>
    <s v="Virtual"/>
    <s v="30.0"/>
    <s v="A definir"/>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x v="1"/>
    <s v="Liderança eficaz"/>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COMO PLANEJAR O MELHOR ANO DE SUA VIDA COM MODELOS"/>
    <s v="2"/>
    <s v="Curso"/>
    <s v="Virtual"/>
    <s v="3.0"/>
    <s v="A definir"/>
    <s v="NÃO SE APLICA"/>
    <s v="4"/>
    <m/>
    <s v="{&quot;382&quot;:{&quot;id&quot;:&quot;382&quot;,&quot;nome&quot;:&quot;ANDRE DANTAS DE ARAUJO MAIA&quot;,&quot;matricula&quot;:&quot;1441000&quot;,&quot;cargo&quot;:&quot;ANALISTA ADMINISTRATIVO&quot;},&quot;1474&quot;:{&quot;id&quot;:&quot;1474&quot;,&quot;nome&quot;:&quot;ANNE JESSICA DA SILVA MELO&quot;,&quot;matricula&quot;:&quot;2089459&quot;,&quot;cargo&quot;:&quot;TECNICO ADMINISTRATIVO&quot;},&quot;500&quot;:{&quot;id&quot;:&quot;500&quot;,&quot;nome&quot;:&quot;DENISE SOARES MENDES AMORIM&quot;,&quot;matricula&quot;:&quot;1436719&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x v="1"/>
    <s v="Planejamento"/>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OKR PARA O SETOR PÚBLICO: COMO EXECUTAR O PLANO"/>
    <s v="1"/>
    <s v="Curso"/>
    <s v="Virtual"/>
    <s v="2.5"/>
    <s v="A definir"/>
    <s v="NÃO SE APLICA"/>
    <s v="3"/>
    <m/>
    <s v="{&quot;500&quot;:{&quot;id&quot;:&quot;500&quot;,&quot;nome&quot;:&quot;DENISE SOARES MENDES AMORIM&quot;,&quot;matricula&quot;:&quot;1436719&quot;,&quot;cargo&quot;:&quot;ANALISTA ADMINISTRATIVO&quot;},&quot;485&quot;:{&quot;id&quot;:&quot;485&quot;,&quot;nome&quot;:&quot;MARINEZ DE FREITAS MESSIAS&quot;,&quot;matricula&quot;:&quot;1489662&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x v="1"/>
    <s v="Planejamento"/>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CERTIFICAÇÃO INTERNACIONAL EM  OKR MASTER"/>
    <s v="1"/>
    <s v="Curso"/>
    <s v="Virtual"/>
    <s v="8.0"/>
    <s v="13 a 17/02/2023"/>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x v="1"/>
    <s v="Planejamento"/>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9º SIMBRAVISA "/>
    <s v="2"/>
    <s v="Congresso"/>
    <s v="Presencial"/>
    <s v="32.0"/>
    <s v="Nov/2023"/>
    <s v="NÃO SE APLICA"/>
    <s v="4"/>
    <m/>
    <s v="{&quot;910&quot;:{&quot;id&quot;:&quot;910&quot;,&quot;nome&quot;:&quot;CLAUDIA CRISTINA SANTIAGO GOMES&quot;,&quot;matricula&quot;:&quot;1568045&quot;,&quot;cargo&quot;:&quot;ESP EM REGULACAO E VIGILANCIA SANITARIA&quot;},&quot;492&quot;:{&quot;id&quot;:&quot;492&quot;,&quot;nome&quot;:&quot;JORGE ADRIANO SERIQUE MARCIAO&quot;,&quot;matricula&quot;:&quot;1489651&quot;,&quot;cargo&quot;:&quot;ANALISTA ADMINISTRATIVO&quot;},&quot;1384&quot;:{&quot;id&quot;:&quot;1384&quot;,&quot;nome&quot;:&quot;LIVIA CANDIDA MAIA&quot;,&quot;matricula&quot;:&quot;1032005&quot;,&quot;cargo&quot;:&quot;TECNICO ADMINISTRATIVO&quot;},&quot;485&quot;:{&quot;id&quot;:&quot;485&quot;,&quot;nome&quot;:&quot;MARINEZ DE FREITAS MESSIAS&quot;,&quot;matricula&quot;:&quot;1489662&quot;,&quot;cargo&quot;:&quot;ANALISTA ADMINISTRATIVO&quot;}}"/>
    <n v="690"/>
    <n v="1900"/>
    <n v="2000"/>
    <n v="18360"/>
    <s v="Abrasco"/>
    <s v="Programa permanente de capacitação, treinamento e desenvolvimento"/>
    <x v="0"/>
    <s v="Resolução de Problemas"/>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KAHOOT!"/>
    <s v="2"/>
    <s v="Curso"/>
    <s v="Virtual"/>
    <s v="4.0"/>
    <s v="Fev/2023"/>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x v="1"/>
    <s v="Inovação"/>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FUNDAMENTOS E METODOLOGIA DA EDUCAÇÃO CORPORATIVA"/>
    <s v="2"/>
    <s v="Curso"/>
    <s v="Virtual"/>
    <s v="40.0"/>
    <s v="Jan/2023"/>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x v="8"/>
    <s v="Gestão do desenvolvimento de pessoas"/>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INOVAÇÕES EM TECNOLOGIA EDUCACIONAL"/>
    <s v="2"/>
    <s v="Curso"/>
    <s v="Virtual"/>
    <s v="32.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8"/>
    <s v="Inovação"/>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ESTILOS DE APRENDIZAGEM"/>
    <s v="2"/>
    <s v="Curso"/>
    <s v="Virtual"/>
    <s v="30.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8"/>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AVALIAÇÃO EM PROCESSOS DE APRENDIZAGEM E MODELOS DE FEEDBACK"/>
    <s v="2"/>
    <s v="Curso"/>
    <s v="Virtual"/>
    <s v="30.0"/>
    <s v="Ju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8"/>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METODOLOGIAS ATIVAS"/>
    <s v="2"/>
    <s v="Curso"/>
    <s v="Virtual"/>
    <s v="25.0"/>
    <s v="Mar/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8"/>
    <s v="Gestão do desenvolvimento de pessoas"/>
    <m/>
    <s v="INCLUIDO"/>
  </r>
  <r>
    <s v="2023"/>
    <s v="DIRE 2"/>
    <s v="GGALI"/>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x v="1"/>
    <s v="Atendimento, transparência e participação social"/>
    <s v="SIM"/>
    <s v="MÉDIA RELEVÂNCIA"/>
    <s v="4"/>
    <s v="3"/>
    <s v="8"/>
    <m/>
    <s v="EDITADO"/>
    <s v="ACESSO À INFORMAÇÃO"/>
    <s v="2"/>
    <s v="Curso"/>
    <s v="Virtual"/>
    <s v="20.0"/>
    <s v="16/01/2023 a 02/02/2023"/>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x v="1"/>
    <s v="Orientação ao cidadão"/>
    <m/>
    <s v="INCLUIDO"/>
  </r>
  <r>
    <s v="2023"/>
    <s v="DIRE 2"/>
    <s v="GGALI"/>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x v="1"/>
    <s v="Atendimento, transparência e participação social"/>
    <s v="NAO"/>
    <s v="MÉDIA RELEVÂNCIA"/>
    <s v="4"/>
    <s v="3"/>
    <s v="8"/>
    <m/>
    <s v="EDITADO"/>
    <s v="CURSO INTRODUÇÃO À LINGUÍSTICA"/>
    <s v="3"/>
    <s v="Curso"/>
    <s v="Virtual"/>
    <s v="120.0"/>
    <s v="23/01/2023 a 17/02/2023"/>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x v="5"/>
    <s v="Orientação ao cidadão"/>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APLICAÇÃO DO POWER BI PARA APRIMORAMENTO DA GESTÃO"/>
    <s v="1"/>
    <s v="Curso"/>
    <s v="Virtual"/>
    <s v="25.0"/>
    <s v="01/03 a 31/03_x000a_ "/>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x v="3"/>
    <s v="Melhoria contínua de processos"/>
    <m/>
    <s v="INCLUIDO"/>
  </r>
  <r>
    <s v="2023"/>
    <s v="DIRE 4"/>
    <s v="GGFIS"/>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SIM"/>
    <s v="MÉDIA RELEVÂNCIA"/>
    <s v="1"/>
    <s v="1"/>
    <s v="4"/>
    <m/>
    <s v="EDITADO"/>
    <s v="OFFICE 365 COM FOCO EM SHAREPOINT, POWERAPPS, POWER BI E MICROSOFT POWER AUTOMATE &quot;"/>
    <s v="1"/>
    <s v="Curso"/>
    <s v="Virtual"/>
    <s v="40.0"/>
    <s v="sem previsão "/>
    <s v="NÃO SE APLICA"/>
    <s v="8"/>
    <m/>
    <s v="null"/>
    <n v="0"/>
    <n v="0"/>
    <n v="0"/>
    <n v="0"/>
    <s v="Ainda não localizado"/>
    <s v="Programa permanente de capacitação, treinamento e desenvolvimento"/>
    <x v="3"/>
    <s v="Contribuição técnico-profissional"/>
    <m/>
    <s v="EDITADO"/>
  </r>
  <r>
    <s v="2023"/>
    <s v="Diretor-Presidente"/>
    <s v="GGREC"/>
    <s v="CRES2"/>
    <s v="Estabelecer e monitorar indicadores relativos aos temas afetos à área."/>
    <s v="Fortalecer a gestão da qualidade na área e na Anvisa."/>
    <x v="2"/>
    <s v="Atividades Jurídicas"/>
    <s v="SIM"/>
    <s v="MÉDIA RELEVÂNCIA"/>
    <s v="3"/>
    <s v="1"/>
    <s v="12"/>
    <m/>
    <s v="EDITADO"/>
    <s v="ESPECIALIZAÇÃO VIGILÂNCIA SANITÁRIA"/>
    <s v="2"/>
    <s v="Especialização"/>
    <s v="Virtual"/>
    <s v="360.0"/>
    <s v="23/1 a 23/9/2023"/>
    <s v="Janeiro"/>
    <s v="1"/>
    <m/>
    <s v="{&quot;1109&quot;:{&quot;id&quot;:&quot;1109&quot;,&quot;nome&quot;:&quot;KAREM VASCONCELOS GOMES&quot;,&quot;matricula&quot;:&quot;56872895004&quot;,&quot;cargo&quot;:&quot;ESP EM REGULACAO E VIGILANCIA SANITARIA&quot;}}"/>
    <n v="1962"/>
    <n v="0"/>
    <n v="0"/>
    <n v="0"/>
    <s v="Uninter"/>
    <s v="Programa de pós-graduação"/>
    <x v="9"/>
    <s v="Gestão da qualidad"/>
    <s v="Aprimoramento e aplicação do conhecimento nas atividades realizadas em consonância com minha função e progressão da carreira."/>
    <s v="INCLUIDO"/>
  </r>
  <r>
    <s v="2023"/>
    <s v="Diretor-Presidente"/>
    <s v="GGREC"/>
    <s v="CRES2"/>
    <s v="Estabelecer e monitorar indicadores relativos aos temas afetos à área."/>
    <s v="Fortalecer a gestão da qualidade na área e na Anvisa."/>
    <x v="2"/>
    <s v="Atividades Jurídicas"/>
    <s v="SIM"/>
    <s v="MÉDIA RELEVÂNCIA"/>
    <s v="3"/>
    <s v="1"/>
    <s v="12"/>
    <m/>
    <s v="EDITADO"/>
    <s v="SIMBRAVISA - SIMPÓSIO BRASILEIRO DE VIGILÂNCIA SANITÁRIA"/>
    <s v="2"/>
    <s v="Fórum"/>
    <s v="Presencial"/>
    <s v="40.0"/>
    <s v="Novembro"/>
    <s v="NÃO SE APLICA"/>
    <s v="2"/>
    <m/>
    <s v="{&quot;1077&quot;:{&quot;id&quot;:&quot;1077&quot;,&quot;nome&quot;:&quot;LUCIA CRISTINA DO NASCIMENTO NOGUEIRA&quot;,&quot;matricula&quot;:&quot;1142278&quot;,&quot;cargo&quot;:&quot;ESP EM REGULACAO E VIGILANCIA SANITARIA&quot;},&quot;592&quot;:{&quot;id&quot;:&quot;592&quot;,&quot;nome&quot;:&quot;SABRINA ROMAO PAPA&quot;,&quot;matricula&quot;:&quot;2711168&quot;,&quot;cargo&quot;:&quot;ESP EM REGULACAO E VIGILANCIA SANITARIA&quot;}}"/>
    <n v="500"/>
    <n v="2000"/>
    <n v="2500"/>
    <n v="1009"/>
    <s v="ABRASCO - Associação Brasileira de Saúde Coletiva"/>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GGREC"/>
    <s v="CRES2"/>
    <s v="Estabelecer e monitorar indicadores relativos aos temas afetos à área."/>
    <s v="Fortalecer a gestão da qualidade na área e na Anvisa."/>
    <x v="2"/>
    <s v="Atividades Jurídicas"/>
    <s v="SIM"/>
    <s v="MÉDIA RELEVÂNCIA"/>
    <s v="3"/>
    <s v="1"/>
    <s v="12"/>
    <m/>
    <s v="EDITADO"/>
    <s v="17º CONGRESSO MUNDIAL DE SAÚDE PÚBLICA"/>
    <s v="2"/>
    <s v="Congresso"/>
    <s v="Presencial"/>
    <s v="40.0"/>
    <s v="02/05/2023 a 06/05/2023"/>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x v="1"/>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 4"/>
    <s v="GGFIS"/>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SIM"/>
    <s v="MÉDIA RELEVÂNCIA"/>
    <s v="1"/>
    <s v="1"/>
    <s v="4"/>
    <m/>
    <s v="EDITADO"/>
    <s v="ELABORAÇÃO DE TCC - ESPECIALIZAÇÃO EM CIÊNCIA DE DADOS E IA (PROADI-SUS)"/>
    <s v="3"/>
    <s v="Especialização"/>
    <s v="Presencial"/>
    <s v="180.0"/>
    <s v="01/08/2023"/>
    <s v="Agosto"/>
    <s v="1"/>
    <m/>
    <s v="{&quot;922&quot;:{&quot;id&quot;:&quot;922&quot;,&quot;nome&quot;:&quot;ALESSANDRA PESSOA&quot;,&quot;matricula&quot;:&quot;1542870&quot;,&quot;cargo&quot;:&quot;ESP EM REGULACAO E VIGILANCIA SANITARIA&quot;}}"/>
    <n v="0"/>
    <n v="0"/>
    <n v="0"/>
    <n v="0"/>
    <s v="HAOC"/>
    <s v="Licença Capacitção"/>
    <x v="3"/>
    <s v="Contribuição técnico-profissional"/>
    <m/>
    <s v="EDITA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PROGRAMA DE CERTIFICAÇÃO PARA OKR MASTERS"/>
    <s v="1"/>
    <s v="Curso"/>
    <s v="Virtual"/>
    <s v="8.0"/>
    <s v="13/02/2023 a 17/02/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x v="1"/>
    <s v="Melhoria contínua de processos"/>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x v="1"/>
    <s v="Relações internacionais e articulação governamental"/>
    <s v="NAO"/>
    <s v="ALTA RELEVÂNCIA"/>
    <s v="5"/>
    <s v="2"/>
    <s v="15"/>
    <m/>
    <s v="EDITADO"/>
    <s v="LÍNGUA FRANCESA"/>
    <s v="2"/>
    <s v="Curso"/>
    <s v="Virtual"/>
    <s v="114.0"/>
    <s v="25/02/2023 a 15/12/2023"/>
    <s v="NÃO SE APLICA"/>
    <s v="1"/>
    <m/>
    <s v="{&quot;1504&quot;:{&quot;id&quot;:&quot;1504&quot;,&quot;nome&quot;:&quot;ERIKA SMIDT LARA RESENDE&quot;,&quot;matricula&quot;:&quot;00540747114&quot;,&quot;cargo&quot;:&quot;TECNICO ADMINISTRATIVO&quot;}}"/>
    <n v="3200"/>
    <n v="0"/>
    <n v="0"/>
    <n v="3200"/>
    <s v="Cooplem"/>
    <s v="Programa de idiomas estrangeiros"/>
    <x v="5"/>
    <s v="Comunicação efetiva"/>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SHAREPOINT E POWER BI: DO INICIANTE AO AVANÇADO"/>
    <s v="3"/>
    <s v="Curso"/>
    <s v="Virtual"/>
    <s v="120.0"/>
    <s v="19/04/2023 a 19/05/2023"/>
    <s v="Abril"/>
    <s v="1"/>
    <m/>
    <s v="{&quot;1528&quot;:{&quot;id&quot;:&quot;1528&quot;,&quot;nome&quot;:&quot;CAMILLA BARBOSA ROSSETTO&quot;,&quot;matricula&quot;:&quot;02203636173&quot;,&quot;cargo&quot;:&quot;TECNICO ADMINISTRATIVO&quot;}}"/>
    <n v="0"/>
    <n v="0"/>
    <n v="0"/>
    <n v="0"/>
    <s v="Alura"/>
    <s v="Licença Capacitção"/>
    <x v="3"/>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ESTATÍSTICA"/>
    <s v="3"/>
    <s v="Curso"/>
    <s v="Virtual"/>
    <s v="20.0"/>
    <s v="13 a 17/03/23"/>
    <s v="Março"/>
    <s v="1"/>
    <m/>
    <s v="{&quot;1132&quot;:{&quot;id&quot;:&quot;1132&quot;,&quot;nome&quot;:&quot;MONICA DA LUZ CARVALHO SOARES&quot;,&quot;matricula&quot;:&quot;01661317766&quot;,&quot;cargo&quot;:&quot;ESP EM REGULACAO E VIGILANCIA SANITARIA&quot;}}"/>
    <n v="0"/>
    <n v="0"/>
    <n v="0"/>
    <n v="0"/>
    <s v="ENAP"/>
    <s v="Licença Capacitção"/>
    <x v="3"/>
    <s v="Visão estratégic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STAKEHOLDER ENGAGEMENT AND COORDINATION"/>
    <s v="3"/>
    <s v="Curso"/>
    <s v="Presencial"/>
    <s v="8.0"/>
    <s v="13/03/23 a 17/03/23"/>
    <s v="Março"/>
    <s v="1"/>
    <m/>
    <s v="{&quot;1132&quot;:{&quot;id&quot;:&quot;1132&quot;,&quot;nome&quot;:&quot;MONICA DA LUZ CARVALHO SOARES&quot;,&quot;matricula&quot;:&quot;01661317766&quot;,&quot;cargo&quot;:&quot;ESP EM REGULACAO E VIGILANCIA SANITARIA&quot;}}"/>
    <n v="0"/>
    <n v="0"/>
    <n v="0"/>
    <n v="0"/>
    <s v="UNITAR"/>
    <s v="Licença Capacitção"/>
    <x v="1"/>
    <s v="Construção de Redes"/>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INTELIGÊNCIA ARTIFICIAL PARA SIMPLIFICAR O DIA-A-DIA"/>
    <s v="3"/>
    <s v="Curso"/>
    <s v="Virtual"/>
    <s v="0.0"/>
    <s v="13-17/03/23"/>
    <s v="Março"/>
    <s v="1"/>
    <m/>
    <s v="{&quot;1132&quot;:{&quot;id&quot;:&quot;1132&quot;,&quot;nome&quot;:&quot;MONICA DA LUZ CARVALHO SOARES&quot;,&quot;matricula&quot;:&quot;01661317766&quot;,&quot;cargo&quot;:&quot;ESP EM REGULACAO E VIGILANCIA SANITARIA&quot;}}"/>
    <n v="0"/>
    <n v="0"/>
    <n v="0"/>
    <n v="0"/>
    <s v="ENAP"/>
    <s v="Licença Capacitção"/>
    <x v="1"/>
    <s v="Gerenciamento digital"/>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PROBLEM SOLVING SKILLS"/>
    <s v="3"/>
    <s v="Curso"/>
    <s v="Virtual"/>
    <s v="25.0"/>
    <s v="20 a 24/03/23"/>
    <s v="Março"/>
    <s v="1"/>
    <m/>
    <s v="{&quot;1132&quot;:{&quot;id&quot;:&quot;1132&quot;,&quot;nome&quot;:&quot;MONICA DA LUZ CARVALHO SOARES&quot;,&quot;matricula&quot;:&quot;01661317766&quot;,&quot;cargo&quot;:&quot;ESP EM REGULACAO E VIGILANCIA SANITARIA&quot;}}"/>
    <n v="0"/>
    <n v="0"/>
    <n v="0"/>
    <n v="0"/>
    <s v="ENAP"/>
    <s v="Licença Capacitção"/>
    <x v="1"/>
    <s v="Inovação"/>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CELEBRAÇÃO DE PARCERIAS NO SETOR PÚBLICO"/>
    <s v="3"/>
    <s v="Curso"/>
    <s v="Virtual"/>
    <s v="5.0"/>
    <s v="20 a 24/03/2023"/>
    <s v="Março"/>
    <s v="1"/>
    <m/>
    <s v="{&quot;1132&quot;:{&quot;id&quot;:&quot;1132&quot;,&quot;nome&quot;:&quot;MONICA DA LUZ CARVALHO SOARES&quot;,&quot;matricula&quot;:&quot;01661317766&quot;,&quot;cargo&quot;:&quot;ESP EM REGULACAO E VIGILANCIA SANITARIA&quot;}}"/>
    <n v="0"/>
    <n v="0"/>
    <n v="0"/>
    <n v="0"/>
    <s v="ENAP"/>
    <s v="Licença Capacitção"/>
    <x v="1"/>
    <s v="Relações institucionai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 definir"/>
    <s v="Licença Capacitção"/>
    <x v="9"/>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CREATIVITY AND NEW TECHNOLOGIES AT THE WORK ENVIRONMENT"/>
    <s v="3"/>
    <s v="Curso"/>
    <s v="Virtual"/>
    <s v="10.0"/>
    <s v="20-24/03/23"/>
    <s v="Março"/>
    <s v="1"/>
    <m/>
    <s v="{&quot;1132&quot;:{&quot;id&quot;:&quot;1132&quot;,&quot;nome&quot;:&quot;MONICA DA LUZ CARVALHO SOARES&quot;,&quot;matricula&quot;:&quot;01661317766&quot;,&quot;cargo&quot;:&quot;ESP EM REGULACAO E VIGILANCIA SANITARIA&quot;}}"/>
    <n v="0"/>
    <n v="0"/>
    <n v="0"/>
    <n v="0"/>
    <s v="ENAP"/>
    <s v="Licença Capacitção"/>
    <x v="1"/>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ANÁLISE DE DADOS: UMA LEITURA CRÍTICA DAS INFORMAÇÕES"/>
    <s v="3"/>
    <s v="Curso"/>
    <s v="Virtual"/>
    <s v="23.0"/>
    <s v="03/04/2023 A 06/04/2023"/>
    <s v="Abril"/>
    <s v="1"/>
    <m/>
    <s v="{&quot;1132&quot;:{&quot;id&quot;:&quot;1132&quot;,&quot;nome&quot;:&quot;MONICA DA LUZ CARVALHO SOARES&quot;,&quot;matricula&quot;:&quot;01661317766&quot;,&quot;cargo&quot;:&quot;ESP EM REGULACAO E VIGILANCIA SANITARIA&quot;}}"/>
    <n v="0"/>
    <n v="0"/>
    <n v="0"/>
    <n v="0"/>
    <s v="ENAP"/>
    <s v="Licença Capacitção"/>
    <x v="10"/>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ENTENDENDO A GAMIFICAÇÃO"/>
    <s v="3"/>
    <s v="Curso"/>
    <s v="Virtual"/>
    <s v="1.0"/>
    <s v="03/04/2023 a 06/04/2023"/>
    <s v="Abril"/>
    <s v="1"/>
    <m/>
    <s v="{&quot;1132&quot;:{&quot;id&quot;:&quot;1132&quot;,&quot;nome&quot;:&quot;MONICA DA LUZ CARVALHO SOARES&quot;,&quot;matricula&quot;:&quot;01661317766&quot;,&quot;cargo&quot;:&quot;ESP EM REGULACAO E VIGILANCIA SANITARIA&quot;}}"/>
    <n v="0"/>
    <n v="0"/>
    <n v="0"/>
    <n v="0"/>
    <s v="ENAP"/>
    <s v="Licença Capacitção"/>
    <x v="3"/>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OKR PARA O SETOR PÚBLICO: COMO EXECUTAR O PLANO ESTRATÉGICO"/>
    <s v="1"/>
    <s v="Curso AVA Visa"/>
    <s v="Virtual"/>
    <s v="15.0"/>
    <s v="fevereiro a março de 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x v="1"/>
    <s v="Inovação"/>
    <m/>
    <s v="INCLUIDO"/>
  </r>
  <r>
    <s v="2023"/>
    <s v="DIRE 3"/>
    <s v="GGTPS"/>
    <s v="CMIOR"/>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MÉTODOS DE ANÁLISE DE IMPACTO REGULATÓRIO"/>
    <s v="1"/>
    <s v="Curso"/>
    <s v="Virtual"/>
    <s v="30.0"/>
    <s v="02/04/2023 a 30/06/2023"/>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x v="1"/>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s v="SCMED"/>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x v="4"/>
    <m/>
    <s v="SIM"/>
    <s v="ALTA RELEVÂNCIA"/>
    <s v="5"/>
    <s v="2"/>
    <s v="15"/>
    <m/>
    <s v="EDITADO"/>
    <s v="ESPECIALIZAÇÃO EM DIREITO SANITÁRIO"/>
    <s v="2"/>
    <s v="Especialização"/>
    <s v="Virtual"/>
    <s v="420.0"/>
    <s v="De Janeiro a Dezembro de 2023"/>
    <s v="NÃO SE APLICA"/>
    <s v="1"/>
    <m/>
    <s v="{&quot;643&quot;:{&quot;id&quot;:&quot;643&quot;,&quot;nome&quot;:&quot;DIEGO BOTELHO GAINO&quot;,&quot;matricula&quot;:&quot;35015026803&quot;,&quot;cargo&quot;:&quot;ESP EM REGULACAO E VIGILANCIA SANITARIA&quot;}}"/>
    <n v="1428"/>
    <n v="0"/>
    <n v="0"/>
    <n v="1428"/>
    <s v="UniBF"/>
    <s v="Programa de pós-graduação"/>
    <x v="9"/>
    <s v="Melhoria contínua de processos"/>
    <s v="Informações sobre o curso disponíveis em ."/>
    <s v="INCLUIDO"/>
  </r>
  <r>
    <s v="2023"/>
    <s v="Diretor-Presidente"/>
    <s v="SCMED"/>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x v="1"/>
    <m/>
    <s v="SIM"/>
    <s v="ALTA RELEVÂNCIA"/>
    <s v="5"/>
    <s v="2"/>
    <s v="15"/>
    <m/>
    <s v="EDITADO"/>
    <s v="CURSO DE ESPECIALIZAÇÃO EM CIÊNCIA DE DADOS E INTELIGÊNCIA ARTIFICIAL"/>
    <s v="1"/>
    <s v="Especialização"/>
    <s v="Híbrida"/>
    <s v="360.0"/>
    <s v="2022 - 2023"/>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x v="3"/>
    <s v="Melhoria contínua de processos"/>
    <s v="O curso faz parte do Programa de Apoio ao Desenvolvimento Institucional do Sistema Único de Saúde (Proadi-SUS).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MESTRADO PROFISSIONAL SAÚDE COLETIVA: POLÍTICAS E GESTÃO EM SAÚDE, FORNECIDO PELA UNICAMP"/>
    <s v="2"/>
    <s v="Mestrado"/>
    <s v="Presencial"/>
    <s v="780.0"/>
    <s v="01/01/2020 a 31/05/2023"/>
    <s v="NÃO SE APLICA"/>
    <s v="1"/>
    <m/>
    <s v="{&quot;562&quot;:{&quot;id&quot;:&quot;562&quot;,&quot;nome&quot;:&quot;LETICIA BAREL FILIER&quot;,&quot;matricula&quot;:&quot;32975241895&quot;,&quot;cargo&quot;:&quot;ESP EM REGULACAO E VIGILANCIA SANITARIA&quot;}}"/>
    <n v="0"/>
    <n v="0"/>
    <n v="0"/>
    <n v="0"/>
    <s v="Unicamp"/>
    <s v="Programa de pós-graduação"/>
    <x v="0"/>
    <s v="Contribuição técnico-profissional"/>
    <s v="Mestrado no campo de atuação da servidora, já aprovado pelo Programa de Pós-Graduação da Anvisa."/>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1"/>
    <s v="Curso"/>
    <s v="Virtual"/>
    <s v="2.0"/>
    <s v="10/02/2023 a 17/02/2023"/>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x v="1"/>
    <s v="Planejamento"/>
    <s v="Curso ofertado a todos os servidores da Anvisa, com o objetivo de apoiar a estratégia e o fortalecimento da cultura"/>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CIDADANIA E ÉTICA NA ADMINISTRAÇÃO PÚBLICA"/>
    <s v="3"/>
    <s v="Curso"/>
    <s v="Virtual"/>
    <s v="180.0"/>
    <s v="16/10/2023 a 14/11/2023"/>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x v="1"/>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DE ESPANHOL"/>
    <s v="2"/>
    <s v="Curso"/>
    <s v="Virtual"/>
    <s v="67.0"/>
    <s v="20/03/2023 a 14/07/2023"/>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x v="11"/>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INTRODUTÓRIO EM ANÁLISE E CIÊNCIA DE DADOS"/>
    <s v="2"/>
    <s v="Curso"/>
    <s v="Virtual"/>
    <s v="30.0"/>
    <s v="15/05/2023 a 25/05/2023"/>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x v="3"/>
    <s v="Inovação"/>
    <s v="Adquirir uma visão ampla sobre o tema Análise e Ciência  de Dados com vistas à utilização de dados como um elemento de suporte ao processo de tomada de decisão no ambiente regulatório.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NANOMED 2023 - NANOMEDICINE INTERNATIONAL CONFERENCE - NANOMED 2023"/>
    <s v="2"/>
    <s v="Congresso"/>
    <s v="Presencial"/>
    <s v="24.0"/>
    <s v="25/10/2023 a 27/10/2023"/>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x v="12"/>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WHO GOOD RELIANCE PRACTICES"/>
    <s v="2"/>
    <s v="Curso"/>
    <s v="Virtual"/>
    <s v="1.0"/>
    <s v="02/04/2023 "/>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x v="1"/>
    <s v="Contribuição técnico-profissional"/>
    <s v="Temática de interesse e relevância ao processo regulatório.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Treinamento"/>
    <s v="Virtual"/>
    <s v="2.0"/>
    <s v="_x000a_ 06/02/2023 a 28/02/2023"/>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x v="1"/>
    <s v="Contribuição técnico-profissional"/>
    <s v="Aperfeiçoamento do planejamento da vida diária a partir de ferramentas mentais para melhoria da gestão do tempo.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3"/>
    <s v="Curso"/>
    <s v="Virtual"/>
    <s v="180.0"/>
    <s v="28/08/2023 a 29/09/2023"/>
    <s v="Agosto"/>
    <s v="1"/>
    <m/>
    <s v="{&quot;1329&quot;:{&quot;id&quot;:&quot;1329&quot;,&quot;nome&quot;:&quot;CARLA CATARINE PEREIRA NOBRE&quot;,&quot;matricula&quot;:&quot;04502689505&quot;,&quot;cargo&quot;:&quot;TEC EM REG E VIGILANCIA SANITARIA&quot;}}"/>
    <n v="160"/>
    <n v="0"/>
    <n v="0"/>
    <n v="160"/>
    <s v="Escola Cened_x000a_ "/>
    <s v="Licença Capacitção"/>
    <x v="0"/>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IMEIROS PASSOS PARA USO DE LINGUAGEM SIMPLES"/>
    <s v="2"/>
    <s v="Curso"/>
    <s v="Virtual"/>
    <s v="8.0"/>
    <s v="06/02/2023 a 16/02/2023"/>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x v="11"/>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E SUA VIDA COM MODELOS MENTAIS"/>
    <s v="2"/>
    <s v="Curso"/>
    <s v="Virtual"/>
    <s v="2.0"/>
    <s v="01/02/2023"/>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x v="1"/>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S PARA O SETOR PÚBLICO COMO EXECUTAR O PLANO ESTRATÉGICO"/>
    <s v="1"/>
    <s v="Curso"/>
    <s v="Virtual"/>
    <s v="3.0"/>
    <s v="01/03/2023"/>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x v="1"/>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O SISTEMA DE SAÚDE PÚBLICA DO BRASIL"/>
    <s v="3"/>
    <s v="Curso"/>
    <s v="Virtual"/>
    <s v="180.0"/>
    <s v="09/03/2023 a 07/04/2023"/>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x v="0"/>
    <s v="Contribuição técnico-profissional"/>
    <s v="Justificativa para a ação: Conhecer a história da saúde pública em nosso país e o seu papel no contexto atual.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3"/>
    <s v="Curso"/>
    <s v="Virtual"/>
    <s v="180.0"/>
    <s v="03/07/2023 a 01/08/2023"/>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Contribuição técnico-profissional"/>
    <s v="Justificativa para a ação: Conhecer a história da Epidemiologia sua construção conceitual e contexto atual relacionado à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VIGILÂNCIA SANITÁRIA"/>
    <s v="3"/>
    <s v="Curso"/>
    <s v="Virtual"/>
    <s v="180.0"/>
    <s v="23/11/2023 a 22/12/2023"/>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Contribuição técnico-profissional"/>
    <s v="Justificativa para a ação: Aprimorar o conhecimento da história da Vigilância Sanitária, sua construção contextual e contexto atual relacionado à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O SISTEMA DE SAÚDE PÚBLICA NO BRASIL"/>
    <s v="2"/>
    <s v="Curso"/>
    <s v="Virtual"/>
    <s v="180.0"/>
    <s v="30/03/2023 a 28/04/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Visão estratégica"/>
    <s v="Justificativa para a ação: Ampliar o conhecimento sobre a construção da saúde pública no Brasil, e ampliar o entendimento da vigilância sanitária neste processo de construção da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DE ENSINO À DISTÂNCIA DE VIGILÂNCIA SANITÁRIA"/>
    <s v="2"/>
    <s v="Curso"/>
    <s v="Virtual"/>
    <s v="180.0"/>
    <s v="24/07/2023 a 23/08/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Visão estratégica"/>
    <s v="Justificativa para a ação: Ampliar o entendimento do papel da vigilância sanitária no sistema de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O SISTEMA DE SAÚDE PÚBLICA DO BRASIL"/>
    <s v="3"/>
    <s v="Curso"/>
    <s v="Virtual"/>
    <s v="180.0"/>
    <s v="07/03/2023 a 05/04/2023"/>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x v="0"/>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s v="GGTPS"/>
    <s v="CPPRO"/>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UNDERSTANDING CLINICAL RESEARCH: BEHIND THE STATISTICS"/>
    <s v="2"/>
    <s v="Curso"/>
    <s v="Virtual"/>
    <s v="27.0"/>
    <s v="03/04/2023 a 06/04/2023"/>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x v="0"/>
    <s v="Contribuição técnico-profissional"/>
    <s v="Justificativa para a ação: Aprimorar meu entendimento relativo à condução de estudos clínicos e análise estatística dos seus resultados._x000a_ "/>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PÓS-GRADUAÇÃO EM GESTÃO PÚBLICA"/>
    <s v="3"/>
    <s v="Especialização"/>
    <s v="Virtual"/>
    <s v="360.0"/>
    <s v="25/01/2023 a 01/05/2023"/>
    <s v="Fevereiro"/>
    <s v="1"/>
    <m/>
    <s v="{&quot;590&quot;:{&quot;id&quot;:&quot;590&quot;,&quot;nome&quot;:&quot;LUIDGI BRITO DE AGUIAR&quot;,&quot;matricula&quot;:&quot;92850057568&quot;,&quot;cargo&quot;:&quot;ESP EM REGULACAO E VIGILANCIA SANITARIA&quot;}}"/>
    <n v="360"/>
    <n v="0"/>
    <n v="0"/>
    <n v="360"/>
    <s v="CENES_x000a_ "/>
    <s v="Licença Capacitção"/>
    <x v="1"/>
    <s v="Contribuição técnico-profissional"/>
    <s v="Justificativa para a ação: Aprimoramento em gestão de documentos, processos, consultas públicas, grupos de trabalho._x000a_ "/>
    <s v="INCLUIDO"/>
  </r>
  <r>
    <s v="2023"/>
    <s v="DIRE 3"/>
    <s v="GGTPS"/>
    <s v="GQUIP"/>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MBA EM AVALIAÇÃO DE TECNOLOGIAS EM SAÚDE - ATS"/>
    <s v="2"/>
    <s v="Especialização"/>
    <s v="Presencial"/>
    <s v="412.0"/>
    <s v="04/08/2022 a 07/10/2023"/>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x v="0"/>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DE INGLÊS"/>
    <s v="3"/>
    <s v="Curso"/>
    <s v="Presencial"/>
    <s v="120.0"/>
    <s v="02/05/2023 a 31/05/2023"/>
    <s v="Maio"/>
    <s v="1"/>
    <m/>
    <s v="{&quot;629&quot;:{&quot;id&quot;:&quot;629&quot;,&quot;nome&quot;:&quot;JULIANA COSTA CURTA&quot;,&quot;matricula&quot;:&quot;1876538&quot;,&quot;cargo&quot;:&quot;ESP EM REGULACAO E VIGILANCIA SANITARIA&quot;}}"/>
    <n v="3000"/>
    <n v="0"/>
    <n v="0"/>
    <n v="3000"/>
    <s v="BRASAS English Course"/>
    <s v="Licença Capacitção"/>
    <x v="5"/>
    <s v="Contribuição técnico-profissional"/>
    <s v="Processo SEI 25351.904241/2023-75_x000a_ _x000a_ Justificativa para a ação: Aprender o idioma Inglês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48 CONGRESSO SOCIEDADE BRASILEIRA DE ANÁLISE CLÍNICAS"/>
    <s v="2"/>
    <s v="Congresso"/>
    <s v="Presencial"/>
    <s v="32.0"/>
    <s v="18/06/2023 a 21/06/2023"/>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x v="1"/>
    <s v="Contribuição técnico-profissional"/>
    <s v="Justificativa para a ação: Atualização de conhecimento técnic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Curso AVA Visa"/>
    <s v="Virtual"/>
    <s v="2.0"/>
    <s v="18/01/2023 a 20/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x v="1"/>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GRAMA NACIONAL DE CAPACITAÇÃO E QUALIFICAÇÃO EM TECNOVIGILÂNCIA"/>
    <s v="2"/>
    <s v="Curso AVA Visa"/>
    <s v="Virtual"/>
    <s v="8.0"/>
    <s v="18/01/2023 a 27/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x v="1"/>
    <s v="Contribuição técnico-profissional"/>
    <s v="Justificativa para a ação: Aperfeiçoamento do controle sanitário de produto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DUTIVIDADE/PRODUTIVIDADE MICROSOFT EXCEL 2016 - BÁSICO"/>
    <s v="2"/>
    <s v="Curso"/>
    <s v="Virtual"/>
    <s v="15.0"/>
    <s v="06/02/2023 a 24/02/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x v="1"/>
    <s v="Contribuição técnico-profissional"/>
    <s v="Justificativa para a ação: Um conhecimento que irá me auxiliar muito na execução do meu trabalho, tornando mais produtivo ,ágil.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DUTIVIDADE  MICROSOFT EXCEL 2016 - INTERMEDIÁRIO"/>
    <s v="2"/>
    <s v="Curso"/>
    <s v="Virtual"/>
    <s v="20.0"/>
    <s v="27/02/2023 a 10/03/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x v="1"/>
    <s v="Contribuição técnico-profissional"/>
    <s v="Justificativa da ação: Dar seguimento as etapas do curso,= anterior (Excel básic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DUTIVIDADE  MICROSOFT EXCEL 2016 - AVANÇADO"/>
    <s v="2"/>
    <s v="Curso"/>
    <s v="Virtual"/>
    <s v="30.0"/>
    <s v="20/03/2023 a 07/04/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x v="1"/>
    <s v="Contribuição técnico-profissional"/>
    <s v="Justificativa para a ação: Dar continuidade as etapas do curso Excel (cursos anteriores básico e intermediári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Curso"/>
    <s v="Virtual"/>
    <s v="2.0"/>
    <s v="16/01/2023 a 30/04/2023"/>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x v="1"/>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MESTRADO EM TOXICOLOGIA"/>
    <s v="2"/>
    <s v="Mestrado"/>
    <s v="Presencial"/>
    <s v="45.0"/>
    <s v="01/03 a 31/07 e 31/08/2023 a 07/12/2023"/>
    <s v="NÃO SE APLICA"/>
    <s v="1"/>
    <m/>
    <s v="{&quot;623&quot;:{&quot;id&quot;:&quot;623&quot;,&quot;nome&quot;:&quot;LARISSA BERTOLLO GOMES PORTO&quot;,&quot;matricula&quot;:&quot;2110547&quot;,&quot;cargo&quot;:&quot;ESP EM REGULACAO E VIGILANCIA SANITARIA&quot;}}"/>
    <n v="0"/>
    <n v="0"/>
    <n v="0"/>
    <n v="0"/>
    <s v="Unicamp"/>
    <s v="Programa de pós-graduação"/>
    <x v="0"/>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ELABORAÇÃO DE DISSERTAÇÃO DE MESTRADO"/>
    <s v="3"/>
    <s v="Mestrado"/>
    <s v="Presencial"/>
    <s v="480.0"/>
    <s v="01/05/2023 a 31/07/2023"/>
    <s v="Maio"/>
    <s v="1"/>
    <m/>
    <s v="{&quot;623&quot;:{&quot;id&quot;:&quot;623&quot;,&quot;nome&quot;:&quot;LARISSA BERTOLLO GOMES PORTO&quot;,&quot;matricula&quot;:&quot;2110547&quot;,&quot;cargo&quot;:&quot;ESP EM REGULACAO E VIGILANCIA SANITARIA&quot;}}"/>
    <n v="0"/>
    <n v="0"/>
    <n v="0"/>
    <n v="0"/>
    <s v="Unicamp"/>
    <s v="Licença Capacitção"/>
    <x v="0"/>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UNDERSTANDING CLINICAL RESEARCH: BEHHIND THE STATISTICS"/>
    <s v="2"/>
    <s v="Curso"/>
    <s v="Virtual"/>
    <s v="27.0"/>
    <s v="01/03/2023 a 3/03/2023"/>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x v="0"/>
    <s v="Contribuição técnico-profissional"/>
    <m/>
    <s v="INCLUIDO"/>
  </r>
  <r>
    <s v="2023"/>
    <s v="DIRE 2"/>
    <s v="GGALI"/>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CURSO ONLINE DE CLASSIFICADOR DE ALIMENTOS"/>
    <s v="3"/>
    <s v="Curso"/>
    <s v="Virtual"/>
    <s v="132.0"/>
    <s v="07/08/2023 A 05/09/2023"/>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x v="13"/>
    <s v="Contribuição técnico-profissional"/>
    <m/>
    <s v="EDITA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SIM"/>
    <s v="ALTA RELEVÂNCIA"/>
    <s v="5"/>
    <s v="1"/>
    <s v="20"/>
    <m/>
    <s v="EDITADO"/>
    <s v="CURSO DE ESPECIALIZAÇÃO EM CIÊNCIA DE DADOS E INTELIGÊNCIA ARTIFICIAL"/>
    <s v="1"/>
    <s v="Especialização"/>
    <s v="Híbrida"/>
    <s v="360.0"/>
    <s v="02/01/2023 a 30/09/2023"/>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x v="3"/>
    <s v="Uso de TIC"/>
    <m/>
    <s v="INCLUIDO"/>
  </r>
  <r>
    <s v="2023"/>
    <s v="Diretor-Presidente"/>
    <s v="GGREC"/>
    <s v="CRES1"/>
    <s v="Estabelecer e monitorar indicadores relativos aos temas afetos à área."/>
    <s v="Fortalecer a gestão da qualidade na área e na Anvisa."/>
    <x v="2"/>
    <s v="Atividades Jurídicas"/>
    <s v="NAO"/>
    <s v="ALTA RELEVÂNCIA"/>
    <s v="5"/>
    <s v="1"/>
    <s v="20"/>
    <m/>
    <s v="EDITADO"/>
    <s v="ESPECIALIZAÇÃO EM CIÊNCIA DE DADOS E INTELIGÊNCIA ARTIFICIAL"/>
    <s v="3"/>
    <s v="Especialização"/>
    <s v="Presencial"/>
    <s v="160.0"/>
    <s v="13/07/2022 a 13/09/2023"/>
    <s v="Julho"/>
    <s v="1"/>
    <m/>
    <s v="{&quot;1228&quot;:{&quot;id&quot;:&quot;1228&quot;,&quot;nome&quot;:&quot;SIMONE DE OLIVEIRA REIS RODERO&quot;,&quot;matricula&quot;:&quot;71171509120&quot;,&quot;cargo&quot;:&quot;ESP EM REGULACAO E VIGILANCIA SANITARIA&quot;}}"/>
    <n v="0"/>
    <n v="0"/>
    <n v="0"/>
    <n v="0"/>
    <s v="Hospital Alemão Oswaldo Cruz"/>
    <s v="Licença Capacitção"/>
    <x v="1"/>
    <s v="Melhoria contínua de processos"/>
    <m/>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x v="2"/>
    <s v="Atividades Jurídicas"/>
    <s v="NAO"/>
    <s v="ALTA RELEVÂNCIA"/>
    <s v="5"/>
    <s v="2"/>
    <s v="15"/>
    <m/>
    <s v="EDITADO"/>
    <s v="A RESPONSABILIDADE CIVIL EXTRACONTRATUAL DO ESTADO E O CONTROLE DA LEGALIDADE DA ADMINISTRAÇÃO PÚBLICA"/>
    <s v="2"/>
    <s v="Curso"/>
    <s v="Virtual"/>
    <s v="120.0"/>
    <s v="11/09/2023 a 10/10/2023"/>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x v="1"/>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s v="GGREC"/>
    <s v="CPROC"/>
    <s v="Estabelecer e monitorar indicadores relativos aos temas afetos à área."/>
    <s v="Fortalecer a gestão da qualidade na área e na Anvisa."/>
    <x v="2"/>
    <s v="Atividades Jurídicas"/>
    <s v="NAO"/>
    <s v="ALTA RELEVÂNCIA"/>
    <s v="5"/>
    <s v="2"/>
    <s v="15"/>
    <m/>
    <s v="EDITADO"/>
    <s v="SIMBRAVISA - SIMPÓSIO BRASILEIRO DE VIGILÂNCIA SANITÁRIA"/>
    <s v="2"/>
    <s v="Fórum"/>
    <s v="Presencial"/>
    <s v="40.0"/>
    <s v="novembro"/>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INTRODUÇÃO AO EXCEL"/>
    <s v="2"/>
    <s v="Curso"/>
    <s v="Virtual"/>
    <s v="25.0"/>
    <s v="18/01/2023 a 31/7/2023"/>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x v="1"/>
    <s v="Uso de TIC"/>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EDUCAÇÃO FISCAL - ESTADO E TRIBUTAÇÃO"/>
    <s v="2"/>
    <s v="Curso"/>
    <s v="Virtual"/>
    <s v="4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1"/>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PRATICANDO O DIREITO ADMINISTRATIVO NO SETOR PÚBLICO"/>
    <s v="2"/>
    <s v="Curso"/>
    <s v="Virtual"/>
    <s v="21.0"/>
    <s v="1/7/23 a 31/12/2023 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1"/>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nvisa"/>
    <s v="Licença Capacitção"/>
    <x v="9"/>
    <s v="Comunicação efetiva"/>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PROGRAMA CERTIFICADO EN EPIDEMIOLOGIA PARA GESTORES DE SALUD, BASEADO EN INTERNET (PCE)"/>
    <s v="1"/>
    <s v="Curso"/>
    <s v="Virtual"/>
    <s v="40.0"/>
    <s v="01/03/2023 a 31/12/2023"/>
    <s v="NÃO SE APLICA"/>
    <s v="10"/>
    <m/>
    <s v="{&quot;&quot;:{&quot;id&quot;:null,&quot;nome&quot;:null,&quot;matricula&quot;:null,&quot;cargo&quot;:null}}"/>
    <n v="0"/>
    <n v="0"/>
    <n v="0"/>
    <n v="0"/>
    <s v="Johns Hopkins University"/>
    <s v="Programa permanente de capacitação, treinamento e desenvolvimento"/>
    <x v="0"/>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s v="AINTE"/>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x v="1"/>
    <s v="Relações internacionais e articulação governamental"/>
    <s v="NAO"/>
    <s v="URGENTE"/>
    <s v="5"/>
    <s v="2"/>
    <s v="15"/>
    <m/>
    <m/>
    <s v="CURSO DE DIREITO INTERNACIONAL PÚBLICO"/>
    <s v="3"/>
    <s v="Curso"/>
    <s v="Virtual"/>
    <s v="160.0"/>
    <s v="Fevereiro e março de 2023"/>
    <s v="Fevereiro"/>
    <s v="1"/>
    <m/>
    <s v="[&quot;1244&quot;]"/>
    <n v="0"/>
    <n v="0"/>
    <n v="0"/>
    <n v="0"/>
    <s v="Unieducar"/>
    <s v="Licença Capacitção"/>
    <x v="9"/>
    <s v="Negociação"/>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PROTEÇÃO DE DADOS PESSOAIS NO SETOR PÚBLICO"/>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INTRODUÇÃO À LEI BRASILEIRA DE PROTEÇÃO DE DADOS PESSOAIS"/>
    <s v="2"/>
    <s v="Curso"/>
    <s v="Virtual"/>
    <s v="1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HABILIDADES DE RESOLUÇÃO DE PROBLEMAS"/>
    <s v="2"/>
    <s v="Curso"/>
    <s v="Virtual"/>
    <s v="25.0"/>
    <s v="2023"/>
    <s v="NÃO SE APLICA"/>
    <s v="4"/>
    <m/>
    <s v="{&quot;361&quot;:{&quot;id&quot;:&quot;361&quot;,&quot;nome&quot;:&quot;ANA CAMILA DIAS CAVALCANTE&quot;,&quot;matricula&quot;:&quot;1973768&quot;,&quot;cargo&quot;:&quot;ANALISTA ADMINISTRATIVO&quot;},&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FUNDAMENTOS DA LEI GERAL DE PROTEÇÃO DE DADOS"/>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PRIMEIROS PASSOS PARA USO DE LINGUAGEM SIMPLES"/>
    <s v="2"/>
    <s v="Curso"/>
    <s v="Virtual"/>
    <s v="8.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LINGUAGEM SIMPLES APROXIMA O GOVERNO DAS PESSOAS. COMO USAR?"/>
    <s v="2"/>
    <s v="Curso"/>
    <s v="Virtual"/>
    <s v="20.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GESTÃO DE CONFLITOS E NEGOCIAÇÃO"/>
    <s v="2"/>
    <s v="Curso"/>
    <s v="Virtual"/>
    <s v="20.0"/>
    <s v="2023"/>
    <s v="NÃO SE APLICA"/>
    <s v="4"/>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_x000a_ "/>
    <s v="Programa permanente de capacitação, treinamento e desenvolvimento"/>
    <x v="1"/>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6"/>
    <s v="Controle e Prestação de contas Institucional"/>
    <s v="NAO"/>
    <s v="URGENTE"/>
    <s v="5"/>
    <s v="2"/>
    <s v="15"/>
    <m/>
    <s v="EDITADO"/>
    <s v="GESTÃO DE RISCOS EM PROCESSOS DE TRABALHO (SEGUNDO O COSO)"/>
    <s v="2"/>
    <s v="Curso"/>
    <s v="Virtual"/>
    <s v="2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6"/>
    <s v="Controle e Prestação de contas Institucional"/>
    <s v="NAO"/>
    <s v="URGENTE"/>
    <s v="5"/>
    <s v="2"/>
    <s v="15"/>
    <m/>
    <s v="EDITADO"/>
    <s v="AUDITORIA DE GESTÃO DOCUMENTAL: PREPARE-SE PARA SER AUDITADO"/>
    <s v="2"/>
    <s v="Curso"/>
    <s v="Virtual"/>
    <s v="20.0"/>
    <s v="2023"/>
    <s v="NÃO SE APLICA"/>
    <s v="3"/>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AUDIT"/>
    <s v="AUDIT"/>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x v="6"/>
    <s v="Controle e Prestação de contas Institucional"/>
    <s v="NAO"/>
    <s v="URGENTE"/>
    <s v="5"/>
    <s v="2"/>
    <s v="15"/>
    <m/>
    <s v="EDITADO"/>
    <s v="ANÁLISE E MELHORIA DE PROCESSOS"/>
    <s v="2"/>
    <s v="Curso"/>
    <s v="Virtual"/>
    <s v="3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x v="1"/>
    <s v="Contribuição técnico-profissional"/>
    <m/>
    <s v="EDITA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CURSO DE IDIOMA ESTRANGEIRO - ESPANHOL"/>
    <s v="2"/>
    <s v="Curso"/>
    <s v="Presencial"/>
    <s v="120.0"/>
    <s v="09/02/2023 a 29/12/2023"/>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x v="2"/>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CURSO DE LINGUAS - FRANCÊS"/>
    <s v="2"/>
    <s v="Curso"/>
    <s v="Híbrida"/>
    <s v="57.0"/>
    <s v="27/02/2023 a 31/07/2023"/>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x v="2"/>
    <s v="Melhoria contínua de processos"/>
    <s v="Viabilizar o desenvolvimento de competências relacionadas a idiomas estrangeiros, com vistas a melhor execução das atividades da Anvisa. "/>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CURSO DE INGLÊS"/>
    <s v="2"/>
    <s v="Curso"/>
    <s v="Virtual"/>
    <s v="40.0"/>
    <s v="08/01/2023"/>
    <s v="NÃO SE APLICA"/>
    <s v="1"/>
    <m/>
    <s v="{&quot;668&quot;:{&quot;id&quot;:&quot;668&quot;,&quot;nome&quot;:&quot;ALINE SIQUEIRA FERREIRA&quot;,&quot;matricula&quot;:&quot;06040480688&quot;,&quot;cargo&quot;:&quot;ESP EM REGULACAO E VIGILANCIA SANITARIA&quot;}}"/>
    <n v="0"/>
    <n v="0"/>
    <n v="0"/>
    <n v="0"/>
    <s v="United Idiomas"/>
    <s v="Programa de idiomas estrangeiros"/>
    <x v="2"/>
    <s v="Melhoria contínua de processos"/>
    <s v="O inglês é idioma utilizado diariamente nas atividades laborais, o que justifica o contínuo contato e aprimoramento da língua."/>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AULA DE FRANCÊS"/>
    <s v="2"/>
    <s v="Curso"/>
    <s v="Presencial"/>
    <s v="144.0"/>
    <s v="03/01/2023 e 31/12/2023"/>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x v="2"/>
    <s v="Melhoria contínua de processos"/>
    <s v="Necessidade de aprendizado de idioma para missões internacionais.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1. FARMÁCIA CLÍNICA; 2. INTERPRETAÇÃO DE HEMOGRAMA; 3. ROTINAS LABORATORIAIS"/>
    <s v="3"/>
    <s v="Curso"/>
    <s v="Virtual"/>
    <s v="200.0"/>
    <s v="09/06/2023 a 26/07/2023"/>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x v="14"/>
    <s v="Melhoria contínua de processos"/>
    <s v="As habilidades desenvolvidas poderão aprimorar a realização de inspeções em bioequivalência realizadas pela CETER."/>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DESENVOLVIMENTO ANALÍTICO APLICADO À INDUSTRIA FARMACÊUTICA"/>
    <s v="3"/>
    <s v="Curso"/>
    <s v="Híbrida"/>
    <s v="400.0"/>
    <s v="01/04/2022 a 01/04/202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x v="14"/>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PÓS-GRADUAÇÃO LATO SENSU EM DESENVOLVIMENTO ANALÍTICO APLICADO À INDÚSTRIA FARMACÊUTICA"/>
    <s v="3"/>
    <s v="Curso"/>
    <s v="Híbrida"/>
    <s v="400.0"/>
    <s v="09/04/2022 a 27/08/2023"/>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x v="14"/>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 DE POWER BI INTERMEDIÁRIO E AVANÇADO VOLTADO PARA APLICAÇÕES PRÁTICAS ENVOLVENDO A BASE DE DADOS DE MEDICAMENTOS. (DESENVOLVIMENTO DE PAINÉIS E RELATÓRIOS, ATUALIZAÇÃO AUTOMÁTICA, REPORT SERVER, LINGUAGEM M E DAX - ESTUDOS DE CASO, ETC.)"/>
    <s v="2"/>
    <s v="Curso"/>
    <s v="Virtual"/>
    <s v="40.0"/>
    <s v="05/06/2022 a 09/06/2022"/>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x v="3"/>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SISTEMAS DE LIBERAÇÃO DE FÁRMACOS. NANOTECNOLOGIA NA INDÚSTRIA FARMACÊUTICA. NANOTECNOLOGIA APLICADA À INDÚSTRIA FARMACÊUTICA, QUÍMICA E DE COSMÉTICOS"/>
    <s v="3"/>
    <s v="Curso"/>
    <s v="Virtual"/>
    <s v="140.0"/>
    <s v="13/03/2023 a 07/04/2023"/>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x v="14"/>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 DE ESPECIALIZAÇÃO EM CIÊNCIA DE DADOS E INTELIGÊNCIA ARTIFICIAL - LATO SENSU"/>
    <s v="3"/>
    <s v="Especialização"/>
    <s v="Híbrida"/>
    <s v="360.0"/>
    <s v="06/07/2022 a 20/09/2023"/>
    <s v="Julho"/>
    <s v="1"/>
    <m/>
    <s v="{&quot;668&quot;:{&quot;id&quot;:&quot;668&quot;,&quot;nome&quot;:&quot;ALINE SIQUEIRA FERREIRA&quot;,&quot;matricula&quot;:&quot;06040480688&quot;,&quot;cargo&quot;:&quot;ESP EM REGULACAO E VIGILANCIA SANITARIA&quot;}}"/>
    <n v="0"/>
    <n v="0"/>
    <n v="0"/>
    <n v="0"/>
    <s v="Hospital Alemão Oswado Cruz"/>
    <s v="Licença Capacitção"/>
    <x v="3"/>
    <s v="Melhoria contínua de processos"/>
    <s v="Trata-se de período a ser solicitado de licença capacitação para elaboração do trabalho de final de curso."/>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GESTÃO E TECNOLOGIA INDUSTRIAL FARMACÊUTICA"/>
    <s v="2"/>
    <s v="Especialização"/>
    <s v="Virtual"/>
    <s v="400.0"/>
    <s v="01/04/2023 a 01/04/2024"/>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x v="14"/>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s v="GHCOS"/>
    <s v="GHCOS"/>
    <s v="'-"/>
    <s v="Automatização de etapas ou processos de trabalho"/>
    <x v="0"/>
    <m/>
    <s v="NAO"/>
    <m/>
    <m/>
    <m/>
    <m/>
    <m/>
    <s v="INCLUIDO"/>
    <s v="POWER BI COMPLETO - DO BÁSICO AO AVANÇADO"/>
    <s v="2"/>
    <s v="Curso"/>
    <s v="Virtual"/>
    <s v="10.0"/>
    <s v="10/06/2023 a 31/07/2023"/>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x v="3"/>
    <s v="Gerenciamento digital"/>
    <m/>
    <s v="EDITA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1-INTEGRIDADE DE DADOS, 2- CONTROLE DE QUALIDADE MICROBIOLÓGICO, 3-ESTATÍSTICA"/>
    <s v="3"/>
    <s v="Curso"/>
    <s v="Virtual"/>
    <s v="140.0"/>
    <s v="08/05/2023 a 06/06/2023"/>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x v="14"/>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AVALIAÇÃO TÉCNICA DAS ESPECIFICAÇÕES E DOS CRITÉRIOS DE ACEITAÇÃO DE IFA E DE MEDICAMENTOS, APLICANDO OS CONCEITOS DO GUIA ICH Q6"/>
    <s v="1"/>
    <s v="Curso"/>
    <s v="Virtual"/>
    <s v="24.0"/>
    <s v="04/11/2023"/>
    <s v="NÃO SE APLICA"/>
    <s v="60"/>
    <m/>
    <s v="null"/>
    <n v="0"/>
    <n v="0"/>
    <n v="0"/>
    <n v="50000"/>
    <s v="ICH"/>
    <s v="Programa permanente de capacitação, treinamento e desenvolvimento"/>
    <x v="15"/>
    <s v="Melhoria contínua de processos"/>
    <s v="Demanda da área. Muitas dúvidas a respeito de especificação de testes de polimorfismo, impurezas, dentre outras."/>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x v="0"/>
    <m/>
    <s v="SIM"/>
    <m/>
    <m/>
    <m/>
    <m/>
    <m/>
    <s v="INCLUIDO"/>
    <s v="CURSO 1 - COMO PLANEJAR O MELHOR ANO DE SUA VIDA COM MODELOS"/>
    <s v="2"/>
    <s v="Curso"/>
    <s v="Virtual"/>
    <s v="0.0"/>
    <s v="16/03/2023 a 31/0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x v="6"/>
    <s v="Melhoria contínua de processos"/>
    <m/>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x v="0"/>
    <m/>
    <s v="SIM"/>
    <m/>
    <m/>
    <m/>
    <m/>
    <m/>
    <s v="INCLUIDO"/>
    <s v="CURSO 2 - OKR PARA O SETOR PÚBLICO: COMO EXECUTAR O PLANO ESTRATÉGICO"/>
    <s v="2"/>
    <s v="Curso"/>
    <s v="Virtual"/>
    <s v="0.0"/>
    <s v="16/3/2023 A 31/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x v="6"/>
    <s v="Melhoria contínua de processos"/>
    <m/>
    <s v="INCLUIDO"/>
  </r>
  <r>
    <s v="2023"/>
    <s v="DIRE 3"/>
    <s v="GHCOS"/>
    <s v="CCOSM"/>
    <s v="'-"/>
    <s v="Automatização de etapas ou processos de trabalho"/>
    <x v="0"/>
    <m/>
    <s v="NAO"/>
    <m/>
    <m/>
    <m/>
    <m/>
    <m/>
    <s v="INCLUIDO"/>
    <s v="SAFETY ASSESSMENT OF COSMETICS IN THE EU - TRAINING COURSE"/>
    <s v="2"/>
    <s v="Curso"/>
    <s v="Presencial"/>
    <s v="40.0"/>
    <s v="Fevereiro 202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x v="6"/>
    <s v="Contribuição técnico-profissional"/>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x v="0"/>
    <m/>
    <s v="NAO"/>
    <m/>
    <m/>
    <m/>
    <m/>
    <m/>
    <s v="INCLUIDO"/>
    <s v="CURSO DE INGLÊS"/>
    <s v="3"/>
    <s v="Curso"/>
    <s v="Presencial"/>
    <s v="120.0"/>
    <s v="Novembro de 2023"/>
    <s v="Novembro"/>
    <s v="1"/>
    <m/>
    <s v="{&quot;738&quot;:{&quot;id&quot;:&quot;738&quot;,&quot;nome&quot;:&quot;JULCEMARA GRESSELLE DE OLIVEIRA&quot;,&quot;matricula&quot;:&quot;2114493&quot;,&quot;cargo&quot;:&quot;ESP EM REGULACAO E VIGILANCIA SANITARIA&quot;}}"/>
    <n v="0"/>
    <n v="0"/>
    <n v="0"/>
    <n v="0"/>
    <s v="a definir"/>
    <s v="Programa de idiomas estrangeiros"/>
    <x v="5"/>
    <s v="Comunicação efetiva"/>
    <m/>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ANÁLISE E MELHORIA DE PROCESSOS"/>
    <s v="2"/>
    <s v="Curso"/>
    <s v="Virtual"/>
    <s v="2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x v="6"/>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 INTRODUÇÃO À GESTÃO DE PROCESSOS "/>
    <s v="2"/>
    <s v="Curso"/>
    <s v="Virtual"/>
    <s v="25.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x v="6"/>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 GESTÃO DE RISCOS EM PROJETOS DE TRANSFORMAÇÃO DIGITAL "/>
    <s v="2"/>
    <s v="Curso"/>
    <s v="Virtual"/>
    <s v="1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x v="6"/>
    <s v="Melhoria contínua de processos"/>
    <s v="Aprimoramento da Gestão_x000a_ "/>
    <s v="EDITADO"/>
  </r>
  <r>
    <s v="2023"/>
    <s v="DIRE 3"/>
    <s v="GHCOS"/>
    <s v="CCOSM"/>
    <s v="Elaborar instrumentos de planejamento estratégico e orçamentário, bem como articular a coleta de informações das unidades organizacionais subordinadas"/>
    <s v="Atingimento das metas propostas no Planejamento Estratégico do Órgão."/>
    <x v="0"/>
    <m/>
    <s v="SIM"/>
    <m/>
    <m/>
    <m/>
    <m/>
    <m/>
    <s v="INCLUIDO"/>
    <s v="CURSO 1 - COMO PLANEJAR O MELHOR ANO DE SUA VIDA COM MODELOS"/>
    <s v="2"/>
    <s v="Curso"/>
    <s v="Virtual"/>
    <s v="0.0"/>
    <s v="a definir"/>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x v="6"/>
    <s v="Melhoria contínua de processos"/>
    <m/>
    <s v="INCLUIDO"/>
  </r>
  <r>
    <s v="2023"/>
    <s v="DIRE 3"/>
    <s v="GHCOS"/>
    <s v="CCOSM"/>
    <s v="Elaborar instrumentos de planejamento estratégico e orçamentário, bem como articular a coleta de informações das unidades organizacionais subordinadas"/>
    <s v="Atingimento das metas propostas no Planejamento Estratégico do Órgão."/>
    <x v="0"/>
    <m/>
    <s v="SIM"/>
    <m/>
    <m/>
    <m/>
    <m/>
    <m/>
    <s v="INCLUIDO"/>
    <s v="CURSO 2 - OKR PARA O SETOR PÚBLICO: COMO EXECUTAR O PLANO ESTRATÉGICO"/>
    <s v="2"/>
    <s v="Curso"/>
    <s v="Virtual"/>
    <s v="0.0"/>
    <s v="a definir"/>
    <s v="NÃO SE APLICA"/>
    <s v="0"/>
    <m/>
    <s v="null"/>
    <n v="0"/>
    <n v="0"/>
    <n v="0"/>
    <n v="0"/>
    <s v="APLAN / ANVISA / PLATAFORMA AVA"/>
    <s v="Programa permanente de capacitação, treinamento e desenvolvimento"/>
    <x v="6"/>
    <s v="Planejamento"/>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 CURSO DE EXCEL; PACOTE OFFICE; DIAGRAMAÇÃO"/>
    <s v="3"/>
    <s v="Curso"/>
    <s v="Virtual"/>
    <s v="560.0"/>
    <s v="Maio a junho."/>
    <s v="Maio"/>
    <s v="1"/>
    <m/>
    <s v="{&quot;805&quot;:{&quot;id&quot;:&quot;805&quot;,&quot;nome&quot;:&quot;FABIANA RODRIGUES GOMES&quot;,&quot;matricula&quot;:&quot;56435860106&quot;,&quot;cargo&quot;:&quot;ESP EM REGULACAO E VIGILANCIA SANITARIA&quot;}}"/>
    <n v="0"/>
    <n v="0"/>
    <n v="0"/>
    <n v="0"/>
    <s v="A definir."/>
    <s v="Licença Capacitção"/>
    <x v="0"/>
    <s v="Resolução de Problema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GESTÃO DE PROCESSOS COM FOCO EM INOVAÇÃO"/>
    <s v="2"/>
    <s v="Curso"/>
    <s v="Virtual"/>
    <s v="21.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x v="0"/>
    <s v="Melhoria contínua de processo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ANÁLISE E MELHORIA DE PROCESSOS"/>
    <s v="2"/>
    <s v="Curso"/>
    <s v="Virtual"/>
    <s v="36.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x v="0"/>
    <s v="Melhoria contínua de processos"/>
    <m/>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CONTROLE E QUALIDADE DOS ALIMENTOS (100H); COSMETOVIGILÂNCIA (20H)"/>
    <s v="3"/>
    <s v="Curso"/>
    <s v="Virtual"/>
    <s v="120.0"/>
    <s v="13/03/2023 a 06/04/2023"/>
    <s v="Março"/>
    <s v="1"/>
    <m/>
    <s v="{&quot;518&quot;:{&quot;id&quot;:&quot;518&quot;,&quot;nome&quot;:&quot;CLAUDIA MAGALHAES VIEIRA&quot;,&quot;matricula&quot;:&quot;01307650740&quot;,&quot;cargo&quot;:&quot;ESP EM REGULACAO E VIGILANCIA SANITARIA&quot;}}"/>
    <n v="0"/>
    <n v="0"/>
    <n v="0"/>
    <n v="0"/>
    <s v="A definir"/>
    <s v="Licença Capacitção"/>
    <x v="6"/>
    <s v="Gestão do desenvolvimento de pessoas"/>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CURSO DE CAPACITAÇÃO EM TECNOVIGILÂNCIA  DA AGÊNCIA REGULADORA DA COLOMBIA "/>
    <s v="2"/>
    <s v="Curso"/>
    <s v="Virtual"/>
    <s v="25.0"/>
    <s v="O período depende da disponibilidade de oferta do curso. "/>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x v="0"/>
    <s v="Resolução de Problemas"/>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MÉTODOS QUANTITATIVOS E ANÁLISE DE DADOS"/>
    <s v="3"/>
    <s v="Curso"/>
    <s v="Virtual"/>
    <s v="120.0"/>
    <s v="Licença Capacitação de 23/10 a 10/11."/>
    <s v="Oututbro"/>
    <s v="1"/>
    <m/>
    <s v="{&quot;927&quot;:{&quot;id&quot;:&quot;927&quot;,&quot;nome&quot;:&quot;LARA ALONSO DA SILVA&quot;,&quot;matricula&quot;:&quot;1520672&quot;,&quot;cargo&quot;:&quot;ESP EM REGULACAO E VIGILANCIA SANITARIA&quot;}}"/>
    <n v="0"/>
    <n v="0"/>
    <n v="0"/>
    <n v="0"/>
    <s v="A definir."/>
    <s v="Programa permanente de capacitação, treinamento e desenvolvimento"/>
    <x v="0"/>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ORATÓRIA"/>
    <s v="1"/>
    <s v="Curso"/>
    <s v="Presencial"/>
    <s v="0.0"/>
    <s v="Carga horária a ser definida. O período depende da disponibilidade de oferta do curso_x000a_ "/>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x v="0"/>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URSO EN COSMETOVIGILANCIA Y SEGURIDAD EN PRODUCTOS COSMÉTICOS"/>
    <s v="1"/>
    <s v="Curso"/>
    <s v="Virtual"/>
    <s v="120.0"/>
    <s v="O período depende da disponibilidade de oferta do curso. "/>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x v="0"/>
    <s v="Melhoria contínua de processo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ONGRESSO CIENTÍFICO SOBRE COSMETOLOGIA, COSMETOVIGILÂNCIA E SEGURANÇA DE PRODUTOS COSMÉTICOS"/>
    <s v="2"/>
    <s v="Congresso"/>
    <s v="Presencial"/>
    <s v="0.0"/>
    <s v="Carga horária a ser definida._x000a_ O período depende da divulgação da programação do evento. _x000a_ "/>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x v="0"/>
    <s v="Melhoria contínua de processos"/>
    <m/>
    <s v="INCLUIDO"/>
  </r>
  <r>
    <s v="2023"/>
    <s v="DIRE 5"/>
    <s v="GGPAF"/>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DESENVOLVENDO TIMES DE ALTA PERFORMANCE: 30H; LIDERANÇA E GESTÃO DE EQUIPES: 30H; ANÁLISE DE DADOS E SUPORTE À TOMADA DE DECISÃO: 30H;"/>
    <s v="3"/>
    <s v="Curso"/>
    <s v="Virtual"/>
    <s v="90.0"/>
    <s v="10/04/2023 a 28/04/2023"/>
    <s v="Abril"/>
    <s v="1"/>
    <m/>
    <s v="{&quot;756&quot;:{&quot;id&quot;:&quot;756&quot;,&quot;nome&quot;:&quot;CAMILA FRACALOSSI REDIGUIERI&quot;,&quot;matricula&quot;:&quot;05282073773&quot;,&quot;cargo&quot;:&quot;ESP EM REGULACAO E VIGILANCIA SANITARIA&quot;}}"/>
    <n v="0"/>
    <n v="0"/>
    <n v="0"/>
    <n v="0"/>
    <s v="ENAP"/>
    <s v="Licença Capacitção"/>
    <x v="6"/>
    <s v="Gestão do desenvolvimento de pessoa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LÍNGUA ESTRANGEIRA"/>
    <s v="2"/>
    <s v="Curso"/>
    <s v="Presencial"/>
    <s v="180.0"/>
    <s v="11/09/2023 a 06/10/2023"/>
    <s v="Fevereiro"/>
    <s v="1"/>
    <m/>
    <s v="{&quot;1231&quot;:{&quot;id&quot;:&quot;1231&quot;,&quot;nome&quot;:&quot;SYLVIANN MARCELLE GONCALVES DE SOUZA&quot;,&quot;matricula&quot;:&quot;00524985901&quot;,&quot;cargo&quot;:&quot;ESP EM REGULACAO E VIGILANCIA SANITARIA&quot;}}"/>
    <n v="0"/>
    <n v="0"/>
    <n v="0"/>
    <n v="0"/>
    <s v="A definir"/>
    <s v="Licença Capacitção"/>
    <x v="4"/>
    <s v="Gestão do desenvolvimento de pessoas"/>
    <m/>
    <s v="INCLUIDO"/>
  </r>
  <r>
    <s v="2023"/>
    <s v="Diretor-Presidente"/>
    <s v="ASNVS"/>
    <s v="CEAVS"/>
    <s v="Articular parcerias com órgãos da administração pública, instituições de ensino e pesquisa, entidades privadas e representantes da sociedade civil."/>
    <s v="Mellhoramento na construção de parcerias com outras instituições."/>
    <x v="0"/>
    <m/>
    <s v="SIM"/>
    <m/>
    <m/>
    <m/>
    <m/>
    <m/>
    <s v="INCLUIDO"/>
    <s v="GESTÃO DE PROJETOS EDUCACIONAIS"/>
    <s v="1"/>
    <s v="Curso"/>
    <s v="Virtual"/>
    <s v="30.0"/>
    <s v="março 2023"/>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415 "/>
    <s v="Programa permanente de capacitação, treinamento e desenvolvimento"/>
    <x v="4"/>
    <s v="Inovação"/>
    <m/>
    <s v="EDITA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ASPECTOS TÉCNICOS ESPECÍFICOS RELACIONADOS À PRODUÇÃO DE MEDICAMENTOS ESTÉREIS E NÃO ESTÉREIS"/>
    <s v="1"/>
    <s v="Curso"/>
    <s v="Híbrida"/>
    <s v="48.0"/>
    <s v="08/01/2023"/>
    <s v="NÃO SE APLICA"/>
    <s v="40"/>
    <m/>
    <s v="null"/>
    <n v="40000"/>
    <n v="0"/>
    <n v="0"/>
    <n v="40000"/>
    <s v="A decidir"/>
    <s v="Programa permanente de capacitação, treinamento e desenvolvimento"/>
    <x v="14"/>
    <s v="Melhoria contínua de processos"/>
    <s v="Curso a ser realizado pela GQMED, devido à grande necessidade de atualização da área. Ainda em fase de desenho."/>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CROMATOGRAFIA LÍQUIDA APLICADA À INDÚSTRIA FARMACÊUTICA (AULAS PRÁTICAS EM LABORATÓRIO)"/>
    <s v="1"/>
    <s v="Curso"/>
    <s v="Híbrida"/>
    <s v="40.0"/>
    <s v="15/05/2023 a 14/05/2023"/>
    <s v="NÃO SE APLICA"/>
    <s v="10"/>
    <m/>
    <s v="null"/>
    <n v="999"/>
    <n v="1000"/>
    <n v="500"/>
    <n v="2499"/>
    <s v="CDPI Pharma - Centro de desenvolvimento profissional e Industrial"/>
    <s v="Programa permanente de capacitação, treinamento e desenvolvimento"/>
    <x v="14"/>
    <s v="Melhoria contínua de processos"/>
    <s v="Trata-se de assunto necessário para as atividades de análise da qualidade de medicamentos."/>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APLICAÇÃO PRÁTICA DE TÉCNICAS DE ANÁLISE DE PETIÇÃO DE REGISTRO E PÓS-REGISTRO DE MEDICAMENTOS SINTÉTICOS."/>
    <s v="1"/>
    <s v="Curso"/>
    <s v="Virtual"/>
    <s v="16.0"/>
    <s v="24/10/2023 a 25/10/2023"/>
    <s v="NÃO SE APLICA"/>
    <s v="40"/>
    <m/>
    <s v="null"/>
    <n v="375"/>
    <n v="0"/>
    <n v="0"/>
    <n v="15000"/>
    <s v="a definir"/>
    <s v="Programa permanente de capacitação, treinamento e desenvolvimento"/>
    <x v="14"/>
    <s v="Melhoria contínua de processos"/>
    <s v="Ampliação e sedimentação dos conhecimentos relacionados a estabilidade de medicamentos para avaliação de petições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ESTABILIDADE DE MEDICAMENTOS, À LUZ DA RDC 318/2019, ABORDANDO TAMBÉM ANÁLISES DE TENDÊNCIAS E OUTRAS FERRAMENTAS ESTATÍSTICAS; ANÁLISE DE CASOS;"/>
    <s v="1"/>
    <s v="Curso"/>
    <s v="Virtual"/>
    <s v="16.0"/>
    <s v="06/03/2023 a 09/03/2023"/>
    <s v="NÃO SE APLICA"/>
    <s v="10"/>
    <m/>
    <s v="null"/>
    <n v="0"/>
    <n v="0"/>
    <n v="0"/>
    <n v="0"/>
    <s v="a definir"/>
    <s v="Programa permanente de capacitação, treinamento e desenvolvimento"/>
    <x v="14"/>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EMBALAGENS UTILIZADAS EM MEDICAMENTOS"/>
    <s v="1"/>
    <s v="Curso"/>
    <s v="Virtual"/>
    <s v="16.0"/>
    <s v="17 a 21/04/2023"/>
    <s v="NÃO SE APLICA"/>
    <s v="20"/>
    <m/>
    <s v="null"/>
    <n v="0"/>
    <n v="0"/>
    <n v="0"/>
    <n v="0"/>
    <s v="a definir"/>
    <s v="Programa permanente de capacitação, treinamento e desenvolvimento"/>
    <x v="14"/>
    <s v="Melhoria contínua de processos"/>
    <s v="Ampliação e sedimentação de conhecimentos relacionados às embalagens utilizadas em medicamentos, de impacto na análise das petições de pós registro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VALIDAÇÃO DE PROCESSO DE FABRICAÇÃO DE MEDICAMENTOS"/>
    <s v="1"/>
    <s v="Curso"/>
    <s v="Virtual"/>
    <s v="20.0"/>
    <s v="22 a 26/05/2023"/>
    <s v="NÃO SE APLICA"/>
    <s v="20"/>
    <m/>
    <s v="null"/>
    <n v="0"/>
    <n v="0"/>
    <n v="0"/>
    <n v="0"/>
    <s v="a definir"/>
    <s v="Programa permanente de capacitação, treinamento e desenvolvimento"/>
    <x v="14"/>
    <s v="Melhoria contínua de processos"/>
    <s v="Capacitar os servidores da CPMEC a avaliar petições que ensejam a análise de relatório de validação de processo"/>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PROCESSO PRODUTIVO DE MEDICAMENTOS"/>
    <s v="1"/>
    <s v="Curso"/>
    <s v="Virtual"/>
    <s v="20.0"/>
    <s v="12 a 16/06/2023"/>
    <s v="NÃO SE APLICA"/>
    <s v="20"/>
    <m/>
    <s v="null"/>
    <n v="0"/>
    <n v="0"/>
    <n v="0"/>
    <n v="0"/>
    <s v="a definir"/>
    <s v="Programa permanente de capacitação, treinamento e desenvolvimento"/>
    <x v="14"/>
    <s v="Melhoria contínua de processos"/>
    <s v="Ampliação do conhecimento acerca da fabricação dos medicament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PAVING THE WAY TO PBBM HARMONIZATION: BEST PRACTICES AND FUTURE DIRECTIONS"/>
    <s v="2"/>
    <s v="Congresso"/>
    <s v="Presencial"/>
    <s v="32.0"/>
    <s v="28/8/2023 a 31/8/2023"/>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x v="14"/>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s v="GGMED"/>
    <s v="CPMEC"/>
    <s v="Tomar decisões e gerenciar de forma competente e estratégica os atos da organização"/>
    <s v="Analisar as petições de pós-registro de medicamentos classificadas como de menor complexidade."/>
    <x v="0"/>
    <m/>
    <s v="NAO"/>
    <m/>
    <m/>
    <m/>
    <m/>
    <m/>
    <s v="INCLUIDO"/>
    <s v="ASSUNTOS REGULATÓRIOS"/>
    <s v="3"/>
    <s v="Especialização"/>
    <s v="Virtual"/>
    <s v="160.0"/>
    <s v="06/03/2023 a 06/04/2023 (período apenas para elaboração do TCC)"/>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x v="14"/>
    <s v="Melhoria contínua de processos"/>
    <s v="Obter mais conhecimento para executar as atividades realizadas na Anvisa._x000a_ A licença capacitação está sendo solicitada apenas para elaboração do TCC."/>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PAVING THE WAY TO PBBM  HARMONIZATION: BEST PRACTICES AND FUTURE DIRECTIONS"/>
    <s v="2"/>
    <s v="Congresso"/>
    <s v="Presencial"/>
    <s v="32.0"/>
    <s v="28/08/2023 a 31/08/202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x v="14"/>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BIOTECNOLOGIA, IMUNOLOGIA CLÍNICA E LABORATORIAL, FARMACOLOGIA GERAL, QUÍMICA FARMACÊUTICA E SISTEMAS DE LIBERAÇÃO DE FARMACOS."/>
    <s v="3"/>
    <s v="Especialização"/>
    <s v="Virtual"/>
    <s v="380.0"/>
    <s v="01/12/2023 a 28/02/202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x v="14"/>
    <s v="Melhoria contínua de processos"/>
    <s v="Aprimorar os conhecimentos de fármacos e biossimilares para melhorar a análise de estudos farmacocinéticos comparativos de medicamentos sintéticos e de biossimilares."/>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CURSOS DE VIGILÂNCIA SANITÁRIA, GERENCIAMENTO DE RISCO, ASSUNTOS REGULATÓRIOS E TEMAS APLICÁVEIS A AVALIAÇÃO DE REGISTRO DE MEDICAMENTOS"/>
    <s v="3"/>
    <s v="Curso"/>
    <s v="Virtual"/>
    <s v="390.0"/>
    <s v="2º semestre de 2023 (os meses ainda serão definidos)"/>
    <s v="Oututbro"/>
    <s v="1"/>
    <m/>
    <s v="{&quot;1331&quot;:{&quot;id&quot;:&quot;1331&quot;,&quot;nome&quot;:&quot;ALLAN WEBERLING MATOS&quot;,&quot;matricula&quot;:&quot;06236956693&quot;,&quot;cargo&quot;:&quot;TEC EM REG E VIGILANCIA SANITARIA&quot;}}"/>
    <n v="0"/>
    <n v="0"/>
    <n v="0"/>
    <n v="0"/>
    <s v="a definir"/>
    <s v="Licença Capacitção"/>
    <x v="14"/>
    <s v="Melhoria contínua de processos"/>
    <s v="Adquirir conhecimento e atualizar-se sobre temas relevantes para a área de atuação."/>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NOVA LEI DE LICITAÇÕES - VISÃO GERAL"/>
    <s v="2"/>
    <s v="Curso"/>
    <s v="Virtual"/>
    <s v="10.0"/>
    <s v="junho "/>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1"/>
    <s v="Inovação"/>
    <m/>
    <s v="EDITA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WORKSHOP INTERAÇÃO DE EQUIPES"/>
    <s v="1"/>
    <s v="Oficina"/>
    <s v="Híbrida"/>
    <s v="8.0"/>
    <s v="março de 2023"/>
    <s v="Março"/>
    <s v="33"/>
    <m/>
    <s v="null"/>
    <n v="20"/>
    <n v="10"/>
    <n v="10"/>
    <n v="40"/>
    <s v="A denifir"/>
    <s v="Programa permanente de capacitação, treinamento e desenvolvimento"/>
    <x v="5"/>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WORKSHOP INTERAÇÃO DE EQUIPES"/>
    <s v="1"/>
    <s v="Oficina"/>
    <s v="Híbrida"/>
    <s v="8.0"/>
    <s v="julho de 2023"/>
    <s v="Julho"/>
    <s v="33"/>
    <m/>
    <s v="null"/>
    <n v="0"/>
    <n v="10"/>
    <n v="20"/>
    <n v="10"/>
    <s v="A definir"/>
    <s v="Programa permanente de capacitação, treinamento e desenvolvimento"/>
    <x v="5"/>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WORKSHOP INTERAÇÃO DE EQUIPES"/>
    <s v="1"/>
    <s v="Oficina"/>
    <s v="Híbrida"/>
    <s v="8.0"/>
    <s v="novembro"/>
    <s v="NÃO SE APLICA"/>
    <s v="33"/>
    <m/>
    <s v="null"/>
    <n v="20"/>
    <n v="10"/>
    <n v="10"/>
    <n v="10"/>
    <s v="A definir"/>
    <s v="Programa permanente de capacitação, treinamento e desenvolvimento"/>
    <x v="5"/>
    <s v="Trabalho em equipe"/>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NOVA LEI DE LICITAÇÕES E CONTRATOS: ASPECTOS GERAIS E PONTOS DE ATENÇÃO"/>
    <s v="2"/>
    <s v="Curso"/>
    <s v="Virtual"/>
    <s v="40.0"/>
    <s v="junho "/>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7"/>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PLANEJAMENTO ESTRATÉGICO PARA ORGANIZAÇÕES PÚBLICAS"/>
    <s v="2"/>
    <s v="Curso"/>
    <s v="Virtual"/>
    <s v="25.0"/>
    <s v="abril/maio"/>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x v="1"/>
    <s v="Planejament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PRINCÍPIOS DE DESIGN THINKING E INOVAÇÃO EM GOVERNO"/>
    <s v="2"/>
    <s v="Curso"/>
    <s v="Virtual"/>
    <s v="10.0"/>
    <s v="março/abril"/>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x v="0"/>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ANÁLISE EX ANTE DE POLÍTICAS PÚBLICAS"/>
    <s v="2"/>
    <s v="Curso"/>
    <s v="Virtual"/>
    <s v="40.0"/>
    <s v="maio"/>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x v="0"/>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PROGRAMA NACIONAL DE CAPACITAÇÃO E QUALIFICAÇÃO EM TECNOVIGILÂNCIA"/>
    <s v="2"/>
    <s v="Curso AVA Visa"/>
    <s v="Virtual"/>
    <s v="8.0"/>
    <s v="março"/>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x v="1"/>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APLICAÇÃO DO POWER BI PARA APRIMORAMENTO DA GESTÃO"/>
    <s v="1"/>
    <s v="Curso"/>
    <s v="Virtual"/>
    <s v="25.0"/>
    <s v="março"/>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x v="1"/>
    <s v="Inovação"/>
    <m/>
    <s v="EDITADO"/>
  </r>
  <r>
    <s v="2023"/>
    <s v="DIRE 4"/>
    <s v="GGFIS"/>
    <s v="GGFIS"/>
    <s v="Superar o desempenho padrão, apresentando soluções alinhadas ao cumprimento de metas e ao alcance dos objetivos estratégicos das organizações públicas"/>
    <s v="Eficiência organizacional"/>
    <x v="0"/>
    <m/>
    <s v="SIM"/>
    <m/>
    <m/>
    <m/>
    <m/>
    <m/>
    <s v="INCLUIDO"/>
    <s v="ÁGIL NO CONTEXTO DO SERVIÇO PÚBLICO"/>
    <s v="2"/>
    <s v="Curso"/>
    <s v="Virtual"/>
    <s v="15.0"/>
    <s v="Maio 2023"/>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x v="6"/>
    <s v="Contribuição técnico-profissional"/>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CURSO DE APEFEIÇOAMENTO EM IDIOMAS: INGLÊS"/>
    <s v="2"/>
    <s v="Curso"/>
    <s v="Presencial"/>
    <s v="180.0"/>
    <s v="JUNHO-AGOSTO"/>
    <s v="Junho"/>
    <s v="1"/>
    <m/>
    <s v="{&quot;1039&quot;:{&quot;id&quot;:&quot;1039&quot;,&quot;nome&quot;:&quot;ADRIANA KARLA NUNES BARBUIO MARINHO DE OLIVEIRA&quot;,&quot;matricula&quot;:&quot;1492828&quot;,&quot;cargo&quot;:&quot;ESP EM REGULACAO E VIGILANCIA SANITARIA&quot;}}"/>
    <n v="0"/>
    <n v="0"/>
    <n v="0"/>
    <n v="0"/>
    <s v="MALTADVICE"/>
    <s v="Licença Capacitção"/>
    <x v="1"/>
    <s v="Gestão do desenvolvimento de pessoas"/>
    <m/>
    <s v="EDITA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CURSO DE ESPANHOL (LICENÇA CAPACITAÇÃO FORA DO PAÍS)"/>
    <s v="3"/>
    <s v="Curso"/>
    <s v="Presencial"/>
    <s v="320.0"/>
    <s v="02/10/23 a 10/11/23_x000a_ "/>
    <s v="Oututbro"/>
    <s v="1"/>
    <m/>
    <s v="{&quot;1083&quot;:{&quot;id&quot;:&quot;1083&quot;,&quot;nome&quot;:&quot;VALERIA OLIVEIRA CHIARO&quot;,&quot;matricula&quot;:&quot;22121886842&quot;,&quot;cargo&quot;:&quot;ESP EM REGULACAO E VIGILANCIA SANITARIA&quot;}}"/>
    <n v="0"/>
    <n v="0"/>
    <n v="0"/>
    <n v="0"/>
    <s v="Ainda não definido._x000a_ "/>
    <s v="Licença Capacitção"/>
    <x v="5"/>
    <s v="Comunicação efetiva"/>
    <s v="Aprimorar as habilidades com o idioma espanhol, visto as demandas crescentes para interface com países da América Latina._x000a_ "/>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IMERSÃO EM LINGUA INGLESA"/>
    <s v="3"/>
    <s v="Curso"/>
    <s v="Presencial"/>
    <s v="80.0"/>
    <s v="07/08/2023 a 19/28/2023_x000a_ "/>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x v="11"/>
    <s v="Comunicação efetiva"/>
    <s v="Aprimorar a comunicação durante inspeções internacionais de boas práticas de fabricação._x000a_ "/>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LIDERANÇA PÚBLICA EM TEMPOS DE CRISE "/>
    <s v="1"/>
    <s v="Curso"/>
    <s v="Virtual"/>
    <s v="10.0"/>
    <s v="O período depende da disponibilidade de oferta do curso. "/>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x v="0"/>
    <s v="Liderança eficaz"/>
    <m/>
    <s v="INCLUIDO"/>
  </r>
  <r>
    <s v="2023"/>
    <s v="DIRE 2"/>
    <s v="GGMED"/>
    <s v="CETER"/>
    <s v="Tomar decisões e gerenciar de forma competente e estratégica os atos da organização"/>
    <s v="Avaliar estudos de interação farmacocinética."/>
    <x v="0"/>
    <m/>
    <s v="NAO"/>
    <m/>
    <m/>
    <m/>
    <m/>
    <m/>
    <s v="INCLUIDO"/>
    <s v="MESTRADO EM CIÊNCIAS FARMACÊUTICAS"/>
    <s v="3"/>
    <s v="Mestrado"/>
    <s v="Híbrida"/>
    <s v="240.0"/>
    <s v="02/10/23 a 31/10/23"/>
    <s v="Oututbro"/>
    <s v="1"/>
    <m/>
    <s v="{&quot;609&quot;:{&quot;id&quot;:&quot;609&quot;,&quot;nome&quot;:&quot;LUIZA NOVAES BORGES&quot;,&quot;matricula&quot;:&quot;13333648733&quot;,&quot;cargo&quot;:&quot;ESP EM REGULACAO E VIGILANCIA SANITARIA&quot;}}"/>
    <n v="0"/>
    <n v="0"/>
    <n v="0"/>
    <n v="0"/>
    <s v="Universidade Estadual de Maringá - UEM"/>
    <s v="Licença Capacitção"/>
    <x v="14"/>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WORKSHOP SOBRE BOAS PRÁTICAS DE DISTRIBUIÇÃO, TRANSPORTE E ARMAZENAGEM"/>
    <s v="1"/>
    <s v="Palestra"/>
    <s v="Virtual"/>
    <s v="7.0"/>
    <s v="30/01/2023 a 31/01/2023"/>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x v="14"/>
    <s v="Melhoria contínua de processos"/>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DE ANÁLISE FARMACOCINÉTICA BASEADA EM FISIOLOGIA (PBPK)"/>
    <s v="1"/>
    <s v="Curso"/>
    <s v="Virtual"/>
    <s v="20.0"/>
    <s v="24/04/2023 a 01/06/2023"/>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x v="14"/>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NOÇÕES BÁSICAS PARA COORDENAR CURSOS ON-LINE; ESTILOS DE APRENDIZAGEM; FUNDAMENTOS E METODOLOGIA DA EDUCAÇÃO CORPORATIVA;"/>
    <s v="3"/>
    <s v="Curso"/>
    <s v="Virtual"/>
    <s v="180.0"/>
    <s v="10/07/2023 a 18/08/2023"/>
    <s v="Julho"/>
    <s v="1"/>
    <m/>
    <s v="{&quot;647&quot;:{&quot;id&quot;:&quot;647&quot;,&quot;nome&quot;:&quot;CAROLINE YUKI NISHIKAWA NAGAYAMA&quot;,&quot;matricula&quot;:&quot;05361754978&quot;,&quot;cargo&quot;:&quot;ESP EM REGULACAO E VIGILANCIA SANITARIA&quot;}}"/>
    <n v="0"/>
    <n v="0"/>
    <n v="0"/>
    <n v="0"/>
    <s v="ENAP"/>
    <s v="Licença Capacitção"/>
    <x v="1"/>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AMBIENTES DIGITAIS DE APRENDIZAGEM;DESENVOLVIMENTO DE OBJETOS E ATIVIDADES DE APRENDIZAGEM; AVALIAÇÃO EM PROCESSOS DE APRENDIZAGEM E MODELOS DE FEEDBACK."/>
    <s v="3"/>
    <s v="Curso"/>
    <s v="Virtual"/>
    <s v="90.0"/>
    <s v="10/07/2023 a 18/08/2023"/>
    <s v="NÃO SE APLICA"/>
    <s v="1"/>
    <m/>
    <s v="{&quot;647&quot;:{&quot;id&quot;:&quot;647&quot;,&quot;nome&quot;:&quot;CAROLINE YUKI NISHIKAWA NAGAYAMA&quot;,&quot;matricula&quot;:&quot;05361754978&quot;,&quot;cargo&quot;:&quot;ESP EM REGULACAO E VIGILANCIA SANITARIA&quot;}}"/>
    <n v="0"/>
    <n v="0"/>
    <n v="0"/>
    <n v="0"/>
    <s v="ENAP"/>
    <s v="Licença Capacitção"/>
    <x v="1"/>
    <s v="Melhoria contínua de processos"/>
    <s v="Servidora pretende se capacitar para promover cursos e capacitações dentro da GGMED."/>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INTRODUÇÃO AO ORÇAMENTO PÚBLICO"/>
    <s v="1"/>
    <s v="Curso"/>
    <s v="Virtual"/>
    <s v="40.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x v="6"/>
    <s v="Inovação"/>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MUDANÇAS NO FINANCIAMENTO DO SUS"/>
    <s v="1"/>
    <s v="Curso"/>
    <s v="Virtual"/>
    <s v="45.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x v="0"/>
    <s v="Gestão da qualidad"/>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SIMPÓSIO BRASILEIRO DE VIGILÂNCIA SANITÁRIA"/>
    <s v="2"/>
    <s v="Congresso"/>
    <s v="Presencial"/>
    <s v="32.0"/>
    <s v="21 a 24/11"/>
    <s v="NÃO SE APLICA"/>
    <s v="3"/>
    <m/>
    <s v="{&quot;893&quot;:{&quot;id&quot;:&quot;893&quot;,&quot;nome&quot;:&quot;DOLLY MILENA OVANDO TALAVERA CAMMAROTA&quot;,&quot;matricula&quot;:&quot;2320600&quot;,&quot;cargo&quot;:&quot;ESP EM REGULACAO E VIGILANCIA SANITARIA&quot;},&quot;753&quot;:{&quot;id&quot;:&quot;753&quot;,&quot;nome&quot;:&quot;MARCELO AUGUSTO NUNES MEDEIROS&quot;,&quot;matricula&quot;:&quot;1569757&quot;,&quot;cargo&quot;:&quot;ESP EM REGULACAO E VIGILANCIA SANITARIA&quot;},&quot;999&quot;:{&quot;id&quot;:&quot;999&quot;,&quot;nome&quot;:&quot;MARIA DO CARMO COELHO&quot;,&quot;matricula&quot;:&quot;1492998&quot;,&quot;cargo&quot;:&quot;ESP EM REGULACAO E VIGILANCIA SANITARIA&quot;}}"/>
    <n v="900"/>
    <n v="2300"/>
    <n v="1600"/>
    <n v="2711.7"/>
    <s v="Associação Brasileira de Saúde Coletiva - ABRASCO."/>
    <s v="Programa permanente de capacitação, treinamento e desenvolvimento"/>
    <x v="0"/>
    <s v="Contribuição técnico-profissional"/>
    <m/>
    <s v="EDITA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8 FÓRUM LATINO-AMERICANO DE QUALIDADE E SEGURANÇA NA SAÚDE  IHI"/>
    <s v="2"/>
    <s v="Fórum"/>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x v="0"/>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DOMINANDO A GESTÃO DE PROJETOS"/>
    <s v="2"/>
    <s v="Curso"/>
    <s v="Virtual"/>
    <s v="21.0"/>
    <s v="O período depende da disponibilidade de oferta do curso."/>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x v="0"/>
    <s v="Melhoria contínua de processo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MINDFULNESS PARA REDUÇÃO DA ANSIEDADE NO TELETRABALHO"/>
    <s v="2"/>
    <s v="Curso"/>
    <s v="Virtual"/>
    <s v="15.0"/>
    <s v="O período depende da disponibilidade de oferta do curso."/>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x v="0"/>
    <s v="Trabalho sobre pressão"/>
    <m/>
    <s v="EDITADO"/>
  </r>
  <r>
    <s v="2023"/>
    <s v="DIRE 2"/>
    <s v="GGMED"/>
    <s v="GESEF"/>
    <s v="Tomar decisões e gerenciar de forma competente e estratégica os atos da organização"/>
    <s v="Gerenciar a análise técnico-científica de dados clínicos de segurança e eficácia para fins de registro de medicamentos."/>
    <x v="0"/>
    <m/>
    <s v="NAO"/>
    <m/>
    <m/>
    <m/>
    <m/>
    <m/>
    <s v="INCLUIDO"/>
    <s v="EUROPEAN DRUG UTILISATION RESEARCH GROUP CONFERENCE 2023 - SUSTAINABILITY OF DRUG USE: EQUITY AND INNOVATION"/>
    <s v="2"/>
    <s v="Congresso"/>
    <s v="Virtual"/>
    <s v="24.0"/>
    <s v="27 a 30/06/2023"/>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x v="15"/>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FUNPRESP - A PREVIDÊNCIA COMPLEMENTAR DO SERVIDOR PÚBLICO FEDERAL"/>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x v="1"/>
    <s v="Melhoria contínua de processos"/>
    <m/>
    <s v="INCLUIDO"/>
  </r>
  <r>
    <s v="2023"/>
    <s v="DIRE 2"/>
    <s v="GGBIO"/>
    <s v="GSTCO"/>
    <s v="Garantir o atendimento das necessidades dos usuários e dos cidadãos"/>
    <s v="Aprimorar conhecimentos de acesso à Informação, dados sigilosos e proteção de dados pessoais."/>
    <x v="0"/>
    <m/>
    <s v="NAO"/>
    <m/>
    <m/>
    <m/>
    <m/>
    <m/>
    <s v="INCLUIDO"/>
    <s v="LGPD APLICADA À ÁREA DA SAÚDE"/>
    <s v="3"/>
    <s v="Curso"/>
    <s v="Virtual"/>
    <s v="100.0"/>
    <s v="14/08/2023 a 13/09/2023_x000a_ "/>
    <s v="Agosto"/>
    <s v="1"/>
    <m/>
    <s v="{&quot;1325&quot;:{&quot;id&quot;:&quot;1325&quot;,&quot;nome&quot;:&quot;JULIANA RUAS DE MENEZES RODRIGUES&quot;,&quot;matricula&quot;:&quot;2091119&quot;,&quot;cargo&quot;:&quot;TEC EM REG E VIGILANCIA SANITARIA&quot;}}"/>
    <n v="0"/>
    <n v="0"/>
    <n v="0"/>
    <n v="0"/>
    <s v="UniEducar_x000a_ "/>
    <s v="Licença Capacitção"/>
    <x v="1"/>
    <s v="Gerenciamento digital"/>
    <s v="Adaptações das atividades e publicações da  área frente à nova realidade jurídica._x000a_ "/>
    <s v="EDITADO"/>
  </r>
  <r>
    <s v="2023"/>
    <s v="DIRE 2"/>
    <s v="GGBIO"/>
    <s v="GSTCO"/>
    <s v="'-"/>
    <s v="Executar a elaboração e revisão dos documentos técnicos da qualidade (POP, Fluxos, etc) e de processos de trabalho, de forma a harmonizá-los e padronizá-los em conformidade com os critérios definidos em reuniões gerenciais."/>
    <x v="0"/>
    <m/>
    <s v="SIM"/>
    <m/>
    <m/>
    <m/>
    <m/>
    <m/>
    <s v="INCLUIDO"/>
    <s v="CURSO ONLINE DE COMO USAR MS VISIO"/>
    <s v="3"/>
    <s v="Curso"/>
    <s v="Virtual"/>
    <s v="80.0"/>
    <s v="03/04/2023 a 03/05/2023_x000a_ "/>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x v="7"/>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s v="GGBIO"/>
    <s v="GSTCO"/>
    <s v="'-"/>
    <s v="Executar a elaboração e revisão dos documentos técnicos da qualidade (POP, Fluxos, etc) e de processos de trabalho, de forma a harmonizá-los e padronizá-los em conformidade com os critérios definidos em reuniões gerenciais."/>
    <x v="0"/>
    <m/>
    <s v="SIM"/>
    <m/>
    <m/>
    <m/>
    <m/>
    <m/>
    <s v="INCLUIDO"/>
    <s v="CURSO DE NOÇÕES DE MAPEAMENTO E MODELAGEM DE PROCESSOS"/>
    <s v="3"/>
    <s v="Curso"/>
    <s v="Virtual"/>
    <s v="120.0"/>
    <s v="11/09/2023 a 11/10/2023_x000a_ "/>
    <s v="Setembro"/>
    <s v="1"/>
    <m/>
    <s v="{&quot;1469&quot;:{&quot;id&quot;:&quot;1469&quot;,&quot;nome&quot;:&quot;NATHANY LUIZA BORGES DE ANDRADE&quot;,&quot;matricula&quot;:&quot;03237503118&quot;,&quot;cargo&quot;:&quot;TECNICO ADMINISTRATIVO&quot;}}"/>
    <n v="0"/>
    <n v="0"/>
    <n v="0"/>
    <n v="0"/>
    <s v="Estude Sem Fronteiras_x000a_ "/>
    <s v="Licença Capacitção"/>
    <x v="7"/>
    <s v="Gestão da qualidad"/>
    <s v="Auxiliar na estruturação e aprimoramento da gestão da qualidade na GSTCO, no mapeamento de processos e na construção dos documentos da qualidade em geral. _x000a_ "/>
    <s v="INCLUIDO"/>
  </r>
  <r>
    <s v="2023"/>
    <s v="DIRE 2"/>
    <s v="GGBIO"/>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x v="0"/>
    <m/>
    <s v="SIM"/>
    <m/>
    <m/>
    <m/>
    <m/>
    <m/>
    <s v="INCLUIDO"/>
    <s v="FUNDAMENTALS OF IMMUNOLOGY AND GENETICS (HARVARD SCHOOL OF MEDICINE) E IMUNOLOGIA BÁSICA (FACULDADE METROPOLITANA)"/>
    <s v="3"/>
    <s v="Curso"/>
    <s v="Virtual"/>
    <s v="320.0"/>
    <s v="04/09/2023 a 14/11/2023_x000a_ "/>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x v="0"/>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x v="0"/>
    <m/>
    <s v="NAO"/>
    <m/>
    <m/>
    <m/>
    <m/>
    <m/>
    <s v="INCLUIDO"/>
    <s v="CURSO APLICADO EM  ANÁLISE DE IMPACTO REGULATÓRIO  - AIR"/>
    <s v="1"/>
    <s v="Curso"/>
    <s v="Virtual"/>
    <s v="40.0"/>
    <s v="02/01/2023 a 31/12/2023"/>
    <s v="NÃO SE APLICA"/>
    <s v="10"/>
    <m/>
    <s v="{&quot;&quot;:{&quot;id&quot;:null,&quot;nome&quot;:null,&quot;matricula&quot;:null,&quot;cargo&quot;:null}}"/>
    <n v="0"/>
    <n v="0"/>
    <n v="0"/>
    <n v="0"/>
    <s v="GEAIR"/>
    <s v="Programa permanente de capacitação, treinamento e desenvolvimento"/>
    <x v="1"/>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s v="GGBIO"/>
    <s v="GSTCO"/>
    <s v="'-"/>
    <s v="Realizar análise técnica de qualidade, segurança e eficácia de PTA, para registro, pós-registro, renovação e retratação de recursos, realizando levantamentos de documentos e referências técnicas a fim de emitir documentos oficiais de forma eficiente."/>
    <x v="0"/>
    <m/>
    <s v="NAO"/>
    <m/>
    <m/>
    <m/>
    <m/>
    <m/>
    <s v="INCLUIDO"/>
    <s v="ELABORAÇÃO DE TESE DE DOUTORAMENTO EM CIÊNCIAS DA SAÚDE, ÊNFASE EM CIÊNCIAS FARMACÊUTICAS"/>
    <s v="3"/>
    <s v="Doutorado"/>
    <s v="Presencial"/>
    <s v="184.0"/>
    <s v="01/05/2023 a 31/05/2023_x000a_ "/>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x v="0"/>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2"/>
    <s v="GGBIO"/>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x v="0"/>
    <m/>
    <s v="NAO"/>
    <m/>
    <m/>
    <m/>
    <m/>
    <m/>
    <s v="INCLUIDO"/>
    <s v="PÓS-GRADUAÇÃO LATO SENSU EM CIÊNCIAS DE DADOS E INTELIGÊNCIA ARTIFICIAL"/>
    <s v="3"/>
    <s v="Especialização"/>
    <s v="Híbrida"/>
    <s v="360.0"/>
    <s v="06/07/2022 a 20/09/2023_x000a_ "/>
    <s v="Agosto"/>
    <s v="1"/>
    <m/>
    <s v="{&quot;1327&quot;:{&quot;id&quot;:&quot;1327&quot;,&quot;nome&quot;:&quot;HERIKA NUNES E SOUSA&quot;,&quot;matricula&quot;:&quot;01357469144&quot;,&quot;cargo&quot;:&quot;TEC EM REG E VIGILANCIA SANITARIA&quot;}}"/>
    <n v="0"/>
    <n v="0"/>
    <n v="0"/>
    <n v="0"/>
    <s v="Hospital Alemão Oswaldo Cruz_x000a_ "/>
    <s v="Programa de pós-graduação"/>
    <x v="0"/>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GESTÃO POR COMPETÊNCIAS"/>
    <s v="2"/>
    <s v="Curso"/>
    <s v="Virtual"/>
    <s v="40.0"/>
    <s v="A definir"/>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x v="1"/>
    <s v="Gestão do desenvolvimento de pessoas"/>
    <m/>
    <s v="INCLUIDO"/>
  </r>
  <r>
    <s v="2023"/>
    <s v="Diretor-Presidente"/>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PRODUTIVIDADE INTELIGENTE"/>
    <s v="2"/>
    <s v="Curso"/>
    <s v="Virtual"/>
    <s v="10.0"/>
    <s v="26/01/23 a 13/02/2023"/>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x v="1"/>
    <s v="Melhoria contínua de processos"/>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GESTÃO DE RISCOS EM PROCESSOS DE TRABALHO (SEGUNDO O COSO); DEFESA DO USUÁRIO E SIMPLIFICAÇÃO;  PLANEJAMENTO ESTRATÉGICO PARA ORGANIZAÇÕES PÚBLICAS; ANÁLISE DE DADOS EM LINGUAGEM R; ANÁLISE DE DADOS COMO SUPORTE À TOMADA DE DECISÃO;INTELIGÊNCIA EMOCIONAL"/>
    <s v="2"/>
    <s v="Curso"/>
    <s v="Virtual"/>
    <s v="165.0"/>
    <s v="a definir"/>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x v="6"/>
    <s v="Liderança eficaz"/>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LÍNGUA PORTUGUESA"/>
    <s v="1"/>
    <s v="Curso"/>
    <s v="Híbrida"/>
    <s v="0.0"/>
    <s v="A definir"/>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x v="2"/>
    <s v="Comunicação efetiva"/>
    <m/>
    <s v="INCLUIDO"/>
  </r>
  <r>
    <s v="2023"/>
    <s v="DIRE 4"/>
    <s v="GGFIS"/>
    <s v="COINS"/>
    <m/>
    <s v="Melhorar os eventos de capacitação destinados aos inspetores do SNVS"/>
    <x v="0"/>
    <m/>
    <s v="NAO"/>
    <s v="NÃO RELEVANTE"/>
    <s v="1"/>
    <s v="1"/>
    <s v="4"/>
    <m/>
    <s v="EDITADO"/>
    <s v="PROPOSTA DE CAPACITAÇÃO EM BOAS PRÁTICAS PARA IMPORTAÇÃO E DISTRIBUIÇÃO (COM OU SEM FRACIONAMENTO) DE INSUMOS FARMACÊUTICOS PARA FARMÁCIAS DE MANIPULAÇÃO"/>
    <s v="1"/>
    <s v="Curso"/>
    <s v="Virtual"/>
    <s v="0.0"/>
    <s v="a definir"/>
    <s v="NÃO SE APLICA"/>
    <s v="300"/>
    <m/>
    <s v="null"/>
    <n v="0"/>
    <n v="0"/>
    <n v="0"/>
    <n v="0"/>
    <s v="COINS"/>
    <s v="Programa permanente de capacitação, treinamento e desenvolvimento"/>
    <x v="6"/>
    <s v="Melhoria contínua de processos"/>
    <m/>
    <s v="INCLUIDO"/>
  </r>
  <r>
    <s v="2023"/>
    <s v="DIRE 4"/>
    <s v="GGFIS"/>
    <s v="COINS"/>
    <s v="Estabelecer uma comunicação empática, persuasiva e influente, inspirando confiança"/>
    <s v="Servidores capazes de se comunicar em idiomas estrangeiros"/>
    <x v="0"/>
    <m/>
    <s v="SIM"/>
    <s v="NÃO RELEVANTE"/>
    <s v="1"/>
    <s v="1"/>
    <s v="4"/>
    <m/>
    <s v="EDITADO"/>
    <s v="CURSO DE INGLÊS "/>
    <s v="3"/>
    <s v="Curso"/>
    <s v="Presencial"/>
    <s v="120.0"/>
    <s v="23/02/2023 a 24/03/2022"/>
    <s v="NÃO SE APLICA"/>
    <s v="1"/>
    <m/>
    <s v="{&quot;864&quot;:{&quot;id&quot;:&quot;864&quot;,&quot;nome&quot;:&quot;MARIA HELENA KRAMA&quot;,&quot;matricula&quot;:&quot;72074124953&quot;,&quot;cargo&quot;:&quot;ESP EM REGULACAO E VIGILANCIA SANITARIA&quot;}}"/>
    <n v="0"/>
    <n v="0"/>
    <n v="0"/>
    <n v="0"/>
    <s v="Curso Portella de Idiomas, S/S Ltda"/>
    <s v="Licença Capacitção"/>
    <x v="11"/>
    <s v="Comunicação interpessoal"/>
    <m/>
    <s v="INCLUIDO"/>
  </r>
  <r>
    <s v="2023"/>
    <s v="DIRE 4"/>
    <s v="GGFIS"/>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EXCEL BÁSICO, INTERMEDIÁRIO E AVANÇADO "/>
    <s v="2"/>
    <s v="Curso"/>
    <s v="Virtual"/>
    <s v="150.0"/>
    <s v="Segundo semestre"/>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x v="6"/>
    <s v="Análise de problemas"/>
    <m/>
    <s v="EDITADO"/>
  </r>
  <r>
    <s v="2023"/>
    <s v="DIRE 4"/>
    <s v="GGFIS"/>
    <s v="CPROD"/>
    <s v="Estabelecer uma comunicação empática, persuasiva e influente, inspirando confiança"/>
    <s v="Servidores capazes de se comunicar em idiomas estrangeiros"/>
    <x v="0"/>
    <m/>
    <s v="SIM"/>
    <s v="NÃO RELEVANTE"/>
    <s v="1"/>
    <s v="1"/>
    <s v="4"/>
    <m/>
    <s v="EDITADO"/>
    <s v="CURSO DE INGLÊS"/>
    <s v="2"/>
    <s v="Curso"/>
    <s v="Presencial"/>
    <s v="60.0"/>
    <s v="60h/mensal"/>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MBA - DEVOPS ENGINEERING"/>
    <s v="3"/>
    <s v="Curso"/>
    <s v="Virtual"/>
    <s v="360.0"/>
    <s v="abril/maio"/>
    <s v="NÃO SE APLICA"/>
    <s v="1"/>
    <m/>
    <s v="{&quot;1392&quot;:{&quot;id&quot;:&quot;1392&quot;,&quot;nome&quot;:&quot;ALETHO ALVES DE SA OLIVEIRA&quot;,&quot;matricula&quot;:&quot;1047781&quot;,&quot;cargo&quot;:&quot;TECNICO ADMINISTRATIVO&quot;}}"/>
    <n v="0"/>
    <n v="0"/>
    <n v="0"/>
    <n v="0"/>
    <s v="FIAP"/>
    <s v="Licença Capacitção"/>
    <x v="6"/>
    <s v="Contribuição técnico-profissional"/>
    <m/>
    <s v="EDITADO"/>
  </r>
  <r>
    <s v="2023"/>
    <s v="DIRE 4"/>
    <s v="GGFIS"/>
    <s v="CGPIS"/>
    <m/>
    <s v="Atividades de rotina sendo executadas de maneira padronizada pela equipe."/>
    <x v="0"/>
    <m/>
    <s v="NAO"/>
    <s v="NÃO RELEVANTE"/>
    <s v="1"/>
    <s v="1"/>
    <s v="4"/>
    <m/>
    <s v="EDITADO"/>
    <s v="2 CURSOS DE GESTÃO DA QUALIDADE E 1 CURSO DE PRINCIPAIS FERRAMENTAS DE USO DA GESTÃO DA QUALIDADE"/>
    <s v="3"/>
    <s v="Curso"/>
    <s v="Virtual"/>
    <s v="395.0"/>
    <s v="janeiro a março "/>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x v="6"/>
    <s v="Contribuição técnico-profissional"/>
    <m/>
    <s v="INCLUIDO"/>
  </r>
  <r>
    <s v="2023"/>
    <s v="DIRE 4"/>
    <s v="GGFIS"/>
    <s v="CGPIS"/>
    <s v="Colaborar e cooperar em atividades desenvolvidas coletivamente para atingir metas compartilhadas"/>
    <s v="Equipe de auditoria formada"/>
    <x v="0"/>
    <m/>
    <s v="NAO"/>
    <s v="NÃO RELEVANTE"/>
    <s v="1"/>
    <s v="1"/>
    <s v="4"/>
    <m/>
    <s v="EDITADO"/>
    <s v="HAOC - CURSO PREPARATÓRIO PARA IMPLANTAÇÃO DE SISTEMA DE GESTÃO DA QUALIDADE NO SISTEMA NACIONAL DE VIGILÂNCIA SANITÁRIA"/>
    <s v="1"/>
    <s v="Curso"/>
    <s v="Virtual"/>
    <s v="100.0"/>
    <s v="janeiro a dezembro"/>
    <s v="NÃO SE APLICA"/>
    <s v="0"/>
    <m/>
    <s v="null"/>
    <n v="0"/>
    <n v="0"/>
    <n v="0"/>
    <n v="0"/>
    <s v="HAOC"/>
    <s v="Programa permanente de capacitação, treinamento e desenvolvimento"/>
    <x v="6"/>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BUSINESS INTELLIGENCE COM POWER BI"/>
    <s v="2"/>
    <s v="Curso"/>
    <s v="Virtual"/>
    <s v="20.0"/>
    <s v="a definir"/>
    <s v="NÃO SE APLICA"/>
    <s v="0"/>
    <m/>
    <s v="null"/>
    <n v="0"/>
    <n v="0"/>
    <n v="0"/>
    <n v="0"/>
    <s v="a definir"/>
    <s v="Programa permanente de capacitação, treinamento e desenvolvimento"/>
    <x v="6"/>
    <s v="Contribuição técnico-profissional"/>
    <m/>
    <s v="INCLUIDO"/>
  </r>
  <r>
    <s v="2023"/>
    <s v="DIRE 2"/>
    <s v="GGBIO"/>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x v="0"/>
    <m/>
    <s v="NAO"/>
    <s v="NÃO RELEVANTE"/>
    <s v="1"/>
    <s v="1"/>
    <s v="4"/>
    <m/>
    <s v="EDITADO"/>
    <s v="CURSO BÁSICO DE BOAS PRÁTICAS EM CÉLULAS, TECIDOS GERMINATIVOS E EMBRIÕES HUMANOS"/>
    <s v="3"/>
    <s v="Curso"/>
    <s v="Virtual"/>
    <s v="40.0"/>
    <s v="17/07/2023 a 21/07/2023_x000a_ "/>
    <s v="Julho"/>
    <s v="1"/>
    <m/>
    <s v="{&quot;663&quot;:{&quot;id&quot;:&quot;663&quot;,&quot;nome&quot;:&quot;UBIRACY NASCIMENTO DE ALENCAR JUNIOR&quot;,&quot;matricula&quot;:&quot;03230340477&quot;,&quot;cargo&quot;:&quot;ESP EM REGULACAO E VIGILANCIA SANITARIA&quot;}}"/>
    <n v="0"/>
    <n v="0"/>
    <n v="0"/>
    <n v="0"/>
    <s v="Anvisa_x000a_ "/>
    <s v="Licença Capacitção"/>
    <x v="0"/>
    <s v="Inovação"/>
    <s v="Diversificação do conhecimento em tecidos, células e órgãos_x000a_ "/>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MATEMÁTICA FINANCEIRA"/>
    <s v="2"/>
    <s v="Curso"/>
    <s v="Virtual"/>
    <s v="20.0"/>
    <s v="1/7/2023 a 31/12/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1"/>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APLICAÇÃO DO POWER BI PARA APRIMORAMENTO DA GESTÃO"/>
    <s v="2"/>
    <s v="Curso"/>
    <s v="Virtual"/>
    <s v="25.0"/>
    <s v="1/7/2023 a 31/12/2023_x000a_ "/>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x v="10"/>
    <s v="Inovação"/>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DIREITO TRIBUTÁRIO"/>
    <s v="3"/>
    <s v="Curso"/>
    <s v="Virtual"/>
    <s v="400.0"/>
    <s v="02/04/2023 a 30/06/2023_x000a_ "/>
    <s v="Abril"/>
    <s v="1"/>
    <m/>
    <s v="{&quot;1368&quot;:{&quot;id&quot;:&quot;1368&quot;,&quot;nome&quot;:&quot;LUIS JIBRIN&quot;,&quot;matricula&quot;:&quot;1822181&quot;,&quot;cargo&quot;:&quot;TECNICO ADMINISTRATIVO&quot;}}"/>
    <n v="901.5"/>
    <n v="0"/>
    <n v="0"/>
    <n v="901.5"/>
    <s v="Faculdade Unieducar"/>
    <s v="Licença Capacitção"/>
    <x v="1"/>
    <s v="Melhoria contínua de processos"/>
    <m/>
    <s v="EDITA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2"/>
    <s v="Gestão da Comunicação"/>
    <s v="SIM"/>
    <s v="ALTA RELEVÂNCIA"/>
    <s v="5"/>
    <s v="2"/>
    <s v="15"/>
    <m/>
    <s v="EDITADO"/>
    <s v="CAPACITAÇÃO EM LÍNGUA ESTRANGEIRA"/>
    <s v="2"/>
    <s v="Curso"/>
    <s v="Virtual"/>
    <s v="128.0"/>
    <s v="07/02/2023 a 07/12/2023_x000a_ "/>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x v="1"/>
    <s v="Comunicação efetiva"/>
    <m/>
    <s v="INCLUI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2"/>
    <s v="Gestão da Comunicação"/>
    <s v="SIM"/>
    <s v="ALTA RELEVÂNCIA"/>
    <s v="5"/>
    <s v="2"/>
    <s v="15"/>
    <m/>
    <s v="EDITADO"/>
    <s v="REDAÇÃO OFICIAL E NOÇÕES DE SEI E SUAS APLICAÇOES "/>
    <s v="2"/>
    <s v="Curso"/>
    <s v="Virtual"/>
    <s v="1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5"/>
    <s v="Comunicação efetiva"/>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DESENVOLVENDO TIMES DE ALTA-PERFORMANCE, LIDERANÇA E GESTÃO DE EQUIPES, ÁGIL NO CONTEXTO PÚBLICO, SCRUM NO CONTEXTO PÚBLICO, INTELIGÊNCIA EMOCIONAL, DESIGN THINKING E INOVAÇÃO EM GOVERNO, DESIGN THINKING APLICADO À EDUCAÇÃO."/>
    <s v="3"/>
    <s v="Curso"/>
    <s v="Virtual"/>
    <s v="175.0"/>
    <s v="27/02/2023 a 27/03/2023"/>
    <s v="Fevereiro"/>
    <s v="1"/>
    <m/>
    <s v="{&quot;440&quot;:{&quot;id&quot;:&quot;440&quot;,&quot;nome&quot;:&quot;YANDRA RIBEIRO TORRES&quot;,&quot;matricula&quot;:&quot;88764478149&quot;,&quot;cargo&quot;:&quot;ANALISTA ADMINISTRATIVO&quot;}}"/>
    <n v="0"/>
    <n v="0"/>
    <n v="0"/>
    <n v="0"/>
    <s v="ENAP"/>
    <s v="Licença Capacitção"/>
    <x v="4"/>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E SUA VIDA COM MODELOS MENTAIS"/>
    <s v="1"/>
    <s v="Curso"/>
    <s v="Virtual"/>
    <s v="3.0"/>
    <s v="13/03/2023"/>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x v="1"/>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2"/>
    <s v="Curso"/>
    <s v="Virtual"/>
    <s v="3.0"/>
    <s v="22/02/2023"/>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x v="1"/>
    <s v="Planejamento"/>
    <s v="Justificativa para a ação: Compreender aspectos de gestão estratégica a partir de uma nova ferramenta._x000a_ "/>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OMPLETO DA NOVA LEI DE LICITAÇÕES E CONTRATOS - O QUÊ MUDA NA NOVA LEI 14.133 EM RELAÇÃO À LEI 8666?"/>
    <s v="2"/>
    <s v="Curso"/>
    <s v="Virtual"/>
    <s v="30.0"/>
    <s v="1/2/23 a 31/12/2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LICITAWEEK - O SUCESSO NA TRANSIÇÃO"/>
    <s v="2"/>
    <s v="Curso"/>
    <s v="Virtual"/>
    <s v="25.0"/>
    <s v="1/3/23 a 30/3/2023"/>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OMO ELABORAR E JULGAR A PLANILHA DE PREÇOS DOS SERVIÇOS COM MÃO DE OBRA EXCLUSIVA"/>
    <s v="2"/>
    <s v="Curso"/>
    <s v="Virtual"/>
    <s v="24.0"/>
    <s v="1/4/23 a 30/4/2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USO COMPLETO NOVA LEI DE LICITAÇÕES E CONTRATOS (LEI 14133/21) NA PRÁTICA"/>
    <s v="2"/>
    <s v="Curso"/>
    <s v="Virtual"/>
    <s v="24.0"/>
    <s v="27/2/23 a 1/3/23"/>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18O CONGRESSO DE PREGOEIROS"/>
    <s v="2"/>
    <s v="Congresso"/>
    <s v="Presencial"/>
    <s v="26.0"/>
    <s v="28/3/23 a 31/3/23"/>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A FASE PREPARATÓRIA NA NOVA LEI DE LICITAÇÕES E CONTRATOS"/>
    <s v="2"/>
    <s v="Curso"/>
    <s v="Virtual"/>
    <s v="22.0"/>
    <s v="1/5/23 a 30/5/23"/>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ONTRATAÇÃO DE TECNOLOGIA DA INFORMAÇÃO "/>
    <s v="2"/>
    <s v="Curso"/>
    <s v="Virtual"/>
    <s v="20.0"/>
    <s v="1/6/23 a 30/6/23"/>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NEGOCIAÇÃO E GERENCIAMENTO DE CONFLITOS"/>
    <s v="2"/>
    <s v="Curso"/>
    <s v="Virtual"/>
    <s v="16.0"/>
    <s v="1/9/23 a 30/9/23"/>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x v="1"/>
    <s v="Negociaçã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BUSINESS INTELLIGENCE APLICADA À LOGISTICA"/>
    <s v="2"/>
    <s v="Curso"/>
    <s v="Virtual"/>
    <s v="16.0"/>
    <s v="1/4/23 a 30/4/2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x v="1"/>
    <s v="Gerenciamento de recur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2"/>
    <s v="Gestão orçamentária, financeira e contábil"/>
    <s v="SIM"/>
    <s v="ALTA RELEVÂNCIA"/>
    <s v="5"/>
    <s v="2"/>
    <s v="15"/>
    <m/>
    <s v="EDITADO"/>
    <s v="GESTÃO ORÇAMENTÁRIA E FINANCEIRA NO SETOR PÚBLICO"/>
    <s v="3"/>
    <s v="Curso"/>
    <s v="Virtual"/>
    <s v="140.0"/>
    <s v="24/4/23 a 23/5/23"/>
    <s v="Abril"/>
    <s v="1"/>
    <m/>
    <s v="{&quot;1477&quot;:{&quot;id&quot;:&quot;1477&quot;,&quot;nome&quot;:&quot;LUCIANA ALVES DA SILVA&quot;,&quot;matricula&quot;:&quot;00087710145&quot;,&quot;cargo&quot;:&quot;TECNICO ADMINISTRATIVO&quot;}}"/>
    <n v="0"/>
    <n v="0"/>
    <n v="0"/>
    <n v="0"/>
    <s v="CEGESP"/>
    <s v="Licença Capacitção"/>
    <x v="1"/>
    <s v="Melhoria contínua de processos"/>
    <m/>
    <s v="INCLUIDO"/>
  </r>
  <r>
    <s v="2023"/>
    <s v="Diretor-Presidente"/>
    <s v="GGGAF"/>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2"/>
    <s v="Gestão de Pessoas"/>
    <s v="SIM"/>
    <s v="ALTA RELEVÂNCIA"/>
    <s v="4"/>
    <s v="1"/>
    <s v="16"/>
    <m/>
    <s v="EDITADO"/>
    <s v="LÍNGUA ESPANHOLA"/>
    <s v="2"/>
    <s v="Curso"/>
    <s v="Virtual"/>
    <s v="42.0"/>
    <s v="27/3/23 a 8/12/23"/>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x v="2"/>
    <s v="Comunicação efetiva"/>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COMO PLANEJAR O MELHOR ANO DA SUA VIDA COM MODELOS MENTAIS"/>
    <s v="1"/>
    <s v="Curso AVA Visa"/>
    <s v="Virtual"/>
    <s v="2.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x v="1"/>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OKRS PARA O SETOR PÚBLICO COMO EXECUTAR O PLANO ESTRATÉGICO"/>
    <s v="1"/>
    <s v="Curso AVA Visa"/>
    <s v="Virtual"/>
    <s v="2.5"/>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x v="1"/>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PROGRAMA DE OKR MASTER"/>
    <s v="1"/>
    <s v="Curso AVA Visa"/>
    <s v="Virtual"/>
    <s v="8.0"/>
    <s v="13 a 17/0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x v="1"/>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FERRAMENTAS PARA GESTORES E DESENVOLVEDORES DE CAPACITAÇÕES NO AVA VISA"/>
    <s v="1"/>
    <s v="Curso AVA Visa"/>
    <s v="Virtual"/>
    <s v="6.0"/>
    <s v="08/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x v="1"/>
    <s v="Gestão do desenvolvimento de pessoas"/>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IMPLANTAÇÃO DO SISTEMA DE GESTÃO DA QUALIDADE NA ANVISA"/>
    <s v="1"/>
    <s v="Curso AVA Visa"/>
    <s v="Virtual"/>
    <s v="3.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x v="1"/>
    <s v="Gestão da qualidad"/>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GESTÃO DO TEMPO E PRODUTIVIDADE"/>
    <s v="1"/>
    <s v="Curso"/>
    <s v="Virtual"/>
    <s v="40.0"/>
    <s v="01/03/2023 a 31/12/2023"/>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x v="1"/>
    <s v="Organização da rotina"/>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AVALIAÇÃO DA QUALIDADE DE SERVIÇOS COMO BASE PARA GESTÃO E MELHORIA DE SERVIÇOS PÚBLICOS"/>
    <s v="2"/>
    <s v="Curso"/>
    <s v="Virtual"/>
    <s v="20.0"/>
    <s v="01/08/2023 a 03/08/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x v="1"/>
    <s v="Gestão da qualidad"/>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INTRODUÇÃO AO PENSAMENTO DE FUTUROS NA GESTÃO PÚBLICA"/>
    <s v="2"/>
    <s v="Curso"/>
    <s v="Virtual"/>
    <s v="25.0"/>
    <s v="05/06/23 a 08/06/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LINGUAGEM SIMPLES APROXIMA O GOVERNO DAS PESSOAS. COMO USAR?"/>
    <s v="2"/>
    <s v="Curso"/>
    <s v="Virtual"/>
    <s v="20.0"/>
    <s v="03/04/2023 a 05/04/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x v="1"/>
    <s v="Comunicação efetiva"/>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PROTEÇÃO DE DADOS PESSOAIS NO SETOR PÚBLICO"/>
    <s v="2"/>
    <s v="Curso"/>
    <s v="Virtual"/>
    <s v="15.0"/>
    <s v="09/02/2023 a 31/12/2023"/>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GESTÃO DE RISCOS EM PROJETOS DE TRANSFORMAÇÃO DIGITAL"/>
    <s v="2"/>
    <s v="Curso"/>
    <s v="Virtual"/>
    <s v="1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TRANSFORMAÇÃO DIGITAL NO SERVIÇO PÚBLICO"/>
    <s v="1"/>
    <s v="Curso"/>
    <s v="Virtual"/>
    <s v="2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DIREITO E NOVAS TECNOLOGIAS"/>
    <s v="2"/>
    <s v="Curso"/>
    <s v="Virtual"/>
    <s v="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VISUALIZAÇÃO DE DADOS APLICADA À TRANSFORMAÇÃO DIGITAL"/>
    <s v="2"/>
    <s v="Curso"/>
    <s v="Virtual"/>
    <s v="2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GESTÃO E PRESERVAÇÃO DE DOCUMENTOS DIGITAIS"/>
    <s v="2"/>
    <s v="Curso"/>
    <s v="Virtual"/>
    <s v="26.0"/>
    <s v="1/10/23 a 29/12/20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x v="1"/>
    <s v="Melhoria contínua de processos"/>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COMUNICAÇÃO PÚBLICA E COMUNICAÇÃO DE GOVERNO"/>
    <s v="2"/>
    <s v="Curso"/>
    <s v="Virtual"/>
    <s v="10.0"/>
    <s v="1/2/23 a 1/3/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x v="5"/>
    <s v="Comunicação efetiva"/>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CRIATIVIDADE DE INOVAÇÃO APLICADA AO SERVIÇO PÚBLICO "/>
    <s v="2"/>
    <s v="Curso"/>
    <s v="Virtual"/>
    <s v="25.0"/>
    <s v="1/2/23 a 31/12/2023"/>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x v="1"/>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HABILIDADES DE RESOLUÇÃO DE PROBLEMAS"/>
    <s v="2"/>
    <s v="Curso"/>
    <s v="Virtual"/>
    <s v="25.0"/>
    <s v="1/2/23 a 31/12/23"/>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x v="6"/>
    <s v="Negoci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ANÁLISE DE DADOS COMO SUPORTE A TOMADA DE DECISÃO"/>
    <s v="2"/>
    <s v="Curso"/>
    <s v="Virtual"/>
    <s v="30.0"/>
    <s v="1/2/23 a 31/12/23"/>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x v="1"/>
    <s v="Inovação"/>
    <m/>
    <s v="EDITA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PORTUGUÊS - INTERPRETAÇÃO DE TEXTO E EMPREGO DE REGRAS GRAMATICAIS"/>
    <s v="2"/>
    <s v="Curso"/>
    <s v="Virtual"/>
    <s v="30.0"/>
    <s v="A definir"/>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x v="2"/>
    <s v="Comunicação efetiva"/>
    <m/>
    <s v="EDITA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DAÇÃO OFICIAL E NOÇÕES DE SEI E SUAS APLICAÇÕES"/>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x v="1"/>
    <s v="Comunicação efetiva"/>
    <m/>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x v="0"/>
    <m/>
    <s v="NAO"/>
    <m/>
    <m/>
    <m/>
    <m/>
    <m/>
    <s v="INCLUIDO"/>
    <s v="CURSO DE MÉTODOS COMPARATIVOS EM ANÁLISE DO IMPACTO REGULATÓRIO  - AIR"/>
    <s v="1"/>
    <s v="Curso"/>
    <s v="Virtual"/>
    <s v="42.0"/>
    <s v="02/01/2023 a 31/12/2023"/>
    <s v="NÃO SE APLICA"/>
    <s v="10"/>
    <m/>
    <s v="{&quot;&quot;:{&quot;id&quot;:null,&quot;nome&quot;:null,&quot;matricula&quot;:null,&quot;cargo&quot;:null}}"/>
    <n v="0"/>
    <n v="0"/>
    <n v="0"/>
    <n v="0"/>
    <s v="GEAIR"/>
    <s v="Programa permanente de capacitação, treinamento e desenvolvimento"/>
    <x v="0"/>
    <s v="Melhoria contínua de processos"/>
    <s v="Desenvolver a capacidade de análise e construção da Agenda Regulatória e impacto das ações promovidas."/>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PORTUGUÊS SUPREMO IMERSÃO - FERNANDO MOURA "/>
    <s v="2"/>
    <s v="Curso"/>
    <s v="Presencial"/>
    <s v="25.0"/>
    <s v="2º semestre"/>
    <s v="NÃO SE APLICA"/>
    <s v="1"/>
    <m/>
    <s v="null"/>
    <n v="1102.45"/>
    <n v="0"/>
    <n v="0"/>
    <n v="1102.45"/>
    <s v="INSTITUTO IMP DE EDUCACAO"/>
    <s v="Programa permanente de capacitação, treinamento e desenvolvimento"/>
    <x v="1"/>
    <s v="Comunicação efetiva"/>
    <s v="O solicitante desta capacitação ocupa cargo comissionado de Assistente."/>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COMO PLANEJAR O MELHOR ANO DA SUA VIDA COM MODELOS MENTAIS"/>
    <s v="1"/>
    <s v="Curso AVA Visa"/>
    <s v="Virtual"/>
    <s v="2.0"/>
    <s v="a definir "/>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x v="1"/>
    <s v="Melhoria contínua de processos"/>
    <m/>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x v="0"/>
    <m/>
    <s v="NAO"/>
    <m/>
    <m/>
    <m/>
    <m/>
    <m/>
    <s v="INCLUIDO"/>
    <s v="SEMINÁRIO NACIONAL DE OBRAS PÚBLICAS E MANUTENÇÃO PREDIAL"/>
    <s v="2"/>
    <s v="Curso"/>
    <s v="Virtual"/>
    <s v="24.0"/>
    <s v="29/05/2023 a 31/05/2023"/>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x v="6"/>
    <s v="Melhoria contínua de processos"/>
    <m/>
    <s v="INCLUIDO"/>
  </r>
  <r>
    <s v="2023"/>
    <s v="Diretor-Presidente"/>
    <s v="GGPES"/>
    <s v="GEDEP"/>
    <s v="Gerir dados, produzindo informações em gestão de pessoas para tomada de decisão."/>
    <s v="Serviços mais conformes e adequados em termos de legalidade e boas práticas."/>
    <x v="0"/>
    <m/>
    <s v="NAO"/>
    <m/>
    <m/>
    <m/>
    <m/>
    <m/>
    <s v="INCLUIDO"/>
    <s v="GESTÃO DO CONHECIMENTO - TEORIA E PRÁTICA"/>
    <s v="3"/>
    <s v="Curso"/>
    <s v="Virtual"/>
    <s v="20.0"/>
    <s v="15 a 29/12/2023. "/>
    <s v="Dezembro"/>
    <s v="1"/>
    <m/>
    <s v="{&quot;1474&quot;:{&quot;id&quot;:&quot;1474&quot;,&quot;nome&quot;:&quot;ANNE JESSICA DA SILVA MELO&quot;,&quot;matricula&quot;:&quot;2089459&quot;,&quot;cargo&quot;:&quot;TECNICO ADMINISTRATIVO&quot;}}"/>
    <n v="0"/>
    <n v="0"/>
    <n v="0"/>
    <n v="0"/>
    <s v="Enap"/>
    <s v="Licença Capacitção"/>
    <x v="1"/>
    <s v="Melhoria contínua de processos"/>
    <m/>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DIREITO ADUANEIRO"/>
    <s v="2"/>
    <s v="Curso"/>
    <s v="Virtual"/>
    <s v="20.0"/>
    <s v="03/04/2023 a 17/04/2023"/>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x v="9"/>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s v="GGPES"/>
    <s v="GEDEP"/>
    <s v="Gerir dados, produzindo informações em gestão de pessoas para tomada de decisão."/>
    <s v="Serviços mais conformes e adequados em termos de legalidade e boas práticas."/>
    <x v="0"/>
    <m/>
    <s v="NAO"/>
    <m/>
    <m/>
    <m/>
    <m/>
    <m/>
    <s v="INCLUIDO"/>
    <s v="QUALIFICAÇÃO EM DIMENSIONAMENTO DA FORÇA DE TRABALHO"/>
    <s v="3"/>
    <s v="Curso"/>
    <s v="Virtual"/>
    <s v="20.0"/>
    <s v="08/12/2023 a 22/12/2023"/>
    <s v="Dezembro"/>
    <s v="1"/>
    <m/>
    <s v="{&quot;355&quot;:{&quot;id&quot;:&quot;355&quot;,&quot;nome&quot;:&quot;PAULA DE JESUS NASCIMENTO&quot;,&quot;matricula&quot;:&quot;1521560&quot;,&quot;cargo&quot;:&quot;ANALISTA ADMINISTRATIVO&quot;}}"/>
    <n v="0"/>
    <n v="0"/>
    <n v="0"/>
    <n v="0"/>
    <s v="Enap"/>
    <s v="Licença Capacitção"/>
    <x v="1"/>
    <s v="Gerenciamento de recursos"/>
    <m/>
    <s v="EDITADO"/>
  </r>
  <r>
    <s v="2023"/>
    <s v="Diretor-Presidente"/>
    <s v="GGPES"/>
    <s v="GEDEP"/>
    <s v="Gerir dados, produzindo informações em gestão de pessoas para tomada de decisão."/>
    <s v="Serviços mais conformes e adequados em termos de legalidade e boas práticas."/>
    <x v="0"/>
    <m/>
    <s v="NAO"/>
    <m/>
    <m/>
    <m/>
    <m/>
    <m/>
    <s v="INCLUIDO"/>
    <s v="QUALIFICAÇÃO EM DIMENSIONAMENTO DA FORÇA DE TRABALHO"/>
    <s v="3"/>
    <s v="Curso"/>
    <s v="Virtual"/>
    <s v="20.0"/>
    <s v="20/09/2023 a 04/10/2023"/>
    <s v="Oututbro"/>
    <s v="1"/>
    <m/>
    <s v="{&quot;1474&quot;:{&quot;id&quot;:&quot;1474&quot;,&quot;nome&quot;:&quot;ANNE JESSICA DA SILVA MELO&quot;,&quot;matricula&quot;:&quot;2089459&quot;,&quot;cargo&quot;:&quot;TECNICO ADMINISTRATIVO&quot;}}"/>
    <n v="0"/>
    <n v="0"/>
    <n v="0"/>
    <n v="0"/>
    <s v="Enap"/>
    <s v="Licença Capacitção"/>
    <x v="1"/>
    <s v="Gerenciamento de recursos"/>
    <m/>
    <s v="EDITA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LÍNGUA ESTRANGEIRA"/>
    <s v="3"/>
    <s v="Curso"/>
    <s v="Presencial"/>
    <s v="120.0"/>
    <s v="17/04/2023 a 16/05/2023"/>
    <s v="Abril"/>
    <s v="1"/>
    <m/>
    <s v="{&quot;542&quot;:{&quot;id&quot;:&quot;542&quot;,&quot;nome&quot;:&quot;ANNA LUISA ZAGO LOES DE ALBUQUERQUE&quot;,&quot;matricula&quot;:&quot;02078808164&quot;,&quot;cargo&quot;:&quot;ESP EM REGULACAO E VIGILANCIA SANITARIA&quot;}}"/>
    <n v="0"/>
    <n v="0"/>
    <n v="0"/>
    <n v="0"/>
    <s v="Escola de idiomas"/>
    <s v="Licença Capacitção"/>
    <x v="11"/>
    <s v="Comunicação efetiva"/>
    <s v="O conhecimento da língua inglesa é fundamental para o desenvolvimento das atividades em PAF, permitindo, no caso específico da CMPAF, a facilitação da comunicação com autuados estrangeiros."/>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x v="0"/>
    <m/>
    <s v="NAO"/>
    <m/>
    <m/>
    <m/>
    <m/>
    <m/>
    <s v="INCLUIDO"/>
    <s v="&quot; A DEFINIR&quot;"/>
    <s v="2"/>
    <s v="Curso"/>
    <s v="Híbrida"/>
    <s v="40.0"/>
    <s v="Maio"/>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x v="6"/>
    <s v="Melhoria contínua de processos"/>
    <s v="A capacitação vinculada a esta competência será definida oportunamente."/>
    <s v="INCLUIDO"/>
  </r>
  <r>
    <s v="2023"/>
    <s v="Diretor-Presidente"/>
    <s v="GGPES"/>
    <s v="GEDEP"/>
    <s v="Gerir dados, produzindo informações em gestão de pessoas para tomada de decisão."/>
    <s v="Serviços mais conformes e adequados em termos de legalidade e boas práticas."/>
    <x v="0"/>
    <m/>
    <s v="NAO"/>
    <m/>
    <m/>
    <m/>
    <m/>
    <m/>
    <s v="INCLUIDO"/>
    <s v="LIME SURVEY"/>
    <s v="1"/>
    <s v="Curso"/>
    <s v="Virtual"/>
    <s v="40.0"/>
    <s v="A definir"/>
    <s v="NÃO SE APLICA"/>
    <s v="6"/>
    <m/>
    <s v="null"/>
    <n v="0"/>
    <n v="0"/>
    <n v="0"/>
    <n v="0"/>
    <s v="Anvisa"/>
    <s v="Programa permanente de capacitação, treinamento e desenvolvimento"/>
    <x v="3"/>
    <s v="Uso de TIC"/>
    <m/>
    <s v="INCLUI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SEGURANÇA DO PACIENTE E QUALIDADE EM SERVIÇOS DE SAÚDE / PORTUGUÊS - INTERPRETAÇÃO DE TEXTO E EMPREGO DE REGRAS GRAMATICAIS"/>
    <s v="3"/>
    <s v="Curso"/>
    <s v="Virtual"/>
    <s v="140.0"/>
    <s v="07/08/2023 a 05/09/2023"/>
    <s v="Agosto"/>
    <s v="1"/>
    <m/>
    <s v="{&quot;542&quot;:{&quot;id&quot;:&quot;542&quot;,&quot;nome&quot;:&quot;ANNA LUISA ZAGO LOES DE ALBUQUERQUE&quot;,&quot;matricula&quot;:&quot;02078808164&quot;,&quot;cargo&quot;:&quot;ESP EM REGULACAO E VIGILANCIA SANITARIA&quot;}}"/>
    <n v="0"/>
    <n v="0"/>
    <n v="0"/>
    <n v="0"/>
    <s v="ENAP"/>
    <s v="Licença Capacitção"/>
    <x v="0"/>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x v="0"/>
    <m/>
    <s v="NAO"/>
    <m/>
    <m/>
    <m/>
    <m/>
    <m/>
    <s v="INCLUIDO"/>
    <s v="COMO ELABORAR E JULGAR A PLANILHA DE PREÇOS DOS SERVIÇOS COM MÃO DE OBRA EXCLUSIVA PASSO A PASSO DA ELABORAÇÃO E MEMORIAL DE CÁLCULO DA PLANILHADECUSTOS DA IN Nº 05/2017 – ASPECTOS TRABALHISTAS, PREVIDENCIÁRIOS E TRIBUTÁRIOS"/>
    <s v="2"/>
    <s v="Curso"/>
    <s v="Virtual"/>
    <s v="24.0"/>
    <s v="2º Semestre."/>
    <s v="NÃO SE APLICA"/>
    <s v="6"/>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372"/>
    <n v="0"/>
    <n v="0"/>
    <n v="20.23"/>
    <s v="ZENITE INFORMACAO E CONSULTORIA S/A"/>
    <s v="Programa permanente de capacitação, treinamento e desenvolvimento"/>
    <x v="1"/>
    <s v="Melhoria contínua de processos"/>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SISTEMA ELETRÔNICO DE INFORMAÇÕES - SEI! USAR"/>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x v="3"/>
    <s v="Melhoria contínua de processos"/>
    <m/>
    <s v="INCLUIDO"/>
  </r>
  <r>
    <s v="2023"/>
    <s v="DIRE 5"/>
    <s v="GGPAF"/>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x v="0"/>
    <m/>
    <s v="NAO"/>
    <m/>
    <m/>
    <m/>
    <m/>
    <m/>
    <s v="INCLUIDO"/>
    <s v="CURSO DE PAS PARA ANUENTES DA GCPAF"/>
    <s v="1"/>
    <s v="Treinamento"/>
    <s v="Virtual"/>
    <s v="24.0"/>
    <s v="27/11/2023 a 01/12/2023"/>
    <s v="NÃO SE APLICA"/>
    <s v="50"/>
    <m/>
    <s v="{&quot;&quot;:{&quot;id&quot;:null,&quot;nome&quot;:null,&quot;matricula&quot;:null,&quot;cargo&quot;:null}}"/>
    <n v="0"/>
    <n v="0"/>
    <n v="0"/>
    <n v="0"/>
    <s v="Anvisa"/>
    <s v="Programa permanente de capacitação, treinamento e desenvolvimento"/>
    <x v="1"/>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3a revisão mudança das datas."/>
    <s v="EDITA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x v="0"/>
    <m/>
    <s v="NAO"/>
    <m/>
    <m/>
    <m/>
    <m/>
    <m/>
    <s v="INCLUIDO"/>
    <s v="CURSO DE EDIÇÃO DE VÍDEO"/>
    <s v="2"/>
    <s v="Curso"/>
    <s v="Virtual"/>
    <s v="20.0"/>
    <s v="De janeiro a dezembro de 2023, em diferentes períodos para cada servidor."/>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x v="5"/>
    <s v="Comunicação efetiva"/>
    <m/>
    <s v="INCLUIDO"/>
  </r>
  <r>
    <s v="2023"/>
    <s v="DIRE 5"/>
    <s v="GGPAF"/>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CAPACITAÇÃO FUNDAMENTAL EM VIGILÂNCIA EPIDEMIOLÓGICA DE CAMPO PARA SERVIDORES EM PONTOS DE ENTRADA"/>
    <s v="1"/>
    <s v="Curso"/>
    <s v="Híbrida"/>
    <s v="180.0"/>
    <s v="02/01/2023 a 31/12/2023"/>
    <s v="NÃO SE APLICA"/>
    <s v="25"/>
    <m/>
    <s v="{&quot;&quot;:{&quot;id&quot;:null,&quot;nome&quot;:null,&quot;matricula&quot;:null,&quot;cargo&quot;:null}}"/>
    <n v="0"/>
    <n v="0"/>
    <n v="0"/>
    <n v="0"/>
    <s v="Anvisa/ Fiocruz TED 001/2021"/>
    <s v="Programa permanente de capacitação, treinamento e desenvolvimento"/>
    <x v="0"/>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x v="0"/>
    <m/>
    <s v="NAO"/>
    <m/>
    <m/>
    <m/>
    <m/>
    <m/>
    <s v="INCLUIDO"/>
    <s v="SOCIAL MEDIA, MARKETING, REDES SOCIAIS"/>
    <s v="2"/>
    <s v="Curso"/>
    <s v="Virtual"/>
    <s v="20.0"/>
    <s v="De janeiro a dezembro, em períodos diferentes para cada servidor."/>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x v="5"/>
    <s v="Gerenciamento de recursos"/>
    <m/>
    <s v="INCLUIDO"/>
  </r>
  <r>
    <s v="2023"/>
    <s v="DIRE 4"/>
    <s v="GGFIS"/>
    <s v="CPROD"/>
    <s v="Superar o desempenho padrão, apresentando soluções alinhadas ao cumprimento de metas e ao alcance dos objetivos estratégicos das organizações públicas"/>
    <s v="Eficiência organizacional"/>
    <x v="0"/>
    <m/>
    <s v="SIM"/>
    <m/>
    <m/>
    <m/>
    <m/>
    <m/>
    <s v="INCLUIDO"/>
    <s v="CURSO: GESTÃO DO TEMPO E PRODUTIVIDADE"/>
    <s v="3"/>
    <s v="Curso"/>
    <s v="Virtual"/>
    <s v="0.0"/>
    <s v="Dezembro/2023"/>
    <s v="Dezembro"/>
    <s v="1"/>
    <m/>
    <s v="{&quot;1159&quot;:{&quot;id&quot;:&quot;1159&quot;,&quot;nome&quot;:&quot;MARIA ELISA ARAUJO PESSOA&quot;,&quot;matricula&quot;:&quot;07077760740&quot;,&quot;cargo&quot;:&quot;ESP EM REGULACAO E VIGILANCIA SANITARIA&quot;}}"/>
    <n v="0"/>
    <n v="0"/>
    <n v="0"/>
    <n v="0"/>
    <s v="UNIEDUCAR"/>
    <s v="Licença Capacitção"/>
    <x v="6"/>
    <s v="Organização da rotina"/>
    <m/>
    <s v="INCLUIDO"/>
  </r>
  <r>
    <s v="2023"/>
    <s v="Diretor-Presidente"/>
    <s v="GGPES"/>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PREVIDÊNCIA DOS SERVIDORES PÚBLICOS: CÁLCULOS DE APOSENTADORIAS E PENSÕES - ATUALIZADO PELA EC 103/2019 E A NOVA PORTARIA MTP 1.467/2022"/>
    <s v="2"/>
    <s v="Curso"/>
    <s v="Virtual"/>
    <s v="20.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
    <s v="One Cursos"/>
    <s v="Programa permanente de capacitação, treinamento e desenvolvimento"/>
    <x v="1"/>
    <s v="Organização da rotina"/>
    <m/>
    <s v="EDITADO"/>
  </r>
  <r>
    <s v="2023"/>
    <s v="Diretor-Presidente"/>
    <s v="ASCOM"/>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POWER BI E INTELIGÊNCIA DE DADOS"/>
    <s v="2"/>
    <s v="Curso"/>
    <s v="Virtual"/>
    <s v="20.0"/>
    <s v="De janeiro a dezembro de 2023, em períodos diferentes para cada servidor."/>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x v="1"/>
    <s v="Melhoria contínua de processos"/>
    <m/>
    <s v="INCLUIDO"/>
  </r>
  <r>
    <s v="2023"/>
    <s v="Diretor-Presidente"/>
    <s v="GGPES"/>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PRATICANDO A LEGISLAÇÃO DE PESSOAL AVANÇADA - LEI Nº 8.112/1990 APLICADA À GESTÃO DE PESSOAS ANTE AS CONTROVÉRSIAS E A JURISPRUDÊNCIA. ATUALIZADO PELA EC 103/2019"/>
    <s v="2"/>
    <s v="Curso"/>
    <s v="Presencial"/>
    <s v="16.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
    <s v="One Cursos"/>
    <s v="Programa permanente de capacitação, treinamento e desenvolvimento"/>
    <x v="1"/>
    <s v="Organização da rotina"/>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RENCIAMENTO DE EQUIPE E PRODUTIVIDADE"/>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1"/>
    <s v="Liderança eficaz"/>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PLANEJAMENTO GOVERNAMENTAL"/>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x v="1"/>
    <s v="Tomada de decisão para gestores"/>
    <m/>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E MELHORIA CONTÍNUA DE PROCESSOS E PROCEDIMENT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1"/>
    <s v="Melhoria contínua de processos"/>
    <m/>
    <s v="EDITADO"/>
  </r>
  <r>
    <s v="2023"/>
    <s v="DIRE 5"/>
    <s v="GGPAF"/>
    <s v="PAFME"/>
    <s v="'-"/>
    <s v="Melhoria do desempenho do servidor"/>
    <x v="0"/>
    <m/>
    <s v="SIM"/>
    <m/>
    <m/>
    <m/>
    <m/>
    <m/>
    <s v="INCLUIDO"/>
    <s v="CERTIFICAÇÃO PROGRAMA DE GESTÃO (PARTE I)"/>
    <s v="3"/>
    <s v="Curso"/>
    <s v="Virtual"/>
    <s v="118.0"/>
    <s v="01/02/2023 a 28/02/2023"/>
    <s v="Fevereiro"/>
    <s v="1"/>
    <m/>
    <s v="{&quot;535&quot;:{&quot;id&quot;:&quot;535&quot;,&quot;nome&quot;:&quot;ANA FLAVIA DIAS VIEIRA DA COSTA&quot;,&quot;matricula&quot;:&quot;05663534660&quot;,&quot;cargo&quot;:&quot;ESP EM REGULACAO E VIGILANCIA SANITARIA&quot;}}"/>
    <n v="0"/>
    <n v="0"/>
    <n v="0"/>
    <n v="0"/>
    <s v="ENAP"/>
    <s v="Licença Capacitção"/>
    <x v="1"/>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ADMINISTRATIVA E DE PROCESS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1"/>
    <s v="Melhoria contínua de processos"/>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URSO PREPARATÓRIO PARA IMPLANTAÇÃO DE SISTEMA DE GESTÃO DA QUALIDADE NO SISTEMA NACIONAL DE VIGILÂNCIA SANITÁRIA "/>
    <s v="1"/>
    <s v="Curso"/>
    <s v="Virtual"/>
    <s v="0.0"/>
    <s v="A definir"/>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x v="1"/>
    <s v="Melhoria contínua de processos"/>
    <m/>
    <s v="EDITADO"/>
  </r>
  <r>
    <s v="2023"/>
    <s v="DIRE 4"/>
    <s v="GGFIS"/>
    <s v="GGFIS"/>
    <s v="Superar o desempenho padrão, apresentando soluções alinhadas ao cumprimento de metas e ao alcance dos objetivos estratégicos das organizações públicas"/>
    <s v="Eficiência organizacional"/>
    <x v="0"/>
    <m/>
    <s v="SIM"/>
    <m/>
    <m/>
    <m/>
    <m/>
    <m/>
    <s v="INCLUIDO"/>
    <s v="DESENVOLVENDO TIMES DE ALTA PERFORMANCE"/>
    <s v="2"/>
    <s v="Curso"/>
    <s v="Virtual"/>
    <s v="30.0"/>
    <s v="a definir"/>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x v="6"/>
    <s v="Contribuição técnico-profissional"/>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ORÇAMENTÁRIA E FINANCEIRA DO SETOR PÚBLICO."/>
    <s v="3"/>
    <s v="Curso"/>
    <s v="Virtual"/>
    <s v="150.0"/>
    <s v="02/07/2023 a 31/07/2023;_x000a_ _x000a_ "/>
    <s v="Julho"/>
    <s v="1"/>
    <m/>
    <s v="{&quot;452&quot;:{&quot;id&quot;:&quot;452&quot;,&quot;nome&quot;:&quot;ALOISIO ALVES DE MATTOS&quot;,&quot;matricula&quot;:&quot;0232966&quot;,&quot;cargo&quot;:&quot;ANALISTA ADMINISTRATIVO&quot;}}"/>
    <n v="0"/>
    <n v="0"/>
    <n v="0"/>
    <n v="0"/>
    <s v="CEGESP"/>
    <s v="Licença Capacitção"/>
    <x v="1"/>
    <s v="Melhoria contínua de processos"/>
    <s v="450 horas em três módulos de um mês cada;_x000a_ o custo do curso será custeado pelo próprio servidor, não tendo ônus para Administração;_x000a_ 1-Gestão Orçamentária e Financeira do Setor Público foi cursado o módulo 1, no período de 02 a 31/07/2023. 2- No período de 02 a 31/10/2023 o curso será Governança , Políticas Públicas e Integridade. 3- Favor excluir o período de 01 a 30/12/2023, e reprogramar para o PDP 2024."/>
    <s v="EDITA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x v="0"/>
    <m/>
    <s v="SIM"/>
    <m/>
    <m/>
    <m/>
    <m/>
    <m/>
    <s v="INCLUIDO"/>
    <s v="SIMPÓSIO DE CONTROLE BIOLÓGICO"/>
    <s v="2"/>
    <s v="Congresso"/>
    <s v="Presencial"/>
    <s v="40.0"/>
    <s v="23 a 27/07/2023"/>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x v="16"/>
    <s v="Contribuição técnico-profissional"/>
    <m/>
    <s v="EDITA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GRAS ORTOGRÁFICAS E MODELOS E MANUAIS DE REDAÇÃO OFICIAL"/>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2"/>
    <s v="Comunicação efetiva"/>
    <m/>
    <s v="EDITA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x v="0"/>
    <m/>
    <s v="NAO"/>
    <m/>
    <m/>
    <m/>
    <m/>
    <m/>
    <s v="INCLUIDO"/>
    <s v="PROGRAMA DE IDIOMAS - INGLÊS"/>
    <s v="2"/>
    <s v="Curso"/>
    <s v="Híbrida"/>
    <s v="96.0"/>
    <s v="02-2023 a 11/2023"/>
    <s v="NÃO SE APLICA"/>
    <s v="1"/>
    <m/>
    <s v="null"/>
    <n v="0"/>
    <n v="0"/>
    <n v="0"/>
    <n v="0"/>
    <s v="ID Idiomas"/>
    <s v="Programa permanente de capacitação, treinamento e desenvolvimento"/>
    <x v="11"/>
    <s v="Comunicação interpessoal"/>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ESTRUTURAS ORGANIZACIONAIS DO PODER EXECUTIVO FEDERAL - SIORG."/>
    <s v="2"/>
    <s v="Curso"/>
    <s v="Virtual"/>
    <s v="15.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x v="17"/>
    <s v="Melhoria contínua de processos"/>
    <m/>
    <s v="INCLUI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TÉCNICA DE REDAÇÃO E LINGUAGEM CLARA E OBJETIVA"/>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2"/>
    <s v="Comunicação efetiva"/>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DE RISCOS EM PROCESSOS DE TRABALHO (SEGUNDO O COSO)"/>
    <s v="2"/>
    <s v="Curso"/>
    <s v="Virtual"/>
    <s v="20.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x v="7"/>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EXECUTIVA EM ORÇAMENTO PÚBLICO (PLANEJAMENTO, EXECUÇÃO E AVALIAÇÃO): TRILHA DE APRENDIZAGEM"/>
    <s v="2"/>
    <s v="Curso"/>
    <s v="Virtual"/>
    <s v="22.0"/>
    <s v="18/04/2023 a 25/05/2023"/>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x v="1"/>
    <s v="Planejamento"/>
    <s v="Planejamento e orçamento_x0009_Normativa/Legal_x000a_ "/>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x v="0"/>
    <m/>
    <s v="NAO"/>
    <m/>
    <m/>
    <m/>
    <m/>
    <m/>
    <s v="INCLUIDO"/>
    <s v=" PROGRAMA DE IDIOMAS - LÍNGUA INGLESA"/>
    <s v="2"/>
    <s v="Curso"/>
    <s v="Híbrida"/>
    <s v="96.0"/>
    <s v="fev-2023 a nov/2023"/>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x v="11"/>
    <s v="Comunicação interpessoal"/>
    <m/>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x v="0"/>
    <m/>
    <s v="NAO"/>
    <m/>
    <m/>
    <m/>
    <m/>
    <m/>
    <s v="INCLUIDO"/>
    <s v="CURSO DE LINGUA INGLESA (CONVERSAÇÃO)"/>
    <s v="2"/>
    <s v="Curso"/>
    <s v="Virtual"/>
    <s v="78.0"/>
    <s v="FEV - DEZ/ 202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x v="11"/>
    <s v="Comunicação interpessoal"/>
    <m/>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LANEJAMENTO E ORGANIZAÇÃO PESSOAL NO TRABALHO. COMUNICAÇÃO NÃO VIOLENTA. MINDFULNESS PARA REDUÇÃO DE ANSIEDADE NO TELETRABALHO.  SEGURANÇA E SAÚDE DO TRABALHO NO CONTEXTO DO TELETRABALHO. INTRODUÇÃO À VIGILÂNCIA SANITÁRIA."/>
    <s v="3"/>
    <s v="Curso"/>
    <s v="Virtual"/>
    <s v="173.0"/>
    <s v="02/01/2023 a 08/02/2023"/>
    <s v="Janeiro"/>
    <s v="1"/>
    <m/>
    <s v="{&quot;1179&quot;:{&quot;id&quot;:&quot;1179&quot;,&quot;nome&quot;:&quot;FERNANDA RAQUEL CARVALHO WEBSTER&quot;,&quot;matricula&quot;:&quot;93679190000&quot;,&quot;cargo&quot;:&quot;ESP EM REGULACAO E VIGILANCIA SANITARIA&quot;}}"/>
    <n v="0"/>
    <n v="0"/>
    <n v="0"/>
    <n v="0"/>
    <s v="A definir"/>
    <s v="Licença Capacitção"/>
    <x v="0"/>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URSO DE SISTEMÁTICA DE COMÉRCIO EXTERIOR/ GESTÃO DO TEMPO E PRODUTIVIDADE E COMUNICAÇÃO NÃO VIOLENTA."/>
    <s v="3"/>
    <s v="Curso"/>
    <s v="Virtual"/>
    <s v="180.0"/>
    <s v="13/11/2023 a 22/12/2023"/>
    <s v="Novembro"/>
    <s v="1"/>
    <m/>
    <s v="{&quot;766&quot;:{&quot;id&quot;:&quot;766&quot;,&quot;nome&quot;:&quot;JULIANA DE MELOS COUTO DE ALMEIDA&quot;,&quot;matricula&quot;:&quot;1569197&quot;,&quot;cargo&quot;:&quot;ESP EM REGULACAO E VIGILANCIA SANITARIA&quot;}}"/>
    <n v="0"/>
    <n v="0"/>
    <n v="0"/>
    <n v="0"/>
    <s v="A definir"/>
    <s v="Licença Capacitção"/>
    <x v="1"/>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3a revisão alteração do título, das datas e da carga horária"/>
    <s v="EDITA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SEGURANÇA DO PACIENTE E QUALIDADE EM SERVIÇOS DE SAÚDE"/>
    <s v="3"/>
    <s v="Curso"/>
    <s v="Virtual"/>
    <s v="100.0"/>
    <s v="13/03/2023 a 23/04/2023"/>
    <s v="Março"/>
    <s v="1"/>
    <m/>
    <s v="{&quot;696&quot;:{&quot;id&quot;:&quot;696&quot;,&quot;nome&quot;:&quot;MARIA DOLORES SANTOS DA PURIFICACAO NOGUEIRA&quot;,&quot;matricula&quot;:&quot;83112391187&quot;,&quot;cargo&quot;:&quot;ESP EM REGULACAO E VIGILANCIA SANITARIA&quot;}}"/>
    <n v="0"/>
    <n v="0"/>
    <n v="0"/>
    <n v="0"/>
    <s v="ENAP"/>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LOGÍSTICA INTERNACIONAL E PORTUÁRIA"/>
    <s v="3"/>
    <s v="Curso"/>
    <s v="Virtual"/>
    <s v="180.0"/>
    <s v="19/06/2023 a 28/07/2023"/>
    <s v="Junho"/>
    <s v="1"/>
    <m/>
    <s v="{&quot;541&quot;:{&quot;id&quot;:&quot;541&quot;,&quot;nome&quot;:&quot;JANAINA BAGGIO&quot;,&quot;matricula&quot;:&quot;03344697919&quot;,&quot;cargo&quot;:&quot;ESP EM REGULACAO E VIGILANCIA SANITARIA&quot;}}"/>
    <n v="0"/>
    <n v="0"/>
    <n v="0"/>
    <n v="0"/>
    <s v="Faculdade Metropolitana"/>
    <s v="Licença Capacitção"/>
    <x v="1"/>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VESTIGAÇÃO DE SURTOS E EPIDEMIAS"/>
    <s v="3"/>
    <s v="Curso"/>
    <s v="Virtual"/>
    <s v="45.0"/>
    <s v="15/03/2023 a 30/03/2023"/>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SISTEMÁTICA DE COMÉRCIO EXTERIOR"/>
    <s v="3"/>
    <s v="Curso"/>
    <s v="Virtual"/>
    <s v="120.0"/>
    <s v="13/03/2023 a 31/03/2023"/>
    <s v="Março"/>
    <s v="1"/>
    <m/>
    <s v="{&quot;1102&quot;:{&quot;id&quot;:&quot;1102&quot;,&quot;nome&quot;:&quot;SARA FABIANA BITTENCOURT DE AGUIAR&quot;,&quot;matricula&quot;:&quot;02151705986&quot;,&quot;cargo&quot;:&quot;ESP EM REGULACAO E VIGILANCIA SANITARIA&quot;}}"/>
    <n v="0"/>
    <n v="0"/>
    <n v="0"/>
    <n v="0"/>
    <s v="Faculdade Metropolitana"/>
    <s v="Licença Capacitção"/>
    <x v="1"/>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TRANSMISSÃO AÉREA: ATUALIZAÇÃO PÓS COVID-19 "/>
    <s v="3"/>
    <s v="Curso"/>
    <s v="Virtual"/>
    <s v="12.0"/>
    <s v="13/03/2023 a 15/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GESTÃO PESSOAL - BASE DA LIDERANÇA"/>
    <s v="3"/>
    <s v="Curso"/>
    <s v="Virtual"/>
    <s v="50.0"/>
    <s v="03/04/2023 a 14/04/2023"/>
    <s v="Abril"/>
    <s v="1"/>
    <m/>
    <s v="{&quot;1102&quot;:{&quot;id&quot;:&quot;1102&quot;,&quot;nome&quot;:&quot;SARA FABIANA BITTENCOURT DE AGUIAR&quot;,&quot;matricula&quot;:&quot;02151705986&quot;,&quot;cargo&quot;:&quot;ESP EM REGULACAO E VIGILANCIA SANITARIA&quot;}}"/>
    <n v="0"/>
    <n v="0"/>
    <n v="0"/>
    <n v="0"/>
    <s v="ENAP"/>
    <s v="Licença Capacitção"/>
    <x v="1"/>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ANÁLISE E MELHORIA DE PROCESSOS "/>
    <s v="3"/>
    <s v="Curso"/>
    <s v="Virtual"/>
    <s v="20.0"/>
    <s v="14/04/2023 a 23/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TRODUÇÃO À GESTÃO DE PROJETOS"/>
    <s v="3"/>
    <s v="Curso"/>
    <s v="Virtual"/>
    <s v="20.0"/>
    <s v="14/03/2023 a 23/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7"/>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Propor, elaborar e coordenar a execução de ações e projetos com base em critérios de gerenciamento de risco."/>
    <s v="Melhoria da fiscalização e aplicação dos critérios de gerenciamento de risco e controle sanitário"/>
    <x v="0"/>
    <m/>
    <s v="NAO"/>
    <m/>
    <m/>
    <m/>
    <m/>
    <m/>
    <s v="INCLUIDO"/>
    <s v="GERENCIAMENTO DE PROJETOS; COSMETOVIGILÂNCIA"/>
    <s v="3"/>
    <s v="Curso"/>
    <s v="Virtual"/>
    <s v="120.0"/>
    <s v="01/03/2023 a 26/03/2023"/>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x v="0"/>
    <s v="Melhoria contínua de processos"/>
    <s v="Estabelecer uma proposta de gestão de risco na importação de cosméticos e saneantes"/>
    <s v="INCLUI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x v="0"/>
    <m/>
    <s v="SIM"/>
    <m/>
    <m/>
    <m/>
    <m/>
    <m/>
    <s v="INCLUIDO"/>
    <s v="CURSO DE MÉTODOS COMPARATIVOS EM ANÁLISE DE IMPACTO REGULATÓRIO (AIR)"/>
    <s v="2"/>
    <s v="Curso"/>
    <s v="Híbrida"/>
    <s v="40.0"/>
    <s v="Ainda sem data definida"/>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x v="1"/>
    <s v="Melhoria contínua de processos"/>
    <m/>
    <s v="INCLUIDO"/>
  </r>
  <r>
    <s v="2023"/>
    <s v="DIRE 5"/>
    <s v="GGPAF"/>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LÍNGUA ESTRANGEIRA"/>
    <s v="3"/>
    <s v="Curso"/>
    <s v="Presencial"/>
    <s v="114.0"/>
    <s v="03/07/2023 a 21/07/2023"/>
    <s v="Julho"/>
    <s v="1"/>
    <m/>
    <s v="{&quot;551&quot;:{&quot;id&quot;:&quot;551&quot;,&quot;nome&quot;:&quot;LIVIA EMI INUMARU&quot;,&quot;matricula&quot;:&quot;00163721157&quot;,&quot;cargo&quot;:&quot;ESP EM REGULACAO E VIGILANCIA SANITARIA&quot;}}"/>
    <n v="0"/>
    <n v="0"/>
    <n v="0"/>
    <n v="0"/>
    <s v="Anvisa"/>
    <s v="Licença Capacitção"/>
    <x v="11"/>
    <s v="Comunicação efetiva"/>
    <s v="Aprimoramento em língua inglesa, tendo em vista que a servidora participa de fóruns internacionais sobre aliment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DE DADOS COMO SUPORTE À TOMADA DE DECISÃO "/>
    <s v="3"/>
    <s v="Curso"/>
    <s v="Virtual"/>
    <s v="30.0"/>
    <s v="24/03/2023 a 30/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PLICAÇÃO DO POWER BI PARA APRIMORAMENTO DA GESTÃO "/>
    <s v="3"/>
    <s v="Curso"/>
    <s v="Virtual"/>
    <s v="25.0"/>
    <s v="01/04/2023 a 15/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A EXCEL"/>
    <s v="3"/>
    <s v="Curso"/>
    <s v="Virtual"/>
    <s v="25.0"/>
    <s v="01/04/2023 a 10/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7"/>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DOMINANDO A GESTÃO DE PROJETOS"/>
    <s v="1"/>
    <s v="Curso"/>
    <s v="Virtual"/>
    <s v="21.0"/>
    <s v="O período depende da disponibilidade de oferta do curso. "/>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x v="0"/>
    <s v="Melhoria contínua de processos"/>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INTELIGÊNCIA EMOCIONAL "/>
    <s v="2"/>
    <s v="Curso"/>
    <s v="Virtual"/>
    <s v="50.0"/>
    <s v="0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
    <s v="Comunicação interpessoal"/>
    <s v="Necessidade de melhor desenvolver a criatividade, ampliar o autoconhecimento, gerenciar as emoções, melhorar o relacionamento interpessoal e a motivação."/>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GESTÃO DE EQUIPES EM TRABALHO REMOTO"/>
    <s v="2"/>
    <s v="Curso"/>
    <s v="Virtual"/>
    <s v="20.0"/>
    <s v="Janeiro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x v="1"/>
    <s v="Trabalho em equipe"/>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ROPÓSITO E QUALIDADE DE VIDA "/>
    <s v="3"/>
    <s v="Curso"/>
    <s v="Virtual"/>
    <s v="10.0"/>
    <s v="01/05/2023 a 07/05/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
    <s v="Controle emocional"/>
    <s v="Necessidade de melhor desenvolver a criatividade, ampliar o autoconhecimento, gerenciar as emoções, melhorar o relacionamento interpessoal e a motivação."/>
    <s v="INCLUI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ORTUGUÊS; VIGILÂNCIA SANITÁRIA; POLÍTICAS PÚBLICAS DE SAÚDE; TÉCNICA LEGISLATIVA; SEGURANÇA E QUALIDADE EM SERVIÇOS DE SAÚDE; EXCEL;ADMINISTRAÇÃO PÚBLICA; GESTÃO DE RISCOS; GESTÃO DE PROJETOS; GESTÃO DO TEMPO E PRODUTIVIDADE."/>
    <s v="3"/>
    <s v="Curso"/>
    <s v="Virtual"/>
    <s v="390.0"/>
    <s v="15/03/2023 a 12/06/2023"/>
    <s v="Março"/>
    <s v="1"/>
    <m/>
    <s v="{&quot;948&quot;:{&quot;id&quot;:&quot;948&quot;,&quot;nome&quot;:&quot;FABIANA CRISTINA DE SOUSA&quot;,&quot;matricula&quot;:&quot;90658728172&quot;,&quot;cargo&quot;:&quot;ESP EM REGULACAO E VIGILANCIA SANITARIA&quot;}}"/>
    <n v="0"/>
    <n v="0"/>
    <n v="0"/>
    <n v="0"/>
    <s v="ENAP"/>
    <s v="Licença Capacitção"/>
    <x v="1"/>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s v="GGTES"/>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GESTÃO PESSOAL – BASE DA LIDERANÇA "/>
    <s v="3"/>
    <s v="Curso"/>
    <s v="Virtual"/>
    <s v="50.0"/>
    <s v="1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O GERENCIAMENTO DE PROCESSOS COMO UM MODELO DE GESTÃO PARA A EXCELÊNCIA"/>
    <s v="3"/>
    <s v="Curso"/>
    <s v="Virtual"/>
    <s v="120.0"/>
    <s v="JULHO"/>
    <s v="Julho"/>
    <s v="1"/>
    <m/>
    <s v="{&quot;970&quot;:{&quot;id&quot;:&quot;970&quot;,&quot;nome&quot;:&quot;PAULA ROBERTA MENDES&quot;,&quot;matricula&quot;:&quot;1493367&quot;,&quot;cargo&quot;:&quot;ESP EM REGULACAO E VIGILANCIA SANITARIA&quot;}}"/>
    <n v="0"/>
    <n v="0"/>
    <n v="0"/>
    <n v="0"/>
    <s v="UNIEDUCAR"/>
    <s v="Licença Capacitção"/>
    <x v="0"/>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GESTÃO DO TEMPO E PRODUTIVIDADE"/>
    <s v="1"/>
    <s v="Curso"/>
    <s v="Virtual"/>
    <s v="4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x v="0"/>
    <s v="Organização da rotina"/>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DE CONFLITOS E NEGOCIAÇÃO"/>
    <s v="3"/>
    <s v="Curso"/>
    <s v="Virtual"/>
    <s v="20.0"/>
    <s v="1/12/2022 a 30/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HABILIDADES DE RESOLUÇÃO DE PROBLEMAS"/>
    <s v="2"/>
    <s v="Curso"/>
    <s v="Virtual"/>
    <s v="0.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INTELIGÊNCIA EMOCIONAL"/>
    <s v="2"/>
    <s v="Curso"/>
    <s v="Virtual"/>
    <s v="5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LANEJAMENTO E ORGANIZAÇÃO PESSOAL NO TRABALHO"/>
    <s v="2"/>
    <s v="Curso"/>
    <s v="Virtual"/>
    <s v="2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7"/>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MUNICAÇÃO NÃO VIOLENTA"/>
    <s v="2"/>
    <s v="Curso"/>
    <s v="Virtual"/>
    <s v="20.0"/>
    <s v="1/12/2022 a 31/01/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ATENDIMENTO AO CIDADÃO"/>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x v="0"/>
    <s v="Orientação ao cidadão"/>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DO TEMPO E PRODUTIVIDADE"/>
    <s v="2"/>
    <s v="Curso"/>
    <s v="Virtual"/>
    <s v="40.0"/>
    <s v="01/01/2023 a 2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7"/>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TRANSFORMAÇÃO DIGITAL - FUNDAMENTOS"/>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x v="0"/>
    <s v="Melhoria contínua de processos"/>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POR COMPETÊNCIAS"/>
    <s v="3"/>
    <s v="Curso"/>
    <s v="Virtual"/>
    <s v="4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DO CONHECIMENTO NO SETOR PÚBLICO"/>
    <s v="2"/>
    <s v="Curso"/>
    <s v="Virtual"/>
    <s v="2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NTROLE SOCIAL"/>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EM OUVIDORIA"/>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RESOLUÇÃO DE CONFLITOS APLICADA AO CONTEXTO DAS OUVIDORIAS"/>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HABILIDADES DE RESOLUÇÃO DE PROBLEMAS"/>
    <s v="2"/>
    <s v="Curso"/>
    <s v="Virtual"/>
    <s v="25.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TRATAMENTO DE DENÚNCIAS EM OUVIDORIA "/>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DE DADOS COMO SUPORTE À TOMADA DE DECISÃO"/>
    <s v="2"/>
    <s v="Curso"/>
    <s v="Virtual"/>
    <s v="3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0"/>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GRUPO DE ESTUDO - RELACIONAMENTO HUMANO, INTELIGÊNCIA EMOCIONAL."/>
    <s v="2"/>
    <s v="Curso"/>
    <s v="Virtual"/>
    <s v="50.0"/>
    <s v="O período depende da disponibilidade de oferta do curso. "/>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x v="0"/>
    <s v="Comunicação interpessoal"/>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TÉCNICA LEGISLATIVA"/>
    <s v="2"/>
    <s v="Curso"/>
    <s v="Virtual"/>
    <s v="15.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ASSÉDIO MORAL: O QUE SABER E FAZER"/>
    <s v="2"/>
    <s v="Curso"/>
    <s v="Virtual"/>
    <s v="12.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URSO BÁSICO SOBRE LIMESURVEY"/>
    <s v="1"/>
    <s v="Curso"/>
    <s v="Virtual"/>
    <s v="0.0"/>
    <s v="O período depende da disponibilidade de oferta do curso. "/>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x v="0"/>
    <s v="Uso de TIC"/>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ACESSO A INFORMAÇÃO"/>
    <s v="2"/>
    <s v="Curso"/>
    <s v="Virtual"/>
    <s v="20.0"/>
    <s v="01/01/2023 a 10/02/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INTRODUTÓRIO DE AVALIAÇÃO DE TECNOLOGIAS EM SAÚDE (ATS)"/>
    <s v="2"/>
    <s v="Curso"/>
    <s v="Virtual"/>
    <s v="20.0"/>
    <s v="1° trimestre de 2023"/>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x v="0"/>
    <s v="Gestão da qualidad"/>
    <s v="Trata-se um curso que apresenta os principais métodos que sintetizam a evidência científica, portanto útil para a competência descrita."/>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ESTRATIFICAÇÃO DOS PERFIS DE FUNCIONALIDADES "/>
    <s v="2"/>
    <s v="Curso"/>
    <s v="Virtual"/>
    <s v="24.0"/>
    <s v="1° trimestre de 2023"/>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x v="0"/>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APACITAÇÃO PARA GESTORES E DESENVOLVEDORES AVA VISA"/>
    <s v="1"/>
    <s v="Curso AVA Visa"/>
    <s v="Virtual"/>
    <s v="6.0"/>
    <s v="A definir."/>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x v="0"/>
    <s v="Uso de TIC"/>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INTRODUTÓRIO DE AVALIAÇÃO DE TECNOLOGIAS EM SAÚDE (ATS)"/>
    <s v="2"/>
    <s v="Curso"/>
    <s v="Virtual"/>
    <s v="20.0"/>
    <s v="1° trimestre de 2023"/>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x v="0"/>
    <s v="Gestão da qualidad"/>
    <s v="Trata-se um curso que apresenta os principais métodos que sintetizam a evidência científica, portanto útil para a competência descrita."/>
    <s v="INCLUI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CURSO 1 - COMO PLANEJAR O MELHOR ANO DE SUA VIDA COM MODELOS MENTAIS"/>
    <s v="2"/>
    <s v="Curso"/>
    <s v="Virtual"/>
    <s v="2.0"/>
    <s v="01 a 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x v="1"/>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CURSO 2 - OKR PARA O SETOR PÚBLICO: COMO EXECUTAR O PLANO ESTRATÉGICO"/>
    <s v="2"/>
    <s v="Curso"/>
    <s v="Virtual"/>
    <s v="2.5"/>
    <s v="01-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x v="1"/>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TRENAMENTO NOS PROCEDIMENTOS DA QUALIDADE - GGMED/POP-GGMED-009 V.01 ANÁLISE DE PETIÇÕES NA GESEF"/>
    <s v="2"/>
    <s v="Curso"/>
    <s v="Virtual"/>
    <s v="2.0"/>
    <s v="23/01/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x v="1"/>
    <s v="Melhoria contínua de processos"/>
    <s v="Este curso é oferecido na plataforma Ava-Visa. Está prevista a sua realização por todos os servidores da GESEF. "/>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SIMPÓSIO BRASILEIRO DE VIGILÂCIA SANITÁRIA - SIMBRAVISA 2023"/>
    <s v="2"/>
    <s v="Congresso"/>
    <s v="Presencial"/>
    <s v="40.0"/>
    <s v="20 a 21 de novembro de 2020(pré simpósio) e 22 a 24 de novembro de 2023(simpósio)"/>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x v="0"/>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INTRODUÇÃO À GESTÃO DE PROCESSOS"/>
    <s v="3"/>
    <s v="Curso"/>
    <s v="Virtual"/>
    <s v="25.0"/>
    <s v="20/11/2023"/>
    <s v="Dezembro"/>
    <s v="1"/>
    <m/>
    <s v="{&quot;580&quot;:{&quot;id&quot;:&quot;580&quot;,&quot;nome&quot;:&quot;ANA CERULIA MORAES DO CARMO&quot;,&quot;matricula&quot;:&quot;06814427605&quot;,&quot;cargo&quot;:&quot;ESP EM REGULACAO E VIGILANCIA SANITARIA&quot;}}"/>
    <n v="0"/>
    <n v="0"/>
    <n v="0"/>
    <n v="0"/>
    <s v="ENAP"/>
    <s v="Licença Capacitção"/>
    <x v="1"/>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INTRODUÇÃO GESTÃO DE PROCESSOS; ANÁLISE E MELHORIA DE PROCESSOS"/>
    <s v="3"/>
    <s v="Curso"/>
    <s v="Virtual"/>
    <s v="50.0"/>
    <s v="20/11/2023 a 27/11/2023"/>
    <s v="Novembro"/>
    <s v="1"/>
    <m/>
    <s v="{&quot;580&quot;:{&quot;id&quot;:&quot;580&quot;,&quot;nome&quot;:&quot;ANA CERULIA MORAES DO CARMO&quot;,&quot;matricula&quot;:&quot;06814427605&quot;,&quot;cargo&quot;:&quot;ESP EM REGULACAO E VIGILANCIA SANITARIA&quot;}}"/>
    <n v="0"/>
    <n v="0"/>
    <n v="0"/>
    <n v="0"/>
    <s v="ENAP"/>
    <s v="Licença Capacitção"/>
    <x v="1"/>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FUNDAMENTOS DA LEI GERAL DE PROTEÇÃO DE DADOS/ ANÁLISE DE DADOS: UMA LEITURA CRÍTICA DAS INFORMAÇÕES/ VISUALIZAÇÃO DE DADOS APLICADA À TRANSFORMAÇÃO DIGITAL/ APLICAÇÃO DO POWER BI PARA APRIMORAMENTO DA GESTÃO"/>
    <s v="3"/>
    <s v="Curso"/>
    <s v="Virtual"/>
    <s v="88.0"/>
    <s v="28/11/2023 a 12/12/2023"/>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x v="1"/>
    <s v="Melhoria contínua de processos"/>
    <s v="Capacitação para LGPD, considerando participação na CPADS; análise de dados para melhoria de processos da área e proposição de mudanças.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x v="0"/>
    <m/>
    <s v="NAO"/>
    <m/>
    <m/>
    <m/>
    <m/>
    <m/>
    <s v="INCLUIDO"/>
    <s v="ESPECIALIZAÇÃO EM PRODUÇÃO, CONTROLE DE QUALIDADE E ASSUNTOS REGULATÓRIOS DE INSUMOS FARMACÊUTICOS ATIVOS"/>
    <s v="1"/>
    <s v="Especialização"/>
    <s v="Virtual"/>
    <s v="360.0"/>
    <s v="01/07/2023 - 31/06/2025"/>
    <s v="NÃO SE APLICA"/>
    <s v="1"/>
    <m/>
    <s v="{&quot;577&quot;:{&quot;id&quot;:&quot;577&quot;,&quot;nome&quot;:&quot;RENAN ARAUJO GOIS&quot;,&quot;matricula&quot;:&quot;04952302431&quot;,&quot;cargo&quot;:&quot;ESP EM REGULACAO E VIGILANCIA SANITARIA&quot;}}"/>
    <n v="61860"/>
    <n v="0"/>
    <n v="0"/>
    <n v="61860"/>
    <s v="Fiocruz"/>
    <s v="Programa de pós-graduação"/>
    <x v="14"/>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PLANOS DE CONTINGÊNCIA:  DIMENSÕES PARA SUA OPERACIONALIZAÇÃO"/>
    <s v="1"/>
    <s v="Curso"/>
    <s v="Virtual"/>
    <s v="60.0"/>
    <s v="02/01/2023  a 31/12/2023"/>
    <s v="NÃO SE APLICA"/>
    <s v="32"/>
    <m/>
    <s v="null"/>
    <n v="0"/>
    <n v="0"/>
    <n v="0"/>
    <n v="0"/>
    <s v="UNASUS/ FIOCRUZ"/>
    <s v="Programa permanente de capacitação, treinamento e desenvolvimento"/>
    <x v="0"/>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VIGILÂNCIA E CONTROLE DE  VETORES DE IMPORTÂNCIA A SAÚDE PÚBLICA"/>
    <s v="1"/>
    <s v="Curso"/>
    <s v="Virtual"/>
    <s v="45.0"/>
    <s v="22/05/2023 a 22/06/2023"/>
    <s v="NÃO SE APLICA"/>
    <s v="37"/>
    <m/>
    <s v="{&quot;&quot;:{&quot;id&quot;:null,&quot;nome&quot;:null,&quot;matricula&quot;:null,&quot;cargo&quot;:null}}"/>
    <n v="0"/>
    <n v="0"/>
    <n v="0"/>
    <n v="0"/>
    <s v="UNASUS, Universidade de Brasília"/>
    <s v="Programa permanente de capacitação, treinamento e desenvolvimento"/>
    <x v="0"/>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URSO SOBRE PROCESSO ADMINISTRATIVO SANITÁRIO, RISK MANAGER  E SISTEMA DE GESTÃO DA QUALIDADE"/>
    <s v="1"/>
    <s v="Curso"/>
    <s v="Presencial"/>
    <s v="40.0"/>
    <s v="01/03/2023 a 31/07/2023"/>
    <s v="NÃO SE APLICA"/>
    <s v="150"/>
    <m/>
    <s v="{&quot;&quot;:{&quot;id&quot;:null,&quot;nome&quot;:null,&quot;matricula&quot;:null,&quot;cargo&quot;:null}}"/>
    <n v="0"/>
    <n v="1700"/>
    <n v="2400"/>
    <n v="425000"/>
    <s v="ANVISA"/>
    <s v="Programa permanente de capacitação, treinamento e desenvolvimento"/>
    <x v="0"/>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DE ANÁLISE FARMACOCINÉTICA POPULACIONAL (POPPK)"/>
    <s v="1"/>
    <s v="Curso"/>
    <s v="Presencial"/>
    <s v="30.0"/>
    <s v="a definir"/>
    <s v="NÃO SE APLICA"/>
    <s v="15"/>
    <m/>
    <s v="null"/>
    <n v="0"/>
    <n v="0"/>
    <n v="0"/>
    <n v="0"/>
    <s v="Anvisa, com aulas ministradas por professoras de universidades públicas (da UEM e da UFRGS)"/>
    <s v="Programa permanente de capacitação, treinamento e desenvolvimento"/>
    <x v="14"/>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APRENDENDO COM PYTHON; ANALISE DE DADOS EM LINGUAGEM R; ANÁLISE DE DADOS: UMA LEITURA CRÍTICA DAS INFORMAÇÕES; INTELIGÊNCIA ARTIFICIAL PARA SIMPLIFICAR O DIA A DIA"/>
    <s v="3"/>
    <s v="Curso"/>
    <s v="Virtual"/>
    <s v="67.0"/>
    <s v="23/02/2023 a 09/03/2023"/>
    <s v="Fevereiro"/>
    <s v="1"/>
    <m/>
    <s v="{&quot;365&quot;:{&quot;id&quot;:&quot;365&quot;,&quot;nome&quot;:&quot;CLODOALDO JOSE DE ALMEIDA SOUZA JUNIOR&quot;,&quot;matricula&quot;:&quot;83723390153&quot;,&quot;cargo&quot;:&quot;ANALISTA ADMINISTRATIVO&quot;}}"/>
    <n v="0"/>
    <n v="0"/>
    <n v="0"/>
    <n v="0"/>
    <s v="ENAP"/>
    <s v="Licença Capacitção"/>
    <x v="1"/>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s v="GGMED"/>
    <s v="GGMED"/>
    <s v="Colaborar e cooperar em atividades desenvolvidas coletivamente para atingir metas compartilhadas"/>
    <s v="Aprimorar os trâmites administrativos específicos relacionados à análise de petições de medicamento."/>
    <x v="0"/>
    <m/>
    <s v="SIM"/>
    <m/>
    <m/>
    <m/>
    <m/>
    <m/>
    <s v="INCLUIDO"/>
    <s v="ASSUNTOS REGULATÓRIOS NA INDÚSTRIA FARMACÊUTICA 720 HORAS"/>
    <s v="3"/>
    <s v="Especialização"/>
    <s v="Virtual"/>
    <s v="720.0"/>
    <s v="02/10/2023 a 02/11/2023"/>
    <s v="NÃO SE APLICA"/>
    <s v="1"/>
    <m/>
    <s v="null"/>
    <n v="0"/>
    <n v="0"/>
    <n v="0"/>
    <n v="0"/>
    <s v="FAVENI"/>
    <s v="Licença Capacitção"/>
    <x v="14"/>
    <s v="Melhoria contínua de processos"/>
    <s v="Atualizar o conhecimento sobre o arcabouço regulatório que envolve registro e pós-registro de medicament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ANÁLISE E MELHORIA DE PROCESSOS"/>
    <s v="1"/>
    <s v="Curso"/>
    <s v="Virtual"/>
    <s v="20.0"/>
    <s v="02/01/2023 a 31/12/2023"/>
    <s v="NÃO SE APLICA"/>
    <s v="10"/>
    <m/>
    <s v="{&quot;&quot;:{&quot;id&quot;:null,&quot;nome&quot;:null,&quot;matricula&quot;:null,&quot;cargo&quot;:null}}"/>
    <n v="0"/>
    <n v="0"/>
    <n v="0"/>
    <n v="0"/>
    <s v="ENAP"/>
    <s v="Programa permanente de capacitação, treinamento e desenvolvimento"/>
    <x v="1"/>
    <s v="Melhoria contínua de processos"/>
    <s v="Apresentar uma visão geral e abrangente da gestão da qualidade no serviço público, aprofundando um de seus aspectos, a análise e melhoria de process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À GESTÃO DE PROCESSOS "/>
    <s v="2"/>
    <s v="Curso"/>
    <s v="Virtual"/>
    <s v="25.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x v="7"/>
    <s v="Planejamento"/>
    <s v="Proporcionar uma visão geral sobre qualidade, com foco na análise de processos."/>
    <s v="INCLUIDO"/>
  </r>
  <r>
    <s v="2023"/>
    <s v="DIRE 5"/>
    <s v="GGPAF"/>
    <s v="COPIS"/>
    <s v="Realizar planejamento e monitorar o atingimento de metas das unidades de PAF."/>
    <s v="Melhoria do desempenho, tomada de decisão e monitoramento dos processos de trabalho."/>
    <x v="0"/>
    <m/>
    <s v="SIM"/>
    <m/>
    <m/>
    <m/>
    <m/>
    <m/>
    <s v="INCLUIDO"/>
    <s v="CERTIFICAÇÃO PARA OKR MASTERS"/>
    <s v="2"/>
    <s v="Curso"/>
    <s v="Virtual"/>
    <s v="8.0"/>
    <s v="01/02/2023 a 31/12/2023"/>
    <s v="NÃO SE APLICA"/>
    <s v="6"/>
    <m/>
    <s v="{&quot;&quot;:{&quot;id&quot;:null,&quot;nome&quot;:null,&quot;matricula&quot;:null,&quot;cargo&quot;:null}}"/>
    <n v="0"/>
    <n v="0"/>
    <n v="0"/>
    <n v="0"/>
    <s v="Oxford Business Masters"/>
    <s v="Programa permanente de capacitação, treinamento e desenvolvimento"/>
    <x v="1"/>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Realizar planejamento e monitorar o atingimento de metas das unidades de PAF."/>
    <s v="Melhoria do desempenho, tomada de decisão e monitoramento dos processos de trabalho."/>
    <x v="0"/>
    <m/>
    <s v="SIM"/>
    <m/>
    <m/>
    <m/>
    <m/>
    <m/>
    <s v="INCLUIDO"/>
    <s v="GESTÃO DE CONFLITOS E NEGOCIAÇÃO"/>
    <s v="1"/>
    <s v="Curso"/>
    <s v="Virtual"/>
    <s v="20.0"/>
    <s v="02/01/2023 A 31/12/2023"/>
    <s v="NÃO SE APLICA"/>
    <s v="14"/>
    <m/>
    <s v="{&quot;&quot;:{&quot;id&quot;:null,&quot;nome&quot;:null,&quot;matricula&quot;:null,&quot;cargo&quot;:null}}"/>
    <n v="0"/>
    <n v="0"/>
    <n v="0"/>
    <n v="0"/>
    <s v="ENAP"/>
    <s v="Programa permanente de capacitação, treinamento e desenvolvimento"/>
    <x v="1"/>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s v="GGPAF"/>
    <s v="COPIS"/>
    <s v="Realizar planejamento e monitorar o atingimento de metas das unidades de PAF."/>
    <s v="Melhoria do desempenho, tomada de decisão e monitoramento dos processos de trabalho."/>
    <x v="0"/>
    <m/>
    <s v="SIM"/>
    <m/>
    <m/>
    <m/>
    <m/>
    <m/>
    <s v="INCLUIDO"/>
    <s v="OKR PARA O SETOR PÚBLICO: COMO EXECUTAR O PLANO ESTRATÉGICO"/>
    <s v="2"/>
    <s v="Curso"/>
    <s v="Virtual"/>
    <s v="2.5"/>
    <s v="01/02/2023 a 31/12/2023"/>
    <s v="NÃO SE APLICA"/>
    <s v="6"/>
    <m/>
    <s v="{&quot;&quot;:{&quot;id&quot;:null,&quot;nome&quot;:null,&quot;matricula&quot;:null,&quot;cargo&quot;:null}}"/>
    <n v="0"/>
    <n v="0"/>
    <n v="0"/>
    <n v="0"/>
    <s v="Anvisa"/>
    <s v="Programa permanente de capacitação, treinamento e desenvolvimento"/>
    <x v="1"/>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E MELHORIA DE PROCESSOS "/>
    <s v="2"/>
    <s v="Curso"/>
    <s v="Virtual"/>
    <s v="20.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x v="1"/>
    <s v="Gerenciamento da mudança"/>
    <s v="Adquirir conhecimentos para a melhoria de processos do trabalho."/>
    <s v="INCLUIDO"/>
  </r>
  <r>
    <s v="2023"/>
    <s v="DIRE 5"/>
    <s v="GGPAF"/>
    <s v="COPIS"/>
    <s v="'-"/>
    <s v="Melhoria do desempenho do servidor"/>
    <x v="0"/>
    <m/>
    <s v="SIM"/>
    <m/>
    <m/>
    <m/>
    <m/>
    <m/>
    <s v="INCLUIDO"/>
    <s v="GESTÃO DE EQUIPES EM TRABALHO REMOTO"/>
    <s v="1"/>
    <s v="Curso"/>
    <s v="Virtual"/>
    <s v="20.0"/>
    <s v="02/01/2023 a 31/12/2023"/>
    <s v="NÃO SE APLICA"/>
    <s v="6"/>
    <m/>
    <s v="{&quot;&quot;:{&quot;id&quot;:null,&quot;nome&quot;:null,&quot;matricula&quot;:null,&quot;cargo&quot;:null}}"/>
    <n v="0"/>
    <n v="0"/>
    <n v="0"/>
    <n v="0"/>
    <s v="ENAP"/>
    <s v="Programa permanente de capacitação, treinamento e desenvolvimento"/>
    <x v="1"/>
    <s v="Gestão do desenvolvimento de pessoas"/>
    <s v="Desenvolver habilidades relacionadas à gestão de equipes em trabalho remoto. O conteúdo traz dicas e ferramentas, além de abordar pontos importantes relacionados à gestão de pessoas."/>
    <s v="INCLUIDO"/>
  </r>
  <r>
    <s v="2023"/>
    <s v="DIRE 5"/>
    <s v="GGPAF"/>
    <s v="COPIS"/>
    <s v="Realizar planejamento e monitorar o atingimento de metas das unidades de PAF."/>
    <s v="Melhoria do desempenho, tomada de decisão e monitoramento dos processos de trabalho."/>
    <x v="0"/>
    <m/>
    <s v="SIM"/>
    <m/>
    <m/>
    <m/>
    <m/>
    <m/>
    <s v="INCLUIDO"/>
    <s v="COMO PLANEJAR O MELHOR ANO DE SUA VIDA COM MODELOS MENTAIS"/>
    <s v="2"/>
    <s v="Curso"/>
    <s v="Virtual"/>
    <s v="2.5"/>
    <s v="01/02/2023 a 31/12/2023"/>
    <s v="NÃO SE APLICA"/>
    <s v="6"/>
    <m/>
    <s v="{&quot;&quot;:{&quot;id&quot;:null,&quot;nome&quot;:null,&quot;matricula&quot;:null,&quot;cargo&quot;:null}}"/>
    <n v="0"/>
    <n v="0"/>
    <n v="0"/>
    <n v="0"/>
    <s v="Anvisa"/>
    <s v="Programa permanente de capacitação, treinamento e desenvolvimento"/>
    <x v="1"/>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GESTÃO DE RISCOS DE EMERGÊNCIAS EM SAÚDE PÚBLICA NO CONTEXTO DA COVID-19"/>
    <s v="1"/>
    <s v="Curso"/>
    <s v="Virtual"/>
    <s v="70.0"/>
    <s v="02/01/2023 A 31/12/2023"/>
    <s v="NÃO SE APLICA"/>
    <s v="36"/>
    <m/>
    <s v="{&quot;&quot;:{&quot;id&quot;:null,&quot;nome&quot;:null,&quot;matricula&quot;:null,&quot;cargo&quot;:null}}"/>
    <n v="0"/>
    <n v="0"/>
    <n v="0"/>
    <n v="0"/>
    <s v="Fiocruz"/>
    <s v="Programa permanente de capacitação, treinamento e desenvolvimento"/>
    <x v="0"/>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s v="GGPAF"/>
    <s v="COPIS"/>
    <s v="Realizar planejamento e monitorar o atingimento de metas das unidades de PAF."/>
    <s v="Melhoria do desempenho, tomada de decisão e monitoramento dos processos de trabalho."/>
    <x v="0"/>
    <m/>
    <s v="SIM"/>
    <m/>
    <m/>
    <m/>
    <m/>
    <m/>
    <s v="INCLUIDO"/>
    <s v="HABILIDADES DE RESOLUÇÃO DE PROBLEMAS"/>
    <s v="1"/>
    <s v="Curso"/>
    <s v="Virtual"/>
    <s v="25.0"/>
    <s v="02/01/2023 a 31/12/2023"/>
    <s v="NÃO SE APLICA"/>
    <s v="13"/>
    <m/>
    <s v="{&quot;&quot;:{&quot;id&quot;:null,&quot;nome&quot;:null,&quot;matricula&quot;:null,&quot;cargo&quot;:null}}"/>
    <n v="0"/>
    <n v="0"/>
    <n v="0"/>
    <n v="0"/>
    <s v="ENAP"/>
    <s v="Programa permanente de capacitação, treinamento e desenvolvimento"/>
    <x v="1"/>
    <s v="Inovação"/>
    <s v="Desenvolver habilidades de resolução de problema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x v="0"/>
    <m/>
    <s v="SIM"/>
    <m/>
    <m/>
    <m/>
    <m/>
    <m/>
    <s v="INCLUIDO"/>
    <s v="31TH CONGRESS OF THE EUROPEAN ASSOCIATION OF TISSUE AND CELLS BANKS, ZAGREB/CROÁCIA"/>
    <s v="2"/>
    <s v="Congresso"/>
    <s v="Presencial"/>
    <s v="24.0"/>
    <s v="22 a 24/11/2023 _x000a_ "/>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x v="0"/>
    <s v="Melhoria contínua de processos"/>
    <s v="Atualização técnica nas áreas afetas aos bancos de células, tecidos e produtos de terapias avançadas._x000a_ "/>
    <s v="INCLUIDO"/>
  </r>
  <r>
    <s v="2023"/>
    <s v="DIRE 5"/>
    <s v="GGPAF"/>
    <s v="COPIS"/>
    <s v="'-"/>
    <s v="Melhoria do desempenho do servidor"/>
    <x v="0"/>
    <m/>
    <s v="SIM"/>
    <m/>
    <m/>
    <m/>
    <m/>
    <m/>
    <s v="INCLUIDO"/>
    <s v="FERRAMENTAS PARA GESTORES E DESENVOLVEDORES DE CAPACITAÇÕES NO AVA VISA"/>
    <s v="1"/>
    <s v="Oficina"/>
    <s v="Virtual"/>
    <s v="6.0"/>
    <s v="13 e 14/02/2023"/>
    <s v="NÃO SE APLICA"/>
    <s v="6"/>
    <m/>
    <s v="{&quot;&quot;:{&quot;id&quot;:null,&quot;nome&quot;:null,&quot;matricula&quot;:null,&quot;cargo&quot;:null}}"/>
    <n v="0"/>
    <n v="0"/>
    <n v="0"/>
    <n v="0"/>
    <s v="Anvisa"/>
    <s v="Programa permanente de capacitação, treinamento e desenvolvimento"/>
    <x v="4"/>
    <s v="Gestão do desenvolvimento de pessoas"/>
    <s v="A importância da didática e do conhecimento, principalmente considerando a implementação do SGQ, exige da GGPAF o domínio de ferramentas de criação de cursos e conteúdos para seus servidore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x v="0"/>
    <m/>
    <s v="SIM"/>
    <m/>
    <m/>
    <m/>
    <m/>
    <m/>
    <s v="INCLUIDO"/>
    <s v="CONGRESSO BRASILEIRO DE HEMATOLOGIA, HEMOTERAPIA E TERAPIA CELULAR - HEMO 2023 (SP)"/>
    <s v="2"/>
    <s v="Congresso"/>
    <s v="Presencial"/>
    <s v="32.0"/>
    <s v="25 a 28/10/2023_x000a_ "/>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x v="0"/>
    <s v="Gestão da qualidad"/>
    <s v="Ampliação de áreas do conhecimento em sangue, tecidos, celulas e terapias avançadas._x000a_ "/>
    <s v="INCLUIDO"/>
  </r>
  <r>
    <s v="2023"/>
    <s v="DIRE 5"/>
    <s v="GGPAF"/>
    <s v="COPIS"/>
    <s v="'-"/>
    <s v="Melhoria do desempenho do servidor"/>
    <x v="0"/>
    <m/>
    <s v="SIM"/>
    <m/>
    <m/>
    <m/>
    <m/>
    <m/>
    <s v="INCLUIDO"/>
    <s v="LIDERANÇA E GESTÃO DE EQUIPES"/>
    <s v="1"/>
    <s v="Curso"/>
    <s v="Virtual"/>
    <s v="30.0"/>
    <s v="02/01/2023 a 31/12/2023"/>
    <s v="NÃO SE APLICA"/>
    <s v="14"/>
    <m/>
    <s v="{&quot;&quot;:{&quot;id&quot;:null,&quot;nome&quot;:null,&quot;matricula&quot;:null,&quot;cargo&quot;:null}}"/>
    <n v="0"/>
    <n v="0"/>
    <n v="0"/>
    <n v="0"/>
    <s v="ENAP"/>
    <s v="Programa permanente de capacitação, treinamento e desenvolvimento"/>
    <x v="1"/>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MICROSOFT POWER BI PARA DATA SCIENCE, VERSÃO 2.0"/>
    <s v="1"/>
    <s v="Curso"/>
    <s v="Virtual"/>
    <s v="72.0"/>
    <s v="02/01/2023 A 31/12/2023"/>
    <s v="NÃO SE APLICA"/>
    <s v="12"/>
    <m/>
    <s v="{&quot;&quot;:{&quot;id&quot;:null,&quot;nome&quot;:null,&quot;matricula&quot;:null,&quot;cargo&quot;:null}}"/>
    <n v="0"/>
    <n v="0"/>
    <n v="0"/>
    <n v="0"/>
    <s v="Data Science Academy"/>
    <s v="Programa permanente de capacitação, treinamento e desenvolvimento"/>
    <x v="1"/>
    <s v="Uso de TIC"/>
    <s v="Aprender a construir dashboards interativos, conexão e extração dados de bancos de dados, automatização de processos e análise dados."/>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CURSO DE ATUALIZAÇÃO EM LÍNGUA ESTRANGEIRA (LÍNGUA INGLESA)"/>
    <s v="3"/>
    <s v="Curso"/>
    <s v="Presencial"/>
    <s v="120.0"/>
    <s v="04/09/2023 a 29/09/2023"/>
    <s v="Setembro"/>
    <s v="1"/>
    <m/>
    <s v="{&quot;637&quot;:{&quot;id&quot;:&quot;637&quot;,&quot;nome&quot;:&quot;GABRIELA DE LIMA VIEIRA&quot;,&quot;matricula&quot;:&quot;71789391172&quot;,&quot;cargo&quot;:&quot;ESP EM REGULACAO E VIGILANCIA SANITARIA&quot;}}"/>
    <n v="0"/>
    <n v="0"/>
    <n v="0"/>
    <n v="0"/>
    <s v="A definir"/>
    <s v="Licença Capacitção"/>
    <x v="11"/>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CERTIFICAÇÃO EM ANÁLISE DE DADOS - FUNDAMENTOS: GOVERNANÇA DE DADOS E CURSO DE GESTÃO PESSOAL - BASE DA LIDERANÇA"/>
    <s v="2"/>
    <s v="Curso"/>
    <s v="Virtual"/>
    <s v="80.0"/>
    <s v="06/11/2023 a 24/11/2023"/>
    <s v="Novembro"/>
    <s v="1"/>
    <m/>
    <s v="{&quot;720&quot;:{&quot;id&quot;:&quot;720&quot;,&quot;nome&quot;:&quot;STEFANIA LEIRIAS BRAGA&quot;,&quot;matricula&quot;:&quot;03226982788&quot;,&quot;cargo&quot;:&quot;ESP EM REGULACAO E VIGILANCIA SANITARIA&quot;}}"/>
    <n v="0"/>
    <n v="0"/>
    <n v="0"/>
    <n v="0"/>
    <s v="ENAP"/>
    <s v="Licença Capacitção"/>
    <x v="1"/>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SALA DE SITUAÇÃO"/>
    <s v="1"/>
    <s v="Curso"/>
    <s v="Virtual"/>
    <s v="30.0"/>
    <s v="02/01/2023 A 31/12/2023"/>
    <s v="NÃO SE APLICA"/>
    <s v="17"/>
    <m/>
    <s v="{&quot;&quot;:{&quot;id&quot;:null,&quot;nome&quot;:null,&quot;matricula&quot;:null,&quot;cargo&quot;:null}}"/>
    <n v="0"/>
    <n v="0"/>
    <n v="0"/>
    <n v="0"/>
    <s v="ProEpi - Associação Brasileira de Profissionais de Epidemiologia de Campo"/>
    <s v="Programa permanente de capacitação, treinamento e desenvolvimento"/>
    <x v="0"/>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s v="GGPAF"/>
    <s v="COPIS"/>
    <s v="Realizar planejamento e monitorar o atingimento de metas das unidades de PAF."/>
    <s v="Melhoria do desempenho, tomada de decisão e monitoramento dos processos de trabalho."/>
    <x v="0"/>
    <m/>
    <s v="SIM"/>
    <m/>
    <m/>
    <m/>
    <m/>
    <m/>
    <s v="INCLUIDO"/>
    <s v="REUNIÕES PRODUTIVAS"/>
    <s v="1"/>
    <s v="Curso"/>
    <s v="Virtual"/>
    <s v="5.0"/>
    <s v="02/01/2023 A 31/12/2023"/>
    <s v="NÃO SE APLICA"/>
    <s v="9"/>
    <m/>
    <s v="{&quot;&quot;:{&quot;id&quot;:null,&quot;nome&quot;:null,&quot;matricula&quot;:null,&quot;cargo&quot;:null}}"/>
    <n v="0"/>
    <n v="0"/>
    <n v="0"/>
    <n v="0"/>
    <s v="ENAP"/>
    <s v="Programa permanente de capacitação, treinamento e desenvolvimento"/>
    <x v="1"/>
    <s v="Trabalho em equipe"/>
    <s v="Desenvolver conceitos, procedimentos e ferramentas para melhorar a produtividade de reuniõe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ROGRAMA DE CERTIFICAÇÃO DE ANÁLISE DE DADOS: ANÁLISE DE DADOS COMO SUPORTE Á TOMADA DE DECISÃO E EM LINGUAGEM R; PROTEÇÃO DE DADOS; GOVERNANÇA DE DADOS; USO DA LINGUAGEM SIMPLES"/>
    <s v="3"/>
    <s v="Curso"/>
    <s v="Virtual"/>
    <s v="90.0"/>
    <s v="04/09/2023 a 23/09/2023"/>
    <s v="Setembro"/>
    <s v="1"/>
    <m/>
    <s v="{&quot;720&quot;:{&quot;id&quot;:&quot;720&quot;,&quot;nome&quot;:&quot;STEFANIA LEIRIAS BRAGA&quot;,&quot;matricula&quot;:&quot;2372982&quot;,&quot;cargo&quot;:&quot;ESP EM REGULACAO E VIGILANCIA SANITARIA&quot;}}"/>
    <n v="0"/>
    <n v="0"/>
    <n v="0"/>
    <n v="0"/>
    <s v="ENAP"/>
    <s v="Licença Capacitção"/>
    <x v="1"/>
    <s v="Melhoria contínua de processos"/>
    <s v="O tratamento adequado dos dados, para torná-los seguros e eficientes na tomada de decisões, é condição importante para a implementação de políticas públicas e o aperfeiçoamento dos serviços prestados pelo Anvisa. 3a revisão alteração nas datas"/>
    <s v="EDITADO"/>
  </r>
  <r>
    <s v="2023"/>
    <s v="DIRE 2"/>
    <s v="GGBIO"/>
    <s v="GPBIO"/>
    <s v="Análise de petições de registro e pós-registro de produtos biológicos e de radiofármacos"/>
    <s v="Análise de petições de registro e pós-registro de produtos biológicos e de radiofármacos"/>
    <x v="0"/>
    <m/>
    <s v="NAO"/>
    <m/>
    <m/>
    <m/>
    <m/>
    <m/>
    <s v="INCLUIDO"/>
    <s v="REVISÃO SISTEMÁTICA E META-ANÁLISE"/>
    <s v="2"/>
    <s v="Curso"/>
    <s v="Virtual"/>
    <s v="40.0"/>
    <s v="01/03/2023 a 01/09/2023_x000a_ "/>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x v="0"/>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s v="GGBIO"/>
    <s v="GPBIO"/>
    <s v="Análise de petições de registro e pós-registro de produtos biológicos e de radiofármacos"/>
    <s v="Análise de petições de registro e pós-registro de produtos biológicos e de radiofármacos"/>
    <x v="0"/>
    <m/>
    <s v="NAO"/>
    <m/>
    <m/>
    <m/>
    <m/>
    <m/>
    <s v="INCLUIDO"/>
    <s v="INTERNATIONAL SYMPOSIUM ON TRENDS IN RADIOPHARMACEUTICALS"/>
    <s v="2"/>
    <s v="Congresso"/>
    <s v="Presencial"/>
    <s v="40.0"/>
    <s v="17/04/2023 a 21/04/2023_x000a_ "/>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x v="0"/>
    <s v="Inovação"/>
    <s v="O principal congresso da área de radiofarmacos, fundamental para desenvolvimento e melhoria da regulação sanitáriadestes produtos,  aumentando o conhecimento de novas tecnologias e produtos._x000a_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TABWIN, TABNET E EXCEL "/>
    <s v="1"/>
    <s v="Curso"/>
    <s v="Virtual"/>
    <s v="12.0"/>
    <s v="02/01/2023 a 31/12/2023"/>
    <s v="NÃO SE APLICA"/>
    <s v="3"/>
    <m/>
    <s v="{&quot;&quot;:{&quot;id&quot;:null,&quot;nome&quot;:null,&quot;matricula&quot;:null,&quot;cargo&quot;:null}}"/>
    <n v="0"/>
    <n v="0"/>
    <n v="0"/>
    <n v="0"/>
    <s v="ProEpi - Associação Brasileira de Profissionais de Epidemiologia de Campo"/>
    <s v="Programa permanente de capacitação, treinamento e desenvolvimento"/>
    <x v="1"/>
    <s v="Uso de TIC"/>
    <s v="O curso tem o objetivo de apoiar equipes de saúde pública para a atuação em seus municípios. Aprenda a trabalhar com dados de saúde oficiais com essa combinação de ferramentas de tabulação. "/>
    <s v="INCLUIDO"/>
  </r>
  <r>
    <s v="2023"/>
    <s v="DIRE 2"/>
    <s v="GGBIO"/>
    <s v="GPBIO"/>
    <s v="Análise de petições de registro e pós-registro de produtos biológicos e de radiofármacos"/>
    <s v="Análise de petições de registro e pós-registro de produtos biológicos e de radiofármacos"/>
    <x v="0"/>
    <m/>
    <s v="NAO"/>
    <m/>
    <m/>
    <m/>
    <m/>
    <m/>
    <s v="INCLUIDO"/>
    <s v="PROGRAMA CERTIFICADO EM EPIDEMIOLOGIA PARA GESTORES DE SAÚDE, BASEADO NA INTERNET (PCE), OFERTADO PELA JOHNS HOPKINS UNIVERSITY, TURMA 2023"/>
    <s v="2"/>
    <s v="Curso"/>
    <s v="Virtual"/>
    <s v="24.0"/>
    <s v="10/09/2023-12/10/2023 _x000a_ "/>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x v="0"/>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DESIGN THINKING APLICADO À EDUCAÇÃO; ANÁLISE DE DADOS SUPORTE À TOMADA DE DECISÃO; GESTÃO DO TEMPO E PRODUTIVIDADE; DESENVOLVENDO TIMES DE ALTA PERFORMANCE; GOVERNANÇA DE DADOS NA TRANSFORMAÇÃO DIGITAL"/>
    <s v="3"/>
    <s v="Curso"/>
    <s v="Virtual"/>
    <s v="142.0"/>
    <s v="20/04/2023 a 19/05/2023"/>
    <s v="Abril"/>
    <s v="1"/>
    <m/>
    <s v="{&quot;1323&quot;:{&quot;id&quot;:&quot;1323&quot;,&quot;nome&quot;:&quot;DIEGO DA SILVA MOREIRA&quot;,&quot;matricula&quot;:&quot;06842045681&quot;,&quot;cargo&quot;:&quot;TEC EM REG E VIGILANCIA SANITARIA&quot;}}"/>
    <n v="0"/>
    <n v="0"/>
    <n v="0"/>
    <n v="0"/>
    <s v="ENAP"/>
    <s v="Licença Capacitção"/>
    <x v="1"/>
    <s v="Gestão da qualidad"/>
    <s v="Cursos e período atualizados conforme pactuação com chefia e equipe da COPIS, considerando a melhoria do desempenho das atividades da área."/>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OWER APPS E POWER AUTOMATE"/>
    <s v="1"/>
    <s v="Curso"/>
    <s v="Virtual"/>
    <s v="18.0"/>
    <s v="02/01/2023 a 31/12/2023"/>
    <s v="NÃO SE APLICA"/>
    <s v="4"/>
    <m/>
    <s v="null"/>
    <n v="600"/>
    <n v="0"/>
    <n v="0"/>
    <n v="2400"/>
    <s v="Hotmart - Market Place"/>
    <s v="Programa permanente de capacitação, treinamento e desenvolvimento"/>
    <x v="1"/>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s v="GGBIO"/>
    <s v="GPBI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IMERSÃO EM IDIOMAS - INGLÊS E ESPANHOL"/>
    <s v="3"/>
    <s v="Curso"/>
    <s v="Presencial"/>
    <s v="400.0"/>
    <s v="01/08/2023 a 31/10/2023_x000a_ "/>
    <s v="Agosto"/>
    <s v="1"/>
    <m/>
    <s v="{&quot;511&quot;:{&quot;id&quot;:&quot;511&quot;,&quot;nome&quot;:&quot;REGINA CELIA BORGES DE LUCENA&quot;,&quot;matricula&quot;:&quot;89568150463&quot;,&quot;cargo&quot;:&quot;ESP EM REGULACAO E VIGILANCIA SANITARIA&quot;}}"/>
    <n v="0"/>
    <n v="0"/>
    <n v="0"/>
    <n v="0"/>
    <s v="a definir_x000a_ "/>
    <s v="Programa de idiomas estrangeiros"/>
    <x v="7"/>
    <s v="Comunicação efetiva"/>
    <s v="Melhorar a fluência em idiomas.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ESTRATÉGIAS DE METODOLOGIAS ATIVAS;  APRENDIZAGEM ORGANIZ. E TRILHAS DE APRENDIZAGEM; AMBIENTES DIGITAIS DE APRENDIZAGEM; FUNDAMENTOS E METODOLOGIA DA EDUCAÇÃO CORPORATIVA"/>
    <s v="3"/>
    <s v="Curso"/>
    <s v="Virtual"/>
    <s v="130.0"/>
    <s v="20/03/2023 a 18/04/2023"/>
    <s v="Março"/>
    <s v="1"/>
    <m/>
    <s v="{&quot;1287&quot;:{&quot;id&quot;:&quot;1287&quot;,&quot;nome&quot;:&quot;RICARDO HENRIQUE DE BRITO E SOUSA&quot;,&quot;matricula&quot;:&quot;29644763734&quot;,&quot;cargo&quot;:&quot;TEC EM REG E VIGILANCIA SANITARIA&quot;}}"/>
    <n v="0"/>
    <n v="0"/>
    <n v="0"/>
    <n v="0"/>
    <s v="A definir"/>
    <s v="Licença Capacitção"/>
    <x v="4"/>
    <s v="Trabalho em equipe"/>
    <s v="Necessidade de aprimorar as ferramentas de aprendizagem e comunicação para a realização das capacitações técnicas em PAF."/>
    <s v="INCLUIDO"/>
  </r>
  <r>
    <s v="2023"/>
    <s v="DIRE 5"/>
    <s v="GGPAF"/>
    <s v="COPIS"/>
    <s v="Propor, elaborar e coordenar a execução de ações e projetos com base em critérios de gerenciamento de risco."/>
    <s v="Melhoria da fiscalização e aplicação dos critérios de gerenciamento de risco e controle sanitário"/>
    <x v="0"/>
    <m/>
    <s v="NAO"/>
    <m/>
    <m/>
    <m/>
    <m/>
    <m/>
    <s v="INCLUIDO"/>
    <s v="GESTÃO DE RISCOS EM PROCESSOS DE TRABALHO (SEGUNDO O COSO)"/>
    <s v="2"/>
    <s v="Curso"/>
    <s v="Virtual"/>
    <s v="20.0"/>
    <s v="02/01/2023 a 31/12/2023"/>
    <s v="NÃO SE APLICA"/>
    <s v="6"/>
    <m/>
    <s v="{&quot;&quot;:{&quot;id&quot;:null,&quot;nome&quot;:null,&quot;matricula&quot;:null,&quot;cargo&quot;:null}}"/>
    <n v="0"/>
    <n v="0"/>
    <n v="0"/>
    <n v="0"/>
    <s v="ENAP"/>
    <s v="Programa permanente de capacitação, treinamento e desenvolvimento"/>
    <x v="1"/>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2"/>
    <s v="GGBIO"/>
    <s v="GPBIO"/>
    <s v="'-"/>
    <s v="Executar os trâmites administrativos específicos relacionados à análise de petições de competência da GGBIO e suas áreas subordinadas, em conformidade com a legislação vigente."/>
    <x v="0"/>
    <m/>
    <s v="SIM"/>
    <m/>
    <m/>
    <m/>
    <m/>
    <m/>
    <s v="INCLUIDO"/>
    <s v="CERTIFICAÇÃO ANÁLISE DE DADOS - FUNDAMENTOS; CURSO APLICAÇÃO DO POWER BI PARA APRIMORAMENTO DA GESTÃO; CURSO APRENDENDO COM PYTHON"/>
    <s v="3"/>
    <s v="Curso"/>
    <s v="Virtual"/>
    <s v="165.0"/>
    <s v="02/05/2023 a 07/06/2023_x000a_ "/>
    <s v="Maio"/>
    <s v="1"/>
    <m/>
    <s v="{&quot;1271&quot;:{&quot;id&quot;:&quot;1271&quot;,&quot;nome&quot;:&quot;GABRIEL RODRIGUES MANOLIO&quot;,&quot;matricula&quot;:&quot;37957741878&quot;,&quot;cargo&quot;:&quot;TEC EM REG E VIGILANCIA SANITARIA&quot;}}"/>
    <n v="0"/>
    <n v="0"/>
    <n v="0"/>
    <n v="0"/>
    <s v="ENAP_x000a_ "/>
    <s v="Licença Capacitção"/>
    <x v="7"/>
    <s v="Análise de problemas"/>
    <s v="Adquirir conhecimentos referentes a ferramentas de análise de dados, power BI, python, para otimizar o trabalho do servidor_x000a_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ENVELHECIMENTO DA POPULAÇÃO BRASILEIRA"/>
    <s v="2"/>
    <s v="Curso"/>
    <s v="Virtual"/>
    <s v="8.0"/>
    <s v="29/08/2022 a 30/08/2022"/>
    <s v="NÃO SE APLICA"/>
    <s v="1"/>
    <m/>
    <s v="null"/>
    <n v="0"/>
    <n v="0"/>
    <n v="0"/>
    <n v="0"/>
    <s v="Escola Fiocruz de Governo"/>
    <s v="Programa permanente de capacitação, treinamento e desenvolvimento"/>
    <x v="0"/>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PREPARATÓRIO PARA IMPLANTAÇÃO DE SISTEMA DE GESTÃO DA QUALIDADE NO SISTEMA NACIONAL DE VIGILÂNCIA SANITÁRIA"/>
    <s v="2"/>
    <s v="Curso"/>
    <s v="Virtual"/>
    <s v="100.0"/>
    <s v="26/10/2022 a 28/04/2023"/>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x v="0"/>
    <s v="Gestão da qualidad"/>
    <s v="Curso voltado para os profissionais do SNVS com foco na implantação de um Sistema de Gestão da Qualidade voltado para as ações de Vigilância Sanitári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ANÁLISE E MELHORIA DE PROCESSOS"/>
    <s v="2"/>
    <s v="Curso"/>
    <s v="Virtual"/>
    <s v="20.0"/>
    <s v="02/01/2023 a 31/12/2023"/>
    <s v="NÃO SE APLICA"/>
    <s v="7"/>
    <m/>
    <s v="null"/>
    <n v="0"/>
    <n v="0"/>
    <n v="0"/>
    <n v="0"/>
    <s v="ENAP"/>
    <s v="Programa permanente de capacitação, treinamento e desenvolvimento"/>
    <x v="1"/>
    <s v="Gestão da qualidad"/>
    <s v="Conhecimento para melhoria dos planejamentos da GGPAF, mapeamento e redesenho de processos e elaboração de documentos da qualidade."/>
    <s v="INCLUIDO"/>
  </r>
  <r>
    <s v="2023"/>
    <s v="DIRE 5"/>
    <s v="GGPAF"/>
    <s v="COPIS"/>
    <s v="Realizar planejamento e monitorar o atingimento de metas das unidades de PAF."/>
    <s v="Melhoria do desempenho, tomada de decisão e monitoramento dos processos de trabalho."/>
    <x v="0"/>
    <m/>
    <s v="SIM"/>
    <m/>
    <m/>
    <m/>
    <m/>
    <m/>
    <s v="INCLUIDO"/>
    <s v="ELABORAÇÃO DE INDICADORES DE DESEMPENHO INSTITUCIONAL"/>
    <s v="2"/>
    <s v="Curso"/>
    <s v="Virtual"/>
    <s v="25.0"/>
    <s v="02/01/2023 a 31/12/2023"/>
    <s v="NÃO SE APLICA"/>
    <s v="6"/>
    <m/>
    <s v="{&quot;&quot;:{&quot;id&quot;:null,&quot;nome&quot;:null,&quot;matricula&quot;:null,&quot;cargo&quot;:null}}"/>
    <n v="0"/>
    <n v="0"/>
    <n v="0"/>
    <n v="0"/>
    <s v="ENAP"/>
    <s v="Programa permanente de capacitação, treinamento e desenvolvimento"/>
    <x v="1"/>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s v="GGPAF"/>
    <s v="COPIS"/>
    <s v="'-"/>
    <s v="Melhoria do desempenho do servidor"/>
    <x v="0"/>
    <m/>
    <s v="SIM"/>
    <m/>
    <m/>
    <m/>
    <m/>
    <m/>
    <s v="INCLUIDO"/>
    <s v="GESTÃO DE CONFLITOS E NEGOCIAÇÃO"/>
    <s v="2"/>
    <s v="Curso"/>
    <s v="Virtual"/>
    <s v="20.0"/>
    <s v="02/01/2023 a 31/12/2023"/>
    <s v="NÃO SE APLICA"/>
    <s v="5"/>
    <m/>
    <s v="{&quot;&quot;:{&quot;id&quot;:null,&quot;nome&quot;:null,&quot;matricula&quot;:null,&quot;cargo&quot;:null}}"/>
    <n v="0"/>
    <n v="0"/>
    <n v="0"/>
    <n v="0"/>
    <s v="ENAP"/>
    <s v="Programa permanente de capacitação, treinamento e desenvolvimento"/>
    <x v="1"/>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INTRODUÇÃO À GESTÃO DE PROCESSOS"/>
    <s v="2"/>
    <s v="Curso"/>
    <s v="Virtual"/>
    <s v="25.0"/>
    <s v="02/01/2023 a 31/12/2023"/>
    <s v="NÃO SE APLICA"/>
    <s v="6"/>
    <m/>
    <s v="{&quot;&quot;:{&quot;id&quot;:null,&quot;nome&quot;:null,&quot;matricula&quot;:null,&quot;cargo&quot;:null}}"/>
    <n v="0"/>
    <n v="0"/>
    <n v="0"/>
    <n v="0"/>
    <s v="ENAP"/>
    <s v="Programa permanente de capacitação, treinamento e desenvolvimento"/>
    <x v="1"/>
    <s v="Gestão da qualidad"/>
    <s v="Conhecimento para melhoria dos planejamentos da GGPAF, mapeamento e redesenho de processos e elaboração de documentos da qualidade."/>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 GESTÃO DE RISCOS NA ADMINISTRAÇÃO PÚBLICA"/>
    <s v="3"/>
    <s v="Curso"/>
    <s v="Virtual"/>
    <s v="150.0"/>
    <s v="Outubro "/>
    <s v="Oututbro"/>
    <s v="1"/>
    <m/>
    <s v="{&quot;1514&quot;:{&quot;id&quot;:&quot;1514&quot;,&quot;nome&quot;:&quot;MARA RUBIA DA FONSECA MELO&quot;,&quot;matricula&quot;:&quot;1700506&quot;,&quot;cargo&quot;:&quot;TECNICO ADMINISTRATIVO&quot;}}"/>
    <n v="0"/>
    <n v="0"/>
    <n v="0"/>
    <n v="0"/>
    <s v="Cegesp"/>
    <s v="Licença Capacitção"/>
    <x v="1"/>
    <s v="Tomada de decisão para gestores"/>
    <m/>
    <s v="EDITA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 GESTÃO DE RISCOS NA ADMINISTRAÇÃO PÚBLICA"/>
    <s v="3"/>
    <s v="Curso"/>
    <s v="Virtual"/>
    <s v="150.0"/>
    <s v="Setembro"/>
    <s v="Setembro"/>
    <s v="1"/>
    <m/>
    <s v="{&quot;400&quot;:{&quot;id&quot;:&quot;400&quot;,&quot;nome&quot;:&quot;ANEDIR BARBOSA TRISTAO FILHO&quot;,&quot;matricula&quot;:&quot;1104195&quot;,&quot;cargo&quot;:&quot;ANALISTA ADMINISTRATIVO&quot;}}"/>
    <n v="0"/>
    <n v="0"/>
    <n v="0"/>
    <n v="0"/>
    <s v="Cegesp"/>
    <s v="Licença Capacitção"/>
    <x v="1"/>
    <s v="Melhoria contínua de processos"/>
    <m/>
    <s v="EDITA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CURSO PREPARATÓRIO PARA IMPLANTAÇÃO DE SGQ EM VISAS"/>
    <s v="2"/>
    <s v="Curso"/>
    <s v="Virtual"/>
    <s v="100.0"/>
    <s v="26/10/2022 a 28/04/2023"/>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x v="1"/>
    <s v="Planejamento"/>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DOUTORADO"/>
    <s v="2"/>
    <s v="Doutorado"/>
    <s v="Presencial"/>
    <s v="1200.0"/>
    <s v="A partir de 2023"/>
    <s v="NÃO SE APLICA"/>
    <s v="1"/>
    <m/>
    <s v="{&quot;696&quot;:{&quot;id&quot;:&quot;696&quot;,&quot;nome&quot;:&quot;MARIA DOLORES SANTOS DA PURIFICACAO NOGUEIRA&quot;,&quot;matricula&quot;:&quot;83112391187&quot;,&quot;cargo&quot;:&quot;ESP EM REGULACAO E VIGILANCIA SANITARIA&quot;}}"/>
    <n v="0"/>
    <n v="0"/>
    <n v="0"/>
    <n v="0"/>
    <s v="UNB"/>
    <s v="Licença Capacitção"/>
    <x v="0"/>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URSO PREPARATÓRIO PARA IMPLANTAÇÃO DE SISTEMA DE GESTÃO DA QUALIDADE NO SISTEMA NACIONAL DE VIGILÂNCIA SANITÁRIA"/>
    <s v="1"/>
    <s v="Curso"/>
    <s v="Virtual"/>
    <s v="100.0"/>
    <s v="02/01/2023 a 31/12/2023"/>
    <s v="NÃO SE APLICA"/>
    <s v="5"/>
    <m/>
    <s v="{&quot;&quot;:{&quot;id&quot;:null,&quot;nome&quot;:null,&quot;matricula&quot;:null,&quot;cargo&quot;:null}}"/>
    <n v="0"/>
    <n v="0"/>
    <n v="0"/>
    <n v="0"/>
    <s v="Hospital Alemão Oswaldo Cruz / Anvisa"/>
    <s v="Programa permanente de capacitação, treinamento e desenvolvimento"/>
    <x v="1"/>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À GESTÃO DE PROCESSOS"/>
    <s v="2"/>
    <s v="Curso"/>
    <s v="Virtual"/>
    <s v="25.0"/>
    <s v="01/12/2022 a 3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x v="1"/>
    <s v="Planejamento"/>
    <s v="Adquirir conhecimento sobre a gestão de processos e hierarquia dos processos, assunto esse importante para tratamento de assuntos no cotidiano de nossas atividade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E MELHORIA DE PROCESSOS"/>
    <s v="2"/>
    <s v="Curso"/>
    <s v="Virtual"/>
    <s v="20.0"/>
    <s v="01/12/2023 a 2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x v="1"/>
    <s v="Gerenciamento da mudança"/>
    <s v="Aplicar nos processos do cotidiano a melhoria dos processos.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TREINAMENTOS EM GESTÃO DA QUALIDADE"/>
    <s v="1"/>
    <s v="Curso"/>
    <s v="Virtual"/>
    <s v="90.0"/>
    <s v="02/01/2023 a 31/12/2023"/>
    <s v="NÃO SE APLICA"/>
    <s v="500"/>
    <m/>
    <s v="{&quot;&quot;:{&quot;id&quot;:null,&quot;nome&quot;:null,&quot;matricula&quot;:null,&quot;cargo&quot;:null}}"/>
    <n v="0"/>
    <n v="0"/>
    <n v="0"/>
    <n v="0"/>
    <s v="Anvisa"/>
    <s v="Programa permanente de capacitação, treinamento e desenvolvimento"/>
    <x v="1"/>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SERVIÇOS PÚBLICOS E DEFESA DO USUÁRIO"/>
    <s v="2"/>
    <s v="Curso"/>
    <s v="Virtual"/>
    <s v="20.0"/>
    <s v="02/01/2023 a 23/01/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x v="1"/>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4"/>
    <s v="GGFIS"/>
    <s v="GIMED"/>
    <s v="Antecipar, identificar e administrar a ocorrência de situações de risco"/>
    <s v="açoes de fiscalização mais eficientes e eficazes"/>
    <x v="0"/>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x v="6"/>
    <s v="Contribuição técnico-profissional"/>
    <m/>
    <s v="INCLUIDO"/>
  </r>
  <r>
    <s v="2023"/>
    <s v="DIRE 4"/>
    <s v="GGFIS"/>
    <s v="GIPRO"/>
    <s v="Antecipar, identificar e administrar a ocorrência de situações de risco"/>
    <s v="açoes de fiscalização mais eficientes e eficazes"/>
    <x v="0"/>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x v="6"/>
    <s v="Contribuição técnico-profissional"/>
    <m/>
    <s v="INCLUIDO"/>
  </r>
  <r>
    <s v="2023"/>
    <s v="Diretor-Presidente"/>
    <s v="ASNVS"/>
    <s v="CEAVS"/>
    <m/>
    <s v="Melhorias no desempenho da equipe."/>
    <x v="0"/>
    <m/>
    <s v="NAO"/>
    <s v="NÃO RELEVANTE"/>
    <s v="1"/>
    <s v="1"/>
    <s v="4"/>
    <m/>
    <s v="EDITADO"/>
    <s v="ÁGIL NO CONTEXTO DO SERVIÇO PÚBLICO"/>
    <s v="3"/>
    <s v="Curso"/>
    <s v="Virtual"/>
    <s v="15.0"/>
    <s v="março/abril"/>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x v="0"/>
    <s v="Planejamento"/>
    <m/>
    <s v="EDITADO"/>
  </r>
  <r>
    <s v="2023"/>
    <s v="DIRE 4"/>
    <s v="CAJIS"/>
    <s v="CAJIS"/>
    <s v="Dominar outros idiomas, buscando padronização e comunicação a nível internacional (transversal)"/>
    <s v="Melhoria na comunicação institucional dos atos relacionados ao Processo Administrativo Sancionador."/>
    <x v="5"/>
    <s v="Gestão da Comunicação"/>
    <s v="SIM"/>
    <s v="MÉDIA RELEVÂNCIA"/>
    <s v="4"/>
    <s v="2"/>
    <s v="12"/>
    <m/>
    <s v="EDITADO"/>
    <s v="INTELIGÊNCIA EMOCIONAL"/>
    <s v="2"/>
    <s v="Curso"/>
    <s v="Virtual"/>
    <s v="50.0"/>
    <s v="01/05/2023 a 15/06/2023"/>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x v="1"/>
    <s v="Comunicação efetiva"/>
    <m/>
    <s v="INCLUIDO"/>
  </r>
  <r>
    <s v="2023"/>
    <s v="DIRE 4"/>
    <s v="CAJIS"/>
    <s v="CAJIS"/>
    <s v="Dominar outros idiomas, buscando padronização e comunicação a nível internacional (transversal)"/>
    <s v="Melhoria na comunicação institucional dos atos relacionados ao Processo Administrativo Sancionador."/>
    <x v="5"/>
    <s v="Gestão da Comunicação"/>
    <s v="SIM"/>
    <s v="MÉDIA RELEVÂNCIA"/>
    <s v="4"/>
    <s v="2"/>
    <s v="12"/>
    <m/>
    <s v="EDITADO"/>
    <s v="INGLÊS"/>
    <s v="2"/>
    <s v="Curso"/>
    <s v="Virtual"/>
    <s v="50.0"/>
    <s v="11/01/2023 a 20/12/2023"/>
    <s v="NÃO SE APLICA"/>
    <s v="1"/>
    <m/>
    <s v="{&quot;1372&quot;:{&quot;id&quot;:&quot;1372&quot;,&quot;nome&quot;:&quot;NATALY FERREIRA LONGUINHO&quot;,&quot;matricula&quot;:&quot;1072104&quot;,&quot;cargo&quot;:&quot;TECNICO ADMINISTRATIVO&quot;}}"/>
    <n v="0"/>
    <n v="0"/>
    <n v="0"/>
    <n v="0"/>
    <s v="Escola de idiomas e Curso de Inglês Mairo Vergara 5.0"/>
    <s v="Programa de idiomas estrangeiros"/>
    <x v="1"/>
    <s v="Comunicação efetiva"/>
    <m/>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RPAF-NE - CURSO INTRODUTÓRIO DE COMUNICAÇÃO CIENTÍFICA EM CIÊNCIAS DA SAÚDE"/>
    <s v="1"/>
    <s v="Curso"/>
    <s v="Virtual"/>
    <s v="20.0"/>
    <s v="13/03/2023 a 24/03/2023"/>
    <s v="NÃO SE APLICA"/>
    <s v="2"/>
    <m/>
    <s v="{&quot;&quot;:{&quot;id&quot;:null,&quot;nome&quot;:null,&quot;matricula&quot;:null,&quot;cargo&quot;:null}}"/>
    <n v="0"/>
    <n v="0"/>
    <n v="0"/>
    <n v="0"/>
    <s v="OPAS - Campus Virtual de Saúde Pública"/>
    <s v="Programa permanente de capacitação, treinamento e desenvolvimento"/>
    <x v="0"/>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s v="CAJIS"/>
    <s v="CAJIS"/>
    <s v="Elaborar documentos necessários ao fluxo processual, de forma clara e objetiva, observando a legislação, os prazos e as regras ortográficas"/>
    <s v="Aprimorar o embasamento técnico dos documentos elaborados."/>
    <x v="5"/>
    <s v="Fiscalização e apuração da infração sanitária"/>
    <s v="SIM"/>
    <s v="ALTA RELEVÂNCIA"/>
    <s v="5"/>
    <s v="2"/>
    <s v="15"/>
    <m/>
    <s v="EDITADO"/>
    <s v="MP 881: LIBERDADE ECONÔMICA E APROVAÇÃO TÁCITA"/>
    <s v="2"/>
    <s v="Curso"/>
    <s v="Virtual"/>
    <s v="10.0"/>
    <s v="09/02/2023 a 31/12/2023"/>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Melhoria contínua de processos"/>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RPAF-NE - INSTRUMENTOS PARA O  ENFRENTAMENTO DE  EMERGÊNCIAS DE SAÚDE  PÚBLICA  NO CONTEXTO DA  SOCIEDADE CIVIL"/>
    <s v="1"/>
    <s v="Curso"/>
    <s v="Virtual"/>
    <s v="30.0"/>
    <s v="03/04/2023 a 25/04/2023"/>
    <s v="NÃO SE APLICA"/>
    <s v="5"/>
    <m/>
    <s v="{&quot;&quot;:{&quot;id&quot;:null,&quot;nome&quot;:null,&quot;matricula&quot;:null,&quot;cargo&quot;:null}}"/>
    <n v="0"/>
    <n v="0"/>
    <n v="0"/>
    <n v="0"/>
    <s v="Campus Virtual - Fiocruz"/>
    <s v="Programa permanente de capacitação, treinamento e desenvolvimento"/>
    <x v="0"/>
    <s v="Melhoria contínua de processos"/>
    <s v="A ação irá contribuir para fazer com o que o servidor aprenda e use instrumentos e estratégias para o enfrentamento de emergências de saúde pública no âmbito da PAF."/>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RPAF-NE - RASTREAMENTO DE CONTATOS NO ENFRENTAMENTO DE DOENÇAS INFECCIOSAS"/>
    <s v="1"/>
    <s v="Curso"/>
    <s v="Virtual"/>
    <s v="10.0"/>
    <s v="26/06/2023 a 30/06/2023"/>
    <s v="NÃO SE APLICA"/>
    <s v="5"/>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Com a ação o servidor conhecerá as ferramentas de atuação de rastreamento de contatos frente a possíveis emergências de saúde pública, o que será relevante em temporadas de cruzeiros.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PROTEÇÃO DE DADOS PESSOAIS NO SETOR PÚBLICO"/>
    <s v="2"/>
    <s v="Curso"/>
    <s v="Virtual"/>
    <s v="15.0"/>
    <s v="09 e 10/10/2023"/>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x v="1"/>
    <s v="Gerenciamento digital"/>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RPAF-NE - EPI INFO BÁSICO"/>
    <s v="1"/>
    <s v="Curso"/>
    <s v="Virtual"/>
    <s v="8.0"/>
    <s v="13/06/2023 a 16/06/2023"/>
    <s v="NÃO SE APLICA"/>
    <s v="2"/>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A ação contribuirá para os servidores aprenderem a usar a ferramenta afim de coletar, analisar e apresentar dados oficiais para a tomada de decisões.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RPAF-NE - ÉTICA E SERVIÇO PÚBLICO "/>
    <s v="1"/>
    <s v="Curso"/>
    <s v="Virtual"/>
    <s v="20.0"/>
    <s v="13/09/2023 a 26/09/2023"/>
    <s v="NÃO SE APLICA"/>
    <s v="3"/>
    <m/>
    <s v="{&quot;&quot;:{&quot;id&quot;:null,&quot;nome&quot;:null,&quot;matricula&quot;:null,&quot;cargo&quot;:null}}"/>
    <n v="0"/>
    <n v="0"/>
    <n v="0"/>
    <n v="0"/>
    <s v="ENAP"/>
    <s v="Programa permanente de capacitação, treinamento e desenvolvimento"/>
    <x v="1"/>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VPAF-CE - RESPOSTA A EVENTOS DE SAÚDE DE IMPORTÂNCIA À SAÚDE PÚBLICA"/>
    <s v="3"/>
    <s v="Curso"/>
    <s v="Presencial"/>
    <s v="120.0"/>
    <s v="08/09/2023 a 07/10/2023"/>
    <s v="Setembro"/>
    <s v="1"/>
    <m/>
    <s v="{&quot;799&quot;:{&quot;id&quot;:&quot;799&quot;,&quot;nome&quot;:&quot;RANIELE FERREIRA DE LIMA&quot;,&quot;matricula&quot;:&quot;1568708&quot;,&quot;cargo&quot;:&quot;ESP EM REGULACAO E VIGILANCIA SANITARIA&quot;}}"/>
    <n v="0"/>
    <n v="0"/>
    <n v="0"/>
    <n v="0"/>
    <s v="A definir"/>
    <s v="Licença Capacitção"/>
    <x v="0"/>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VPAF-MA - REGULAÇÃO DE SISTEMAS DE SAÚDE/ METODOLOGIA DE CONCEPÇÃO DO ALERTA/ GIRD+10: GESTÃO INTEGRADA DE RISCOS E DESASTRES/ PREPARAÇÃO DE PLANOS DE CONTINGÊNCIA/ CONTROLE DE VETORES. "/>
    <s v="3"/>
    <s v="Curso"/>
    <s v="Virtual"/>
    <s v="184.0"/>
    <s v="30/10/2023 a 28/11/2023"/>
    <s v="Oututbro"/>
    <s v="1"/>
    <m/>
    <s v="{&quot;423&quot;:{&quot;id&quot;:&quot;423&quot;,&quot;nome&quot;:&quot;WILDENILDO OLIVEIRA DOS SANTOS&quot;,&quot;matricula&quot;:&quot;1567997&quot;,&quot;cargo&quot;:&quot;ANALISTA ADMINISTRATIVO&quot;}}"/>
    <n v="0"/>
    <n v="0"/>
    <n v="0"/>
    <n v="0"/>
    <s v="ENAP"/>
    <s v="Licença Capacitção"/>
    <x v="1"/>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3a revisão alteração do título, carga horária e datas."/>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VPAF-PR - VIGILÂNCIA EPIDEMIOLÓGICA"/>
    <s v="3"/>
    <s v="Curso"/>
    <s v="Virtual"/>
    <s v="60.0"/>
    <s v="14/08/2023 a 25/08/2023"/>
    <s v="Agosto"/>
    <s v="1"/>
    <m/>
    <s v="{&quot;1043&quot;:{&quot;id&quot;:&quot;1043&quot;,&quot;nome&quot;:&quot;CELIA REGINA WESTPHAL HASSLER&quot;,&quot;matricula&quot;:&quot;65148665904&quot;,&quot;cargo&quot;:&quot;ESP EM REGULACAO E VIGILANCIA SANITARIA&quot;}}"/>
    <n v="0"/>
    <n v="0"/>
    <n v="0"/>
    <n v="0"/>
    <s v="A definir"/>
    <s v="Licença Capacitção"/>
    <x v="0"/>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R - COMUNICAÇÃO NÃO VIOLENTA"/>
    <s v="2"/>
    <s v="Curso"/>
    <s v="Virtual"/>
    <s v="20.0"/>
    <s v="01/01/2023 a 31/12/2023"/>
    <s v="NÃO SE APLICA"/>
    <s v="3"/>
    <m/>
    <s v="{&quot;&quot;:{&quot;id&quot;:null,&quot;nome&quot;:null,&quot;matricula&quot;:null,&quot;cargo&quot;:null}}"/>
    <n v="0"/>
    <n v="0"/>
    <n v="0"/>
    <n v="0"/>
    <s v="ENAP"/>
    <s v="Programa permanente de capacitação, treinamento e desenvolvimento"/>
    <x v="1"/>
    <s v="Comunicação interpessoal"/>
    <s v="Promover a comunicação mais humanizada entre gestores e servidores e/ou entre os servidores, contribuindo para uma melhoria nas relações de trabalho e na motivação da equipe."/>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A - ELABORAÇÃO DE PLANOS DE TRABALHO - GERENCIAMENTO DE EQUIPE"/>
    <s v="3"/>
    <s v="Curso"/>
    <s v="Virtual"/>
    <s v="140.0"/>
    <s v="01/09/2023 a 30/09/2023"/>
    <s v="Setembro"/>
    <s v="1"/>
    <m/>
    <s v="{&quot;1338&quot;:{&quot;id&quot;:&quot;1338&quot;,&quot;nome&quot;:&quot;AUGUSTO DOS ANJOS PEICHE&quot;,&quot;matricula&quot;:&quot;69603251020&quot;,&quot;cargo&quot;:&quot;TEC EM REG E VIGILANCIA SANITARIA&quot;}}"/>
    <n v="0"/>
    <n v="0"/>
    <n v="0"/>
    <n v="0"/>
    <s v="A definir"/>
    <s v="Licença Capacitção"/>
    <x v="1"/>
    <s v="Gestão do desenvolvimento de pessoas"/>
    <s v="O curso pretendido irá auxiliar na elaboração de planos de trabalho, forma de liderança e cumprimento dos objetivos traçados para a CVPAF/P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CVPAF-PR - TRANSMISSÃO AÉREA - ATUALIZAÇÃO APÓS A COVID-19"/>
    <s v="2"/>
    <s v="Curso"/>
    <s v="Virtual"/>
    <s v="12.0"/>
    <s v="01/01/2023 a 31/12/2023"/>
    <s v="NÃO SE APLICA"/>
    <s v="5"/>
    <m/>
    <s v="{&quot;&quot;:{&quot;id&quot;:null,&quot;nome&quot;:null,&quot;matricula&quot;:null,&quot;cargo&quot;:null}}"/>
    <n v="0"/>
    <n v="0"/>
    <n v="0"/>
    <n v="0"/>
    <s v="ENAP"/>
    <s v="Programa permanente de capacitação, treinamento e desenvolvimento"/>
    <x v="0"/>
    <s v="Melhoria contínua de processos"/>
    <s v="O curso propõe conhecimento técnico em doenças de transmissão aérea, promovendo segurança na atuação e orientação ao viajante afetado / eventos de saúde pública. _x000a_ "/>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CERTIFICAÇÃO PREPARAÇÃO DE GESTORES PÚBLICOS"/>
    <s v="2"/>
    <s v="Curso"/>
    <s v="Virtual"/>
    <s v="195.0"/>
    <s v="01/03/2023 a 01/06/2023"/>
    <s v="NÃO SE APLICA"/>
    <s v="1"/>
    <m/>
    <s v="{&quot;356&quot;:{&quot;id&quot;:&quot;356&quot;,&quot;nome&quot;:&quot;FABIO GAMA ALCURI&quot;,&quot;matricula&quot;:&quot;47138122187&quot;,&quot;cargo&quot;:&quot;ANALISTA ADMINISTRATIVO&quot;}}"/>
    <n v="0"/>
    <n v="0"/>
    <n v="0"/>
    <n v="0"/>
    <s v="ENAP"/>
    <s v="Programa permanente de capacitação, treinamento e desenvolvimento"/>
    <x v="1"/>
    <s v="Liderança eficaz"/>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VII CONGRESSO BRASILEIRO EM ORGANIZAÇÃO DO CONHECIMENTO"/>
    <s v="2"/>
    <s v="Congresso"/>
    <s v="Presencial"/>
    <s v="16.0"/>
    <s v="06/06/2023 a 07/06/2023"/>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x v="3"/>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CONTRATOS ADMINISTRATIVOS - PAGAMENTO PELO FATO GERADOR"/>
    <s v="2"/>
    <s v="Curso"/>
    <s v="Virtual"/>
    <s v="40.0"/>
    <s v="01/06/2023 a 30/06/2023"/>
    <s v="NÃO SE APLICA"/>
    <s v="1"/>
    <m/>
    <s v="{&quot;1545&quot;:{&quot;id&quot;:&quot;1545&quot;,&quot;nome&quot;:&quot;EDUARDO TAKAO&quot;,&quot;matricula&quot;:&quot;30227897854&quot;,&quot;cargo&quot;:&quot;TECNICO ADMINISTRATIVO&quot;}}"/>
    <n v="0"/>
    <n v="0"/>
    <n v="0"/>
    <n v="0"/>
    <s v="ENAP"/>
    <s v="Programa permanente de capacitação, treinamento e desenvolvimento"/>
    <x v="1"/>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x v="2"/>
    <s v="Gestão de Aquisição e Logística"/>
    <s v="SIM"/>
    <s v="ALTA RELEVÂNCIA"/>
    <s v="3"/>
    <s v="3"/>
    <s v="6"/>
    <m/>
    <s v="EDITADO"/>
    <s v="FISCALIZAÇÃO DE CONTRATOS ADMINSTRATIVOS"/>
    <s v="2"/>
    <s v="Curso"/>
    <s v="Virtual"/>
    <s v="50.0"/>
    <s v="03/04/2023 a 19/04/2023"/>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x v="1"/>
    <s v="Melhoria contínua de processo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GESTÃO DO CONHECIMENTO - TEORIA E PRÁTICAS"/>
    <s v="2"/>
    <s v="Curso"/>
    <s v="Virtual"/>
    <s v="20.0"/>
    <s v="27 a 29/03/2023; 01/04 a 30/04/2023"/>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x v="1"/>
    <s v="Melhoria contínua de processos"/>
    <m/>
    <s v="EDITA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ESTRATÉGIAS DE MARKETING DIGITAL PARA A ADMINISTRAÇÃO PÚBLICA"/>
    <s v="2"/>
    <s v="Curso"/>
    <s v="Virtual"/>
    <s v="25.0"/>
    <s v="01/06/2023 a 30/06/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x v="1"/>
    <s v="Inovação"/>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COMO FISCALIZAR COM EFICIÊNCIA CONTRATOS PÚBLICOS"/>
    <s v="2"/>
    <s v="Curso"/>
    <s v="Virtual"/>
    <s v="20.0"/>
    <s v="01/08 a 30/08/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x v="1"/>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NOÇÕES BÁSICAS DE GERENCIAMENTO EM SERVIÇOS ARQUIVÍSTICOS"/>
    <s v="2"/>
    <s v="Curso"/>
    <s v="Virtual"/>
    <s v="15.0"/>
    <s v="01/02/2023 a 20/02/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x v="3"/>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GESTÃO E PRESERVAÇÃO DE DOCUMENTOS DIGITAIS"/>
    <s v="2"/>
    <s v="Curso"/>
    <s v="Virtual"/>
    <s v="26.0"/>
    <s v="01/03/2023 a 30/03/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x v="3"/>
    <s v="Gerenciamento digital"/>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NOVA LEI DE LICITAÇÕES: GESTÃO CONTRATUAL"/>
    <s v="2"/>
    <s v="Curso"/>
    <s v="Virtual"/>
    <s v="25.0"/>
    <s v="01/02/2023 a 28/02/2023"/>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x v="1"/>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NOVA LEI DE LICITAÇÕES: SANÇÕES AO FORNECEDOR"/>
    <s v="2"/>
    <s v="Curso"/>
    <s v="Virtual"/>
    <s v="25.0"/>
    <s v="01/06/2023 a 30/06/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x v="1"/>
    <s v="Melhoria contínua de processos"/>
    <m/>
    <s v="EDITADO"/>
  </r>
  <r>
    <s v="2023"/>
    <s v="Diretor-Presidente"/>
    <s v="GGCIP"/>
    <s v="CGTAI"/>
    <s v="Garantir o atendimento das necessidades dos usuários e dos cidadãos"/>
    <s v="Equipe capacitada na legislação de atedimento ao público, processos mapeados e a consequente otimização do processo de atendimento ao público."/>
    <x v="1"/>
    <s v="Atendimento, transparência e participação social"/>
    <s v="NAO"/>
    <s v="ALTA RELEVÂNCIA"/>
    <s v="5"/>
    <s v="3"/>
    <s v="10"/>
    <m/>
    <s v="EDITADO"/>
    <s v="CURSO ONLINE LEI DE ACESSO À INFORMAÇÃO – LAI – LEI Nº. 12.527/2011"/>
    <s v="3"/>
    <s v="Curso"/>
    <s v="Virtual"/>
    <s v="400.0"/>
    <s v="02/04/2023 a 30/06/2023"/>
    <s v="Abril"/>
    <s v="1"/>
    <m/>
    <s v="{&quot;484&quot;:{&quot;id&quot;:&quot;484&quot;,&quot;nome&quot;:&quot;MARIANA DRUMOND MARQUES&quot;,&quot;matricula&quot;:&quot;92063144168&quot;,&quot;cargo&quot;:&quot;ANALISTA ADMINISTRATIVO&quot;}}"/>
    <n v="1802.49"/>
    <n v="0"/>
    <n v="0"/>
    <n v="1802.49"/>
    <s v="UNIEDUCAR"/>
    <s v="Licença Capacitção"/>
    <x v="1"/>
    <s v="Relações institucionai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NOÇÕES GERAIS E PRINCIPAIS CONCEITOS DA NOVA LEI DE LICITAÇÕES E CONTRATOS 14.133/2021"/>
    <s v="2"/>
    <s v="Curso"/>
    <s v="Virtual"/>
    <s v="24.0"/>
    <s v="22/03/2023 a 24/03/2023_x000a_ "/>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GESTÃO E FISCALIZAÇÃO DE CONTRATOS NA NLLC"/>
    <s v="2"/>
    <s v="Curso"/>
    <s v="Virtual"/>
    <s v="20.0"/>
    <s v="28/06/2023 a 30/06/2023_x000a_ "/>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x v="1"/>
    <s v="Gerenciamento de recursos"/>
    <m/>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PLANILHA DE CUSTOS, FORMAÇÃO E PESQUISA DE PREÇOS, CONFORME IN 05/2017 E A RECENTE IN 65/2021"/>
    <s v="2"/>
    <s v="Curso"/>
    <s v="Virtual"/>
    <s v="16.0"/>
    <s v="24/04/2023 a 25/04/2023_x000a_ "/>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ONGRESSO NACIONAL DE LICITAÇÕES E CONTRATOS"/>
    <s v="2"/>
    <s v="Congresso"/>
    <s v="Virtual"/>
    <s v="32.0"/>
    <s v="22/05/2023 a 25/05/2023_x000a_ "/>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NOVA LEI DE LICITAÇÕES E CONTRATOS: ASPECTOS GERAIS E PONTOS DE ATENÇÃO"/>
    <s v="2"/>
    <s v="Curso"/>
    <s v="Virtual"/>
    <s v="40.0"/>
    <s v="28/06/2023 a 28/07/2023_x000a_ "/>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NOVA LEI: COMPLETO DE PLANEJAMENTO DA CONTRATAÇÃO PELA NOVA LEI 14.133/2022"/>
    <s v="2"/>
    <s v="Curso"/>
    <s v="Virtual"/>
    <s v="16.0"/>
    <s v="20/03/2023 a 22/03/2023_x000a_ "/>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FISCALIZAÇÃO E GESTÃO DOS CONTRATOS DE COMPRAS E SERVIÇOS NA LEI Nº 8.666/93 E NA LEI Nº 14.133/21"/>
    <s v="2"/>
    <s v="Congresso"/>
    <s v="Presencial"/>
    <s v="24.0"/>
    <s v="13/03/2023 a 15/03/2023_x000a_ "/>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x v="1"/>
    <s v="Gerenciamento de recursos"/>
    <s v="seminário da zênite com o tema FISCALIZAÇÃO E GESTÃO DOS CONTRATOS DE COMPRAS E SERVIÇOS NA LEI Nº 8.666/93 E NA LEI Nº 14.133/21 NOVIDADES E DESAFIOS ENFRENTADOS PELOS FISCAIS E GESTORES"/>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OMO ELABORAR E JULGAR A PLANILHA DE PREÇOS DOS SERVIÇOS COM MÃO DE OBRA EXCLUSIVA PASSO A PASSO DA ELABORAÇÃO E MEMORIAL DE CÁLCULO DA PLANILHA DE CUSTOS DA IN Nº 05/2017 – ASPECTOS TRABALHISTAS, PREVIDENCIÁRIOS E TRIBUTÁRIOS"/>
    <s v="2"/>
    <s v="Curso"/>
    <s v="Virtual"/>
    <s v="24.0"/>
    <s v="17/04/2023 a 19/04/2023 e 24/04/2023 a 26/04/2023_x000a_ "/>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INTEGRIDADE PÚBLICA - FUNDAMENTOS"/>
    <s v="3"/>
    <s v="Curso"/>
    <s v="Virtual"/>
    <s v="122.0"/>
    <s v="13/03/2023 a 11/05/2023_x000a_ "/>
    <s v="Março"/>
    <s v="1"/>
    <m/>
    <s v="{&quot;1519&quot;:{&quot;id&quot;:&quot;1519&quot;,&quot;nome&quot;:&quot;ADEMIR NUNES BENEVIDES FILHO&quot;,&quot;matricula&quot;:&quot;00869308181&quot;,&quot;cargo&quot;:&quot;TECNICO ADMINISTRATIVO&quot;}}"/>
    <n v="0"/>
    <n v="0"/>
    <n v="0"/>
    <n v="0"/>
    <s v="ENAP"/>
    <s v="Licença Capacitçã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PROGRAMA DE GESTÃO (PARTE II)"/>
    <s v="3"/>
    <s v="Curso"/>
    <s v="Virtual"/>
    <s v="100.0"/>
    <s v="13/03/2023 a 11/05/2023_x000a_ "/>
    <s v="Março"/>
    <s v="1"/>
    <m/>
    <s v="{&quot;1519&quot;:{&quot;id&quot;:&quot;1519&quot;,&quot;nome&quot;:&quot;ADEMIR NUNES BENEVIDES FILHO&quot;,&quot;matricula&quot;:&quot;00869308181&quot;,&quot;cargo&quot;:&quot;TECNICO ADMINISTRATIVO&quot;}}"/>
    <n v="0"/>
    <n v="0"/>
    <n v="0"/>
    <n v="0"/>
    <s v="ENAP"/>
    <s v="Licença Capacitçã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LINGUAGEM SIMPLES"/>
    <s v="3"/>
    <s v="Curso"/>
    <s v="Virtual"/>
    <s v="28.0"/>
    <s v="13/03/2023 a 11/05/2023_x000a_ "/>
    <s v="Março"/>
    <s v="1"/>
    <m/>
    <s v="{&quot;1519&quot;:{&quot;id&quot;:&quot;1519&quot;,&quot;nome&quot;:&quot;ADEMIR NUNES BENEVIDES FILHO&quot;,&quot;matricula&quot;:&quot;00869308181&quot;,&quot;cargo&quot;:&quot;TECNICO ADMINISTRATIVO&quot;}}"/>
    <n v="0"/>
    <n v="0"/>
    <n v="0"/>
    <n v="0"/>
    <s v="ENAP"/>
    <s v="Licença Capacitçã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AQUISIÇÕES DE TI - DA ORIGEM DA DEMANDA AO RESULTADO"/>
    <s v="3"/>
    <s v="Curso"/>
    <s v="Virtual"/>
    <s v="30.0"/>
    <s v="13/03/2023 a 11/05/2023_x000a_ "/>
    <s v="Março"/>
    <s v="1"/>
    <m/>
    <s v="{&quot;1519&quot;:{&quot;id&quot;:&quot;1519&quot;,&quot;nome&quot;:&quot;ADEMIR NUNES BENEVIDES FILHO&quot;,&quot;matricula&quot;:&quot;00869308181&quot;,&quot;cargo&quot;:&quot;TECNICO ADMINISTRATIVO&quot;}}"/>
    <n v="0"/>
    <n v="0"/>
    <n v="0"/>
    <n v="0"/>
    <s v="ENAP"/>
    <s v="Licença Capacitçã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GESTÃO DO TEMPO E PRODUTIVIDADE"/>
    <s v="2"/>
    <s v="Curso"/>
    <s v="Virtual"/>
    <s v="40.0"/>
    <s v="13/03/2023 a 11/05/2023_x000a_ "/>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DIREITO ADMINISTRATIVO APLICADO À GESTÃO PÚBLICA (TERCEIRA PARTE)"/>
    <s v="3"/>
    <s v="Curso"/>
    <s v="Virtual"/>
    <s v="40.0"/>
    <s v="01/07/2023 a 31/07/2023_x000a_ "/>
    <s v="Julho"/>
    <s v="1"/>
    <m/>
    <s v="{&quot;447&quot;:{&quot;id&quot;:&quot;447&quot;,&quot;nome&quot;:&quot;DANIEL FERREIRA ALVES&quot;,&quot;matricula&quot;:&quot;01296250601&quot;,&quot;cargo&quot;:&quot;ANALISTA ADMINISTRATIVO&quot;}}"/>
    <n v="0"/>
    <n v="0"/>
    <n v="0"/>
    <n v="0"/>
    <s v="ENAP"/>
    <s v="Licença Capacitção"/>
    <x v="1"/>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ENCONTRO PARA GESTORES DE CONVÊNIOS &amp; INSTRUMENTOS DE REPASSE"/>
    <s v="2"/>
    <s v="Treinamento"/>
    <s v="Presencial"/>
    <s v="16.0"/>
    <s v="07/03/2023 a 08/03/2023_x000a_ "/>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x v="1"/>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TERMO DE EXECUÇÃO DESCENTRALIZADA – TED E PLATAFORMA +BRASIL/TRANSFEREGOV.BR"/>
    <s v="2"/>
    <s v="Curso"/>
    <s v="Virtual"/>
    <s v="16.0"/>
    <s v="08/02/2023 a 09/02/2023_x000a_ "/>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x v="1"/>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PRINCIPAIS FALHAS E IRREGULARIDADES NOS CONVÊNIOS APONTADAS PELO TCU"/>
    <s v="2"/>
    <s v="Curso"/>
    <s v="Virtual"/>
    <s v="16.0"/>
    <s v="24/04/2023 a 25/04/2023_x000a_ "/>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x v="1"/>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MROSC: EXECUÇÃO, MONITORAMENTO E AVALIAÇÃO"/>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MROSC: PRESTAÇÃO DE CONTAS"/>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MROSC: SELEÇÃO E CELEBRAÇÃO"/>
    <s v="3"/>
    <s v="Curso"/>
    <s v="Virtual"/>
    <s v="20.0"/>
    <s v="03/07/2023 a 01/08/2023"/>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MROSC: PLANEJAMENTO E TRANSPARÊNCIA"/>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MARCO REGULATÓRIO DAS ORGANIZAÇÕES DA SOCIEDADE CIVIL - MROSC"/>
    <s v="3"/>
    <s v="Curso"/>
    <s v="Virtual"/>
    <s v="20.0"/>
    <s v="03/07/2023 a 01/08/2023_x000a_ "/>
    <s v="Julho"/>
    <s v="20"/>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TERMO DE EXECUÇÃO DESCENTRALIZADA: VISÃO GERAL E ATOS PREPARATÓRIOS"/>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ELEBRAÇÃO DE PARCERIAS NO SETOR PÚBLICO"/>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x v="1"/>
    <s v="Gestão do desenvolvimento de pessoas"/>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x v="2"/>
    <s v="Gestão da informação, Pesquisa e conhecimento"/>
    <s v="SIM"/>
    <s v="ALTA RELEVÂNCIA"/>
    <s v="5"/>
    <s v="1"/>
    <s v="20"/>
    <m/>
    <s v="EDITADO"/>
    <s v="CURSO DE ESPECIALIZAÇÃO DE DADOS E INTELIGÊNCIA ARTIFICIAL"/>
    <s v="3"/>
    <s v="Especialização"/>
    <s v="Híbrida"/>
    <s v="360.0"/>
    <s v="13/07/2022 a 30/08/2023"/>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x v="3"/>
    <s v="Uso de TIC"/>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x v="2"/>
    <s v="Gestão da informação, Pesquisa e conhecimento"/>
    <s v="SIM"/>
    <s v="ALTA RELEVÂNCIA"/>
    <s v="5"/>
    <s v="1"/>
    <s v="20"/>
    <m/>
    <s v="EDITADO"/>
    <s v="VISUALIZAÇÃO DE DADOS APLICADA À TRANSFORMAÇÃO DIGITAL"/>
    <s v="2"/>
    <s v="Curso"/>
    <s v="Virtual"/>
    <s v="25.0"/>
    <s v="MARÇO DE 2023"/>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x v="3"/>
    <s v="Uso de TIC"/>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x v="2"/>
    <s v="Gestão da Comunicação"/>
    <s v="SIM"/>
    <s v="ALTA RELEVÂNCIA"/>
    <s v="4"/>
    <s v="1"/>
    <s v="16"/>
    <m/>
    <s v="EDITADO"/>
    <s v="LÍNGUA ESTRANGEIRA (FRANCÊS)"/>
    <s v="2"/>
    <s v="Curso"/>
    <s v="Virtual"/>
    <s v="50.0"/>
    <s v="2023"/>
    <s v="NÃO SE APLICA"/>
    <s v="1"/>
    <m/>
    <s v="{&quot;1509&quot;:{&quot;id&quot;:&quot;1509&quot;,&quot;nome&quot;:&quot;EDNARDO BASTOS RODRIGUES&quot;,&quot;matricula&quot;:&quot;1820468&quot;,&quot;cargo&quot;:&quot;TECNICO ADMINISTRATIVO&quot;}}"/>
    <n v="2750"/>
    <n v="0"/>
    <n v="0"/>
    <n v="2750"/>
    <s v="o próprio servidor"/>
    <s v="Programa de idiomas estrangeiros"/>
    <x v="2"/>
    <s v="Comunicação efetiva"/>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x v="2"/>
    <s v="Gestão da Comunicação"/>
    <s v="SIM"/>
    <s v="ALTA RELEVÂNCIA"/>
    <s v="4"/>
    <s v="1"/>
    <s v="16"/>
    <m/>
    <s v="EDITADO"/>
    <s v="LÍNGUA ESTRANGEIRA (INGLÊS)"/>
    <s v="2"/>
    <s v="Curso"/>
    <s v="Presencial"/>
    <s v="70.0"/>
    <s v="2023"/>
    <s v="NÃO SE APLICA"/>
    <s v="1"/>
    <m/>
    <s v="{&quot;1628&quot;:{&quot;id&quot;:&quot;1628&quot;,&quot;nome&quot;:&quot;ANA CLAUDIA OLIVEIRA&quot;,&quot;matricula&quot;:&quot;1010218&quot;,&quot;cargo&quot;:&quot;&quot;}}"/>
    <n v="1500"/>
    <n v="0"/>
    <n v="0"/>
    <n v="1500"/>
    <s v="O próprio servidor"/>
    <s v="Programa de idiomas estrangeiros"/>
    <x v="2"/>
    <s v="Comunicação efetiva"/>
    <m/>
    <s v="EDITA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x v="2"/>
    <s v="Gestão Estratégica e Desempenho Institucional"/>
    <s v="SIM"/>
    <s v="ALTA RELEVÂNCIA"/>
    <s v="4"/>
    <s v="1"/>
    <s v="16"/>
    <m/>
    <s v="EDITADO"/>
    <s v="AVALIAÇÃO DE RESULTADO REGULATÓRIO"/>
    <s v="1"/>
    <s v="Curso"/>
    <s v="Virtual"/>
    <s v="0.0"/>
    <s v="2023"/>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x v="9"/>
    <s v="Melhoria contínua de processos"/>
    <m/>
    <s v="EDITADO"/>
  </r>
  <r>
    <s v="2023"/>
    <s v="Diretor-Presidente"/>
    <s v="APLAN"/>
    <s v="APLAN"/>
    <s v="Antecipar, identificar e administrar a ocorrência de situações de risco"/>
    <s v="Coordenar a gestão de riscos corporativos, contribuindo para mitigação de resultados indesejados de processos organizacionais da Anvisa."/>
    <x v="6"/>
    <s v="Controle e Prestação de contas Institucional"/>
    <s v="SIM"/>
    <s v="ALTA RELEVÂNCIA"/>
    <s v="5"/>
    <s v="3"/>
    <s v="10"/>
    <m/>
    <s v="EDITADO"/>
    <s v="CAPACITAÇÃO EM GRC"/>
    <s v="1"/>
    <s v="Curso AVA Visa"/>
    <s v="Virtual"/>
    <s v="40.0"/>
    <s v="A partir de março de 2023, disponibilizado de forma permanente no AvaVisa"/>
    <s v="NÃO SE APLICA"/>
    <s v="20"/>
    <m/>
    <s v="null"/>
    <n v="0"/>
    <n v="0"/>
    <n v="0"/>
    <n v="0"/>
    <s v="Assessoria de Planejamento (Aplan)"/>
    <s v="Programa permanente de capacitação, treinamento e desenvolvimento"/>
    <x v="1"/>
    <s v="Tomada de decisão para gestore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ANÁLISE E MELHORIA DE PROCESSOS"/>
    <s v="2"/>
    <s v="Curso"/>
    <s v="Virtual"/>
    <s v="25.0"/>
    <s v="Janeir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x v="1"/>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INTRODUÇÃO A GESTÃO DE PROCESSOS"/>
    <s v="2"/>
    <s v="Curso"/>
    <s v="Virtual"/>
    <s v="20.0"/>
    <s v="Fevereiro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x v="1"/>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x v="6"/>
    <s v="Gestão Estratégica e Desempenho Institucional"/>
    <s v="SIM"/>
    <s v="ALTA RELEVÂNCIA"/>
    <s v="5"/>
    <s v="3"/>
    <s v="10"/>
    <m/>
    <s v="EDITADO"/>
    <s v="CURSO APLICADO EM ANÁLISE DE IMPACTO REGULATÓRIO (AIR)"/>
    <s v="1"/>
    <s v="Curso"/>
    <s v="Virtual"/>
    <s v="40.0"/>
    <s v="Aguardando definição pela ASREG"/>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x v="1"/>
    <s v="Tomada de decisão para gestores"/>
    <s v="Aguardando confirmação das informações do curso pela ASREG/GADI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CERTIFICAÇÃO GESTÃO DA QUALIDADE"/>
    <s v="1"/>
    <s v="Curso"/>
    <s v="Presencial"/>
    <s v="32.0"/>
    <s v="Outubro - 04, 05, 16, 17 - 08:30 - 17:30"/>
    <s v="NÃO SE APLICA"/>
    <s v="3"/>
    <m/>
    <s v="{&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0"/>
    <n v="0"/>
    <n v="0"/>
    <n v="0"/>
    <s v="CSGQA/GADIP"/>
    <s v="Programa permanente de capacitação, treinamento e desenvolvimento"/>
    <x v="1"/>
    <s v="Gestão da qualidad"/>
    <m/>
    <s v="EDITA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CURSO EM GESTÃO DA QUALIDADE"/>
    <s v="1"/>
    <s v="Curso AVA Visa"/>
    <s v="Virtual"/>
    <s v="3.0"/>
    <s v="Fevereiro de 2023"/>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x v="1"/>
    <s v="Gestão da qualidad"/>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6"/>
    <s v="Gestão Estratégica e Desempenho Institucional"/>
    <s v="SIM"/>
    <s v="URGENTE"/>
    <s v="5"/>
    <s v="3"/>
    <s v="10"/>
    <m/>
    <s v="EDITADO"/>
    <s v=" CERTIFICAÇÃO PARA OKR MASTERS"/>
    <s v="1"/>
    <s v="Curso"/>
    <s v="Virtual"/>
    <s v="10.0"/>
    <s v="Fevereiro de 2023"/>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x v="1"/>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6"/>
    <s v="Gestão Estratégica e Desempenho Institucional"/>
    <s v="SIM"/>
    <s v="URGENTE"/>
    <s v="5"/>
    <s v="3"/>
    <s v="10"/>
    <m/>
    <s v="EDITADO"/>
    <s v="COMO PLANEJAR O MELHOR ANO DA SUA VIDA COM MODELOS MENTAIS"/>
    <s v="1"/>
    <s v="Curso AVA Visa"/>
    <s v="Virtual"/>
    <s v="2.0"/>
    <s v="Janeiro a Fevereiro de 2023"/>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x v="1"/>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6"/>
    <s v="Gestão Estratégica e Desempenho Institucional"/>
    <s v="SIM"/>
    <s v="URGENTE"/>
    <s v="5"/>
    <s v="3"/>
    <s v="10"/>
    <m/>
    <s v="EDITADO"/>
    <s v="ELABORAÇÃO DE INDICADORES DE DESEMPENHO INSTITUCIONAL"/>
    <s v="2"/>
    <s v="Curso"/>
    <s v="Virtual"/>
    <s v="35.0"/>
    <s v="Agosto de 2023 (data ainda não divulgada pela Enap)"/>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x v="1"/>
    <s v="Tomada de decisão para gestores"/>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6"/>
    <s v="Gestão Estratégica e Desempenho Institucional"/>
    <s v="SIM"/>
    <s v="URGENTE"/>
    <s v="5"/>
    <s v="3"/>
    <s v="10"/>
    <m/>
    <s v="EDITADO"/>
    <s v="OKRS PARA O SETOR PÚBLICO: COMO EXECUTAR O PLANO ESTRATÉGICO"/>
    <s v="1"/>
    <s v="Curso AVA Visa"/>
    <s v="Virtual"/>
    <s v="2.5"/>
    <s v="Janeiro a Fevereiro de 2023"/>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x v="1"/>
    <s v="Planejamento"/>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INTRODUTÓRIO DE AVALIAÇÃO DE TECNOLOGIAS EM SAÚDE (ATS)"/>
    <s v="2"/>
    <s v="Curso"/>
    <s v="Virtual"/>
    <s v="20.0"/>
    <s v="01/12/2022 a 30/03/2023"/>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x v="0"/>
    <s v="Gestão da qualidad"/>
    <s v="Adquirir conhecimento a respeito da Avaliação de Tecnologias em Saúde (AT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REABILITAÇÃO DO PACIENTE COM CONDIÇÕES PÓS-COVID"/>
    <s v="2"/>
    <s v="Curso"/>
    <s v="Virtual"/>
    <s v="45.0"/>
    <s v="01/12/2022 a 30/01/20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x v="0"/>
    <s v="Gestão da qualidad"/>
    <s v="Adquirir conhecimento sobre a reabilitação do paciente em condições pós-covid.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GO - LOGÍSTICA INTERNACIONAL"/>
    <s v="3"/>
    <s v="Curso"/>
    <s v="Virtual"/>
    <s v="240.0"/>
    <s v="07/08/2023 a 06/10/2023"/>
    <s v="Agosto"/>
    <s v="1"/>
    <m/>
    <s v="{&quot;1112&quot;:{&quot;id&quot;:&quot;1112&quot;,&quot;nome&quot;:&quot;NELYSON DIAS DE OLIVEIRA&quot;,&quot;matricula&quot;:&quot;1492152&quot;,&quot;cargo&quot;:&quot;ESP EM REGULACAO E VIGILANCIA SANITARIA&quot;}}"/>
    <n v="0"/>
    <n v="0"/>
    <n v="0"/>
    <n v="0"/>
    <s v="Educamundo"/>
    <s v="Licença Capacitção"/>
    <x v="0"/>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POLÍTICAS PÚBLICAS E GOVERNO LOCAL"/>
    <s v="2"/>
    <s v="Curso"/>
    <s v="Virtual"/>
    <s v="40.0"/>
    <s v="09/01/2023 a 13/01/2023"/>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x v="1"/>
    <s v="Comunicação efetiva"/>
    <s v="CSIPS é uma área com marcante transversalidade e capacitação em políticas públicas proporciona atualização e melhor preparação para tratamento desses temas transversais com diversos ator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PANORAMA DO SUAS PARA CONSELHEIROS DE ASSISTÊNCIA SOCIAL"/>
    <s v="2"/>
    <s v="Curso"/>
    <s v="Virtual"/>
    <s v="20.0"/>
    <s v="16/01/2023 a 20/01/2023"/>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x v="18"/>
    <s v="Comunicação efetiva"/>
    <s v="O presente curso possibilita proximidade às temáticas de serviço social que permeiam os assuntos tratados em CSIPS."/>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ORTUGUÊS - INTERPRETAÇÃO DE TEXTO E EMPREGO DE REGRAS GRAMATICAIS"/>
    <s v="2"/>
    <s v="Curso"/>
    <s v="Virtual"/>
    <s v="40.0"/>
    <s v="04/01/2023 a 11/01/2023"/>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x v="5"/>
    <s v="Comunicação efetiva"/>
    <s v="Atualização em regras ortográficas e gramaticais da língua portuguesa para melhoria da comunicação oral e escrit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FERRAMENTAS PARA GESTORES E DESENVOLVEDORES DE CAPACITAÇÕES NO AVAVISA"/>
    <s v="1"/>
    <s v="Curso"/>
    <s v="Virtual"/>
    <s v="6.0"/>
    <s v="30/01/2023 a 01/02/2023"/>
    <s v="NÃO SE APLICA"/>
    <s v="1"/>
    <m/>
    <s v="{&quot;944&quot;:{&quot;id&quot;:&quot;944&quot;,&quot;nome&quot;:&quot;FABIANA PETROCELLI BEZERRA BUSS&quot;,&quot;matricula&quot;:&quot;08656448706&quot;,&quot;cargo&quot;:&quot;ESP EM REGULACAO E VIGILANCIA SANITARIA&quot;}}"/>
    <n v="0"/>
    <n v="0"/>
    <n v="0"/>
    <n v="0"/>
    <s v="ANVISA"/>
    <s v="Programa de Instrutores"/>
    <x v="5"/>
    <s v="Comunicação efetiva"/>
    <s v="Trata-se de aprofundamento técnico desenvolvido para participantes de curso anterior, o qual tratava do planejamento das capacitações utilizando tecnologias inseridas no AvaVisa."/>
    <s v="INCLUI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x v="0"/>
    <m/>
    <s v="NAO"/>
    <m/>
    <m/>
    <m/>
    <m/>
    <m/>
    <s v="INCLUIDO"/>
    <s v="GESTÃO NA ADMINISTRAÇÃO PÚBLICA"/>
    <s v="3"/>
    <s v="Curso"/>
    <s v="Virtual"/>
    <s v="180.0"/>
    <s v="De 19/01/2022 a 17/02/2023."/>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x v="0"/>
    <s v="Melhoria contínua de processos"/>
    <s v="Portaria 565/GGPES/2022."/>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CRPAF-NE - METODOLOGIA DA PESQUISA CIENTIFICA"/>
    <s v="1"/>
    <s v="Curso"/>
    <s v="Virtual"/>
    <s v="30.0"/>
    <s v="17/04/2023 a 09/05/2023"/>
    <s v="NÃO SE APLICA"/>
    <s v="2"/>
    <m/>
    <s v="{&quot;&quot;:{&quot;id&quot;:null,&quot;nome&quot;:null,&quot;matricula&quot;:null,&quot;cargo&quot;:null}}"/>
    <n v="0"/>
    <n v="0"/>
    <n v="0"/>
    <n v="0"/>
    <s v="Campus Virtual - Fiocruz"/>
    <s v="Programa permanente de capacitação, treinamento e desenvolvimento"/>
    <x v="11"/>
    <s v="Melhoria contínua de processos"/>
    <s v="A ação irá contribuir para que o servidor compreenda e use os métodos, ferramentas e técnicas da pesquisa científica para a produção de informações baseadas em evidênc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INDICADORES DE SAÚDE"/>
    <s v="1"/>
    <s v="Curso"/>
    <s v="Virtual"/>
    <s v="20.0"/>
    <s v="15/05/2023 a 26/05/2023"/>
    <s v="NÃO SE APLICA"/>
    <s v="2"/>
    <m/>
    <s v="{&quot;&quot;:{&quot;id&quot;:null,&quot;nome&quot;:null,&quot;matricula&quot;:null,&quot;cargo&quot;:null}}"/>
    <n v="0"/>
    <n v="0"/>
    <n v="0"/>
    <n v="0"/>
    <s v="UNASUS"/>
    <s v="Programa permanente de capacitação, treinamento e desenvolvimento"/>
    <x v="0"/>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VIGILÂNCIA EM SAÚDE PÚBLICA "/>
    <s v="1"/>
    <s v="Curso"/>
    <s v="Virtual"/>
    <s v="40.0"/>
    <s v="07/08/2023 a 31/08/2023"/>
    <s v="NÃO SE APLICA"/>
    <s v="4"/>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A ação irá capacitar o servidor a compreender os processos de vigilância pública.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FERRAMENTAS PARA GESTORES E DESENVOLVEDORES DE CAPACITAÇÕES NO AVA VISA."/>
    <s v="1"/>
    <s v="Curso AVA Visa"/>
    <s v="Virtual"/>
    <s v="6.0"/>
    <s v="13/02/2023 a 14/2/2023"/>
    <s v="NÃO SE APLICA"/>
    <s v="1"/>
    <m/>
    <s v="{&quot;496&quot;:{&quot;id&quot;:&quot;496&quot;,&quot;nome&quot;:&quot;ANA MARIA ALKMIM FRANTZ&quot;,&quot;matricula&quot;:&quot;35941413149&quot;,&quot;cargo&quot;:&quot;ANALISTA ADMINISTRATIVO&quot;}}"/>
    <n v="0"/>
    <n v="0"/>
    <n v="0"/>
    <n v="0"/>
    <s v="ANVISA"/>
    <s v="Programa de Instrutores"/>
    <x v="4"/>
    <s v="Comunicação efetiva"/>
    <s v="Aprendizagem e conhecimento da ferramenta Ava Vis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GEOPROCESSAMENTO EM SAÚDE"/>
    <s v="1"/>
    <s v="Curso"/>
    <s v="Virtual"/>
    <s v="40.0"/>
    <s v="14/08/2023 a 11/09/2023"/>
    <s v="NÃO SE APLICA"/>
    <s v="2"/>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A ação contribuirá para o aprendizado de análises espaciais em saúde. "/>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LANEJAMENTO DE AÇÕES EDUCACIONAIS MEDIADAS POR TECNOLOGIAS"/>
    <s v="1"/>
    <s v="Curso"/>
    <s v="Virtual"/>
    <s v="24.0"/>
    <s v="21/11/2022 a 01/12/2022"/>
    <s v="NÃO SE APLICA"/>
    <s v="1"/>
    <m/>
    <s v="{&quot;944&quot;:{&quot;id&quot;:&quot;944&quot;,&quot;nome&quot;:&quot;FABIANA PETROCELLI BEZERRA BUSS&quot;,&quot;matricula&quot;:&quot;08656448706&quot;,&quot;cargo&quot;:&quot;ESP EM REGULACAO E VIGILANCIA SANITARIA&quot;}}"/>
    <n v="0"/>
    <n v="0"/>
    <n v="0"/>
    <n v="0"/>
    <s v="ENAP/ANVISA"/>
    <s v="Programa de Instrutores"/>
    <x v="5"/>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OKR PARA O SETOR PÚBLICO: COMO EXECUTAR O PLANO ESTRATÉGICO"/>
    <s v="2"/>
    <s v="Curso AVA Visa"/>
    <s v="Virtual"/>
    <s v="2.5"/>
    <s v="18/11/2022"/>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x v="1"/>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ESTATÍSTICA"/>
    <s v="1"/>
    <s v="Curso"/>
    <s v="Virtual"/>
    <s v="20.0"/>
    <s v="11/09/2023 a 22/09/2023"/>
    <s v="NÃO SE APLICA"/>
    <s v="2"/>
    <m/>
    <s v="{&quot;&quot;:{&quot;id&quot;:null,&quot;nome&quot;:null,&quot;matricula&quot;:null,&quot;cargo&quot;:null}}"/>
    <n v="0"/>
    <n v="0"/>
    <n v="0"/>
    <n v="0"/>
    <s v="ENAP"/>
    <s v="Programa permanente de capacitação, treinamento e desenvolvimento"/>
    <x v="19"/>
    <s v="Tomada de decisão para gestores"/>
    <s v="A ação irá qualificar o servidor a usar teorias probabilísticas afim da analisar projetos de grande porte. "/>
    <s v="INCLUIDO"/>
  </r>
  <r>
    <s v="2023"/>
    <s v="DIRE 3"/>
    <s v="GGTES"/>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MPLANTAÇÃO DO SISTEMA DE GESTÃO DA QUALIDADE NA ANVISA"/>
    <s v="2"/>
    <s v="Curso"/>
    <s v="Virtual"/>
    <s v="3.0"/>
    <s v="Livre"/>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x v="1"/>
    <s v="Gestão da qualidad"/>
    <s v="Auxílio no processo de implantação do SGQ;"/>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BOAS PRÁTICAS EM MANIPULAÇÃO  EM SERVIÇOS DE ALIMENTAÇÃO "/>
    <s v="1"/>
    <s v="Curso"/>
    <s v="Virtual"/>
    <s v="12.0"/>
    <s v="25/09/2023 a 02/10/2023"/>
    <s v="NÃO SE APLICA"/>
    <s v="5"/>
    <m/>
    <s v="{&quot;&quot;:{&quot;id&quot;:null,&quot;nome&quot;:null,&quot;matricula&quot;:null,&quot;cargo&quot;:null}}"/>
    <n v="0"/>
    <n v="0"/>
    <n v="0"/>
    <n v="0"/>
    <s v="ENAP"/>
    <s v="Programa permanente de capacitação, treinamento e desenvolvimento"/>
    <x v="20"/>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s v="GGTES"/>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GESTÃO DE CONFLITOS E NEGOCIAÇÃO"/>
    <s v="2"/>
    <s v="Curso"/>
    <s v="Virtual"/>
    <s v="20.0"/>
    <s v="22/11/2022 a 01/12/2022"/>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x v="5"/>
    <s v="Comunicação efetiva"/>
    <s v="Instrução para a resolução de conflitos no ambiente de trabalho, com base em instrumentos e técnicas de administração de conflitos, comunicação e negociação."/>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RPAF-NE - INTRODUÇÃO À GESTÃO DE PROJETOS "/>
    <s v="1"/>
    <s v="Curso"/>
    <s v="Virtual"/>
    <s v="20.0"/>
    <s v="02/10/2023 a 13/10/2023"/>
    <s v="NÃO SE APLICA"/>
    <s v="4"/>
    <m/>
    <s v="{&quot;&quot;:{&quot;id&quot;:null,&quot;nome&quot;:null,&quot;matricula&quot;:null,&quot;cargo&quot;:null}}"/>
    <n v="0"/>
    <n v="0"/>
    <n v="0"/>
    <n v="0"/>
    <s v="ENAP"/>
    <s v="Programa permanente de capacitação, treinamento e desenvolvimento"/>
    <x v="1"/>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GESTÃO DE CONFLITOS: UMA ABORDAGEM PRÁTICA E VIVENCIAL"/>
    <s v="2"/>
    <s v="Curso"/>
    <s v="Virtual"/>
    <s v="16.0"/>
    <s v="29/08/2022 a 31/08/202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x v="5"/>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RPAF-NE - GESTÃO DE PROJETOS"/>
    <s v="1"/>
    <s v="Curso"/>
    <s v="Virtual"/>
    <s v="10.0"/>
    <s v="16/10/2023 a 20/10/2023"/>
    <s v="NÃO SE APLICA"/>
    <s v="4"/>
    <m/>
    <s v="{&quot;&quot;:{&quot;id&quot;:null,&quot;nome&quot;:null,&quot;matricula&quot;:null,&quot;cargo&quot;:null}}"/>
    <n v="0"/>
    <n v="0"/>
    <n v="0"/>
    <n v="0"/>
    <s v="ENAP"/>
    <s v="Programa permanente de capacitação, treinamento e desenvolvimento"/>
    <x v="1"/>
    <s v="Melhoria contínua de processos"/>
    <s v="A ação contribuirá para que os servidores desenvolvam os conceitos básicos da gestão de projetos, de modo a determinar os melhores caminhos para alcançar seus objetivos e de suas organizaçõ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DISSEMINANDO E DESMISTIFICANDO O POWER BI"/>
    <s v="2"/>
    <s v="Curso"/>
    <s v="Virtual"/>
    <s v="48.0"/>
    <s v="05/09/22 a 21/09/22"/>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x v="7"/>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 WEBNÁRIO INTERNACIONAL DE DIREITO SANITÁRIO"/>
    <s v="2"/>
    <s v="Palestra"/>
    <s v="Virtual"/>
    <s v="20.0"/>
    <s v="04/10/2022 a 06/10/2022"/>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x v="0"/>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s v="GGPAF"/>
    <s v="GGPAF"/>
    <s v="Realizar planejamento e monitorar o atingimento de metas das unidades de PAF."/>
    <s v="Melhoria do desempenho, tomada de decisão e monitoramento dos processos de trabalho."/>
    <x v="0"/>
    <m/>
    <s v="SIM"/>
    <m/>
    <m/>
    <m/>
    <m/>
    <m/>
    <s v="INCLUIDO"/>
    <s v="CRPAF-NE - PLANEJAMENTO ESTRATÉGICO PARA ORGANIZAÇÕES PÚBLICAS"/>
    <s v="1"/>
    <s v="Curso"/>
    <s v="Virtual"/>
    <s v="40.0"/>
    <s v="03/05/2023 a 31/05/2023"/>
    <s v="NÃO SE APLICA"/>
    <s v="4"/>
    <m/>
    <s v="{&quot;&quot;:{&quot;id&quot;:null,&quot;nome&quot;:null,&quot;matricula&quot;:null,&quot;cargo&quot;:null}}"/>
    <n v="0"/>
    <n v="0"/>
    <n v="0"/>
    <n v="0"/>
    <s v="ENAP"/>
    <s v="Programa permanente de capacitação, treinamento e desenvolvimento"/>
    <x v="1"/>
    <s v="Planejamento"/>
    <s v="A ação irá contribuir para que o gestor use o planejamento estratégico como uma ferramenta de administração que possibilita à gestão pensar no longo prazo da organização e assim alcançando suas metas."/>
    <s v="INCLUIDO"/>
  </r>
  <r>
    <s v="2023"/>
    <s v="DIRE 5"/>
    <s v="GGPAF"/>
    <s v="GGPAF"/>
    <s v="Realizar planejamento e monitorar o atingimento de metas das unidades de PAF."/>
    <s v="Melhoria do desempenho, tomada de decisão e monitoramento dos processos de trabalho."/>
    <x v="0"/>
    <m/>
    <s v="SIM"/>
    <m/>
    <m/>
    <m/>
    <m/>
    <m/>
    <s v="INCLUIDO"/>
    <s v="1._x0009_PLANEJAMENTO ESTRATÉGICO PARA ORGANIZAÇÕES PÚBLICAS. 2._x0009_GESTÃO DA INOVAÇÃO NO SETOR PÚBLICO. 3._x0009_ADMINISTRAÇÃO PÚBLICA E CONTEXTO INSTITUCIONAL CONTEMPORÂNEO. 4._x0009_GERENCIAMENTO DE PROJETOS NA PRÁTICA. "/>
    <s v="3"/>
    <s v="Curso"/>
    <s v="Virtual"/>
    <s v="105.0"/>
    <s v="08/05/2023 a 06/08/2023"/>
    <s v="Maio"/>
    <s v="1"/>
    <m/>
    <s v="{&quot;952&quot;:{&quot;id&quot;:&quot;952&quot;,&quot;nome&quot;:&quot;LORILEI DE FATIMA WZOREK&quot;,&quot;matricula&quot;:&quot;01766230946&quot;,&quot;cargo&quot;:&quot;ESP EM REGULACAO E VIGILANCIA SANITARIA&quot;}}"/>
    <n v="0"/>
    <n v="0"/>
    <n v="0"/>
    <n v="0"/>
    <s v="ENAP"/>
    <s v="Licença Capacitção"/>
    <x v="1"/>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CRPAF-S - GESTÃO DA INFORMAÇÃO E DOCUMENTAÇÃO - CONCEITOS BÁSICOS EM GESTÃO DOCUMENTAL"/>
    <s v="3"/>
    <s v="Curso"/>
    <s v="Virtual"/>
    <s v="20.0"/>
    <s v="08/05/2023 A 06/08/2023"/>
    <s v="Maio"/>
    <s v="1"/>
    <m/>
    <s v="{&quot;952&quot;:{&quot;id&quot;:&quot;952&quot;,&quot;nome&quot;:&quot;LORILEI DE FATIMA WZOREK&quot;,&quot;matricula&quot;:&quot;01766230946&quot;,&quot;cargo&quot;:&quot;ESP EM REGULACAO E VIGILANCIA SANITARIA&quot;}}"/>
    <n v="0"/>
    <n v="0"/>
    <n v="0"/>
    <n v="0"/>
    <s v="ENAP"/>
    <s v="Licença Capacitção"/>
    <x v="1"/>
    <s v="Melhoria contínua de processos"/>
    <s v="O conhecimento será utilizado nos desafios de se realizar a gestão documental de PAF (física) e planejar, organizar e difundir boas práticas na gestão documental (digital).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S GESTÃO TEMPO E PRODUTIVIDADE. FACILIT. DE REUNIÕES, TIMES E WORKS ONLINE. HABILIDDE RES. DE PROBLEMAS. GESTÃO PESSOAL-LIDERANÇA E GESTÃO EQUIPES. GEST. CONFLITO, NEGOVIAÇÃO, COMUNICAÇÃO NÃO VIOLENTA. INTELIG. EMOCIONAL. PLAN. E ORG. NO TRABALHO."/>
    <s v="3"/>
    <s v="Curso"/>
    <s v="Virtual"/>
    <s v="270.0"/>
    <s v="08/05/2023 a 06/08/2023"/>
    <s v="Maio"/>
    <s v="1"/>
    <m/>
    <s v="{&quot;952&quot;:{&quot;id&quot;:&quot;952&quot;,&quot;nome&quot;:&quot;LORILEI DE FATIMA WZOREK&quot;,&quot;matricula&quot;:&quot;01766230946&quot;,&quot;cargo&quot;:&quot;ESP EM REGULACAO E VIGILANCIA SANITARIA&quot;}}"/>
    <n v="0"/>
    <n v="0"/>
    <n v="0"/>
    <n v="0"/>
    <s v="ENAP"/>
    <s v="Licença Capacitção"/>
    <x v="1"/>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ES VIGILÂNCIA SANITÁRIA/COMÉRCIO EXTERIOR"/>
    <s v="3"/>
    <s v="Curso"/>
    <s v="Virtual"/>
    <s v="270.0"/>
    <s v="23/02/2023 A 21/04/2023"/>
    <s v="Fevereiro"/>
    <s v="1"/>
    <m/>
    <s v="{&quot;537&quot;:{&quot;id&quot;:&quot;537&quot;,&quot;nome&quot;:&quot;BRUNA MALACARNE&quot;,&quot;matricula&quot;:&quot;05763470788&quot;,&quot;cargo&quot;:&quot;ESP EM REGULACAO E VIGILANCIA SANITARIA&quot;}}"/>
    <n v="0"/>
    <n v="0"/>
    <n v="0"/>
    <n v="0"/>
    <s v="A definir"/>
    <s v="Licença Capacitção"/>
    <x v="0"/>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CE - CURSO DE DIREITO PÚBLICO"/>
    <s v="3"/>
    <s v="Curso"/>
    <s v="Virtual"/>
    <s v="280.0"/>
    <s v="01/07/2023 a 30/09/2023"/>
    <s v="Julho"/>
    <s v="1"/>
    <m/>
    <s v="{&quot;463&quot;:{&quot;id&quot;:&quot;463&quot;,&quot;nome&quot;:&quot;LEONARDO CARVALHO MANO GONCALVES&quot;,&quot;matricula&quot;:&quot;96552948115&quot;,&quot;cargo&quot;:&quot;ANALISTA ADMINISTRATIVO&quot;}}"/>
    <n v="0"/>
    <n v="0"/>
    <n v="0"/>
    <n v="0"/>
    <s v="Anvisa"/>
    <s v="Licença Capacitção"/>
    <x v="9"/>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CURSO DE IDIOMA ESTRANGEIRO"/>
    <s v="3"/>
    <s v="Curso"/>
    <s v="Presencial"/>
    <s v="120.0"/>
    <s v="01/07/2023 A 30/07/2023"/>
    <s v="Julho"/>
    <s v="1"/>
    <m/>
    <s v="{&quot;1043&quot;:{&quot;id&quot;:&quot;1043&quot;,&quot;nome&quot;:&quot;CELIA REGINA WESTPHAL HASSLER&quot;,&quot;matricula&quot;:&quot;65148665904&quot;,&quot;cargo&quot;:&quot;ESP EM REGULACAO E VIGILANCIA SANITARIA&quot;}}"/>
    <n v="0"/>
    <n v="0"/>
    <n v="0"/>
    <n v="0"/>
    <s v="A definir"/>
    <s v="Licença Capacitção"/>
    <x v="11"/>
    <s v="Comunicação efetiva"/>
    <s v="Atuo na fiscalização de passageiros de voos internacionais sendo de suma importância o domínio dos principais idiomas, francês, inglês e espanhol, para o melhor desempenho da ação fiscalizatória. "/>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VPAF AEROPORTO RIO DE JANEIRO INTELIGÊNCIA EMOCIONAL; PLANEJAMENTO E ORGANIZAÇÃO PESSOAL NO TRABALHO; NOÇÕES BÁSICAS DO TRABALHO REMOTO; COMO GERENCIAR E LIDERAR EQUIPES EM AMBIENTES REMOTOS."/>
    <s v="3"/>
    <s v="Curso"/>
    <s v="Virtual"/>
    <s v="120.0"/>
    <s v="22/02/2023 a 16/03/2023"/>
    <s v="Fevereiro"/>
    <s v="1"/>
    <m/>
    <s v="{&quot;1036&quot;:{&quot;id&quot;:&quot;1036&quot;,&quot;nome&quot;:&quot;ANGELICA INES FERREIRA DA SILVA&quot;,&quot;matricula&quot;:&quot;02798060788&quot;,&quot;cargo&quot;:&quot;ESP EM REGULACAO E VIGILANCIA SANITARIA&quot;}}"/>
    <n v="0"/>
    <n v="0"/>
    <n v="0"/>
    <n v="0"/>
    <s v="A definir"/>
    <s v="Licença Capacitção"/>
    <x v="3"/>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VIGILÂNCIA DA QUALIDADE DA ÁGUA PARA CONSUMO HUMANO"/>
    <s v="3"/>
    <s v="Curso"/>
    <s v="Virtual"/>
    <s v="60.0"/>
    <s v="01/08/2023 A 12/08/2023"/>
    <s v="Agosto"/>
    <s v="1"/>
    <m/>
    <s v="{&quot;1043&quot;:{&quot;id&quot;:&quot;1043&quot;,&quot;nome&quot;:&quot;CELIA REGINA WESTPHAL HASSLER&quot;,&quot;matricula&quot;:&quot;65148665904&quot;,&quot;cargo&quot;:&quot;ESP EM REGULACAO E VIGILANCIA SANITARIA&quot;}}"/>
    <n v="0"/>
    <n v="0"/>
    <n v="0"/>
    <n v="0"/>
    <s v="A definir"/>
    <s v="Licença Capacitção"/>
    <x v="0"/>
    <s v="Melhoria contínua de processos"/>
    <s v="Aperfeiçoar o conhecimento e prática em sistemas de água potável para melhoria da qualidade da inspeção sanitária em Porto e Aeroporto. 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CONTROLE SANITÁRIO EM COMÉRCIO EXTERIOR."/>
    <s v="3"/>
    <s v="Curso"/>
    <s v="Virtual"/>
    <s v="120.0"/>
    <s v="01/09/2023 a 30/09/2023"/>
    <s v="Setembro"/>
    <s v="1"/>
    <m/>
    <s v="{&quot;1043&quot;:{&quot;id&quot;:&quot;1043&quot;,&quot;nome&quot;:&quot;CELIA REGINA WESTPHAL HASSLER&quot;,&quot;matricula&quot;:&quot;65148665904&quot;,&quot;cargo&quot;:&quot;ESP EM REGULACAO E VIGILANCIA SANITARIA&quot;}}"/>
    <n v="0"/>
    <n v="0"/>
    <n v="0"/>
    <n v="0"/>
    <s v="A definir"/>
    <s v="Licença Capacitção"/>
    <x v="0"/>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PVPAF AEROPORTO RIO DE JANEIRO PLANO DE CONTINGENCIA,GESTÃO DE RISCOS, PROTEÇÃO DE DADOS PESSOAIS, GERENCIAMENTO DE ARQUIVOS, COMUNICAÇÃO NÃO VIOLENTA"/>
    <s v="3"/>
    <s v="Curso"/>
    <s v="Virtual"/>
    <s v="120.0"/>
    <s v="01/07/2023 a 31/07/2023"/>
    <s v="Julho"/>
    <s v="1"/>
    <m/>
    <s v="{&quot;1036&quot;:{&quot;id&quot;:&quot;1036&quot;,&quot;nome&quot;:&quot;ANGELICA INES FERREIRA DA SILVA&quot;,&quot;matricula&quot;:&quot;02798060788&quot;,&quot;cargo&quot;:&quot;ESP EM REGULACAO E VIGILANCIA SANITARIA&quot;}}"/>
    <n v="0"/>
    <n v="0"/>
    <n v="0"/>
    <n v="0"/>
    <s v="A definir"/>
    <s v="Licença Capacitção"/>
    <x v="1"/>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PVPAF AEROPORTO RIO DE JANEIRO SEGURANÇA E SAÚDE DO TRABALHO"/>
    <s v="3"/>
    <s v="Curso"/>
    <s v="Virtual"/>
    <s v="70.0"/>
    <s v="14/02/2023 a 28/02/2023"/>
    <s v="Fevereiro"/>
    <s v="1"/>
    <m/>
    <s v="{&quot;1230&quot;:{&quot;id&quot;:&quot;1230&quot;,&quot;nome&quot;:&quot;SVETLANA COSTA DE CARVALHO&quot;,&quot;matricula&quot;:&quot;07102419767&quot;,&quot;cargo&quot;:&quot;ESP EM REGULACAO E VIGILANCIA SANITARIA&quot;}}"/>
    <n v="0"/>
    <n v="0"/>
    <n v="0"/>
    <n v="0"/>
    <s v="A definir"/>
    <s v="Licença Capacitção"/>
    <x v="0"/>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 PORTO DO RIO DE JANEIRO CURSO DE CAPACITAÇÃO DE EPIDEMIAS E CONTROLE DE PRAGAS/VETORES"/>
    <s v="3"/>
    <s v="Curso"/>
    <s v="Virtual"/>
    <s v="60.0"/>
    <s v="17/07/2023 a 31/07/2023"/>
    <s v="Julho"/>
    <s v="1"/>
    <m/>
    <s v="{&quot;1047&quot;:{&quot;id&quot;:&quot;1047&quot;,&quot;nome&quot;:&quot;DENISE GAMA TEIXEIRA MALTA DE MORAES&quot;,&quot;matricula&quot;:&quot;02625502703&quot;,&quot;cargo&quot;:&quot;ESP EM REGULACAO E VIGILANCIA SANITARIA&quot;}}"/>
    <n v="0"/>
    <n v="0"/>
    <n v="0"/>
    <n v="0"/>
    <s v="ABBA CURSOS"/>
    <s v="Licença Capacitção"/>
    <x v="0"/>
    <s v="Gestão da qualidad"/>
    <s v="APRIMORAR AS INSPEÇÕE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CVPAF-PR - GESTÃO DOCUMENTAL"/>
    <s v="2"/>
    <s v="Curso"/>
    <s v="Virtual"/>
    <s v="30.0"/>
    <s v="01/01/2023 a a 31/12/2023"/>
    <s v="NÃO SE APLICA"/>
    <s v="4"/>
    <m/>
    <s v="{&quot;&quot;:{&quot;id&quot;:null,&quot;nome&quot;:null,&quot;matricula&quot;:null,&quot;cargo&quot;:null}}"/>
    <n v="0"/>
    <n v="0"/>
    <n v="0"/>
    <n v="0"/>
    <s v="ENAP"/>
    <s v="Programa permanente de capacitação, treinamento e desenvolvimento"/>
    <x v="3"/>
    <s v="Organização da rotina"/>
    <s v="Possibilita trazer soluções e conhecimentos para a gestão documental da CVPAF-PR_x000a_ "/>
    <s v="INCLUIDO"/>
  </r>
  <r>
    <s v="2023"/>
    <s v="DIRE 5"/>
    <s v="GGPAF"/>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COMÉRCIO EXTERIOR"/>
    <s v="1"/>
    <s v="Curso AVA Visa"/>
    <s v="Virtual"/>
    <s v="60.0"/>
    <s v="04/09/2023 A 13/09/2023"/>
    <s v="NÃO SE APLICA"/>
    <s v="150"/>
    <m/>
    <s v="null"/>
    <n v="0"/>
    <n v="0"/>
    <n v="0"/>
    <n v="102000"/>
    <s v="PROCOMEX"/>
    <s v="Programa permanente de capacitação, treinamento e desenvolvimento"/>
    <x v="1"/>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SANTOS - CONFERÊNCIA INTERNACIONAL DE PORTOS - XVII INTERNATIONAL PORTS , MARITIME AND COASTAL INFRASTRUCTIRE CONFERENCE"/>
    <s v="2"/>
    <s v="Curso"/>
    <s v="Presencial"/>
    <s v="16.0"/>
    <s v="09/09/2023 a 10/09/2023"/>
    <s v="NÃO SE APLICA"/>
    <s v="2"/>
    <m/>
    <s v="{&quot;&quot;:{&quot;id&quot;:null,&quot;nome&quot;:null,&quot;matricula&quot;:null,&quot;cargo&quot;:null}}"/>
    <n v="5000"/>
    <n v="16000"/>
    <n v="13200"/>
    <n v="68400"/>
    <s v="A Definir"/>
    <s v="Programa permanente de capacitação, treinamento e desenvolvimento"/>
    <x v="0"/>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PVPAF SÃO FRANCISCO DO SUL INGLÊS"/>
    <s v="2"/>
    <s v="Curso"/>
    <s v="Presencial"/>
    <s v="60.0"/>
    <s v="01/02/2023 a 15/12/2023"/>
    <s v="NÃO SE APLICA"/>
    <s v="1"/>
    <m/>
    <s v="{&quot;1273&quot;:{&quot;id&quot;:&quot;1273&quot;,&quot;nome&quot;:&quot;SAVIO RODRIGO DE LIMA&quot;,&quot;matricula&quot;:&quot;2198716&quot;,&quot;cargo&quot;:&quot;TEC EM REG E VIGILANCIA SANITARIA&quot;}}"/>
    <n v="0"/>
    <n v="0"/>
    <n v="0"/>
    <n v="0"/>
    <s v="A definir"/>
    <s v="Programa de idiomas estrangeiros"/>
    <x v="11"/>
    <s v="Comunicação efetiva"/>
    <s v="Ter a capacidade de me comunicar de forma satisfatória nas atividades que requeiram domínio no inglês. 2a Revisão do PDP: alteração do período."/>
    <s v="EDITADO"/>
  </r>
  <r>
    <s v="2023"/>
    <s v="DIRE 5"/>
    <s v="GGPAF"/>
    <s v="GGPAF"/>
    <s v="Instaurar PAS, conferindo a materialidade e autoria da infração, orientada pelo parecer técnico e por requisitos legais, com posicionamentos precisos."/>
    <s v="Aprimoramento na instauração e instrução do Processo Administrativo Sanitário no âmbito da GGPAF."/>
    <x v="0"/>
    <m/>
    <s v="SIM"/>
    <m/>
    <m/>
    <m/>
    <m/>
    <m/>
    <s v="INCLUIDO"/>
    <s v="CVPAF-PI - ESPECIALIZAÇÃO EM DIREITO SANITÁRIO"/>
    <s v="2"/>
    <s v="Especialização"/>
    <s v="Virtual"/>
    <s v="0.0"/>
    <s v="01/06/2023 a 30/06/2024"/>
    <s v="NÃO SE APLICA"/>
    <s v="1"/>
    <m/>
    <s v="{&quot;244&quot;:{&quot;id&quot;:&quot;244&quot;,&quot;nome&quot;:&quot;MARIA ELIZABETH QUEIROZ FERNANDES&quot;,&quot;matricula&quot;:&quot;21316155315&quot;,&quot;cargo&quot;:&quot;AUXILIAR OPERAC SERVICOS DIVERSOS&quot;}}"/>
    <n v="0"/>
    <n v="0"/>
    <n v="0"/>
    <n v="0"/>
    <s v="Fiocruz"/>
    <s v="Programa de pós-graduação"/>
    <x v="9"/>
    <s v="Melhoria contínua de processos"/>
    <s v="Como gestora é necessário maior qualificação na área para que possamos compreender e melhorar os processos sanitári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SANTOS - CURSO ONLINE BIOSSEGURANÇA - FUNDAMENTOS ESSENCIAIS"/>
    <s v="3"/>
    <s v="Curso"/>
    <s v="Virtual"/>
    <s v="140.0"/>
    <s v="01/08/2023 a 29/08/2023"/>
    <s v="Agosto"/>
    <s v="1"/>
    <m/>
    <s v="{&quot;1107&quot;:{&quot;id&quot;:&quot;1107&quot;,&quot;nome&quot;:&quot;CARLOS CESAR RUSSO&quot;,&quot;matricula&quot;:&quot;1492137&quot;,&quot;cargo&quot;:&quot;ESP EM REGULACAO E VIGILANCIA SANITARIA&quot;}}"/>
    <n v="0"/>
    <n v="0"/>
    <n v="0"/>
    <n v="0"/>
    <s v="A definir"/>
    <s v="Licença Capacitção"/>
    <x v="0"/>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SANTOS - CURSO ONLINE BIOSSEGURANÇA - FUNDAMENTOS ESSENCIAIS"/>
    <s v="3"/>
    <s v="Curso"/>
    <s v="Virtual"/>
    <s v="130.0"/>
    <s v="15/05/2023 a 12/06/2023"/>
    <s v="Maio"/>
    <s v="1"/>
    <m/>
    <s v="{&quot;675&quot;:{&quot;id&quot;:&quot;675&quot;,&quot;nome&quot;:&quot;RODRIGO BALBUENA MACHADO&quot;,&quot;matricula&quot;:&quot;1491886&quot;,&quot;cargo&quot;:&quot;ESP EM REGULACAO E VIGILANCIA SANITARIA&quot;}}"/>
    <n v="0"/>
    <n v="0"/>
    <n v="0"/>
    <n v="0"/>
    <s v="A definir"/>
    <s v="Licença Capacitção"/>
    <x v="0"/>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VPAF-SC MINDFULNESS PARA REDUÇÃO DE ANSIEDADE NO TELETRABALHO, SEGURANÇA E SAÚDE NO TELETRABALHO, FERRAMENTAS DE GESTÃO NO TELETRABALHO, EQUILÍBRIO TRABALHO-FAMÍLIA, INTELIGÊNCIA EMOCIONAL."/>
    <s v="3"/>
    <s v="Curso"/>
    <s v="Virtual"/>
    <s v="126.0"/>
    <s v="17/11/2023 a 16/12/2023"/>
    <s v="Novembro"/>
    <s v="1"/>
    <m/>
    <s v="{&quot;1162&quot;:{&quot;id&quot;:&quot;1162&quot;,&quot;nome&quot;:&quot;JULIANA AMORIM DA SILVA MENGARDA&quot;,&quot;matricula&quot;:&quot;03686776995&quot;,&quot;cargo&quot;:&quot;ESP EM REGULACAO E VIGILANCIA SANITARIA&quot;}}"/>
    <n v="0"/>
    <n v="0"/>
    <n v="0"/>
    <n v="0"/>
    <s v="A definir"/>
    <s v="Licença Capacitção"/>
    <x v="0"/>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 SÃO FRANCISCO DO SUL - SAÚDE"/>
    <s v="3"/>
    <s v="Curso"/>
    <s v="Virtual"/>
    <s v="90.0"/>
    <s v="01/08/2023 a 31/08/2023"/>
    <s v="Agosto"/>
    <s v="1"/>
    <m/>
    <s v="{&quot;1273&quot;:{&quot;id&quot;:&quot;1273&quot;,&quot;nome&quot;:&quot;SAVIO RODRIGO DE LIMA&quot;,&quot;matricula&quot;:&quot;2198716&quot;,&quot;cargo&quot;:&quot;TEC EM REG E VIGILANCIA SANITARIA&quot;}}"/>
    <n v="0"/>
    <n v="0"/>
    <n v="0"/>
    <n v="0"/>
    <s v="A definir"/>
    <s v="Licença Capacitção"/>
    <x v="0"/>
    <s v="Melhoria contínua de processos"/>
    <s v="Aumenta o conhecimento proporcionando agilidade e eficiência no desenvolvimento das atividades realizada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 CAMPINAS EPIDEMIOLOGIA E FARMACOVIGILÂNCIA"/>
    <s v="3"/>
    <s v="Curso"/>
    <s v="Virtual"/>
    <s v="580.0"/>
    <s v="01/03/2023 a 29/05/2023"/>
    <s v="Março"/>
    <s v="1"/>
    <m/>
    <s v="{&quot;1336&quot;:{&quot;id&quot;:&quot;1336&quot;,&quot;nome&quot;:&quot;SAULO SANTOS DAS NEVES&quot;,&quot;matricula&quot;:&quot;03374136575&quot;,&quot;cargo&quot;:&quot;TEC EM REG E VIGILANCIA SANITARIA&quot;}}"/>
    <n v="0"/>
    <n v="0"/>
    <n v="0"/>
    <n v="0"/>
    <s v="A definir"/>
    <s v="Licença Capacitção"/>
    <x v="0"/>
    <s v="Melhoria contínua de processos"/>
    <s v="Trará mais respaldo tecnico na identificação de medicamentos e na análise crítica epidemiológica"/>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RIMEIROS PASSOS PARA USO DA LINGUAGEM SIMPLES"/>
    <s v="3"/>
    <s v="Curso"/>
    <s v="Virtual"/>
    <s v="8.0"/>
    <s v="Maio/Junho"/>
    <s v="Maio"/>
    <s v="1"/>
    <m/>
    <s v="{&quot;863&quot;:{&quot;id&quot;:&quot;863&quot;,&quot;nome&quot;:&quot;MARIA DE FATIMA FERREIRA FRANCISCO&quot;,&quot;matricula&quot;:&quot;1568238&quot;,&quot;cargo&quot;:&quot;ESP EM REGULACAO E VIGILANCIA SANITARIA&quot;}}"/>
    <n v="0"/>
    <n v="0"/>
    <n v="0"/>
    <n v="0"/>
    <s v="Enap_x000a_ "/>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LINGUAGEM SIMPLES APROXIMA O GOVERNO DAS PESSOAS. COMO USAR?"/>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REDAÇÃO OFICIAL E NOÇÕES DE SEI E SUAS APLICAÇÕES"/>
    <s v="3"/>
    <s v="Curso"/>
    <s v="Virtual"/>
    <s v="1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ACESSIBILIDADE NA COMUNICAÇÃO"/>
    <s v="3"/>
    <s v="Curso"/>
    <s v="Virtual"/>
    <s v="3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COMUNICAÇÃO PÚBLICA E GESTÃO DE RELACIONAMENTO COM CIDADÃO"/>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PORTUGUÊS: INTERPRETAÇÃO DE TEXTO E EMPREGO DE REGRAS GRAMATICAIS "/>
    <s v="3"/>
    <s v="Curso"/>
    <s v="Virtual"/>
    <s v="4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 5"/>
    <s v="GGPAF"/>
    <s v="GGPAF"/>
    <s v="Realizar planejamento e monitorar o atingimento de metas das unidades de PAF."/>
    <s v="Melhoria do desempenho, tomada de decisão e monitoramento dos processos de trabalho."/>
    <x v="0"/>
    <m/>
    <s v="SIM"/>
    <m/>
    <m/>
    <m/>
    <m/>
    <m/>
    <s v="INCLUIDO"/>
    <s v="CVPAF-RN - GESTÃO DO TEMPO E PRODUTIVIDADE"/>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A Gestão do Tempo é de fundamental importância para melhorar a produtividade, assim como a criatividade e Inovação aplicadas ao serviço público."/>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LANEJAMENTO E ORGANIZAÇÃO PESSOAL NO TRABALHO"/>
    <s v="2"/>
    <s v="Curso"/>
    <s v="Virtual"/>
    <s v="20.0"/>
    <s v="Fevereiro"/>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x v="1"/>
    <s v="Organização da rotina"/>
    <m/>
    <s v="EDITADO"/>
  </r>
  <r>
    <s v="2023"/>
    <s v="DIRE 5"/>
    <s v="GGPAF"/>
    <s v="GGPAF"/>
    <s v="Realizar planejamento e monitorar o atingimento de metas das unidades de PAF."/>
    <s v="Melhoria do desempenho, tomada de decisão e monitoramento dos processos de trabalho."/>
    <x v="0"/>
    <m/>
    <s v="SIM"/>
    <m/>
    <m/>
    <m/>
    <m/>
    <m/>
    <s v="INCLUIDO"/>
    <s v="CVPAF-RN - CRIATIVIDADE E INOVAÇÃO AO SERVIÇO PÚBLICO "/>
    <s v="2"/>
    <s v="Curso"/>
    <s v="Virtual"/>
    <s v="25.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A criatividade e Inovação aplicadas ao serviço público são fundamentais para melhorar a produtividade."/>
    <s v="INCLUIDO"/>
  </r>
  <r>
    <s v="2023"/>
    <s v="DIRE 5"/>
    <s v="GGPAF"/>
    <s v="GGPAF"/>
    <s v="Realizar planejamento e monitorar o atingimento de metas das unidades de PAF."/>
    <s v="Melhoria do desempenho, tomada de decisão e monitoramento dos processos de trabalho."/>
    <x v="0"/>
    <m/>
    <s v="SIM"/>
    <m/>
    <m/>
    <m/>
    <m/>
    <m/>
    <s v="INCLUIDO"/>
    <s v="CVPAF-RN - NOVA LEI Nº 14.133/2021 DE LICITAÇÕES - VISÃO GERAL; GESTÃO CONTRATUAL; SANÇÕES AO FORNECEDOR"/>
    <s v="2"/>
    <s v="Curso"/>
    <s v="Virtual"/>
    <s v="6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 A atualização e instruções da nova Lei 14.133/2021,  de Licitações harmoniza os procedimentos da área."/>
    <s v="INCLUIDO"/>
  </r>
  <r>
    <s v="2023"/>
    <s v="DIRE 5"/>
    <s v="GGPAF"/>
    <s v="GGPAF"/>
    <s v="Realizar planejamento e monitorar o atingimento de metas das unidades de PAF."/>
    <s v="Melhoria do desempenho, tomada de decisão e monitoramento dos processos de trabalho."/>
    <x v="0"/>
    <m/>
    <s v="SIM"/>
    <m/>
    <m/>
    <m/>
    <m/>
    <m/>
    <s v="INCLUIDO"/>
    <s v="CVPAF-RN - PLANEJAMENTO ESTRATÉGICO PARA ORGANIZAÇÕES PÚBLICAS"/>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O planejamento estratégico é de fundamental importância para o monitoramento das ações."/>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PROTEÇÃO DE DADOS PESSOAIS NO SETOR PÚBLICO"/>
    <s v="3"/>
    <s v="Curso"/>
    <s v="Virtual"/>
    <s v="15.0"/>
    <s v="16/10 a 14/11/2023"/>
    <s v="NÃO SE APLICA"/>
    <s v="1"/>
    <m/>
    <s v="{&quot;1506&quot;:{&quot;id&quot;:&quot;1506&quot;,&quot;nome&quot;:&quot;AMANDA MUFFATO TEIXEIRA&quot;,&quot;matricula&quot;:&quot;1821518&quot;,&quot;cargo&quot;:&quot;TECNICO ADMINISTRATIVO&quot;}}"/>
    <n v="0"/>
    <n v="0"/>
    <n v="0"/>
    <n v="0"/>
    <s v="Escola Virtual Gov - Enap"/>
    <s v="Licença Capacitção"/>
    <x v="5"/>
    <s v="Comunicação efetiva"/>
    <m/>
    <s v="EDITADO"/>
  </r>
  <r>
    <s v="2023"/>
    <s v="DIRE 5"/>
    <s v="GGPAF"/>
    <s v="GGPAF"/>
    <s v="Realizar planejamento e monitorar o atingimento de metas das unidades de PAF."/>
    <s v="Melhoria do desempenho, tomada de decisão e monitoramento dos processos de trabalho."/>
    <x v="0"/>
    <m/>
    <s v="SIM"/>
    <m/>
    <m/>
    <m/>
    <m/>
    <m/>
    <s v="INCLUIDO"/>
    <s v="CVPAF-RN - ELABORAÇÃO DE PLANO DE LOGÍSTICA SUSTENTÁVEL "/>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 Plano de Logística Sustentável está concatenado a preservação ambiental e o planejamento estratégico é de fundamental importância para o monitoramento das ações."/>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CVPAF - RN - INOVAÇÃO EM GESTÃO PÚBLICA"/>
    <s v="3"/>
    <s v="Curso"/>
    <s v="Presencial"/>
    <s v="240.0"/>
    <s v="27/02/2023 a 27/03/2023"/>
    <s v="Março"/>
    <s v="1"/>
    <m/>
    <s v="{&quot;997&quot;:{&quot;id&quot;:&quot;997&quot;,&quot;nome&quot;:&quot;FRANCISCO CANINDE GERLANDIO DE SOUZA&quot;,&quot;matricula&quot;:&quot;01974042430&quot;,&quot;cargo&quot;:&quot;ESP EM REGULACAO E VIGILANCIA SANITARIA&quot;}}"/>
    <n v="0"/>
    <n v="0"/>
    <n v="0"/>
    <n v="0"/>
    <s v="A definir"/>
    <s v="Licença Capacitção"/>
    <x v="1"/>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X INTERNATIONAL CONFERENCE ON NOVEL PSYCHOATIVE SUBSTANCES"/>
    <s v="2"/>
    <s v="Congresso"/>
    <s v="Presencial"/>
    <s v="24.0"/>
    <s v="De 06 a 08/11/2023."/>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x v="0"/>
    <s v="Contribuição técnico-profissional"/>
    <s v="https://www.novelpsychoactivesubstances.org/ "/>
    <s v="EDITADO"/>
  </r>
  <r>
    <s v="2023"/>
    <s v="DIRE 5"/>
    <s v="GPCON"/>
    <s v="COCIC"/>
    <s v="Elaborar documentos, com clareza e objetividade, observando a legislação, os prazos e procedimentos para o seu encaminhamento"/>
    <s v="Otimização nos processos administrativos e finalísticos da área."/>
    <x v="0"/>
    <m/>
    <s v="NAO"/>
    <m/>
    <m/>
    <m/>
    <m/>
    <m/>
    <s v="INCLUIDO"/>
    <s v=" O SISTEMA DE SAÚDE PÚBLICA DO BRASIL"/>
    <s v="3"/>
    <s v="Curso"/>
    <s v="Virtual"/>
    <s v="180.0"/>
    <s v="De 29/05/2023 a 27/06/2023."/>
    <s v="Maio"/>
    <s v="1"/>
    <m/>
    <s v="{&quot;547&quot;:{&quot;id&quot;:&quot;547&quot;,&quot;nome&quot;:&quot;MOEMA LUISA SILVA MACEDO&quot;,&quot;matricula&quot;:&quot;1036991&quot;,&quot;cargo&quot;:&quot;ESP EM REGULACAO E VIGILANCIA SANITARIA&quot;}}"/>
    <n v="0"/>
    <n v="0"/>
    <n v="0"/>
    <n v="0"/>
    <s v="A definir."/>
    <s v="Licença Capacitção"/>
    <x v="0"/>
    <s v="Contribuição técnico-profissional"/>
    <m/>
    <s v="EDITA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INTERFORENSICS 2023"/>
    <s v="2"/>
    <s v="Congresso"/>
    <s v="Presencial"/>
    <s v="32.0"/>
    <s v=" 28 a 31 de agosto de 2023"/>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x v="0"/>
    <s v="Contribuição técnico-profissional"/>
    <s v="https://www.interforensics.com/interforensics2023 "/>
    <s v="EDITADO"/>
  </r>
  <r>
    <s v="2023"/>
    <s v="DIRE 5"/>
    <s v="GPCON"/>
    <s v="GPCON"/>
    <s v="Coordenar análise de processo de comércio internacional e utilização nacional de produtos controlados p/ direcionamento das fiscalizações e decisão"/>
    <s v="Melhoria no desempenho dos processos administrativos e finalísticos da área."/>
    <x v="0"/>
    <m/>
    <s v="NAO"/>
    <m/>
    <m/>
    <m/>
    <m/>
    <m/>
    <s v="INCLUIDO"/>
    <s v="CURSO DE VIGILÂNCIA SANITÁRIA E CURSO DE INTRODUÇÃO AO DIREITO ADMINISTRATIVO"/>
    <s v="3"/>
    <s v="Curso"/>
    <s v="Virtual"/>
    <s v="410.0"/>
    <s v=" De 01/04/2023 a 30/06/2023."/>
    <s v="Abril"/>
    <s v="1"/>
    <m/>
    <s v="{&quot;1306&quot;:{&quot;id&quot;:&quot;1306&quot;,&quot;nome&quot;:&quot;LUCIANA DOS SANTOS LOPES&quot;,&quot;matricula&quot;:&quot;03729577140&quot;,&quot;cargo&quot;:&quot;TEC EM REG E VIGILANCIA SANITARIA&quot;}}"/>
    <n v="0"/>
    <n v="0"/>
    <n v="0"/>
    <n v="0"/>
    <s v="A definir"/>
    <s v="Licença Capacitção"/>
    <x v="0"/>
    <s v="Contribuição técnico-profissional"/>
    <s v="https://www.escolacened.com.br/cursos-online/#/Publico/Home/ "/>
    <s v="INCLUIDO"/>
  </r>
  <r>
    <s v="2023"/>
    <s v="DIRE 5"/>
    <s v="GPCON"/>
    <s v="GPCON"/>
    <s v="Coordenar análise de processo de comércio internacional e utilização nacional de produtos controlados p/ direcionamento das fiscalizações e decisão"/>
    <s v="Melhoria no desempenho dos processos administrativos e finalísticos da área."/>
    <x v="0"/>
    <m/>
    <s v="NAO"/>
    <m/>
    <m/>
    <m/>
    <m/>
    <m/>
    <s v="INCLUIDO"/>
    <s v="CURSO DE INTRODUÇÃO AO DIREITO ADMINISTRATIVO "/>
    <s v="3"/>
    <s v="Curso"/>
    <s v="Virtual"/>
    <s v="230.0"/>
    <s v="De 04/07/2023 a 25/08/2023."/>
    <s v="Julho"/>
    <s v="1"/>
    <m/>
    <s v="{&quot;1326&quot;:{&quot;id&quot;:&quot;1326&quot;,&quot;nome&quot;:&quot;GABRIELLA HAMU GIUDICE&quot;,&quot;matricula&quot;:&quot;2091133&quot;,&quot;cargo&quot;:&quot;TEC EM REG E VIGILANCIA SANITARIA&quot;}}"/>
    <n v="0"/>
    <n v="0"/>
    <n v="0"/>
    <n v="0"/>
    <s v="CENED"/>
    <s v="Licença Capacitção"/>
    <x v="0"/>
    <s v="Contribuição técnico-profissional"/>
    <s v="CENTRO DE EDUCAÇÃO PROFISSIONAL (CENED)"/>
    <s v="EDITA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x v="0"/>
    <m/>
    <s v="NAO"/>
    <m/>
    <m/>
    <m/>
    <m/>
    <m/>
    <s v="INCLUIDO"/>
    <s v="SIMPÓSIO BRASILEIRO DE VIGILÂNCIA SANITÁRIA - SIMBRAVISA"/>
    <s v="2"/>
    <s v="Congresso"/>
    <s v="Presencial"/>
    <s v="48.0"/>
    <s v="De 18 a 23 de novembro 2023."/>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x v="0"/>
    <s v="Contribuição técnico-profissional"/>
    <m/>
    <s v="INCLUIDO"/>
  </r>
  <r>
    <s v="2023"/>
    <s v="DIRE 5"/>
    <s v="GPCON"/>
    <s v="COCIC"/>
    <s v="Elaborar documentos, com clareza e objetividade, observando a legislação, os prazos e procedimentos para o seu encaminhamento"/>
    <s v="Otimização nos processos administrativos e finalísticos da área."/>
    <x v="0"/>
    <m/>
    <s v="NAO"/>
    <m/>
    <m/>
    <m/>
    <m/>
    <m/>
    <s v="INCLUIDO"/>
    <s v="CURSO DE DIREITO CONSTITUCIONAL NO ÂMBITO DA ADMINISTRAÇÃO PÚBLICA"/>
    <s v="3"/>
    <s v="Curso"/>
    <s v="Virtual"/>
    <s v="230.0"/>
    <s v="De 10/7/2023 a 18/8/2023"/>
    <s v="Julho"/>
    <s v="1"/>
    <m/>
    <s v="{&quot;1391&quot;:{&quot;id&quot;:&quot;1391&quot;,&quot;nome&quot;:&quot;TALITA QUEIROZ DE ALMEIDA&quot;,&quot;matricula&quot;:&quot;00813616107&quot;,&quot;cargo&quot;:&quot;TECNICO ADMINISTRATIVO&quot;}}"/>
    <n v="0"/>
    <n v="0"/>
    <n v="0"/>
    <n v="0"/>
    <s v="CENED"/>
    <s v="Licença Capacitção"/>
    <x v="0"/>
    <s v="Contribuição técnico-profissional"/>
    <s v="https://www.escolacened.com.br/cursos-online/#/Publico/Home/ "/>
    <s v="INCLUIDO"/>
  </r>
  <r>
    <s v="2023"/>
    <s v="DIRE 5"/>
    <s v="GGMON"/>
    <s v="GETEC"/>
    <s v="Acompanhar o desempenho dos sistemas de informação de vigilância pós-uso, identificando prioridades e oportunidades de aprimoramento."/>
    <s v="Aprimoramento de processos de trabalho."/>
    <x v="0"/>
    <m/>
    <s v="SIM"/>
    <m/>
    <m/>
    <m/>
    <m/>
    <m/>
    <s v="INCLUIDO"/>
    <s v="AVALIAÇÃO DE TECNOLOGIAS EM SAÚDE TED/FIOCRUZ"/>
    <s v="1"/>
    <s v="Curso"/>
    <s v="Híbrida"/>
    <s v="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x v="0"/>
    <s v="Contribuição técnico-profissional"/>
    <m/>
    <s v="INCLUIDO"/>
  </r>
  <r>
    <s v="2023"/>
    <s v="DIRE 5"/>
    <s v="GGMON"/>
    <s v="GETEC"/>
    <s v="Acompanhar o desempenho dos sistemas de informação de vigilância pós-uso, identificando prioridades e oportunidades de aprimoramento."/>
    <s v="Aprimoramento de processos de trabalho."/>
    <x v="0"/>
    <m/>
    <s v="SIM"/>
    <m/>
    <m/>
    <m/>
    <m/>
    <m/>
    <s v="INCLUIDO"/>
    <s v="SIMPÓSIO BRASILEIRO DE VIGILÂNCIA SANITÁRIA -SIMBRAVISA 2023 EM JOÃO PESSOA/PB"/>
    <s v="2"/>
    <s v="Congresso"/>
    <s v="Presencial"/>
    <s v="40.0"/>
    <s v="18 a 22 Novembro."/>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x v="0"/>
    <s v="Contribuição técnico-profissional"/>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BOAS PRÁTICAS DE FABRICAÇÃO DE PRODUTOS PARA A SAÚDE - GGFIS"/>
    <s v="1"/>
    <s v="Curso"/>
    <s v="Virtual"/>
    <s v="6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x v="0"/>
    <s v="Contribuição técnico-profissional"/>
    <m/>
    <s v="INCLUI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CURSO DE ESPECIALIZAÇÃO EM CIÊNCIA DE DADOS"/>
    <s v="3"/>
    <s v="Especialização"/>
    <s v="Híbrida"/>
    <s v="360.0"/>
    <s v="março/dezembro"/>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x v="0"/>
    <s v="Inovação"/>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COMO IMPLEMENTAR A LGPD: BASES, MECANISMOS E PROCESSOS"/>
    <s v="3"/>
    <s v="Curso"/>
    <s v="Virtual"/>
    <s v="25.0"/>
    <s v="Agosto"/>
    <s v="Agosto"/>
    <s v="1"/>
    <m/>
    <s v="{&quot;1463&quot;:{&quot;id&quot;:&quot;1463&quot;,&quot;nome&quot;:&quot;GESIANE RODRIGUES DE JESUS&quot;,&quot;matricula&quot;:&quot;2113736&quot;,&quot;cargo&quot;:&quot;TECNICO ADMINISTRATIVO&quot;}}"/>
    <n v="0"/>
    <n v="0"/>
    <n v="0"/>
    <n v="0"/>
    <s v="Escola Virtual Gov - Enap"/>
    <s v="Licença Capacitção"/>
    <x v="1"/>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APLICAÇÃO DO POWER BI PARA APRIMORAMENTO DA GESTÃO"/>
    <s v="3"/>
    <s v="Curso"/>
    <s v="Virtual"/>
    <s v="25.0"/>
    <s v="AGOSTO"/>
    <s v="Agosto"/>
    <s v="1"/>
    <m/>
    <s v="{&quot;1463&quot;:{&quot;id&quot;:&quot;1463&quot;,&quot;nome&quot;:&quot;GESIANE RODRIGUES DE JESUS&quot;,&quot;matricula&quot;:&quot;09894324673&quot;,&quot;cargo&quot;:&quot;TECNICO ADMINISTRATIVO&quot;}}"/>
    <n v="0"/>
    <n v="0"/>
    <n v="0"/>
    <n v="0"/>
    <s v="Escola Virtual Gov - Enap"/>
    <s v="Licença Capacitção"/>
    <x v="3"/>
    <s v="Gerenciamento digital"/>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LANEJAMENTO E ORGANIZAÇÃO PESSOAL NO TRABALHO"/>
    <s v="3"/>
    <s v="Curso"/>
    <s v="Virtual"/>
    <s v="20.0"/>
    <s v="AGOSTO"/>
    <s v="Agosto"/>
    <s v="1"/>
    <m/>
    <s v="{&quot;1463&quot;:{&quot;id&quot;:&quot;1463&quot;,&quot;nome&quot;:&quot;GESIANE RODRIGUES DE JESUS&quot;,&quot;matricula&quot;:&quot;09894324673&quot;,&quot;cargo&quot;:&quot;TECNICO ADMINISTRATIVO&quot;}}"/>
    <n v="0"/>
    <n v="0"/>
    <n v="0"/>
    <n v="0"/>
    <s v="Escola Virtual Gov - Enap"/>
    <s v="Licença Capacitção"/>
    <x v="7"/>
    <s v="Organização da rotin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LIDERANÇA E GESTÃO DE EQUIPES"/>
    <s v="3"/>
    <s v="Curso"/>
    <s v="Virtual"/>
    <s v="30.0"/>
    <s v="DEZEMBRO"/>
    <s v="Dezembro"/>
    <s v="1"/>
    <m/>
    <s v="{&quot;1463&quot;:{&quot;id&quot;:&quot;1463&quot;,&quot;nome&quot;:&quot;GESIANE RODRIGUES DE JESUS&quot;,&quot;matricula&quot;:&quot;09894324673&quot;,&quot;cargo&quot;:&quot;TECNICO ADMINISTRATIVO&quot;}}"/>
    <n v="0"/>
    <n v="0"/>
    <n v="0"/>
    <n v="0"/>
    <s v="Escola Virtual Gov - Enap"/>
    <s v="Licença Capacitção"/>
    <x v="7"/>
    <s v="Liderança eficaz"/>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GOVERNO ABERTO"/>
    <s v="3"/>
    <s v="Curso"/>
    <s v="Virtual"/>
    <s v="40.0"/>
    <s v="DEZEMBRO"/>
    <s v="Dezembro"/>
    <s v="1"/>
    <m/>
    <s v="{&quot;1463&quot;:{&quot;id&quot;:&quot;1463&quot;,&quot;nome&quot;:&quot;GESIANE RODRIGUES DE JESUS&quot;,&quot;matricula&quot;:&quot;09894324673&quot;,&quot;cargo&quot;:&quot;TECNICO ADMINISTRATIVO&quot;}}"/>
    <n v="0"/>
    <n v="0"/>
    <n v="0"/>
    <n v="0"/>
    <s v="Escola Virtual Gov - Enap"/>
    <s v="Licença Capacitção"/>
    <x v="1"/>
    <s v="Gestão da participação cidadã"/>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COMO PLANEJAR COM MODELOS MENTAIS"/>
    <s v="1"/>
    <s v="Curso AVA Visa"/>
    <s v="Virtual"/>
    <s v="2.0"/>
    <s v="05/02 a 07/02"/>
    <s v="NÃO SE APLICA"/>
    <s v="1"/>
    <m/>
    <s v="{&quot;873&quot;:{&quot;id&quot;:&quot;873&quot;,&quot;nome&quot;:&quot;ALICE ALVES DE SOUZA&quot;,&quot;matricula&quot;:&quot;35896175191&quot;,&quot;cargo&quot;:&quot;ESP EM REGULACAO E VIGILANCIA SANITARIA&quot;}}"/>
    <n v="0"/>
    <n v="0"/>
    <n v="0"/>
    <n v="0"/>
    <s v="ANVISA"/>
    <s v="Programa de Desenvolvimento Gerencial"/>
    <x v="1"/>
    <s v="Planejamento"/>
    <s v="Pré-requisito para inclusão no Programa OKR Master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OKRS PARA O SETOR PÚBLICO: COMO EXECUTAR O PLANO ESTRATÉGICO"/>
    <s v="1"/>
    <s v="Curso AVA Visa"/>
    <s v="Virtual"/>
    <s v="2.5"/>
    <s v="07/02 a 09/02/2023"/>
    <s v="NÃO SE APLICA"/>
    <s v="1"/>
    <m/>
    <s v="{&quot;873&quot;:{&quot;id&quot;:&quot;873&quot;,&quot;nome&quot;:&quot;ALICE ALVES DE SOUZA&quot;,&quot;matricula&quot;:&quot;35896175191&quot;,&quot;cargo&quot;:&quot;ESP EM REGULACAO E VIGILANCIA SANITARIA&quot;}}"/>
    <n v="0"/>
    <n v="0"/>
    <n v="0"/>
    <n v="0"/>
    <s v="ANVISA"/>
    <s v="Programa de Desenvolvimento Gerencial"/>
    <x v="1"/>
    <s v="Planejamento"/>
    <s v="Curso é pré-requisito para a inserção no Programa de OKR Masters."/>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ANÁLISE DE RISCOS PARA CONTRATAÇÕES DE TIC (ENAP)"/>
    <s v="1"/>
    <s v="Curso"/>
    <s v="Virtual"/>
    <s v="20.0"/>
    <s v="Fevereiro/2023"/>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x v="1"/>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AQUISIÇÕES DE TI - DA ORIGEM DA DEMANDA AO RESULTADO "/>
    <s v="2"/>
    <s v="Curso"/>
    <s v="Virtual"/>
    <s v="30.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x v="1"/>
    <s v="Uso de TIC"/>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CERTIFICAÇÃO PARA OKR MASTERS"/>
    <s v="1"/>
    <s v="Curso AVA Visa"/>
    <s v="Virtual"/>
    <s v="8.0"/>
    <s v="13/02 a 17/02/23"/>
    <s v="NÃO SE APLICA"/>
    <s v="1"/>
    <m/>
    <s v="{&quot;873&quot;:{&quot;id&quot;:&quot;873&quot;,&quot;nome&quot;:&quot;ALICE ALVES DE SOUZA&quot;,&quot;matricula&quot;:&quot;35896175191&quot;,&quot;cargo&quot;:&quot;ESP EM REGULACAO E VIGILANCIA SANITARIA&quot;}}"/>
    <n v="0"/>
    <n v="0"/>
    <n v="0"/>
    <n v="0"/>
    <s v="ANVISA"/>
    <s v="Programa de Desenvolvimento Gerencial"/>
    <x v="1"/>
    <s v="Inovação"/>
    <s v="Faz parte do Programa OKR Masters. Importante para a Gestão estratégica da Agência."/>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NOVA LEI DE LICITAÇÕES: MODALIDADE E SELEÇÃO DE FORNECEDORES"/>
    <s v="2"/>
    <s v="Curso"/>
    <s v="Virtual"/>
    <s v="25.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x v="1"/>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NOVA LEI DE LICITAÇÕES: PLANEJAMENTO E GOVERNANÇA"/>
    <s v="2"/>
    <s v="Curso"/>
    <s v="Virtual"/>
    <s v="25.0"/>
    <s v="Fever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x v="1"/>
    <s v="Uso de TIC"/>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COMO PLANEJAR O MELHOR ANO DA SUA VIDA COM MODELOS MENTAIS"/>
    <s v="1"/>
    <s v="Curso AVA Visa"/>
    <s v="Virtual"/>
    <s v="2.0"/>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x v="7"/>
    <s v="Planejamento"/>
    <s v="Pré-requisito para inclusão no Programa OKR Masters."/>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SQL SERVER INTERNALS (MÓDULOS 1, 2, 3 E 4)"/>
    <s v="2"/>
    <s v="Curso"/>
    <s v="Virtual"/>
    <s v="29.0"/>
    <s v="maio 2023"/>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x v="3"/>
    <s v="Uso de TIC"/>
    <s v="https://cursos.powertuning.com.br/bundles?bundle_id=sql-server-internals-modulos-1-e-2 "/>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OKRS PARA O SETOR PÚBLICO: COMO EXECUTAR O PLANO ESTRATÉGICO"/>
    <s v="1"/>
    <s v="Curso AVA Visa"/>
    <s v="Virtual"/>
    <s v="2.5"/>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x v="1"/>
    <s v="Planejamento"/>
    <s v="Pré-requisito para inclusão no Programa OKR Masters."/>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x v="0"/>
    <m/>
    <s v="SIM"/>
    <m/>
    <m/>
    <m/>
    <m/>
    <m/>
    <s v="INCLUIDO"/>
    <s v="FORMAÇÃO DE AUDITOR LÍDER DO SISTEMA DE GESTÃO DA QUALIDADE ISO 9001:2015"/>
    <s v="2"/>
    <s v="Curso AVA Visa"/>
    <s v="Virtual"/>
    <s v="32.0"/>
    <s v="2023"/>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x v="1"/>
    <s v="Liderança eficaz"/>
    <s v="Trata-se de capacitação a ser realizada pelos Agentes da Qualidade para possibilitar a execução das auditorias internas na Anvisa."/>
    <s v="EDITA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MASTERING YOUR SQL SERVER ENVIROMENT"/>
    <s v="2"/>
    <s v="Curso"/>
    <s v="Virtual"/>
    <s v="40.0"/>
    <s v="Março 2023"/>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x v="3"/>
    <s v="Melhoria contínua de processos"/>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PROGRAMA DE CERTIFICAÇÃO PARA OKR MASTERS"/>
    <s v="1"/>
    <s v="Curso AVA Visa"/>
    <s v="Virtual"/>
    <s v="8.0"/>
    <s v="13/02/2023 a 17/02/20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x v="1"/>
    <s v="Planejamento"/>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MELHORES PRÁTICAS DE GOVERNANÇA E QUALIDADE DE DADOS"/>
    <s v="2"/>
    <s v="Curso"/>
    <s v="Virtual"/>
    <s v="16.0"/>
    <s v="12/06/2023 a 15/06/23"/>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GOVERNANÇA DE DADOS, MDM E QUALIDADE DE DADOS COM LGPD"/>
    <s v="2"/>
    <s v="Curso"/>
    <s v="Virtual"/>
    <s v="16.0"/>
    <s v="08/05/2023 a 11/05/2023"/>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CAPACITAÇÃO DO ARQUITETO DE DADOS"/>
    <s v="2"/>
    <s v="Curso"/>
    <s v="Virtual"/>
    <s v="16.0"/>
    <s v="10/07/2023 a 13/07/202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CAPACITAÇÃO DO CURADOR DE DADOS - DATA STEWARD"/>
    <s v="2"/>
    <s v="Curso"/>
    <s v="Virtual"/>
    <s v="8.0"/>
    <s v="29/03/2023 a 30/03/2023"/>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MODELAGEM  DE DADOS COM SAP POWERDESIGNER"/>
    <s v="2"/>
    <s v="Curso"/>
    <s v="Virtual"/>
    <s v="16.0"/>
    <s v="07/03/2023 a 10/03/2023"/>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x v="3"/>
    <s v="Gerenciamento digital"/>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GARTNER SECURITY &amp; RISK MANAGEMENT SUMMIT"/>
    <s v="2"/>
    <s v="Curso"/>
    <s v="Presencial"/>
    <s v="24.0"/>
    <s v="26 a 27 de setembro de 2023 – London UK"/>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x v="10"/>
    <s v="Gerenciamento digital"/>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GESTÃO POR COMPETÊNCIAS "/>
    <s v="2"/>
    <s v="Curso"/>
    <s v="Virtual"/>
    <s v="40.0"/>
    <s v="Abril - Junho"/>
    <s v="NÃO SE APLICA"/>
    <s v="4"/>
    <m/>
    <s v="{&quot;1320&quot;:{&quot;id&quot;:&quot;1320&quot;,&quot;nome&quot;:&quot;ADELSON TEODORO RAMOS FILHO&quot;,&quot;matricula&quot;:&quot;2092065&quot;,&quot;cargo&quot;:&quot;TEC EM REG E VIGILANCIA SANITARIA&quot;},&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x v="1"/>
    <s v="Gestão do desenvolvimento de pessoas"/>
    <m/>
    <s v="EDITA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NOVA LEI DE LICITAÇÕES E CONTRATOS: ASPECTOS GERAIS E PONTOS DE ATENÇÃO"/>
    <s v="2"/>
    <s v="Curso"/>
    <s v="Virtual"/>
    <s v="40.0"/>
    <s v="Fevereiro / 202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x v="10"/>
    <s v="Gerenciamento digital"/>
    <s v="Enap: https://www.escolavirtual.gov.br/curso/887/"/>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TESTE DE INVASÃO DE APLICAÇÕES WEB"/>
    <s v="2"/>
    <s v="Curso"/>
    <s v="Virtual"/>
    <s v="40.0"/>
    <s v="Fevereiro"/>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x v="10"/>
    <s v="Gerenciamento digital"/>
    <s v="https://esr.rnp.br/turma/teste-de-invasao-de-aplicacoes-web-ead-3329/"/>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PENTEST + EAD ( PARCERIA OFICIAL COMPTIA)"/>
    <s v="2"/>
    <s v="Curso"/>
    <s v="Virtual"/>
    <s v="40.0"/>
    <s v="19/06/2023 a 30/07/2023"/>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x v="3"/>
    <s v="Gerenciamento digital"/>
    <s v="https://esr.rnp.br/cursos/pentest-parceria-oficial-comptia-presencial-seg13/"/>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EGURANÇA DA INFORMAÇÃO NO CONTEXTO DA TRANSFORMAÇÃO DIGITAL"/>
    <s v="2"/>
    <s v="Curso"/>
    <s v="Virtual"/>
    <s v="20.0"/>
    <s v="09/10 a 01/10/2023"/>
    <s v="NÃO SE APLICA"/>
    <s v="1"/>
    <m/>
    <s v="{&quot;1578&quot;:{&quot;id&quot;:&quot;1578&quot;,&quot;nome&quot;:&quot;RENATO FERREIRA MOTA&quot;,&quot;matricula&quot;:&quot;51395070210&quot;,&quot;cargo&quot;:&quot;&quot;}}"/>
    <n v="0"/>
    <n v="0"/>
    <n v="0"/>
    <n v="0"/>
    <s v="ENAP Virtual"/>
    <s v="Programa permanente de capacitação, treinamento e desenvolvimento"/>
    <x v="3"/>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x v="0"/>
    <m/>
    <s v="NAO"/>
    <m/>
    <m/>
    <m/>
    <m/>
    <m/>
    <s v="INCLUIDO"/>
    <s v="GESTÃO DE RISCOS EM PROCESSOS DE TRABALHO (SEGUNDO O COSO) "/>
    <s v="2"/>
    <s v="Curso"/>
    <s v="Virtual"/>
    <s v="20.0"/>
    <s v="Abril - Junho"/>
    <s v="NÃO SE APLICA"/>
    <s v="3"/>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x v="1"/>
    <s v="Gestão da qualidad"/>
    <m/>
    <s v="EDITA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ENDPOINT SECURITY COMPLETE ADMINISTRATION R1.2"/>
    <s v="2"/>
    <s v="Curso"/>
    <s v="Virtual"/>
    <s v="40.0"/>
    <s v="03/06/2023_x0009_03/10/2023"/>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x v="3"/>
    <s v="Melhoria contínua de processos"/>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x v="0"/>
    <m/>
    <s v="NAO"/>
    <m/>
    <m/>
    <m/>
    <m/>
    <m/>
    <s v="INCLUIDO"/>
    <s v="ELABORAÇÃO DE INDICADORES DE DESEMPENHO INSTITUCIONAL "/>
    <s v="2"/>
    <s v="Curso"/>
    <s v="Virtual"/>
    <s v="25.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
    <s v="Gestão da qualidad"/>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CLIENT MANAGEMENT SUITE 8.5 ADMINISTRATION"/>
    <s v="2"/>
    <s v="Curso"/>
    <s v="Virtual"/>
    <s v="24.0"/>
    <s v="03/5/2023_x0009_03/7/2023"/>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x v="3"/>
    <s v="Gerenciamento digital"/>
    <s v="https://docs.broadcom.com/doc/Client-Management-Suite-8.5-Administration"/>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DATA LOSS PREVENTION 15.X ADMINISTRATION"/>
    <s v="2"/>
    <s v="Curso"/>
    <s v="Virtual"/>
    <s v="40.0"/>
    <s v="06/9/2023_x0009_06/10/2023"/>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x v="10"/>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DATA LOSS PREVENTION 15.5 PLANNING AND IMPLEMENTATION"/>
    <s v="2"/>
    <s v="Curso"/>
    <s v="Virtual"/>
    <s v="8.0"/>
    <s v="07/10/2023"/>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x v="10"/>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x v="0"/>
    <m/>
    <s v="NAO"/>
    <m/>
    <m/>
    <m/>
    <m/>
    <m/>
    <s v="INCLUIDO"/>
    <s v="ANÁLISE E MELHORIA DE PROCESSOS "/>
    <s v="2"/>
    <s v="Curso"/>
    <s v="Virtual"/>
    <s v="20.0"/>
    <s v="Análise e Melhoria de Processos "/>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DATA LOSS PREVENTION 15.5 POLICY AUTHORING AND INCIDENT REMEDIATION"/>
    <s v="2"/>
    <s v="Curso"/>
    <s v="Virtual"/>
    <s v="16.0"/>
    <s v="07/11/2023_x0009_07/12/2023"/>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x v="10"/>
    <s v="Melhoria contínua de processo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APRENDIZAGEM ORGANIZACIONAL E TRILHAS DE APRENDIZAGEM "/>
    <s v="2"/>
    <s v="Curso"/>
    <s v="Virtual"/>
    <s v="30.0"/>
    <s v="Julho - Agosto"/>
    <s v="NÃO SE APLICA"/>
    <s v="2"/>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
    <n v="0"/>
    <n v="0"/>
    <n v="0"/>
    <n v="0"/>
    <s v="ENAP"/>
    <s v="Programa permanente de capacitação, treinamento e desenvolvimento"/>
    <x v="7"/>
    <s v="Gestão do desenvolvimento de pessoas"/>
    <m/>
    <s v="EDITA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CENÁRIOS E MODALIDADES DE CURSO EAD"/>
    <s v="3"/>
    <s v="Curso"/>
    <s v="Virtual"/>
    <s v="180.0"/>
    <s v="Março-Abril"/>
    <s v="Março"/>
    <s v="1"/>
    <m/>
    <s v="{&quot;510&quot;:{&quot;id&quot;:&quot;510&quot;,&quot;nome&quot;:&quot;PATRICIA SERPA&quot;,&quot;matricula&quot;:&quot;00340258985&quot;,&quot;cargo&quot;:&quot;ESP EM REGULACAO E VIGILANCIA SANITARIA&quot;}}"/>
    <n v="0"/>
    <n v="0"/>
    <n v="0"/>
    <n v="0"/>
    <s v="Faculdade Metropolitana"/>
    <s v="Licença Capacitção"/>
    <x v="4"/>
    <s v="Gestão do desenvolvimento de pessoa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CURSO DE GESTÃO POR COMPETÊNCIAS"/>
    <s v="3"/>
    <s v="Curso"/>
    <s v="Virtual"/>
    <s v="180.0"/>
    <s v="Abril - Maio"/>
    <s v="Maio"/>
    <s v="1"/>
    <m/>
    <s v="{&quot;510&quot;:{&quot;id&quot;:&quot;510&quot;,&quot;nome&quot;:&quot;PATRICIA SERPA&quot;,&quot;matricula&quot;:&quot;00340258985&quot;,&quot;cargo&quot;:&quot;ESP EM REGULACAO E VIGILANCIA SANITARIA&quot;}}"/>
    <n v="0"/>
    <n v="0"/>
    <n v="0"/>
    <n v="0"/>
    <s v="Faculdade Metropolitana"/>
    <s v="Licença Capacitção"/>
    <x v="7"/>
    <s v="Liderança eficaz"/>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METODOLOGIAS ÁGEIS"/>
    <s v="1"/>
    <s v="Curso AVA Visa"/>
    <s v="Virtual"/>
    <s v="20.0"/>
    <s v="1º semestre 2023"/>
    <s v="NÃO SE APLICA"/>
    <s v="40"/>
    <m/>
    <s v="null"/>
    <n v="0"/>
    <n v="0"/>
    <n v="0"/>
    <n v="0"/>
    <s v="GGTIN"/>
    <s v="Programa permanente de capacitação, treinamento e desenvolvimento"/>
    <x v="1"/>
    <s v="Gerenciamento digital"/>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COMO PLANEJAR O MELHOR ANO DE SUA VIDA COM MODELOS MENTAIS"/>
    <s v="2"/>
    <s v="Curso"/>
    <s v="Virtual"/>
    <s v="2.0"/>
    <s v="fevereiro/2023 "/>
    <s v="NÃO SE APLICA"/>
    <s v="1"/>
    <m/>
    <s v="{&quot;1666&quot;:{&quot;id&quot;:&quot;1666&quot;,&quot;nome&quot;:&quot;SILVIA REGINA MARTINS MANFREDINI&quot;,&quot;matricula&quot;:&quot;84973404853&quot;,&quot;cargo&quot;:&quot;&quot;}}"/>
    <n v="0"/>
    <n v="0"/>
    <n v="0"/>
    <n v="0"/>
    <s v="ENAP Virtual"/>
    <s v="Programa permanente de capacitação, treinamento e desenvolvimento"/>
    <x v="1"/>
    <s v="Gestão do desenvolvimento de pessoas"/>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OKRS PARA O SERVIÇO PÚBLICO: COMO EXECUTAR O PLANO ESTRATÉGICO "/>
    <s v="2"/>
    <s v="Curso AVA Visa"/>
    <s v="Virtual"/>
    <s v="2.3"/>
    <s v="fevereiro/2023 "/>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x v="1"/>
    <s v="Melhoria contínua de processos"/>
    <m/>
    <s v="EDITA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PROGRAMA DE CERTIFICAÇÃO PARA OKR MASTERS"/>
    <s v="1"/>
    <s v="Curso"/>
    <s v="Virtual"/>
    <s v="8.0"/>
    <s v="fevereiro/2023 "/>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x v="1"/>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PRINCÍPIOS DO DESIGN THINKING E INOVAÇÃO EM GOVERNO"/>
    <s v="2"/>
    <s v="Curso"/>
    <s v="Virtual"/>
    <s v="10.0"/>
    <s v="maio"/>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Inovação"/>
    <s v="https://www.escolavirtual.gov.br/curso/32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DESIGN SPRINT EM PROJETOS DE TRANSFORMAÇÃO DIGITAL"/>
    <s v="3"/>
    <s v="Curso"/>
    <s v="Virtual"/>
    <s v="1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Inovação"/>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USO DO DESIGN EM POLÍTICAS PÚBLICA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Inovação"/>
    <m/>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CERTIFICAÇÃO PARA OKR MASTERS"/>
    <s v="2"/>
    <s v="Curso"/>
    <s v="Virtual"/>
    <s v="13.0"/>
    <s v="Fevereiro de 2023"/>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x v="1"/>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FUNDAMENTOS DA TRANSFORMAÇÃO DIGITAL: MAPEAMENTO E AUTOMAÇÃO DE PROCESSO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518"/>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INTELIGÊNCIA ARTIFICIAL NO CONTEXTO DO SERVIÇO PÚBLICO"/>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37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ANÁLISE DE DADOS COMO SUPORTE À TOMADA DE DECISÃO"/>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3"/>
    <s v="Melhoria contínua de processos"/>
    <s v="https://www.escolavirtual.gov.br/curso/40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NOVAS TECNOLOGIAS PARA A TRANSFORMAÇÃO DIGITAL"/>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36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AVALIAÇÃO DA QUALIDADE DE SERVIÇOS COMO BASE PARA GESTÃO E MELHORIA DE SERVIÇOS PÚBLICOS"/>
    <s v="3"/>
    <s v="Curso"/>
    <s v="Virtual"/>
    <s v="20.0"/>
    <s v="Setembro"/>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368/"/>
    <s v="INCLUIDO"/>
  </r>
  <r>
    <s v="2023"/>
    <s v="Diretor-Presidente"/>
    <s v="GGTIN"/>
    <s v="CGOTI"/>
    <s v="Tomar decisões e gerenciar de forma competente e estratégica os atos da organização"/>
    <s v="Habilitar a TI a realizar o desdobramento em atividades a serem realizadas pelas unidades responsáveis"/>
    <x v="0"/>
    <m/>
    <s v="NAO"/>
    <m/>
    <m/>
    <m/>
    <m/>
    <m/>
    <s v="INCLUIDO"/>
    <s v="COMO PLANEJAR O MELHOR ANO DE SUA VIDA COM MODELOS MENTAIS"/>
    <s v="1"/>
    <s v="Curso AVA Visa"/>
    <s v="Virtual"/>
    <s v="8.0"/>
    <s v="fevereiro 2023"/>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x v="1"/>
    <s v="Melhoria contínua de processos"/>
    <m/>
    <s v="INCLUIDO"/>
  </r>
  <r>
    <s v="2023"/>
    <s v="Diretor-Presidente"/>
    <s v="GGTIN"/>
    <s v="CGOTI"/>
    <s v="Tomar decisões e gerenciar de forma competente e estratégica os atos da organização"/>
    <s v="Habilitar a TI a realizar o desdobramento em atividades a serem realizadas pelas unidades responsáveis"/>
    <x v="0"/>
    <m/>
    <s v="NAO"/>
    <m/>
    <m/>
    <m/>
    <m/>
    <m/>
    <s v="INCLUIDO"/>
    <s v="OKR PARA O SETOR PÚBLICO: COMO EXECUTAR O PLANO ESTRATÉGICO"/>
    <s v="1"/>
    <s v="Curso AVA Visa"/>
    <s v="Virtual"/>
    <s v="0.0"/>
    <s v="fevereiro"/>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DIREITO PÚBLICO"/>
    <s v="2"/>
    <s v="Curso"/>
    <s v="Virtual"/>
    <s v="280.0"/>
    <s v="01/07/2023 a 30/07/2023 (módulo 1) _x000a_  De 01/09/2023 a 30/09/2023 (módulos 2 e 3)"/>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x v="1"/>
    <s v="Melhoria contínua de processos"/>
    <s v="Planejamento e orçamento_x0009_Normativa/Legal_x000a_ "/>
    <s v="INCLUIDO"/>
  </r>
  <r>
    <s v="2023"/>
    <s v="Diretor-Presidente"/>
    <s v="GGTIN"/>
    <s v="CCOTI"/>
    <s v="Tomar decisões e gerenciar de forma competente e estratégica os atos da organização"/>
    <s v="Habilitar a TI a realizar o desdobramento em atividades a serem realizadas pelas unidades responsáveis"/>
    <x v="0"/>
    <m/>
    <s v="NAO"/>
    <m/>
    <m/>
    <m/>
    <m/>
    <m/>
    <s v="INCLUIDO"/>
    <s v="COMO PLANEJAR O MELHOR ANO DE SUA VIDA COM MODELOS MENTAIS"/>
    <s v="1"/>
    <s v="Curso AVA Visa"/>
    <s v="Virtual"/>
    <s v="8.0"/>
    <s v="fevereiro"/>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x v="1"/>
    <s v="Melhoria contínua de processos"/>
    <m/>
    <s v="INCLUIDO"/>
  </r>
  <r>
    <s v="2023"/>
    <s v="Diretor-Presidente"/>
    <s v="GGTIN"/>
    <s v="CCOTI"/>
    <s v="Tomar decisões e gerenciar de forma competente e estratégica os atos da organização"/>
    <s v="Habilitar a TI a realizar o desdobramento em atividades a serem realizadas pelas unidades responsáveis"/>
    <x v="0"/>
    <m/>
    <s v="NAO"/>
    <m/>
    <m/>
    <m/>
    <m/>
    <m/>
    <s v="INCLUIDO"/>
    <s v="OKR PARA O SETOR PÚBLICO: COMO EXECUTAR O PLANO ESTRATÉGICO"/>
    <s v="1"/>
    <s v="Curso AVA Visa"/>
    <s v="Virtual"/>
    <s v="8.0"/>
    <s v="Fevereiro"/>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SIAFI ORDENS BANCÁRIAS"/>
    <s v="2"/>
    <s v="Curso"/>
    <s v="Virtual"/>
    <s v="30.0"/>
    <s v="Març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x v="1"/>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ÁGIL NO CONTEXTO DO SERVIÇO PÚBLICO"/>
    <s v="2"/>
    <s v="Curso"/>
    <s v="Virtual"/>
    <s v="15.0"/>
    <s v="março"/>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x v="1"/>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SCRUM NO CONTEXTO DO SERVIÇO PÚBLICO"/>
    <s v="2"/>
    <s v="Curso"/>
    <s v="Virtual"/>
    <s v="15.0"/>
    <s v="MARÇO"/>
    <s v="NÃO SE APLICA"/>
    <s v="1"/>
    <m/>
    <s v="null"/>
    <n v="0"/>
    <n v="0"/>
    <n v="0"/>
    <n v="0"/>
    <s v="ENAP VIRTUAL"/>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ANÁLISE DE DADOS COMO SUPORTE A TOMADA DE DECISÃO "/>
    <s v="2"/>
    <s v="Curso"/>
    <s v="Virtual"/>
    <s v="30.0"/>
    <s v="Março"/>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x v="1"/>
    <s v="Inovação"/>
    <s v="Condução de mudanças."/>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BANCO DE DADOS SQL"/>
    <s v="1"/>
    <s v="Curso"/>
    <s v="Virtual"/>
    <s v="30.0"/>
    <s v="01/03/2023 a 30/12/2023"/>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x v="10"/>
    <s v="Inovação"/>
    <s v="Capacitação que segue a trilha de capacitação e treinamento em Ciências de Dados, articulada pela GGCIP, trilha da qual o servidor é participante.."/>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INTRODUÇÃO À GESTÃO DE PROJETOS"/>
    <s v="2"/>
    <s v="Curso"/>
    <s v="Virtual"/>
    <s v="20.0"/>
    <s v="agost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x v="1"/>
    <s v="Melhoria contínua de processos"/>
    <s v="Orientação por resultados"/>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CURSO DE BOAS PRÁTICAS CLÍNICAS A SER OFERECIDO PELA COPEC/DIRE2"/>
    <s v="1"/>
    <s v="Curso"/>
    <s v="Virtual"/>
    <s v="40.0"/>
    <s v="1o semestre"/>
    <s v="NÃO SE APLICA"/>
    <s v="13"/>
    <m/>
    <s v="null"/>
    <n v="0"/>
    <n v="0"/>
    <n v="0"/>
    <n v="0"/>
    <s v="COPEC"/>
    <s v="Programa permanente de capacitação, treinamento e desenvolvimento"/>
    <x v="14"/>
    <s v="Melhoria contínua de processos"/>
    <m/>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INTRODUÇÃO A MÉTODOS ESPECTROSCÓPICOS"/>
    <s v="2"/>
    <s v="Curso"/>
    <s v="Virtual"/>
    <s v="120.0"/>
    <s v="2o semestre"/>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x v="14"/>
    <s v="Melhoria contínua de processos"/>
    <m/>
    <s v="INCLUIDO"/>
  </r>
  <r>
    <s v="2023"/>
    <s v="Diretor-Presidente"/>
    <s v="ASPAR"/>
    <s v="ASPAR"/>
    <s v="Escutar, indagar e expressar conceitos e ideias nos momentos apropriados e de forma efetiva, garantindo uma dinâmica produtiva das interações internas e externas"/>
    <s v="Aprender Inglês - Compreender textos, áudios e se comunicar de forma eficiente"/>
    <x v="0"/>
    <m/>
    <s v="NAO"/>
    <s v="NÃO RELEVANTE"/>
    <s v="1"/>
    <s v="1"/>
    <s v="4"/>
    <m/>
    <s v="EDITADO"/>
    <s v="APERFEIÇOAMENTO EM LÍNGUA INGLESA"/>
    <s v="2"/>
    <s v="Curso"/>
    <s v="Virtual"/>
    <s v="360.0"/>
    <s v="Janeiro a Dezembro/2023"/>
    <s v="NÃO SE APLICA"/>
    <s v="4"/>
    <m/>
    <s v="null"/>
    <n v="0"/>
    <n v="0"/>
    <n v="0"/>
    <n v="2595"/>
    <s v="OPEN ENGLISH"/>
    <s v="Programa de idiomas estrangeiros"/>
    <x v="0"/>
    <s v="Relações institucionais"/>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ANÁLISE DE DADOS COMO SUPORTE À TOMADA DE DECISÃO"/>
    <s v="2"/>
    <s v="Curso"/>
    <s v="Virtual"/>
    <s v="30.0"/>
    <s v="a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3"/>
    <s v="Melhoria contínua de processos"/>
    <s v="O curso abordará a importância da utilização de dados analíticos pelos gestores e servidores públicos tomadores de decisão, bem como a forma de obtenção e utilização de dados estratégicos."/>
    <s v="INCLUIDO"/>
  </r>
  <r>
    <s v="2023"/>
    <s v="DIRE 4"/>
    <s v="GGFIS"/>
    <s v="GIASC"/>
    <s v="Tomar decisões e gerenciar de forma competente e estratégica os atos da organização"/>
    <s v="Ações de inspeção mais eficientes e eficazes."/>
    <x v="0"/>
    <m/>
    <s v="NAO"/>
    <s v="NÃO RELEVANTE"/>
    <s v="1"/>
    <s v="1"/>
    <s v="4"/>
    <m/>
    <s v="EDITADO"/>
    <s v="INSPEÇÃO E FISCALIZAÇÃO DE  SUPLEMENTOS ALIMENTARES "/>
    <s v="1"/>
    <s v="Curso"/>
    <s v="Virtual"/>
    <s v="4.0"/>
    <s v="a defnir"/>
    <s v="NÃO SE APLICA"/>
    <s v="0"/>
    <m/>
    <s v="null"/>
    <n v="0"/>
    <n v="0"/>
    <n v="0"/>
    <n v="0"/>
    <s v="GIASC, CGPIS"/>
    <s v="Programa permanente de capacitação, treinamento e desenvolvimento"/>
    <x v="6"/>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ANÁLISE DE DADOS: UMA LEITURA CRÍTICA DAS INFORMAÇÕES."/>
    <s v="2"/>
    <s v="Curso"/>
    <s v="Virtual"/>
    <s v="23.0"/>
    <s v="01/05/2023 a 31/05/2023."/>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x v="1"/>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s v="GGFIS"/>
    <s v="GIASC"/>
    <s v="Tomar decisões e gerenciar de forma competente e estratégica os atos da organização"/>
    <s v="Ações de inspeção mais eficientes e eficazes."/>
    <x v="0"/>
    <m/>
    <s v="NAO"/>
    <s v="NÃO RELEVANTE"/>
    <s v="1"/>
    <s v="1"/>
    <s v="4"/>
    <m/>
    <s v="EDITADO"/>
    <s v="CURSO ONLINE HACCP: DOS FUNDAMENTOS À CERTIFICAÇÃO"/>
    <s v="2"/>
    <s v="Curso"/>
    <s v="Virtual"/>
    <s v="40.0"/>
    <s v="a definir"/>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x v="6"/>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PRODUTIVIDADE COM OFFICE 365"/>
    <s v="2"/>
    <s v="Curso"/>
    <s v="Virtual"/>
    <s v="20.0"/>
    <s v="a definir"/>
    <s v="NÃO SE APLICA"/>
    <s v="7"/>
    <m/>
    <s v="null"/>
    <n v="0"/>
    <n v="0"/>
    <n v="0"/>
    <n v="0"/>
    <s v="a definir"/>
    <s v="Programa permanente de capacitação, treinamento e desenvolvimento"/>
    <x v="6"/>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ANÁLISE DE DADOS EM LINGUAGEM &quot;R&quot;"/>
    <s v="2"/>
    <s v="Curso"/>
    <s v="Virtual"/>
    <s v="20.0"/>
    <s v="segundo semestre"/>
    <s v="NÃO SE APLICA"/>
    <s v="1"/>
    <m/>
    <s v="{&quot;376&quot;:{&quot;id&quot;:&quot;376&quot;,&quot;nome&quot;:&quot;HELIO MARIO ALVES DE ARAUJO&quot;,&quot;matricula&quot;:&quot;1094244&quot;,&quot;cargo&quot;:&quot;ANALISTA ADMINISTRATIVO&quot;}}"/>
    <n v="0"/>
    <n v="0"/>
    <n v="0"/>
    <n v="0"/>
    <s v="ENAP"/>
    <s v="Programa permanente de capacitação, treinamento e desenvolvimento"/>
    <x v="1"/>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EDITA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INTELIGÊNCIA ARTIFICIAL NO CONTEXTO DO SERVIÇO PÚBLICO."/>
    <s v="2"/>
    <s v="Curso"/>
    <s v="Virtual"/>
    <s v="20.0"/>
    <s v="segundo semestre"/>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0"/>
    <n v="0"/>
    <n v="0"/>
    <n v="0"/>
    <s v="ENAP"/>
    <s v="Programa permanente de capacitação, treinamento e desenvolvimento"/>
    <x v="1"/>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EDITADO"/>
  </r>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x v="0"/>
    <m/>
    <s v="NAO"/>
    <s v="NÃO RELEVANTE"/>
    <s v="1"/>
    <s v="1"/>
    <s v="4"/>
    <m/>
    <s v="EDITADO"/>
    <s v="SIMPÓSIO BRASILEIRO DE VIGILÂNCIA SANITÁRIA -SIMBRAVISA 2023 EM JOÃO PESSOA/PB"/>
    <s v="2"/>
    <s v="Congresso"/>
    <s v="Presencial"/>
    <s v="24.0"/>
    <s v="NOVEMBRO."/>
    <s v="NÃO SE APLICA"/>
    <s v="3"/>
    <m/>
    <s v="{&quot;1675&quot;:{&quot;id&quot;:&quot;1675&quot;,&quot;nome&quot;:&quot;CASSIA DE FATIMA RANGEL FERNANDES&quot;,&quot;matricula&quot;:&quot;1242772&quot;,&quot;cargo&quot;:&quot;&quot;},&quot;830&quot;:{&quot;id&quot;:&quot;830&quot;,&quot;nome&quot;:&quot;RAFAEL GOMES FERNANDES&quot;,&quot;matricula&quot;:&quot;1223092&quot;,&quot;cargo&quot;:&quot;ESP EM REGULACAO E VIGILANCIA SANITARIA&quot;},&quot;820&quot;:{&quot;id&quot;:&quot;820&quot;,&quot;nome&quot;:&quot;VIVIANE VILELA MARQUES BARREIROS&quot;,&quot;matricula&quot;:&quot;1568594&quot;,&quot;cargo&quot;:&quot;ESP EM REGULACAO E VIGILANCIA SANITARIA&quot;}}"/>
    <n v="900"/>
    <n v="2300"/>
    <n v="1600"/>
    <n v="14400"/>
    <s v="Associação Brasileira de Pós-Graduação em Saúde Coletiva – Abrasco."/>
    <s v="Programa permanente de capacitação, treinamento e desenvolvimento"/>
    <x v="0"/>
    <s v="Contribuição técnico-profissional"/>
    <m/>
    <s v="EDITADO"/>
  </r>
  <r>
    <s v="2023"/>
    <s v="DIRE 4"/>
    <s v="GGFIS"/>
    <s v="COIME"/>
    <s v="Tomar decisões e gerenciar de forma competente e estratégica os atos da organização"/>
    <s v="Ações de inspeção mais eficientes e eficazes."/>
    <x v="0"/>
    <m/>
    <s v="NAO"/>
    <s v="NÃO RELEVANTE"/>
    <s v="1"/>
    <s v="1"/>
    <s v="4"/>
    <m/>
    <s v="EDITADO"/>
    <s v="CURSO DE FORMAÇÃO DE INSPETORES EM BOAS PRÁTICAS DE FABRICAÇÃO DE MEDICAMENTOS"/>
    <s v="1"/>
    <s v="Curso"/>
    <s v="Virtual"/>
    <s v="64.0"/>
    <s v="a definir"/>
    <s v="NÃO SE APLICA"/>
    <s v="50"/>
    <m/>
    <s v="null"/>
    <n v="0"/>
    <n v="0"/>
    <n v="0"/>
    <n v="0"/>
    <s v="COIME, CGPI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GERENCIAMENTO DE RISCO DA QUALIDADE - GRQ"/>
    <s v="1"/>
    <s v="Curso"/>
    <s v="Presencial"/>
    <s v="3.0"/>
    <s v="março/2023"/>
    <s v="NÃO SE APLICA"/>
    <s v="50"/>
    <m/>
    <s v="null"/>
    <n v="0"/>
    <n v="0"/>
    <n v="0"/>
    <n v="0"/>
    <s v="COIME e CGPI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SISTEMAS DE VENTILAÇÃO E AR CONDICIONADO NA FABRICAÇÃO DE PRODUTOS SOB VIGILÂNCIA SANITÁRIA"/>
    <s v="1"/>
    <s v="Curso"/>
    <s v="Virtual"/>
    <s v="8.0"/>
    <s v="a definir"/>
    <s v="NÃO SE APLICA"/>
    <s v="50"/>
    <m/>
    <s v="null"/>
    <n v="0"/>
    <n v="0"/>
    <n v="0"/>
    <n v="0"/>
    <s v="COIME e CGPI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CURSO: BIOTECNOLOGIA"/>
    <s v="3"/>
    <s v="Curso"/>
    <s v="Virtual"/>
    <s v="180.0"/>
    <s v="junho/ julho"/>
    <s v="NÃO SE APLICA"/>
    <s v="1"/>
    <m/>
    <s v="{&quot;521&quot;:{&quot;id&quot;:&quot;521&quot;,&quot;nome&quot;:&quot;NATHALIE DIAS KUWABARA&quot;,&quot;matricula&quot;:&quot;00741489902&quot;,&quot;cargo&quot;:&quot;ESP EM REGULACAO E VIGILANCIA SANITARIA&quot;}}"/>
    <n v="0"/>
    <n v="0"/>
    <n v="0"/>
    <n v="0"/>
    <s v="Estude sem fronteiras"/>
    <s v="Licença Capacitção"/>
    <x v="6"/>
    <s v="Contribuição técnico-profissional"/>
    <m/>
    <s v="INCLUIDO"/>
  </r>
  <r>
    <s v="2023"/>
    <s v="DIRE 4"/>
    <s v="GGFIS"/>
    <s v="COIME"/>
    <s v="Antecipar, identificar e administrar a ocorrência de situações de risco"/>
    <s v="Ações de fiscalização mais eficientes e eficazes"/>
    <x v="0"/>
    <m/>
    <s v="NAO"/>
    <s v="NÃO RELEVANTE"/>
    <s v="1"/>
    <s v="1"/>
    <s v="4"/>
    <m/>
    <s v="EDITADO"/>
    <s v="DOSSIES DE FISCALIZAÇÃO - A PRÁTICA DA ANÁLISE"/>
    <s v="1"/>
    <s v="Curso"/>
    <s v="Presencial"/>
    <s v="3.0"/>
    <s v="abril/2023"/>
    <s v="NÃO SE APLICA"/>
    <s v="50"/>
    <m/>
    <s v="null"/>
    <n v="0"/>
    <n v="0"/>
    <n v="0"/>
    <n v="0"/>
    <s v="COIME e CGPIS"/>
    <s v="Programa permanente de capacitação, treinamento e desenvolvimento"/>
    <x v="6"/>
    <s v="Contribuição técnico-profissional"/>
    <m/>
    <s v="INCLUIDO"/>
  </r>
  <r>
    <s v="2023"/>
    <s v="DIRE 4"/>
    <s v="GGFIS"/>
    <s v="COINS"/>
    <s v="Tomar decisões e gerenciar de forma competente e estratégica os atos da organização"/>
    <s v="Ações de inspeção mais eficientes e eficazes."/>
    <x v="0"/>
    <m/>
    <s v="NAO"/>
    <s v="NÃO RELEVANTE"/>
    <s v="1"/>
    <s v="1"/>
    <s v="4"/>
    <m/>
    <s v="EDITADO"/>
    <s v="CURSO DE FORMAÇÃO DE INSPETORES EM BOAS PRÁTICAS EM IF BIOLÓGICO"/>
    <s v="1"/>
    <s v="Curso"/>
    <s v="Virtual"/>
    <s v="62.0"/>
    <s v="a definir"/>
    <s v="NÃO SE APLICA"/>
    <s v="50"/>
    <m/>
    <s v="null"/>
    <n v="0"/>
    <n v="0"/>
    <n v="0"/>
    <n v="0"/>
    <s v="COINS e CGPIS"/>
    <s v="Programa permanente de capacitação, treinamento e desenvolvimento"/>
    <x v="6"/>
    <s v="Contribuição técnico-profissional"/>
    <m/>
    <s v="INCLUIDO"/>
  </r>
  <r>
    <s v="2023"/>
    <s v="DIRE 4"/>
    <s v="GGFIS"/>
    <s v="COINS"/>
    <s v="Tomar decisões e gerenciar de forma competente e estratégica os atos da organização"/>
    <s v="Ações de inspeção mais eficientes e eficazes."/>
    <x v="0"/>
    <m/>
    <s v="NAO"/>
    <s v="NÃO RELEVANTE"/>
    <s v="1"/>
    <s v="1"/>
    <s v="4"/>
    <m/>
    <s v="EDITADO"/>
    <s v="INSPEÇÃO EM FABRICANTES DE INSUMOS FARMACÊUTICOS DE ORIGEM VEGETAL"/>
    <s v="1"/>
    <s v="Curso"/>
    <s v="Virtual"/>
    <s v="0.0"/>
    <s v="a defnir"/>
    <s v="NÃO SE APLICA"/>
    <s v="50"/>
    <m/>
    <s v="null"/>
    <n v="0"/>
    <n v="0"/>
    <n v="0"/>
    <n v="0"/>
    <s v="COINS e CGPIS"/>
    <s v="Programa permanente de capacitação, treinamento e desenvolvimento"/>
    <x v="6"/>
    <s v="Contribuição técnico-profissional"/>
    <m/>
    <s v="INCLUIDO"/>
  </r>
  <r>
    <s v="2023"/>
    <s v="DIRE 4"/>
    <s v="GGFIS"/>
    <s v="COISC"/>
    <s v="Antecipar, identificar e administrar a ocorrência de situações de risco"/>
    <s v="Ações de fiscalização mais eficientes e eficazes"/>
    <x v="0"/>
    <m/>
    <s v="NAO"/>
    <s v="NÃO RELEVANTE"/>
    <s v="1"/>
    <s v="1"/>
    <s v="4"/>
    <m/>
    <s v="EDITADO"/>
    <s v="CURSO SOBRE USO DE NANOPARTÍCULAS METÁLICAS EM PRODUTOS DE INTERESSE SANITÁRIO"/>
    <s v="2"/>
    <s v="Curso"/>
    <s v="Virtual"/>
    <s v="30.0"/>
    <s v="a definir"/>
    <s v="NÃO SE APLICA"/>
    <s v="2"/>
    <m/>
    <s v="null"/>
    <n v="0"/>
    <n v="0"/>
    <n v="0"/>
    <n v="0"/>
    <s v="INCQS"/>
    <s v="Programa permanente de capacitação, treinamento e desenvolvimento"/>
    <x v="6"/>
    <s v="Contribuição técnico-profissional"/>
    <m/>
    <s v="INCLUIDO"/>
  </r>
  <r>
    <s v="2023"/>
    <s v="DIRE 4"/>
    <s v="GGFIS"/>
    <s v="COISC"/>
    <s v="Tomar decisões e gerenciar de forma competente e estratégica os atos da organização"/>
    <s v="Ações de inspeção mais eficientes e eficazes."/>
    <x v="0"/>
    <m/>
    <s v="NAO"/>
    <s v="NÃO RELEVANTE"/>
    <s v="1"/>
    <s v="1"/>
    <s v="4"/>
    <m/>
    <s v="EDITADO"/>
    <s v="EMBALAGENS PARA COSMÉTICOS"/>
    <s v="2"/>
    <s v="Curso"/>
    <s v="Virtual"/>
    <s v="2.0"/>
    <s v="Segundo semestre"/>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x v="6"/>
    <s v="Contribuição técnico-profissional"/>
    <m/>
    <s v="EDITADO"/>
  </r>
  <r>
    <s v="2023"/>
    <s v="DIRE 4"/>
    <s v="GGFIS"/>
    <s v="COISC"/>
    <s v="Tomar decisões e gerenciar de forma competente e estratégica os atos da organização"/>
    <s v="Ações de inspeção mais eficientes e eficazes."/>
    <x v="0"/>
    <m/>
    <s v="NAO"/>
    <s v="NÃO RELEVANTE"/>
    <s v="1"/>
    <s v="1"/>
    <s v="4"/>
    <m/>
    <s v="EDITADO"/>
    <s v="CONTROLE DE QUALIDADE DE SANEANTES "/>
    <s v="2"/>
    <s v="Curso"/>
    <s v="Presencial"/>
    <s v="32.0"/>
    <s v="segundo semestre"/>
    <s v="NÃO SE APLICA"/>
    <s v="2"/>
    <m/>
    <s v="null"/>
    <n v="0"/>
    <n v="1700"/>
    <n v="2200"/>
    <n v="7800"/>
    <s v="INCQS"/>
    <s v="Programa permanente de capacitação, treinamento e desenvolvimento"/>
    <x v="6"/>
    <s v="Contribuição técnico-profissional"/>
    <m/>
    <s v="INCLUIDO"/>
  </r>
  <r>
    <s v="2023"/>
    <s v="DIRE 4"/>
    <s v="GGFIS"/>
    <s v="COISC"/>
    <s v="Tomar decisões e gerenciar de forma competente e estratégica os atos da organização"/>
    <s v="Ações de inspeção mais eficientes e eficazes."/>
    <x v="0"/>
    <m/>
    <s v="NAO"/>
    <s v="NÃO RELEVANTE"/>
    <s v="1"/>
    <s v="1"/>
    <s v="4"/>
    <m/>
    <s v="EDITADO"/>
    <s v="AUDITORIA E CERTIFICAÇÃO EM GESTÃO AMBIENTAL"/>
    <s v="2"/>
    <s v="Curso"/>
    <s v="Virtual"/>
    <s v="180.0"/>
    <s v="segundo semestre"/>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x v="6"/>
    <s v="Contribuição técnico-profissional"/>
    <m/>
    <s v="INCLUIDO"/>
  </r>
  <r>
    <s v="2023"/>
    <s v="DIRE 4"/>
    <s v="GGFIS"/>
    <s v="CPROD"/>
    <s v="Tomar decisões e gerenciar de forma competente e estratégica os atos da organização"/>
    <s v="Ações de inspeção mais eficientes e eficazes."/>
    <x v="0"/>
    <m/>
    <s v="NAO"/>
    <s v="NÃO RELEVANTE"/>
    <s v="1"/>
    <s v="1"/>
    <s v="4"/>
    <m/>
    <s v="EDITADO"/>
    <s v="FORMAÇÃO MODULAR DE AUDITOR LÍDER DO SISTEMA DE GESTÃO DA QUALIDADE ISO 13485:2016"/>
    <s v="2"/>
    <s v="Curso"/>
    <s v="Virtual"/>
    <s v="32.0"/>
    <s v="4 dias primeiro semestre de 2023 a definir"/>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x v="6"/>
    <s v="Contribuição técnico-profissional"/>
    <m/>
    <s v="EDITADO"/>
  </r>
  <r>
    <s v="2023"/>
    <s v="DIRE 4"/>
    <s v="GGFIS"/>
    <s v="CGPIS"/>
    <s v="Colaborar e cooperar em atividades desenvolvidas coletivamente para atingir metas compartilhadas"/>
    <s v="Equipe de auditoria formada"/>
    <x v="0"/>
    <m/>
    <s v="NAO"/>
    <s v="NÃO RELEVANTE"/>
    <s v="1"/>
    <s v="1"/>
    <s v="4"/>
    <m/>
    <s v="EDITADO"/>
    <s v="CONNECTED LEARNING LIVE ISO 9001:2015 AUDITOR LÍDER (TPECS) - FORMAÇÃO DE AUDITOR LÍDER DO SISTEMA DE GESTÃO DA QUALIDADE ISO 9001:2015"/>
    <s v="2"/>
    <s v="Curso"/>
    <s v="Virtual"/>
    <s v="32.0"/>
    <s v="Turma 1: 11, 12, 18 e 19/09/23 _x000a_ Turma 2: 04, 05, 16 e 17/10/23_x000a_ Turma 3: 08, 09, 16 e 17/11/23 _x000a_ Turma 4: 06, 07, 13 e 14/12/23"/>
    <s v="NÃO SE APLICA"/>
    <s v="3"/>
    <m/>
    <s v="{&quot;1175&quot;:{&quot;id&quot;:&quot;1175&quot;,&quot;nome&quot;:&quot;EMANUELA ANSELMO VIEIRA DE MIRANDA&quot;,&quot;matricula&quot;:&quot;1491230&quot;,&quot;cargo&quot;:&quot;ESP EM REGULACAO E VIGILANCIA SANITARIA&quot;},&quot;767&quot;:{&quot;id&quot;:&quot;767&quot;,&quot;nome&quot;:&quot;MARCELO CAMILO MORERA&quot;,&quot;matricula&quot;:&quot;1363269&quot;,&quot;cargo&quot;:&quot;ESP EM REGULACAO E VIGILANCIA SANITARIA&quot;},&quot;917&quot;:{&quot;id&quot;:&quot;917&quot;,&quot;nome&quot;:&quot;MATEUS RODRIGUES CERQUEIRA&quot;,&quot;matricula&quot;:&quot;1568932&quot;,&quot;cargo&quot;:&quot;ESP EM REGULACAO E VIGILANCIA SANITARIA&quot;}}"/>
    <n v="3034.5"/>
    <n v="0"/>
    <n v="0"/>
    <n v="9.1"/>
    <s v="BSI Brasil Sistema de Gestão"/>
    <s v="Programa permanente de capacitação, treinamento e desenvolvimento"/>
    <x v="6"/>
    <s v="Contribuição técnico-profissional"/>
    <m/>
    <s v="EDITADO"/>
  </r>
  <r>
    <s v="2023"/>
    <s v="DIRE 4"/>
    <s v="GGFIS"/>
    <s v="GIASC"/>
    <s v="Identificar os principais marcos institucionais que podem impactar os processos decisórios e a gestão de programas e projetos no âmbito do setor público"/>
    <s v="Elaboração de normas claras e objetivas e avaliar seu impacto"/>
    <x v="0"/>
    <m/>
    <s v="NAO"/>
    <s v="NÃO RELEVANTE"/>
    <s v="1"/>
    <s v="1"/>
    <s v="4"/>
    <m/>
    <s v="EDITADO"/>
    <s v="ENCONTRO NACIONAL DE ALEITAMENTO MATERNO"/>
    <s v="2"/>
    <s v="Fórum"/>
    <s v="Presencial"/>
    <s v="40.0"/>
    <s v="segundo semestre"/>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x v="6"/>
    <s v="Contribuição técnico-profissional"/>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TRANSFERÊNCIAS DISCRICIONÁRIAS DA UNIÃO: EXECUÇÃO"/>
    <s v="2"/>
    <s v="Curso"/>
    <s v="Virtual"/>
    <s v="20.0"/>
    <s v="janei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x v="1"/>
    <s v="Planejamento"/>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ORÇAMENTO PÚBLICO"/>
    <s v="2"/>
    <s v="Curso"/>
    <s v="Virtual"/>
    <s v="40.0"/>
    <s v="janeiro/março"/>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x v="1"/>
    <s v="Planejamento"/>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INSTRUMENTOS DE PLANEJAMENTO: PPA, LDO E LOA"/>
    <s v="2"/>
    <s v="Curso"/>
    <s v="Virtual"/>
    <s v="14.0"/>
    <s v="janeiro"/>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x v="1"/>
    <s v="Planejamento"/>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ESPECIALIZAÇÃO EM CIÊNCIA DE DADOS E INTELIGÊNCIA ARTIFICIAL"/>
    <s v="1"/>
    <s v="Especialização"/>
    <s v="Híbrida"/>
    <s v="360.0"/>
    <s v="JULHO/2022 A SETEMBRO/2023"/>
    <s v="NÃO SE APLICA"/>
    <s v="1"/>
    <m/>
    <s v="{&quot;719&quot;:{&quot;id&quot;:&quot;719&quot;,&quot;nome&quot;:&quot;KATIA SHIMABUKURO DONATH&quot;,&quot;matricula&quot;:&quot;1568595&quot;,&quot;cargo&quot;:&quot;ESP EM REGULACAO E VIGILANCIA SANITARIA&quot;}}"/>
    <n v="0"/>
    <n v="0"/>
    <n v="0"/>
    <n v="0"/>
    <s v="ANVISA/HAOC (PROADI-SUS)"/>
    <s v="Programa de pós-graduação"/>
    <x v="3"/>
    <s v="Contribuição técnico-profissional"/>
    <m/>
    <s v="EDITA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x v="6"/>
    <s v="Controle e Prestação de contas Institucional"/>
    <s v="SIM"/>
    <s v="ALTA RELEVÂNCIA"/>
    <s v="5"/>
    <s v="2"/>
    <s v="15"/>
    <m/>
    <s v="EDITADO"/>
    <s v="CURSO PREPARATÓRIO PARA IMPLANTAÇÃO DE SISTEMA DE GESTÃO DA QUALIDADE NO SNVS"/>
    <s v="1"/>
    <s v="Curso"/>
    <s v="Virtual"/>
    <s v="100.0"/>
    <s v="26/10/2022 a 28/04/2023"/>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x v="1"/>
    <s v="Contribuição técnico-profissional"/>
    <m/>
    <s v="EDITADO"/>
  </r>
  <r>
    <s v="2023"/>
    <s v="AUDIT"/>
    <s v="AUDIT"/>
    <s v="AUDIT"/>
    <s v="Habilidade de definir metas vinculadas aos objetivos estratégicos e realizar o desdobramento em atividades  essenciais."/>
    <s v="Equipe com conhecimento suficiente em Gestão Estratégica com uso da Metodologia Ágil OKR."/>
    <x v="6"/>
    <s v="Controle e Prestação de contas Institucional"/>
    <s v="SIM"/>
    <s v="ALTA RELEVÂNCIA"/>
    <s v="5"/>
    <s v="2"/>
    <s v="15"/>
    <m/>
    <s v="EDITADO"/>
    <s v="COMO PLANEJAR O MELHOR ANO DA SUA VIDA COM MODELOS MENTAIS"/>
    <s v="1"/>
    <s v="Curso AVA Visa"/>
    <s v="Virtual"/>
    <s v="2.0"/>
    <s v="2023"/>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x v="1"/>
    <s v="Inovação"/>
    <m/>
    <s v="EDITADO"/>
  </r>
  <r>
    <s v="2023"/>
    <s v="AUDIT"/>
    <s v="AUDIT"/>
    <s v="AUDIT"/>
    <s v="Habilidade de definir metas vinculadas aos objetivos estratégicos e realizar o desdobramento em atividades  essenciais."/>
    <s v="Equipe com conhecimento suficiente em Gestão Estratégica com uso da Metodologia Ágil OKR."/>
    <x v="6"/>
    <s v="Controle e Prestação de contas Institucional"/>
    <s v="SIM"/>
    <s v="ALTA RELEVÂNCIA"/>
    <s v="5"/>
    <s v="2"/>
    <s v="15"/>
    <m/>
    <s v="EDITADO"/>
    <s v="OKR PARA O SETOR PÚBLICO: COMO EXECUTAR O PLANO ESTRATÉGICO"/>
    <s v="1"/>
    <s v="Curso AVA Visa"/>
    <s v="Virtual"/>
    <s v="2.5"/>
    <s v="2023"/>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x v="1"/>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6"/>
    <s v="Controle e Prestação de contas Institucional"/>
    <s v="SIM"/>
    <s v="ALTA RELEVÂNCIA"/>
    <s v="5"/>
    <s v="2"/>
    <s v="15"/>
    <m/>
    <s v="EDITADO"/>
    <s v="UX: COMO MELHORAR A EXPERIÊNCIA DO USUÁRIO NO SERVIÇO PÚBLICO DIGITAL"/>
    <s v="2"/>
    <s v="Curso"/>
    <s v="Virtual"/>
    <s v="1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6"/>
    <s v="Controle e Prestação de contas Institucional"/>
    <s v="SIM"/>
    <s v="ALTA RELEVÂNCIA"/>
    <s v="5"/>
    <s v="2"/>
    <s v="15"/>
    <m/>
    <s v="EDITADO"/>
    <s v="SEGURANÇA DA INFORMAÇÃO NO CONTEXTO DA TRANSFORMAÇÃO DIGITAL"/>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6"/>
    <s v="Controle e Prestação de contas Institucional"/>
    <s v="SIM"/>
    <s v="ALTA RELEVÂNCIA"/>
    <s v="5"/>
    <s v="2"/>
    <s v="15"/>
    <m/>
    <s v="EDITADO"/>
    <s v="FUNDAMENTOS DA TRANSFORMAÇÃO DIGITAL: MAPEAMENTO E AUTOMAÇÃO DE PROCESSOS"/>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LINGUA ESTRANGEIRA - INGLÊS"/>
    <s v="2"/>
    <s v="Curso"/>
    <s v="Presencial"/>
    <s v="44.0"/>
    <s v="10/01/2023 a 16/12/2023 (recesso de 15 a 30/07/2023)"/>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x v="11"/>
    <s v="Melhoria contínua de processo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x v="6"/>
    <s v="Gestão Estratégica e Desempenho Institucional"/>
    <s v="NAO"/>
    <s v="ALTA RELEVÂNCIA"/>
    <s v="5"/>
    <s v="2"/>
    <s v="15"/>
    <m/>
    <s v="EDITADO"/>
    <s v="PROCESSO ADMINISTRATIVO SANITÁRIO"/>
    <s v="2"/>
    <s v="Curso"/>
    <s v="Virtual"/>
    <s v="190.0"/>
    <s v="Agosto a Dezembro/2023"/>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x v="9"/>
    <s v="Relações institucionai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x v="6"/>
    <s v="Gestão Estratégica e Desempenho Institucional"/>
    <s v="NAO"/>
    <s v="ALTA RELEVÂNCIA"/>
    <s v="5"/>
    <s v="2"/>
    <s v="15"/>
    <m/>
    <s v="EDITADO"/>
    <s v="BOAS PRÁTICAS DE INSPEÇÃO EM FABRICANTES DE INSUMOS FARMACÊUTICOS ATIVOS"/>
    <s v="2"/>
    <s v="Curso"/>
    <s v="Virtual"/>
    <s v="64.0"/>
    <s v="Janeiro a Dezembro/2023"/>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x v="14"/>
    <s v="Trabalho em equipe"/>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x v="1"/>
    <s v="Relações internacionais e articulação governamental"/>
    <s v="SIM"/>
    <s v="ALTA RELEVÂNCIA"/>
    <s v="5"/>
    <s v="2"/>
    <s v="15"/>
    <m/>
    <s v="EDITADO"/>
    <s v="OKR PARA O SETOR PÚBLICO"/>
    <s v="2"/>
    <s v="Curso"/>
    <s v="Virtual"/>
    <s v="0.0"/>
    <s v="Janeiro a Dezembro/2023"/>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x v="7"/>
    <s v="Melhoria contínua de processo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x v="1"/>
    <s v="Relações internacionais e articulação governamental"/>
    <s v="SIM"/>
    <s v="ALTA RELEVÂNCIA"/>
    <s v="5"/>
    <s v="2"/>
    <s v="15"/>
    <m/>
    <s v="EDITADO"/>
    <s v="MESTRADO EM DIREITO SANITÁRIO"/>
    <s v="2"/>
    <s v="Mestrado"/>
    <s v="Virtual"/>
    <s v="2300.0"/>
    <s v="24 MESES"/>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x v="0"/>
    <s v="Inovação"/>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DIREITO CONSTITUCIONAL APLICADO À CÂMARA DOS DEPUTADOS"/>
    <s v="1"/>
    <s v="Curso"/>
    <s v="Virtual"/>
    <s v="20.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FUNDAMENTOS DE PROCESSO LEGISLATIVO"/>
    <s v="1"/>
    <s v="Curso"/>
    <s v="Virtual"/>
    <s v="20.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FUNDAMENTOS DE TÉCNICA LEGISLATIVA"/>
    <s v="1"/>
    <s v="Curso"/>
    <s v="Virtual"/>
    <s v="20.0"/>
    <s v="Janeiro a Dezembro/201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ACCONTABILITY POLÍTICA"/>
    <s v="1"/>
    <s v="Curso"/>
    <s v="Virtual"/>
    <s v="5.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REUNIÕES PRODUTIVAS"/>
    <s v="1"/>
    <s v="Curso"/>
    <s v="Virtual"/>
    <s v="5.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APEL DO LEGISLATIVO"/>
    <s v="1"/>
    <s v="Curso"/>
    <s v="Virtual"/>
    <s v="8.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ROCESSO LEGISLATIVO REGIMENTAL"/>
    <s v="1"/>
    <s v="Curso"/>
    <s v="Virtual"/>
    <s v="25.0"/>
    <s v="Janeiro a Dezembro/2023"/>
    <s v="NÃO SE APLICA"/>
    <s v="8"/>
    <m/>
    <s v="null"/>
    <n v="0"/>
    <n v="0"/>
    <n v="0"/>
    <n v="0"/>
    <s v="CEFOR/Câmara dos Deputados"/>
    <s v="Programa permanente de capacitação, treinamento e desenvolvimento"/>
    <x v="0"/>
    <s v="Relações institucionais"/>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ROCESSO LEGISLATIVO FEDERAL"/>
    <s v="1"/>
    <s v="Curso"/>
    <s v="Virtual"/>
    <s v="45.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ROCESSO LEGISLATIVO CONSTITUCIONAL E O CONTROLE DE CONSTITUCIONALIDADE"/>
    <s v="2"/>
    <s v="Curso"/>
    <s v="Virtual"/>
    <s v="400.0"/>
    <s v="Janeiro a Dezembro/2023"/>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x v="21"/>
    <s v="Relações institucionais"/>
    <m/>
    <s v="INCLUI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x v="6"/>
    <s v="Gestão Estratégica e Desempenho Institucional"/>
    <s v="NAO"/>
    <s v="ALTA RELEVÂNCIA"/>
    <s v="5"/>
    <s v="2"/>
    <s v="15"/>
    <m/>
    <s v="EDITADO"/>
    <s v="MESTRADO EM DIREITO SANITÁRIO"/>
    <s v="2"/>
    <s v="Mestrado"/>
    <s v="Virtual"/>
    <s v="2300.0"/>
    <s v="24 meses"/>
    <s v="NÃO SE APLICA"/>
    <s v="2"/>
    <m/>
    <s v="null"/>
    <n v="0"/>
    <n v="0"/>
    <n v="0"/>
    <n v="12669"/>
    <s v="FUNIBER - Fundação Universitária Iberoamericana"/>
    <s v="Programa de pós-graduação"/>
    <x v="0"/>
    <s v="Relações institucionais"/>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TCC DA ESPECIALIZAÇÃO EM CIÊNCIAS DE DADOS E INTELIGÊNCIA ARTIFICIAL - LATO SENSU"/>
    <s v="3"/>
    <s v="Especialização"/>
    <s v="Híbrida"/>
    <s v="30.0"/>
    <s v="Maio (15); Julho a Agosto (26) de 2023"/>
    <s v="Maio"/>
    <s v="1"/>
    <m/>
    <s v="{&quot;719&quot;:{&quot;id&quot;:&quot;719&quot;,&quot;nome&quot;:&quot;KATIA SHIMABUKURO DONATH&quot;,&quot;matricula&quot;:&quot;1568595&quot;,&quot;cargo&quot;:&quot;ESP EM REGULACAO E VIGILANCIA SANITARIA&quot;}}"/>
    <n v="0"/>
    <n v="0"/>
    <n v="0"/>
    <n v="0"/>
    <s v="ANVISA/HAOC (PROADI-SUS)"/>
    <s v="Licença Capacitção"/>
    <x v="3"/>
    <s v="Contribuição técnico-profissional"/>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6"/>
    <s v="Controle e Prestação de contas Institucional"/>
    <s v="SIM"/>
    <s v="ALTA RELEVÂNCIA"/>
    <s v="5"/>
    <s v="2"/>
    <s v="15"/>
    <m/>
    <s v="EDITADO"/>
    <s v="GESTÃO DE RISCOS EM PROJETOS DE TRANSFORMAÇÃO DIGITAL"/>
    <s v="2"/>
    <s v="Curso"/>
    <s v="Virtual"/>
    <s v="10.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AUDIT"/>
    <s v="AUDIT"/>
    <s v="AUDIT"/>
    <s v="Boas Práticas de Regulamentação"/>
    <s v="Equipe com conhecimento suficiente em Boas Práticas Regulatórias para aplicar nas auditorias."/>
    <x v="6"/>
    <s v="Controle e Prestação de contas Institucional"/>
    <s v="SIM"/>
    <s v="ALTA RELEVÂNCIA"/>
    <s v="5"/>
    <s v="2"/>
    <s v="15"/>
    <m/>
    <s v="EDITADO"/>
    <s v="ELEMENTOS BÁSICOS DE M&amp;ARR PARA A ANVISA"/>
    <s v="2"/>
    <s v="Curso"/>
    <s v="Virtual"/>
    <s v="3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AUDIT"/>
    <s v="AUDIT"/>
    <s v="AUDIT"/>
    <s v="Boas Práticas de Regulamentação"/>
    <s v="Equipe com conhecimento suficiente em Boas Práticas Regulatórias para aplicar nas auditorias."/>
    <x v="6"/>
    <s v="Controle e Prestação de contas Institucional"/>
    <s v="SIM"/>
    <s v="ALTA RELEVÂNCIA"/>
    <s v="5"/>
    <s v="2"/>
    <s v="15"/>
    <m/>
    <s v="EDITADO"/>
    <s v="ANÁLISE DE IMPACTO REGULATÓRIO: CONCEITOS FUNDAMENTAIS"/>
    <s v="2"/>
    <s v="Curso"/>
    <s v="Virtual"/>
    <s v="1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AUDIT"/>
    <s v="AUDIT"/>
    <s v="AUDIT"/>
    <s v="Boas Práticas de Regulamentação"/>
    <s v="Equipe com conhecimento suficiente em Boas Práticas Regulatórias para aplicar nas auditorias."/>
    <x v="6"/>
    <s v="Controle e Prestação de contas Institucional"/>
    <s v="SIM"/>
    <s v="ALTA RELEVÂNCIA"/>
    <s v="5"/>
    <s v="2"/>
    <s v="15"/>
    <m/>
    <s v="EDITADO"/>
    <s v="AVALIAÇÃO EX-POST DE POLÍTICAS PÚBLICAS"/>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x v="6"/>
    <s v="Gestão Estratégica e Desempenho Institucional"/>
    <s v="NAO"/>
    <s v="ALTA RELEVÂNCIA"/>
    <s v="5"/>
    <s v="2"/>
    <s v="15"/>
    <m/>
    <s v="EDITADO"/>
    <s v="MESTRADO EM PODER LEGISLATIVO"/>
    <s v="2"/>
    <s v="Mestrado"/>
    <s v="Virtual"/>
    <s v="450.0"/>
    <s v="Janeiro a Dezembro/2023"/>
    <s v="NÃO SE APLICA"/>
    <s v="3"/>
    <m/>
    <s v="null"/>
    <n v="0"/>
    <n v="0"/>
    <n v="0"/>
    <n v="0"/>
    <s v="CEFOR - Câmara dos Deputados"/>
    <s v="Programa de pós-graduação"/>
    <x v="0"/>
    <s v="Relações institucionais"/>
    <m/>
    <s v="INCLUI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6"/>
    <s v="Controle e Prestação de contas Institucional"/>
    <s v="SIM"/>
    <s v="ALTA RELEVÂNCIA"/>
    <s v="5"/>
    <s v="2"/>
    <s v="15"/>
    <m/>
    <s v="EDITADO"/>
    <s v="VISUALIZAÇÃO DE DADOS APLICADA À TRANSFORMAÇÃO DIGITAL"/>
    <s v="2"/>
    <s v="Curso"/>
    <s v="Virtual"/>
    <s v="25.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ANÁLISE DE DADOS: UMA LEITURA CRÍTICA DAS INFORMAÇÕES"/>
    <s v="2"/>
    <s v="Curso"/>
    <s v="Virtual"/>
    <s v="23.0"/>
    <s v="2023"/>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x v="3"/>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ANÁLISE DE DADOS EM LINGUAGEM R"/>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0"/>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ANÁLISE DE DADOS COMO SUPORTE À TOMADA DE DECISÃO"/>
    <s v="2"/>
    <s v="Curso"/>
    <s v="Virtual"/>
    <s v="20.0"/>
    <s v="2023"/>
    <s v="NÃO SE APLICA"/>
    <s v="2"/>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x v="10"/>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SEMINÁRIO BRASILEIRO DE CONTABILIDADE E CUSTOS APLICADOS AO SETOR PÚBLICO"/>
    <s v="2"/>
    <s v="Congresso"/>
    <s v="Virtual"/>
    <s v="8.0"/>
    <s v="2º semestre"/>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x v="1"/>
    <s v="Melhoria contínua de processos"/>
    <m/>
    <s v="EDITADO"/>
  </r>
  <r>
    <s v="2023"/>
    <s v="DIRE 4"/>
    <s v="GGFIS"/>
    <s v="COALI"/>
    <s v="Tomar decisões e gerenciar de forma competente e estratégica os atos da organização"/>
    <s v="Ações de inspeção mais eficientes e eficazes."/>
    <x v="0"/>
    <m/>
    <s v="NAO"/>
    <s v="ALTA RELEVÂNCIA"/>
    <s v="1"/>
    <s v="1"/>
    <s v="4"/>
    <m/>
    <s v="EDITADO"/>
    <s v="APPCC"/>
    <s v="1"/>
    <s v="Curso"/>
    <s v="Virtual"/>
    <s v="3.0"/>
    <s v="outubro/2023"/>
    <s v="NÃO SE APLICA"/>
    <s v="6"/>
    <m/>
    <s v="null"/>
    <n v="0"/>
    <n v="0"/>
    <n v="0"/>
    <n v="0"/>
    <s v="COALI e CGPIS"/>
    <s v="Programa permanente de capacitação, treinamento e desenvolvimento"/>
    <x v="6"/>
    <s v="Contribuição técnico-profissional"/>
    <m/>
    <s v="INCLUIDO"/>
  </r>
  <r>
    <s v="2023"/>
    <s v="DIRE 4"/>
    <s v="GGFIS"/>
    <s v="COALI"/>
    <s v="Tomar decisões e gerenciar de forma competente e estratégica os atos da organização"/>
    <s v="Ações de inspeção mais eficientes e eficazes."/>
    <x v="0"/>
    <m/>
    <s v="NAO"/>
    <s v="ALTA RELEVÂNCIA"/>
    <s v="1"/>
    <s v="1"/>
    <s v="4"/>
    <m/>
    <s v="EDITADO"/>
    <s v="BOAS PRÁTICAS DE FABRICAÇÃO DE SUPLEMENTOS ALIMENTARES"/>
    <s v="1"/>
    <s v="Curso"/>
    <s v="Virtual"/>
    <s v="20.0"/>
    <s v="dezembro/2023"/>
    <s v="NÃO SE APLICA"/>
    <s v="6"/>
    <m/>
    <s v="null"/>
    <n v="0"/>
    <n v="0"/>
    <n v="0"/>
    <n v="0"/>
    <s v="COALI, CGPIS"/>
    <s v="Programa permanente de capacitação, treinamento e desenvolviment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DOUTORADO EM CIÊNCIA E TECNOLOGIA DE ALIMENTOS E NUTRIÇÃO (RETORNO À LICENÇA CAPACITAÇÃO)"/>
    <s v="2"/>
    <s v="Doutorado"/>
    <s v="Presencial"/>
    <s v="5000.0"/>
    <s v="Setembro/2023 a Junho/2024"/>
    <s v="NÃO SE APLICA"/>
    <s v="1"/>
    <m/>
    <s v="{&quot;1178&quot;:{&quot;id&quot;:&quot;1178&quot;,&quot;nome&quot;:&quot;FABIO MIRANDA DA ROCHA&quot;,&quot;matricula&quot;:&quot;76446913168&quot;,&quot;cargo&quot;:&quot;ESP EM REGULACAO E VIGILANCIA SANITARIA&quot;}}"/>
    <n v="0"/>
    <n v="0"/>
    <n v="0"/>
    <n v="0"/>
    <s v="Universidade do Minho"/>
    <s v="Programa de pós-graduaçã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COURSE ON FOOD SAFETY RISK MANAGEMENT (INTERNATIONAL TRAINING FOR SAFER FOOD) - HTTPS://WWW.BVL.BUND.DE/EN/EVENTS/ITS-FOOD_2023/ITS-FOOD_NODE.HTML"/>
    <s v="2"/>
    <s v="Curso"/>
    <s v="Virtual"/>
    <s v="12.0"/>
    <s v="Outubro/2023"/>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INTERNATIONAL SHORT COURSE IN FOOD SAFETY"/>
    <s v="2"/>
    <s v="Curso"/>
    <s v="Presencial"/>
    <s v="52.0"/>
    <s v="Julho/2023"/>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RISK ASSESSMENT AND RISK COMMUNICATION IN THE AREA OF FOOD SAFETY"/>
    <s v="2"/>
    <s v="Curso"/>
    <s v="Presencial"/>
    <s v="80.0"/>
    <s v="junho 2023"/>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x v="6"/>
    <s v="Contribuição técnico-profissional"/>
    <m/>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CONGRESSO BRASILEIRO DE GESTÃO TRIBUTÁRIA NA ADMINISTRAÇÃO PÚBLICA"/>
    <s v="2"/>
    <s v="Congresso"/>
    <s v="Presencial"/>
    <s v="16.0"/>
    <s v="2º semestre"/>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x v="1"/>
    <s v="Melhoria contínua de processos"/>
    <s v="Detalhes ainda a verificar com a empresa promotora do evento.."/>
    <s v="INCLUIDO"/>
  </r>
  <r>
    <s v="2023"/>
    <s v="DIRE 4"/>
    <s v="GGFIS"/>
    <s v="GGFIS"/>
    <s v="Tomar decisões e gerenciar de forma competente e estratégica os atos da organização"/>
    <s v="Ações de inspeção mais eficientes e eficazes."/>
    <x v="0"/>
    <m/>
    <s v="NAO"/>
    <s v="ALTA RELEVÂNCIA"/>
    <s v="1"/>
    <s v="1"/>
    <s v="4"/>
    <m/>
    <s v="EDITADO"/>
    <s v="PRODUÇÃO CONTÍNUA DE FÁRMACOS E MEDICAMENTOS"/>
    <s v="1"/>
    <s v="Curso"/>
    <s v="Virtual"/>
    <s v="8.0"/>
    <s v="janeiro a dezembro"/>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x v="6"/>
    <s v="Contribuição técnico-profissional"/>
    <m/>
    <s v="EDITADO"/>
  </r>
  <r>
    <s v="2023"/>
    <s v="DIRE 4"/>
    <s v="GGFIS"/>
    <s v="GGFIS"/>
    <s v="Tomar decisões e gerenciar de forma competente e estratégica os atos da organização"/>
    <s v="Ações de inspeção mais eficientes e eficazes."/>
    <x v="0"/>
    <m/>
    <s v="NAO"/>
    <s v="ALTA RELEVÂNCIA"/>
    <s v="1"/>
    <s v="1"/>
    <s v="4"/>
    <m/>
    <s v="EDITADO"/>
    <s v="SEMINÁRIO DO PIC/S 2023 - COMO SER UM BOM INSPETOR? - &quot;SOFT SKILLS THAT MAKE A GOOD GMP/GDP INSPECTOR IN 2023”"/>
    <s v="2"/>
    <s v="Curso"/>
    <s v="Presencial"/>
    <s v="40.0"/>
    <s v="06 a 10/11/2023"/>
    <s v="NÃO SE APLICA"/>
    <s v="5"/>
    <m/>
    <s v="null"/>
    <n v="5000"/>
    <n v="9000"/>
    <n v="11000"/>
    <n v="125"/>
    <s v="PIC/s"/>
    <s v="Programa permanente de capacitação, treinamento e desenvolvimento"/>
    <x v="6"/>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MARATONA REGIMES TRIBUTÁRIOS"/>
    <s v="2"/>
    <s v="Curso"/>
    <s v="Virtual"/>
    <s v="16.0"/>
    <s v="16/01/2023 a 19/01/2023"/>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x v="7"/>
    <s v="Melhoria contínua de processos"/>
    <s v="A Maratona Regimes Tributários é um curso gratuito, sobre as principais situações, características e exceções das empresas do Simples Nacional, Lucro Presumido, Lucro Real e também do Lucro Arbitrado."/>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3"/>
    <s v="Curso"/>
    <s v="Virtual"/>
    <s v="180.0"/>
    <s v="02/05/2023 a 01/06/2023"/>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x v="0"/>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1"/>
    <s v="Curso"/>
    <s v="Virtual"/>
    <s v="4.0"/>
    <s v="01/02/2023 a 02/02/2023"/>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x v="1"/>
    <s v="Visão estratégica"/>
    <s v="Justificativa para a ação: Aprender sobre a ferramenta OKR para contribuir com o planejamento estratégico da ANVIS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2"/>
    <s v="Curso"/>
    <s v="Virtual"/>
    <s v="180.0"/>
    <s v="03/04/2023 a 02/05/2023"/>
    <s v="Abril"/>
    <s v="1"/>
    <m/>
    <s v="{&quot;1169&quot;:{&quot;id&quot;:&quot;1169&quot;,&quot;nome&quot;:&quot;LEANDRO SILVA MOURA&quot;,&quot;matricula&quot;:&quot;68902158187&quot;,&quot;cargo&quot;:&quot;ESP EM REGULACAO E VIGILANCIA SANITARIA&quot;}}"/>
    <n v="0"/>
    <n v="0"/>
    <n v="0"/>
    <n v="0"/>
    <s v="ESCOLA CENED_x000a_ "/>
    <s v="Licença Capacitção"/>
    <x v="1"/>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1"/>
    <s v="Curso"/>
    <s v="Virtual"/>
    <s v="2.0"/>
    <s v="01/03/2023"/>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x v="1"/>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MODULE ON GOOD RELIANCE PRACTICES"/>
    <s v="2"/>
    <s v="Curso"/>
    <s v="Virtual"/>
    <s v="1.0"/>
    <s v="28/02/2023"/>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x v="0"/>
    <s v="Contribuição técnico-profissional"/>
    <s v="Justificativa para a ação: Aprender informações sobre reliance, que é um tema de interesse da Anvisa e da GGTPS._x000a_ "/>
    <s v="INCLUIDO"/>
  </r>
  <r>
    <s v="2023"/>
    <s v="DIRE 3"/>
    <s v="GGTPS"/>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INTELIGÊNCIA EMOCIONAL"/>
    <s v="2"/>
    <s v="Curso"/>
    <s v="Virtual"/>
    <s v="50.0"/>
    <s v="01/07/2023 a 30/08/2023"/>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x v="1"/>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XXIII CONGRESSO BRASILEIRO DE INFECTOLOGIA (INFECTO2023)"/>
    <s v="2"/>
    <s v="Congresso"/>
    <s v="Presencial"/>
    <s v="32.0"/>
    <s v="19/09/2023 a 22/09/2023"/>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x v="0"/>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PROGRAMA NACIONAL DE CAPACITAÇÃO E QUALIFICAÇÃO EM TECNOVIGILÂNCIA"/>
    <s v="3"/>
    <s v="Curso"/>
    <s v="Virtual"/>
    <s v="8.0"/>
    <s v="01/08/2023 a 02/08/2023"/>
    <s v="Agosto"/>
    <s v="1"/>
    <m/>
    <s v="{&quot;1187&quot;:{&quot;id&quot;:&quot;1187&quot;,&quot;nome&quot;:&quot;CHRISTIANE DA SILVA COELHO&quot;,&quot;matricula&quot;:&quot;1491209&quot;,&quot;cargo&quot;:&quot;ESP EM REGULACAO E VIGILANCIA SANITARIA&quot;}}"/>
    <n v="0"/>
    <n v="0"/>
    <n v="0"/>
    <n v="0"/>
    <s v="ANVISA (GGMON)_x000a_ "/>
    <s v="Licença Capacitção"/>
    <x v="0"/>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BIOLOGIA MOLECULAR"/>
    <s v="3"/>
    <s v="Curso"/>
    <s v="Virtual"/>
    <s v="50.0"/>
    <s v="02/08/2023 a 11/08/2023"/>
    <s v="Agosto"/>
    <s v="1"/>
    <m/>
    <s v="{&quot;1187&quot;:{&quot;id&quot;:&quot;1187&quot;,&quot;nome&quot;:&quot;CHRISTIANE DA SILVA COELHO&quot;,&quot;matricula&quot;:&quot;78346274300&quot;,&quot;cargo&quot;:&quot;ESP EM REGULACAO E VIGILANCIA SANITARIA&quot;}}"/>
    <n v="0"/>
    <n v="0"/>
    <n v="0"/>
    <n v="0"/>
    <s v="Pensar Cursos_x000a_ "/>
    <s v="Licença Capacitção"/>
    <x v="0"/>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GESTÃO DO TEMPO E PRODUTIVIDADE"/>
    <s v="3"/>
    <s v="Curso"/>
    <s v="Virtual"/>
    <s v="40.0"/>
    <s v="14/08/2023 a 23/08/2023"/>
    <s v="Agosto"/>
    <s v="1"/>
    <m/>
    <s v="{&quot;1187&quot;:{&quot;id&quot;:&quot;1187&quot;,&quot;nome&quot;:&quot;CHRISTIANE DA SILVA COELHO&quot;,&quot;matricula&quot;:&quot;78346274300&quot;,&quot;cargo&quot;:&quot;ESP EM REGULACAO E VIGILANCIA SANITARIA&quot;}}"/>
    <n v="0"/>
    <n v="0"/>
    <n v="0"/>
    <n v="0"/>
    <s v="ENAP"/>
    <s v="Licença Capacitção"/>
    <x v="1"/>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LINGUAGEM SIMPLES"/>
    <s v="3"/>
    <s v="Curso"/>
    <s v="Virtual"/>
    <s v="20.0"/>
    <s v="23/08/2023 a 25/08/2023"/>
    <s v="Agosto"/>
    <s v="1"/>
    <m/>
    <s v="{&quot;1187&quot;:{&quot;id&quot;:&quot;1187&quot;,&quot;nome&quot;:&quot;CHRISTIANE DA SILVA COELHO&quot;,&quot;matricula&quot;:&quot;78346274300&quot;,&quot;cargo&quot;:&quot;ESP EM REGULACAO E VIGILANCIA SANITARIA&quot;}}"/>
    <n v="0"/>
    <n v="0"/>
    <n v="0"/>
    <n v="0"/>
    <s v="ENAP"/>
    <s v="Licença Capacitção"/>
    <x v="5"/>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GESTÃO DE EQUIPES EM TRABALHO REMOTO"/>
    <s v="2"/>
    <s v="Curso"/>
    <s v="Virtual"/>
    <s v="20.0"/>
    <s v="28/08/2023 a 30/08/2023"/>
    <s v="Agosto"/>
    <s v="1"/>
    <m/>
    <s v="{&quot;1187&quot;:{&quot;id&quot;:&quot;1187&quot;,&quot;nome&quot;:&quot;CHRISTIANE DA SILVA COELHO&quot;,&quot;matricula&quot;:&quot;78346274300&quot;,&quot;cargo&quot;:&quot;ESP EM REGULACAO E VIGILANCIA SANITARIA&quot;}}"/>
    <n v="0"/>
    <n v="0"/>
    <n v="0"/>
    <n v="0"/>
    <s v="ENAP"/>
    <s v="Licença Capacitção"/>
    <x v="1"/>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48º CBAC - CONGRESSO BRASILEIRO DE ANÁLISES CLÍNICAS"/>
    <s v="2"/>
    <s v="Congresso"/>
    <s v="Presencial"/>
    <s v="32.0"/>
    <s v="18/06/2023 a 21/06/2023"/>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x v="0"/>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XXIII CONGRESSO BRASILEIRO DE INFECTOLOGIA"/>
    <s v="2"/>
    <s v="Congresso"/>
    <s v="Presencial"/>
    <s v="32.0"/>
    <s v="19/09/2023 a 22/09/2023"/>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x v="0"/>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TESOURO GERENCIAL"/>
    <s v="2"/>
    <s v="Curso"/>
    <s v="Virtual"/>
    <s v="20.0"/>
    <s v="01/03/2023 a 31/03/2023"/>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x v="7"/>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CONTABILIDADE COM FOCO NA GESTÃO DO ORÇAMENTO PÚBLICO"/>
    <s v="2"/>
    <s v="Curso"/>
    <s v="Virtual"/>
    <s v="20.0"/>
    <s v="01/08/2023 a 30/08/202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IMERSÃO - RETENÇÕES E ENCARGOS TRIBUTÁRIOS NA CONTRATAÇÃO DE PESSOAS FÍSICAS E JURÍDICAS"/>
    <s v="2"/>
    <s v="Curso"/>
    <s v="Virtual"/>
    <s v="16.0"/>
    <s v="novembro"/>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10.4"/>
    <s v="Open Treinamentos"/>
    <s v="Programa permanente de capacitação, treinamento e desenvolvimento"/>
    <x v="1"/>
    <s v="Negociação"/>
    <s v="análise de 15 espécies de contratações e seu tratamento perante a legislação que trata da retenção de INSS, Imposto de Renda, CSLL, PIS/Pasep, Cofins e ISS, nos pagamentos a pessoas físicas e jurídicas."/>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EFD-REINF APLICADA AO SETOR PÚBLICO"/>
    <s v="2"/>
    <s v="Curso"/>
    <s v="Virtual"/>
    <s v="16.0"/>
    <s v="conforme turmas disponíveis:_x000a_ julho; e_x000a_ ao longo do segundo semestre"/>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900"/>
    <n v="0"/>
    <n v="0"/>
    <n v="11600"/>
    <s v="DLS Treinamentos"/>
    <s v="Programa permanente de capacitação, treinamento e desenvolvimento"/>
    <x v="1"/>
    <s v="Melhoria contínua de processos"/>
    <s v="análise e aplicação das obrigações fiscais acessórias a cargo dos Órgãos públicos;_x000a_ metade da equipe fez o curso; outra parte aguardando turma disponível;_x000a_ "/>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CONTABILIDADE COM FOCO NA GESTÃO DO PATRIMÔNIO PÚBLICO"/>
    <s v="2"/>
    <s v="Curso"/>
    <s v="Virtual"/>
    <s v="21.0"/>
    <s v="a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x v="1"/>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BÁSICO EM 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BÁSICO EM ORÇAMENTO PÚBLICO"/>
    <s v="2"/>
    <s v="Curso"/>
    <s v="Virtual"/>
    <s v="3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Conheça as principais informações sobre orçamento, os conceitos básicos de receita e despesa pública, as funções do orçamento, os princípios orçamentários e a sua aplicabilidade para a boa gestão públic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PÓS-GRADUAÇÃO EM CONTABILIDADE, CONTROLADORIA E GESTÃO DE CUSTOS NO SETOR PÚBLICO"/>
    <s v="2"/>
    <s v="Especialização"/>
    <s v="Virtual"/>
    <s v="360.0"/>
    <s v="à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x v="1"/>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x v="2"/>
    <s v="Gestão da informação, Pesquisa e conhecimento"/>
    <s v="NAO"/>
    <s v="ALTA RELEVÂNCIA"/>
    <s v="4"/>
    <s v="3"/>
    <s v="8"/>
    <m/>
    <s v="EDITADO"/>
    <s v="CAPACITAÇÃO TÉCNICA DE INTERLOCUTOR DO PORTAL ANVISA"/>
    <s v="2"/>
    <s v="Treinamento"/>
    <s v="Virtual"/>
    <s v="20.0"/>
    <s v="06/02/2023 a 10/02/2023"/>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x v="3"/>
    <s v="Melhoria contínua de processos"/>
    <m/>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x v="2"/>
    <s v="Gestão da informação, Pesquisa e conhecimento"/>
    <s v="NAO"/>
    <s v="ALTA RELEVÂNCIA"/>
    <s v="4"/>
    <s v="3"/>
    <s v="8"/>
    <m/>
    <s v="EDITADO"/>
    <s v="WORKSHOP EVIDÊNCIAS DE MUNDO REAL E REGULAÇÃO SANITÁRIA"/>
    <s v="1"/>
    <s v="Oficina"/>
    <s v="Virtual"/>
    <s v="3.0"/>
    <s v="Sem período específico."/>
    <s v="NÃO SE APLICA"/>
    <s v="1500"/>
    <m/>
    <s v="null"/>
    <n v="0"/>
    <n v="0"/>
    <n v="0"/>
    <n v="0"/>
    <s v="ANVISA/ENAP"/>
    <s v="Programa permanente de capacitação, treinamento e desenvolvimento"/>
    <x v="0"/>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x v="1"/>
    <s v="Atendimento, transparência e participação social"/>
    <s v="NAO"/>
    <s v="ALTA RELEVÂNCIA"/>
    <s v="5"/>
    <s v="3"/>
    <s v="10"/>
    <m/>
    <s v="EDITADO"/>
    <s v="CURSO PREPARATÓRIO PARA IMPLANTAÇÃO DE SISTEMA DE GESTÃO DA QUALIDADE NO SISTEMA NACIONAL DE VIGILÂNCIA SANITÁRIA "/>
    <s v="1"/>
    <s v="Curso"/>
    <s v="Virtual"/>
    <s v="100.0"/>
    <s v="26/10/2022 a 28/04/2023"/>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x v="1"/>
    <s v="Gestão da qualidad"/>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USO DE EVIDÊNCIAS PARA TOMADA DE DECISÕES"/>
    <s v="2"/>
    <s v="Curso"/>
    <s v="Presencial"/>
    <s v="22.0"/>
    <s v="15 a 18 de maio"/>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x v="1"/>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AVALIAÇÃO DE RESULTADO REGULATÓRIO - CONCEITOS BÁSICOS"/>
    <s v="2"/>
    <s v="Curso"/>
    <s v="Virtual"/>
    <s v="30.0"/>
    <s v="2º semestre"/>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x v="1"/>
    <s v="Resolução de Problema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x v="2"/>
    <s v="Gestão da informação, Pesquisa e conhecimento"/>
    <s v="NAO"/>
    <s v="ALTA RELEVÂNCIA"/>
    <s v="5"/>
    <s v="3"/>
    <s v="10"/>
    <m/>
    <s v="EDITADO"/>
    <s v="GARTNER IT SYMPOSIUM/XPO"/>
    <s v="2"/>
    <s v="Congresso"/>
    <s v="Presencial"/>
    <s v="32.0"/>
    <s v="16/10/2023 a 19/10/2023"/>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x v="3"/>
    <s v="Melhoria contínua de processo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x v="2"/>
    <s v="Gestão da informação, Pesquisa e conhecimento"/>
    <s v="NAO"/>
    <s v="ALTA RELEVÂNCIA"/>
    <s v="5"/>
    <s v="3"/>
    <s v="10"/>
    <m/>
    <s v="EDITADO"/>
    <s v="TCC CURSO DE ESPECIALIZAÇÃO EM CIÊNCIA DE DADOS E INTELIGÊNCIA ARTIFICIAL - LATO SENSU (TURMA 1)"/>
    <s v="3"/>
    <s v="Especialização"/>
    <s v="Híbrida"/>
    <s v="120.0"/>
    <s v="20/08/2023 A 20/09/2023"/>
    <s v="Agosto"/>
    <s v="0"/>
    <m/>
    <s v="{&quot;429&quot;:{&quot;id&quot;:&quot;429&quot;,&quot;nome&quot;:&quot;ANDERSON DA MOTA RIBEIRO&quot;,&quot;matricula&quot;:&quot;71814540130&quot;,&quot;cargo&quot;:&quot;ANALISTA ADMINISTRATIVO&quot;}}"/>
    <n v="0"/>
    <n v="0"/>
    <n v="0"/>
    <n v="0"/>
    <s v="Hospital Alemão Oswaldo Cruz"/>
    <s v="Licença Capacitção"/>
    <x v="3"/>
    <s v="Melhoria contínua de processos"/>
    <m/>
    <s v="INCLUIDO"/>
  </r>
  <r>
    <s v="2023"/>
    <s v="DIRE 3"/>
    <s v="GGTOX"/>
    <s v="GGTOX"/>
    <s v="Desenvolver e/ou aperfeiçoar o conhecimento na área de toxicologia."/>
    <s v="Melhor desempenho nas atividades desenvolvidas."/>
    <x v="0"/>
    <m/>
    <s v="NAO"/>
    <s v="ALTA RELEVÂNCIA"/>
    <s v="5"/>
    <s v="4"/>
    <s v="5"/>
    <m/>
    <s v="EDITADO"/>
    <s v="VII CURSO DE VERÃO DE TOXICOLOGIA DA UNB"/>
    <s v="2"/>
    <s v="Curso"/>
    <s v="Presencial"/>
    <s v="40.0"/>
    <s v="20 a 24 de março na Faculdade de Saúde na Faculdade de Ciências da Saúde da Universidade de Brasília"/>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MESTRADO EM SAÚDE PÚBLICA"/>
    <s v="2"/>
    <s v="Mestrado"/>
    <s v="Presencial"/>
    <s v="420.0"/>
    <s v="2023 - 2024"/>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CONGRESSO BRASILEIRO DE TOXICOLOGIA"/>
    <s v="2"/>
    <s v="Congresso"/>
    <s v="Presencial"/>
    <s v="40.0"/>
    <s v="2023"/>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FARMACOCINÉTICA E FARMACODINÂMICA"/>
    <s v="2"/>
    <s v="Curso"/>
    <s v="Híbrida"/>
    <s v="45.0"/>
    <s v="27/032023 a 14/04/202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FISIOLOGIA E FARMACOLOGIA ENDÓCRINA"/>
    <s v="2"/>
    <s v="Curso"/>
    <s v="Presencial"/>
    <s v="45.0"/>
    <s v="22/05/23 a 23/06/2023"/>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TREINAMENTO NO LABORATÓRIO DE ANÁLISES FARMACOLÓGICAS E TOXICOLÓGICAS DA UEL"/>
    <s v="3"/>
    <s v="Treinamento"/>
    <s v="Presencial"/>
    <s v="120.0"/>
    <s v="15/05/23 a 12/08/23"/>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LICENÇA CAPACITAÇÃO EM FISIOLOGIA E TOXICOLOGIA ENDÓCRINA"/>
    <s v="3"/>
    <s v="Treinamento"/>
    <s v="Presencial"/>
    <s v="312.0"/>
    <s v="15/05/2023 a 25/07/2023"/>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x v="0"/>
    <s v="Contribuição técnico-profission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ANÁLISE DE DADOS COMO SUPORTE À TOMADA DE DECISÃO "/>
    <s v="2"/>
    <s v="Curso"/>
    <s v="Virtual"/>
    <s v="30.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x v="1"/>
    <s v="Inovação"/>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ANÁLISE DE DADOS: UMA LEITURA CRÍTICA DAS INFORMAÇÕES "/>
    <s v="2"/>
    <s v="Curso"/>
    <s v="Virtual"/>
    <s v="23.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x v="1"/>
    <s v="Inovação"/>
    <m/>
    <s v="EDITA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CURSO PRÁTICO AVANÇADO EM SOFTWARE DE MODELAGEM COMPUTACIONAL:  088 SIMCYP FOCUSED WORKSHOP: ORAL ABSORPTION II. ATIVIDADE RELACIONADA AO GRUPO DE TRABALHO PBBM"/>
    <s v="2"/>
    <s v="Curso"/>
    <s v="Virtual"/>
    <s v="16.0"/>
    <s v="18/09/2023 a 19/09/2023"/>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x v="15"/>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CURSO TEÓRICO SOBRE: MODELAGEM FARMACOCINÉTICA E FARMACODINÂMICA - CONCEITOS E APLICAÇÕES NO DESENVOLVIMENTO DE MEDICAMENTOS. ATIVIDADE RELACIONADA AO GRUPO DE TRABALHO PBBM."/>
    <s v="2"/>
    <s v="Curso"/>
    <s v="Virtual"/>
    <s v="16.0"/>
    <s v="22/05/2023 a 25/05/2023"/>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x v="15"/>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CURSO ANÁLISE DE DADOS E SÉRIES TEMPORAIS - AMOSTRAGEM, ESTIMAÇÃO, REGRESSÃO, CORRELAÇÃO E TEORIA DA DECISÃO"/>
    <s v="2"/>
    <s v="Curso"/>
    <s v="Virtual"/>
    <s v="0.0"/>
    <s v="01/12/2023 a 01/03/2024"/>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x v="14"/>
    <s v="Melhoria contínua de processos"/>
    <m/>
    <s v="EDITA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GESTÃO DO DESEMPENHO ORGANIZACIONAL"/>
    <s v="2"/>
    <s v="Curso"/>
    <s v="Virtual"/>
    <s v="120.0"/>
    <s v="01/08/2023"/>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x v="1"/>
    <s v="Melhoria contínua de processos"/>
    <m/>
    <s v="INCLUIDO"/>
  </r>
  <r>
    <s v="2023"/>
    <s v="DIRE 4"/>
    <s v="GELAS"/>
    <s v="GELAS"/>
    <s v="Aprimorar o processo de tomada de decisão a partir da análise qualificada de dados."/>
    <s v="Aprimorar o processo de tomada de decisão a partir da análise qualificada de dados."/>
    <x v="0"/>
    <m/>
    <s v="NAO"/>
    <m/>
    <m/>
    <m/>
    <m/>
    <m/>
    <s v="INCLUIDO"/>
    <s v="E-LIDERANÇA: COMO GERENCIAR E LIDERAR EQUIPES EM AMBIENTES REMOTOS "/>
    <s v="3"/>
    <s v="Curso"/>
    <s v="Virtual"/>
    <s v="20.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x v="1"/>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x v="0"/>
    <m/>
    <s v="NAO"/>
    <m/>
    <m/>
    <m/>
    <m/>
    <m/>
    <s v="INCLUIDO"/>
    <s v="NOVA LEI DE LICITAÇÕES: GESTÃO CONTRATUAL "/>
    <s v="3"/>
    <s v="Curso"/>
    <s v="Virtual"/>
    <s v="25.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x v="1"/>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x v="0"/>
    <m/>
    <s v="NAO"/>
    <m/>
    <m/>
    <m/>
    <m/>
    <m/>
    <s v="INCLUIDO"/>
    <s v="GESTÃO DO TEMPO E PRODUTIVIDADE "/>
    <s v="3"/>
    <s v="Curso"/>
    <s v="Virtual"/>
    <s v="40.0"/>
    <s v="26/01 a 12/02/2023"/>
    <s v="NÃO SE APLICA"/>
    <s v="0"/>
    <m/>
    <s v="null"/>
    <n v="0"/>
    <n v="0"/>
    <n v="0"/>
    <n v="0"/>
    <s v="Escola Virtual de Governo"/>
    <s v="Licença Capacitção"/>
    <x v="1"/>
    <s v="Tomada de decisão para gestores"/>
    <s v="Licença Capacitação com 85 horas totais de curso."/>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x v="0"/>
    <m/>
    <s v="NAO"/>
    <m/>
    <m/>
    <m/>
    <m/>
    <m/>
    <s v="INCLUIDO"/>
    <s v="FERRAMENTA PARA GESTÃO E MONITORAMENTO DE MANUTENÇÃO E CALIBRAÇÃO DOS EQUIPAMENTOS"/>
    <s v="1"/>
    <s v="Curso"/>
    <s v="Virtual"/>
    <s v="4.0"/>
    <s v="21/02/2023"/>
    <s v="NÃO SE APLICA"/>
    <s v="50"/>
    <m/>
    <s v="null"/>
    <n v="0"/>
    <n v="0"/>
    <n v="0"/>
    <n v="0"/>
    <s v="Lacen - RJ e Gelas/Dire4/Anvisa"/>
    <s v="Programa permanente de capacitação, treinamento e desenvolvimento"/>
    <x v="1"/>
    <s v="Inovação"/>
    <s v="Curso a ser dado aos Laboratórios Oficiais e Anvisa, por meio do Teams, com apresentação e espaço para debate. O curso será gravado e posteriormente disponibilizado na Trilha de Conhecimento disponível no AVA Visa."/>
    <s v="INCLUIDO"/>
  </r>
  <r>
    <s v="2023"/>
    <s v="DIRE 4"/>
    <s v="GELAS"/>
    <s v="GELAS"/>
    <s v="Aprimorar o processo de tomada de decisão a partir da análise qualificada de dados."/>
    <s v="Aprimorar o processo de tomada de decisão a partir da análise qualificada de dados."/>
    <x v="0"/>
    <m/>
    <s v="NAO"/>
    <m/>
    <m/>
    <m/>
    <m/>
    <m/>
    <s v="INCLUIDO"/>
    <s v="POWER BI"/>
    <s v="2"/>
    <s v="Curso"/>
    <s v="Virtual"/>
    <s v="120.0"/>
    <s v="Maio"/>
    <s v="Maio"/>
    <s v="1"/>
    <m/>
    <s v="{&quot;634&quot;:{&quot;id&quot;:&quot;634&quot;,&quot;nome&quot;:&quot;FERNANDA SMIDT LARA RESENDE&quot;,&quot;matricula&quot;:&quot;00540750174&quot;,&quot;cargo&quot;:&quot;ESP EM REGULACAO E VIGILANCIA SANITARIA&quot;}}"/>
    <n v="0"/>
    <n v="0"/>
    <n v="0"/>
    <n v="0"/>
    <s v="Udemy"/>
    <s v="Licença Capacitção"/>
    <x v="10"/>
    <s v="Gerenciamento digital"/>
    <m/>
    <s v="INCLUIDO"/>
  </r>
  <r>
    <s v="2023"/>
    <s v="DIRE 4"/>
    <s v="GELAS"/>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x v="0"/>
    <m/>
    <s v="NAO"/>
    <m/>
    <m/>
    <m/>
    <m/>
    <m/>
    <s v="INCLUIDO"/>
    <s v="CURSO  REGULAR - FRANCÊS (2B E 3A)"/>
    <s v="2"/>
    <s v="Curso"/>
    <s v="Presencial"/>
    <s v="120.0"/>
    <s v="fev a dezembro"/>
    <s v="NÃO SE APLICA"/>
    <s v="1"/>
    <m/>
    <s v="{&quot;634&quot;:{&quot;id&quot;:&quot;634&quot;,&quot;nome&quot;:&quot;FERNANDA SMIDT LARA RESENDE&quot;,&quot;matricula&quot;:&quot;00540750174&quot;,&quot;cargo&quot;:&quot;ESP EM REGULACAO E VIGILANCIA SANITARIA&quot;}}"/>
    <n v="3600"/>
    <n v="0"/>
    <n v="0"/>
    <n v="3600"/>
    <s v="Cooplem"/>
    <s v="Programa de idiomas estrangeiros"/>
    <x v="2"/>
    <s v="Comunicação efetiva"/>
    <m/>
    <s v="INCLUIDO"/>
  </r>
  <r>
    <s v="2023"/>
    <s v="DIRE 4"/>
    <s v="GELAS"/>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CURSO DE MÉTODOS COMPARATIVOS EM ANÁLISE DE IMPACTO REGULATÓRIO (AIR)"/>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x v="6"/>
    <s v="Inovação"/>
    <s v="O curso está em fase de elaboração na ASREG, portanto as informações quanto a período e detalhamentos do sipec poderão ser alteradas."/>
    <s v="INCLUIDO"/>
  </r>
  <r>
    <s v="2023"/>
    <s v="DIRE 4"/>
    <s v="GELAS"/>
    <s v="GELAS"/>
    <s v="Aprimorar o processo de tomada de decisão a partir da análise qualificada de dados."/>
    <s v="Aprimorar o processo de tomada de decisão a partir da análise qualificada de dados."/>
    <x v="0"/>
    <m/>
    <s v="NAO"/>
    <m/>
    <m/>
    <m/>
    <m/>
    <m/>
    <s v="INCLUIDO"/>
    <s v="CURSO BÁSICO SOBRE LIMESURVEY"/>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x v="1"/>
    <s v="Inovação"/>
    <s v="O curso está em fase de elaboração na ASREG, portanto as informações quanto a período e detalhamentos do sipec poderão ser alteradas."/>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CERTIFICAÇÃO AVANÇADA LINGUAGEM SIMPLES "/>
    <s v="3"/>
    <s v="Curso"/>
    <s v="Virtual"/>
    <s v="28.0"/>
    <s v="dezembr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x v="1"/>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CERTIFICAÇÃO AVANÇADA GESTÃO ÁGIL PARA TRANSFORMAÇÃO DIGITAL"/>
    <s v="3"/>
    <s v="Curso"/>
    <s v="Virtual"/>
    <s v="175.0"/>
    <s v="06/11/2023 a 1/12/2023"/>
    <s v="Novembro"/>
    <s v="1"/>
    <m/>
    <s v="{&quot;1440&quot;:{&quot;id&quot;:&quot;1440&quot;,&quot;nome&quot;:&quot;FLAVIA ROBERTA DOS SANTOS&quot;,&quot;matricula&quot;:&quot;3001762&quot;,&quot;cargo&quot;:&quot;TECNICO ADMINISTRATIVO&quot;}}"/>
    <n v="0"/>
    <n v="0"/>
    <n v="0"/>
    <n v="0"/>
    <s v="ENAP"/>
    <s v="Licença Capacitção"/>
    <x v="1"/>
    <s v="Inovação"/>
    <s v="https://www.escolavirtual.gov.br/programa/77/"/>
    <s v="EDITA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ESPECIALIZAÇÃO DIREITO SANITÁRIO - VIGILÂNCIA SANITÁRIA"/>
    <s v="1"/>
    <s v="Curso"/>
    <s v="Virtual"/>
    <s v="400.0"/>
    <s v="a definir"/>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x v="9"/>
    <s v="Inovação"/>
    <m/>
    <s v="INCLUIDO"/>
  </r>
  <r>
    <s v="2023"/>
    <s v="DIRE 4"/>
    <s v="GELAS"/>
    <s v="COFAR"/>
    <s v="'-"/>
    <s v="Apoiar tecnicamente as atividades dos colegiados da Farmacopeia Brasileira."/>
    <x v="0"/>
    <m/>
    <s v="NAO"/>
    <m/>
    <m/>
    <m/>
    <m/>
    <m/>
    <s v="INCLUIDO"/>
    <s v="VI WORKSHOP INTERNACIONAL DE HOMEOPATIA"/>
    <s v="2"/>
    <s v="Congresso"/>
    <s v="Presencial"/>
    <s v="0.0"/>
    <s v="novembro"/>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x v="14"/>
    <s v="Inovação"/>
    <s v="Os custos com diárias e passagens deverão ser atualizados."/>
    <s v="INCLUIDO"/>
  </r>
  <r>
    <s v="2023"/>
    <s v="DIRE 4"/>
    <s v="GELAS"/>
    <s v="COFAR"/>
    <s v="'-"/>
    <s v="Apoiar tecnicamente as atividades dos colegiados da Farmacopeia Brasileira."/>
    <x v="0"/>
    <m/>
    <s v="NAO"/>
    <m/>
    <m/>
    <m/>
    <m/>
    <m/>
    <s v="INCLUIDO"/>
    <s v="JOINT EDQM-EPAA EVENT: THE FUTURE OF PYROGENICITY TESTING: PHASING OUT THE RABBIT PYROGEN TEST"/>
    <s v="2"/>
    <s v="Congresso"/>
    <s v="Virtual"/>
    <s v="0.0"/>
    <s v="15 e 16 de fevereiro de 2023"/>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x v="22"/>
    <s v="Inovação"/>
    <m/>
    <s v="INCLUIDO"/>
  </r>
  <r>
    <s v="2023"/>
    <s v="DIRE 4"/>
    <s v="GELAS"/>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x v="0"/>
    <m/>
    <s v="NAO"/>
    <m/>
    <m/>
    <m/>
    <m/>
    <m/>
    <s v="INCLUIDO"/>
    <s v="CURSO DE INGLÊS INSTRUMENTAL"/>
    <s v="2"/>
    <s v="Curso"/>
    <s v="Virtual"/>
    <s v="15.0"/>
    <s v="abr a jun 2023"/>
    <s v="NÃO SE APLICA"/>
    <s v="1"/>
    <m/>
    <s v="{&quot;1440&quot;:{&quot;id&quot;:&quot;1440&quot;,&quot;nome&quot;:&quot;FLAVIA ROBERTA DOS SANTOS&quot;,&quot;matricula&quot;:&quot;3001762&quot;,&quot;cargo&quot;:&quot;TECNICO ADMINISTRATIVO&quot;}}"/>
    <n v="531"/>
    <n v="0"/>
    <n v="0"/>
    <n v="531"/>
    <s v="Western"/>
    <s v="Programa de idiomas estrangeiros"/>
    <x v="5"/>
    <s v="Comunicação efetiva"/>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OKR PARA O SETOR PÚBLICO: COMO EXECUTAR O PLANO ESTRATÉGICO"/>
    <s v="2"/>
    <s v="Curso"/>
    <s v="Virtual"/>
    <s v="2.0"/>
    <s v="janeiro"/>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x v="1"/>
    <s v="Inovação"/>
    <m/>
    <s v="INCLUIDO"/>
  </r>
  <r>
    <s v="2023"/>
    <s v="DIRE 4"/>
    <s v="GELAS"/>
    <s v="COFAR"/>
    <s v="Aprimorar o processo de tomada de decisão a partir da análise qualificada de dados."/>
    <s v="Aprimorar o processo de tomada de decisão a partir da análise qualificada de dados."/>
    <x v="0"/>
    <m/>
    <s v="NAO"/>
    <m/>
    <m/>
    <m/>
    <m/>
    <m/>
    <s v="INCLUIDO"/>
    <s v="BASE PARA LIDERANÇA"/>
    <s v="3"/>
    <s v="Curso"/>
    <s v="Virtual"/>
    <s v="50.0"/>
    <s v="dezembro"/>
    <s v="Dezembro"/>
    <s v="1"/>
    <m/>
    <s v="{&quot;587&quot;:{&quot;id&quot;:&quot;587&quot;,&quot;nome&quot;:&quot;THAIS CORREA ROCHA&quot;,&quot;matricula&quot;:&quot;2112375&quot;,&quot;cargo&quot;:&quot;ESP EM REGULACAO E VIGILANCIA SANITARIA&quot;}}"/>
    <n v="0"/>
    <n v="0"/>
    <n v="0"/>
    <n v="0"/>
    <s v="Anvisa"/>
    <s v="Licença Capacitção"/>
    <x v="1"/>
    <s v="Tomada de decisão para gestores"/>
    <s v="Licença capacitação com 50 horas totais do curso"/>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INTELIGÊNCIA EMOCIONAL"/>
    <s v="3"/>
    <s v="Curso"/>
    <s v="Virtual"/>
    <s v="50.0"/>
    <s v="Dezembro"/>
    <s v="Dezembro"/>
    <s v="1"/>
    <m/>
    <s v="{&quot;587&quot;:{&quot;id&quot;:&quot;587&quot;,&quot;nome&quot;:&quot;THAIS CORREA ROCHA&quot;,&quot;matricula&quot;:&quot;2112375&quot;,&quot;cargo&quot;:&quot;ESP EM REGULACAO E VIGILANCIA SANITARIA&quot;}}"/>
    <n v="0"/>
    <n v="0"/>
    <n v="0"/>
    <n v="0"/>
    <s v="Enap"/>
    <s v="Licença Capacitção"/>
    <x v="1"/>
    <s v="Tomada de decisão para gestores"/>
    <s v="Licença capacitação com 50 horas totais do curso"/>
    <s v="EDITADO"/>
  </r>
  <r>
    <s v="2023"/>
    <s v="DIRE 4"/>
    <s v="GELAS"/>
    <s v="COFAR"/>
    <s v="Aprimorar o processo de tomada de decisão a partir da análise qualificada de dados."/>
    <s v="Aprimorar o processo de tomada de decisão a partir da análise qualificada de dados."/>
    <x v="0"/>
    <m/>
    <s v="NAO"/>
    <m/>
    <m/>
    <m/>
    <m/>
    <m/>
    <s v="INCLUIDO"/>
    <s v="DESENVOLVENDO TIMES DE ALTA PERFORMANCE"/>
    <s v="3"/>
    <s v="Curso"/>
    <s v="Virtual"/>
    <s v="30.0"/>
    <s v="dezembro"/>
    <s v="Dezembro"/>
    <s v="1"/>
    <m/>
    <s v="{&quot;587&quot;:{&quot;id&quot;:&quot;587&quot;,&quot;nome&quot;:&quot;THAIS CORREA ROCHA&quot;,&quot;matricula&quot;:&quot;2112375&quot;,&quot;cargo&quot;:&quot;ESP EM REGULACAO E VIGILANCIA SANITARIA&quot;}}"/>
    <n v="0"/>
    <n v="0"/>
    <n v="0"/>
    <n v="0"/>
    <s v="Enap"/>
    <s v="Licença Capacitção"/>
    <x v="1"/>
    <s v="Tomada de decisão para gestores"/>
    <s v="Licença capacitação com 30 horas totais do curso"/>
    <s v="EDITADO"/>
  </r>
  <r>
    <s v="2023"/>
    <s v="DIRE 4"/>
    <s v="GELAS"/>
    <s v="GELAS"/>
    <s v="Aprimorar o processo de tomada de decisão a partir da análise qualificada de dados."/>
    <s v="Aprimorar o processo de tomada de decisão a partir da análise qualificada de dados."/>
    <x v="0"/>
    <m/>
    <s v="NAO"/>
    <m/>
    <m/>
    <m/>
    <m/>
    <m/>
    <s v="INCLUIDO"/>
    <s v="CURSO OKR MASTERS"/>
    <s v="1"/>
    <s v="Curso"/>
    <s v="Virtual"/>
    <s v="0.0"/>
    <s v="13 a 17 de fevereiro"/>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x v="1"/>
    <s v="Inovação"/>
    <m/>
    <s v="INCLUIDO"/>
  </r>
  <r>
    <s v="2023"/>
    <s v="Diretor-Presidente"/>
    <s v="GGPES"/>
    <s v="CQCAP"/>
    <s v="Gerir dados, produzindo informações em gestão de pessoas para tomada de decisão."/>
    <s v="Serviços mais conformes e adequados em termos de legalidade e boas práticas."/>
    <x v="0"/>
    <m/>
    <s v="NAO"/>
    <m/>
    <m/>
    <m/>
    <m/>
    <m/>
    <s v="INCLUIDO"/>
    <s v="COMO IMPLEMENTAR A LGPD: BASES, MECANISMOS E PROCESSOS"/>
    <s v="2"/>
    <s v="Curso"/>
    <s v="Virtual"/>
    <s v="25.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x v="3"/>
    <s v="Melhoria contínua de processos"/>
    <m/>
    <s v="EDITADO"/>
  </r>
  <r>
    <s v="2023"/>
    <s v="Diretor-Presidente"/>
    <s v="GGPES"/>
    <s v="CSQVT"/>
    <s v="'-"/>
    <s v="...Gerência-Geral. / Tornar a Anvisa um bom lugar para trabalhar, promover a motivação e o engajamento, preparar líderes e promover a qualificação do corpo técnico."/>
    <x v="0"/>
    <m/>
    <s v="NAO"/>
    <m/>
    <m/>
    <m/>
    <m/>
    <m/>
    <s v="INCLUIDO"/>
    <s v="SAÚDE MENTAL NO AMBIENTE DE TRABALHO"/>
    <s v="2"/>
    <s v="Curso"/>
    <s v="Virtual"/>
    <s v="0.0"/>
    <s v="A definir"/>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x v="12"/>
    <s v="Controle emocional"/>
    <m/>
    <s v="INCLUIDO"/>
  </r>
  <r>
    <s v="2023"/>
    <s v="Diretor-Presidente"/>
    <s v="GGPES"/>
    <s v="CSQVT"/>
    <s v="'-"/>
    <s v="...Gerência-Geral. / Tornar a Anvisa um bom lugar para trabalhar, promover a motivação e o engajamento, preparar líderes e promover a qualificação do corpo técnico."/>
    <x v="0"/>
    <m/>
    <s v="NAO"/>
    <m/>
    <m/>
    <m/>
    <m/>
    <m/>
    <s v="INCLUIDO"/>
    <s v="GESTÃO DE CONFLITOS"/>
    <s v="2"/>
    <s v="Curso"/>
    <s v="Virtual"/>
    <s v="0.0"/>
    <s v="A definir"/>
    <s v="NÃO SE APLICA"/>
    <s v="1"/>
    <m/>
    <s v="{&quot;436&quot;:{&quot;id&quot;:&quot;436&quot;,&quot;nome&quot;:&quot;MARCELO FREITAS RODRIGUES&quot;,&quot;matricula&quot;:&quot;1517703&quot;,&quot;cargo&quot;:&quot;ANALISTA ADMINISTRATIVO&quot;}}"/>
    <n v="980"/>
    <n v="0"/>
    <n v="0"/>
    <n v="980"/>
    <s v="FDC"/>
    <s v="Programa permanente de capacitação, treinamento e desenvolvimento"/>
    <x v="8"/>
    <s v="Gestão do desenvolvimento de pessoas"/>
    <m/>
    <s v="EDITADO"/>
  </r>
  <r>
    <s v="2023"/>
    <s v="Diretor-Presidente"/>
    <s v="GGPES"/>
    <s v="CSQVT"/>
    <s v="'-"/>
    <s v="...Gerência-Geral. / Tornar a Anvisa um bom lugar para trabalhar, promover a motivação e o engajamento, preparar líderes e promover a qualificação do corpo técnico."/>
    <x v="0"/>
    <m/>
    <s v="NAO"/>
    <m/>
    <m/>
    <m/>
    <m/>
    <m/>
    <s v="INCLUIDO"/>
    <s v="PSICOLOGIA ORGANIZACIONAL DO TRABALHO"/>
    <s v="2"/>
    <s v="Especialização"/>
    <s v="Virtual"/>
    <s v="420.0"/>
    <s v="A definir"/>
    <s v="NÃO SE APLICA"/>
    <s v="1"/>
    <m/>
    <s v="{&quot;1503&quot;:{&quot;id&quot;:&quot;1503&quot;,&quot;nome&quot;:&quot;MICHELLE CECILIA DOS REIS OLIVEIRA&quot;,&quot;matricula&quot;:&quot;00230498124&quot;,&quot;cargo&quot;:&quot;TECNICO ADMINISTRATIVO&quot;}}"/>
    <n v="9000"/>
    <n v="0"/>
    <n v="0"/>
    <n v="9000"/>
    <s v="IPOG"/>
    <s v="Programa de pós-graduação"/>
    <x v="8"/>
    <s v="Gestão do desenvolvimento de pessoas"/>
    <m/>
    <s v="INCLUI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ONARH"/>
    <s v="2"/>
    <s v="Congresso"/>
    <s v="Presencial"/>
    <s v="24.0"/>
    <s v="08 a 10/08/2023"/>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x v="8"/>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DE CONFLITOS"/>
    <s v="2"/>
    <s v="Curso"/>
    <s v="Virtual"/>
    <s v="8.0"/>
    <s v="A definir"/>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x v="1"/>
    <s v="Gestão do desenvolvimento de pessoa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RENCIAMENTO DE EQUIPE E PRODUTIVIDADE"/>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x v="1"/>
    <s v="Liderança eficaz"/>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E MELHORIA CONTÍNUA DE PROCESSOS E PROCEDIMENT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x v="1"/>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ADMINISTRATIVA E DE PROCESS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x v="1"/>
    <s v="Melhoria contínua de processos"/>
    <m/>
    <s v="EDITA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V SEMINÁRIO DE DIREITO PREVIDENCIÁRIO DO IEPREV 2023 ONLINE"/>
    <s v="2"/>
    <s v="Fórum"/>
    <s v="Virtual"/>
    <s v="16.0"/>
    <s v="31/01 e 01/02/2023"/>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x v="9"/>
    <s v="Análise de problemas"/>
    <m/>
    <s v="INCLUI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CURSO: APLICANDO O DIREITO ADMINISTRATIVO NOS PROCESSOS DE PESSOAL. QUESTÕES PRÁTICAS RELACIONADAS A ANÁLISE E ELABORAÇÃO DE PARECERES JURÍDICOS."/>
    <s v="2"/>
    <s v="Curso"/>
    <s v="Virtual"/>
    <s v="16.0"/>
    <s v="Outubro "/>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x v="9"/>
    <s v="Análise de problemas"/>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TÉCNICA DE REDAÇÃO E LINGUAGEM CLARA E OBJETIVA"/>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x v="2"/>
    <s v="Comunicação efetiva"/>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GRAS ORTOGRÁFICAS E MODELOS E MANUAIS DE REDAÇÃO OFICIAL"/>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x v="2"/>
    <s v="Comunicação efetiva"/>
    <m/>
    <s v="EDITADO"/>
  </r>
  <r>
    <s v="2023"/>
    <s v="Diretor-Presidente"/>
    <s v="GGPES"/>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COMO RESPONDER DILIGÊNCIAS E NOTIFICAÇÕES DOS ÓRGÃOS DE CONTROLE (TCU E CGU)"/>
    <s v="2"/>
    <s v="Curso"/>
    <s v="Virtual"/>
    <s v="16.0"/>
    <s v="Agosto"/>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x v="1"/>
    <s v="Relações institucionais"/>
    <m/>
    <s v="EDITADO"/>
  </r>
  <r>
    <s v="2023"/>
    <s v="Diretor-Presidente"/>
    <s v="GGPES"/>
    <s v="COLEC"/>
    <s v="Gerir dados, produzindo informações em gestão de pessoas para tomada de decisão."/>
    <s v="Serviços mais conformes e adequados em termos de legalidade e boas práticas."/>
    <x v="0"/>
    <m/>
    <s v="NAO"/>
    <m/>
    <m/>
    <m/>
    <m/>
    <m/>
    <s v="INCLUIDO"/>
    <s v="COMO IMPLEMENTAR A LGPD: BASES, MECANISMOS E PROCESSOS"/>
    <s v="2"/>
    <s v="Curso"/>
    <s v="Virtual"/>
    <s v="25.0"/>
    <s v="Outubr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x v="1"/>
    <s v="Organização da rotina"/>
    <m/>
    <s v="EDITADO"/>
  </r>
  <r>
    <s v="2023"/>
    <s v="Diretor-Presidente"/>
    <s v="GGPES"/>
    <s v="COLEC"/>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x v="1"/>
    <s v="Organização da rotina"/>
    <m/>
    <s v="EDITADO"/>
  </r>
  <r>
    <s v="2023"/>
    <s v="Diretor-Presidente"/>
    <s v="GGPES"/>
    <s v="COLEC"/>
    <s v="Gerir dados, produzindo informações em gestão de pessoas para tomada de decisão."/>
    <s v="Serviços mais conformes e adequados em termos de legalidade e boas práticas."/>
    <x v="0"/>
    <m/>
    <s v="NAO"/>
    <m/>
    <m/>
    <m/>
    <m/>
    <m/>
    <s v="INCLUIDO"/>
    <s v="LGPD APLICADA À GESTÃO DE PESSOAS"/>
    <s v="2"/>
    <s v="Curso"/>
    <s v="Virtual"/>
    <s v="25.0"/>
    <s v="Agost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x v="1"/>
    <s v="Organização da rotina"/>
    <m/>
    <s v="EDITADO"/>
  </r>
  <r>
    <s v="2023"/>
    <s v="Diretor-Presidente"/>
    <s v="GGPES"/>
    <s v="CSQVT"/>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x v="1"/>
    <s v="Organização da rotina"/>
    <m/>
    <s v="INCLUIDO"/>
  </r>
  <r>
    <s v="2023"/>
    <s v="Diretor-Presidente"/>
    <s v="GGPES"/>
    <s v="GGPES"/>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6"/>
    <m/>
    <s v="{&quot;458&quot;:{&quot;id&quot;:&quot;458&quot;,&quot;nome&quot;:&quot;DANITZA PASSAMAI ROJAS BUVINICH&quot;,&quot;matricula&quot;:&quot;1355783&quot;,&quot;cargo&quot;:&quot;ANALISTA ADMINISTRATIVO&quot;},&quot;379&quot;:{&quot;id&quot;:&quot;379&quot;,&quot;nome&quot;:&quot;EUJANE DANTAS MEDEIROS&quot;,&quot;matricula&quot;:&quot;1568881&quot;,&quot;cargo&quot;:&quot;ANALISTA ADMINISTRATIVO&quot;},&quot;1364&quot;:{&quot;id&quot;:&quot;1364&quot;,&quot;nome&quot;:&quot;IZABEL CRISTINA SANTULLO ROCHA LIMA&quot;,&quot;matricula&quot;:&quot;1713918&quot;,&quot;cargo&quot;:&quot;TECNICO ADMINISTRATIVO&quot;},&quot;486&quot;:{&quot;id&quot;:&quot;486&quot;,&quot;nome&quot;:&quot;MATHEUS AUGUSTO DE OLIVEIRA RIBEIRO&quot;,&quot;matricula&quot;:&quot;1489663&quot;,&quot;cargo&quot;:&quot;ANALISTA ADMINISTRATIVO&quot;},&quot;426&quot;:{&quot;id&quot;:&quot;426&quot;,&quot;nome&quot;:&quot;RAFAEL ATHAN DE MOURA COSTA&quot;,&quot;matricula&quot;:&quot;1567881&quot;,&quot;cargo&quot;:&quot;ANALISTA ADMINISTRATIVO&quot;},&quot;1480&quot;:{&quot;id&quot;:&quot;1480&quot;,&quot;nome&quot;:&quot;VIVIANI CINTRA DE SOUZA&quot;,&quot;matricula&quot;:&quot;1960097&quot;,&quot;cargo&quot;:&quot;TECNICO ADMINISTRATIVO&quot;}}"/>
    <n v="0"/>
    <n v="0"/>
    <n v="0"/>
    <n v="0"/>
    <s v="Anvisa/GEDEP/GGPES"/>
    <s v="Programa permanente de capacitação, treinamento e desenvolvimento"/>
    <x v="1"/>
    <s v="Organização da rotina"/>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CURSO: APLICANDO O DIREITO ADMINISTRATIVO NOS PROCESSOS DE PESSOAL. QUESTÕES PRÁTICAS RELACIONADAS A ANÁLISE E ELABORAÇÃO DE PARECERES JURÍDICOS."/>
    <s v="2"/>
    <s v="Curso"/>
    <s v="Presencial"/>
    <s v="16.0"/>
    <s v="Junho"/>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x v="9"/>
    <s v="Análise de problemas"/>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CURSO: PREVIDÊNCIA DOS SERVIDORES PÚBLICOS: CÁLCULOS DE APOSENTADORIAS E PENSÕES - ATUALIZADO PELA EC 103/2019 E A NOVA PORTARIA MTP 1.467/2022."/>
    <s v="2"/>
    <s v="Curso"/>
    <s v="Virtual"/>
    <s v="16.0"/>
    <s v="Agost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x v="1"/>
    <s v="Resolução de Problemas"/>
    <m/>
    <s v="EDITA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ENTENDENDO O IMPACTO DA REFORMA PREVIDENCIÁRIA - PREVIDÊNCIA, CÁLCULO DE APOSENTADORIAS E PENSÕES DOS SERVIDORES PÚBLICOS – ATUALIZADO PELA EC 103/2019 E A NOVA PORTARIA MTP 1.467/2022."/>
    <s v="2"/>
    <s v="Curso"/>
    <s v="Virtual"/>
    <s v="20.0"/>
    <s v="dezembro 2023"/>
    <s v="NÃO SE APLICA"/>
    <s v="3"/>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
    <n v="2290"/>
    <n v="0"/>
    <n v="0"/>
    <n v="6.87"/>
    <s v="One Cursos"/>
    <s v="Programa permanente de capacitação, treinamento e desenvolvimento"/>
    <x v="9"/>
    <s v="Resolução de Problema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RENCIAMENTO DE EQUIPE E PRODUTIVIDADE"/>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x v="1"/>
    <s v="Liderança eficaz"/>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E MELHORIA CONTÍNUA DE PROCESSOS E PROCEDIMENT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x v="1"/>
    <s v="Melhoria contínua de processo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ADMINISTRATIVA E DE PROCESS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x v="1"/>
    <s v="Melhoria contínua de processos"/>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TÉCNICA DE REDAÇÃO E LINGUAGEM CLARA E OBJETIVA"/>
    <s v="1"/>
    <s v="Curso"/>
    <s v="Presencial"/>
    <s v="0.0"/>
    <s v="A definir"/>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x v="2"/>
    <s v="Comunicação efetiva"/>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GRAS ORTOGRÁFICAS E MODELOS E MANUAIS DE REDAÇÃO OFICIAL"/>
    <s v="1"/>
    <s v="Curso"/>
    <s v="Presencial"/>
    <s v="0.0"/>
    <s v="A definir"/>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x v="2"/>
    <s v="Comunicação efetiva"/>
    <m/>
    <s v="EDITA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COMO RESPONDER DILIGÊNCIAS E NOTIFICAÇÕES DOS ÓRGÃOS DE CONTROLE (TCU E CGU)"/>
    <s v="2"/>
    <s v="Curso"/>
    <s v="Virtual"/>
    <s v="16.0"/>
    <s v="novembro 2023"/>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
    <s v="Grupo Orzil"/>
    <s v="Programa permanente de capacitação, treinamento e desenvolvimento"/>
    <x v="1"/>
    <s v="Relações institucionais"/>
    <m/>
    <s v="EDITADO"/>
  </r>
  <r>
    <s v="2023"/>
    <s v="Diretor-Presidente"/>
    <s v="GGPES"/>
    <s v="COGIF"/>
    <s v="Gerir dados, produzindo informações em gestão de pessoas para tomada de decisão."/>
    <s v="Serviços mais conformes e adequados em termos de legalidade e boas práticas."/>
    <x v="0"/>
    <m/>
    <s v="NAO"/>
    <m/>
    <m/>
    <m/>
    <m/>
    <m/>
    <s v="INCLUIDO"/>
    <s v="COMO IMPLEMENTAR A LGPD: BASES, MECANISMOS E PROCESSOS"/>
    <s v="2"/>
    <s v="Curso"/>
    <s v="Virtual"/>
    <s v="25.0"/>
    <s v="Agosto"/>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x v="1"/>
    <s v="Organização da rotina"/>
    <m/>
    <s v="EDITADO"/>
  </r>
  <r>
    <s v="2023"/>
    <s v="Diretor-Presidente"/>
    <s v="GGPES"/>
    <s v="COGIF"/>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10"/>
    <m/>
    <s v="null"/>
    <n v="0"/>
    <n v="0"/>
    <n v="0"/>
    <n v="0"/>
    <s v="Anvisa"/>
    <s v="Programa permanente de capacitação, treinamento e desenvolvimento"/>
    <x v="1"/>
    <s v="Organização da rotina"/>
    <s v="GEDEP/GGPES"/>
    <s v="EDITADO"/>
  </r>
  <r>
    <s v="2023"/>
    <s v="Diretor-Presidente"/>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PORTUGUÊS- INTERPRETAÇÃO DE TEXTO E EMPREGO DE REGRAS GRAMATICAIS."/>
    <s v="2"/>
    <s v="Curso"/>
    <s v="Virtual"/>
    <s v="40.0"/>
    <s v="A definir"/>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x v="2"/>
    <s v="Comunicação interpessoal"/>
    <m/>
    <s v="EDITADO"/>
  </r>
  <r>
    <s v="2023"/>
    <s v="Diretor-Presidente"/>
    <s v="GGPES"/>
    <s v="GGPES"/>
    <s v="'-"/>
    <s v="...articulação com a área de comunicação. / Assertividade na comunicação e maior aproximação com o público-alvo da GGPES."/>
    <x v="0"/>
    <m/>
    <s v="NAO"/>
    <m/>
    <m/>
    <m/>
    <m/>
    <m/>
    <s v="INCLUIDO"/>
    <s v="ATENDIMENTO AO PÚBLICO"/>
    <s v="1"/>
    <s v="Curso"/>
    <s v="Virtual"/>
    <s v="0.0"/>
    <s v="A definir"/>
    <s v="NÃO SE APLICA"/>
    <s v="1"/>
    <m/>
    <s v="{&quot;1480&quot;:{&quot;id&quot;:&quot;1480&quot;,&quot;nome&quot;:&quot;VIVIANI CINTRA DE SOUZA&quot;,&quot;matricula&quot;:&quot;1960097&quot;,&quot;cargo&quot;:&quot;TECNICO ADMINISTRATIVO&quot;}}"/>
    <n v="0"/>
    <n v="0"/>
    <n v="0"/>
    <n v="0"/>
    <s v="Anvisa"/>
    <s v="Programa permanente de capacitação, treinamento e desenvolvimento"/>
    <x v="1"/>
    <s v="Comunicação interpessoal"/>
    <m/>
    <s v="EDITADO"/>
  </r>
  <r>
    <s v="2023"/>
    <s v="Diretor-Presidente"/>
    <s v="GGPES"/>
    <s v="GGPES"/>
    <s v="'-"/>
    <s v="...Gerência-Geral. / Tornar a Anvisa um bom lugar para trabalhar, promover a motivação e o engajamento, preparar líderes e promover a qualificação do corpo técnico."/>
    <x v="0"/>
    <m/>
    <s v="NAO"/>
    <m/>
    <m/>
    <m/>
    <m/>
    <m/>
    <s v="INCLUIDO"/>
    <s v="SATISFAÇÃO PESSOAL NO TRABALH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x v="8"/>
    <s v="Gestão do desenvolvimento de pessoas"/>
    <m/>
    <s v="INCLUIDO"/>
  </r>
  <r>
    <s v="2023"/>
    <s v="Diretor-Presidente"/>
    <s v="GGPES"/>
    <s v="GGPES"/>
    <s v="'-"/>
    <s v="...articulação com a área de comunicação. / Assertividade na comunicação e maior aproximação com o público-alvo da GGPES."/>
    <x v="0"/>
    <m/>
    <s v="NAO"/>
    <m/>
    <m/>
    <m/>
    <m/>
    <m/>
    <s v="INCLUIDO"/>
    <s v="MÍDIAS PARA EDUCAÇÃO: PRODUÇÃO DE VÍDEOS E LIVES COM QUALIDADE"/>
    <s v="3"/>
    <s v="Curso"/>
    <s v="Virtual"/>
    <s v="20.0"/>
    <s v="Outubro"/>
    <s v="Oututbro"/>
    <s v="1"/>
    <m/>
    <s v="{&quot;425&quot;:{&quot;id&quot;:&quot;425&quot;,&quot;nome&quot;:&quot;MARIA CECILIA DOS SANTOS QUEIROZ DE ARAUJO&quot;,&quot;matricula&quot;:&quot;99873052100&quot;,&quot;cargo&quot;:&quot;ANALISTA ADMINISTRATIVO&quot;}}"/>
    <n v="0"/>
    <n v="0"/>
    <n v="0"/>
    <n v="0"/>
    <s v="EVG"/>
    <s v="Licença Capacitção"/>
    <x v="5"/>
    <s v="Comunicação efetiva"/>
    <m/>
    <s v="INCLUIDO"/>
  </r>
  <r>
    <s v="2023"/>
    <s v="Diretor-Presidente"/>
    <s v="GGPES"/>
    <s v="GGPES"/>
    <s v="'-"/>
    <s v="...articulação com a área de comunicação. / Assertividade na comunicação e maior aproximação com o público-alvo da GGPES."/>
    <x v="0"/>
    <m/>
    <s v="NAO"/>
    <m/>
    <m/>
    <m/>
    <m/>
    <m/>
    <s v="INCLUIDO"/>
    <s v="FACILITAÇÃO DE REUNIÕES, TIMES E WORKSHOPS NO AMBIENTE ONLINE"/>
    <s v="3"/>
    <s v="Curso"/>
    <s v="Virtual"/>
    <s v="25.0"/>
    <s v="Outubro"/>
    <s v="Oututbro"/>
    <s v="1"/>
    <m/>
    <s v="{&quot;425&quot;:{&quot;id&quot;:&quot;425&quot;,&quot;nome&quot;:&quot;MARIA CECILIA DOS SANTOS QUEIROZ DE ARAUJO&quot;,&quot;matricula&quot;:&quot;99873052100&quot;,&quot;cargo&quot;:&quot;ANALISTA ADMINISTRATIVO&quot;}}"/>
    <n v="0"/>
    <n v="0"/>
    <n v="0"/>
    <n v="0"/>
    <s v="EVG"/>
    <s v="Licença Capacitção"/>
    <x v="5"/>
    <s v="Comunicação efetiva"/>
    <m/>
    <s v="INCLUIDO"/>
  </r>
  <r>
    <s v="2023"/>
    <s v="Diretor-Presidente"/>
    <s v="GGPES"/>
    <s v="GGPES"/>
    <s v="'-"/>
    <s v="...Gerência-Geral. / Tornar a Anvisa um bom lugar para trabalhar, promover a motivação e o engajamento, preparar líderes e promover a qualificação do corpo técnico."/>
    <x v="0"/>
    <m/>
    <s v="NAO"/>
    <m/>
    <m/>
    <m/>
    <m/>
    <m/>
    <s v="INCLUIDO"/>
    <s v="ESTRATÉGIAS DE METODOLOGIAS ATIVAS"/>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x v="8"/>
    <s v="Gestão do desenvolvimento de pessoas"/>
    <m/>
    <s v="INCLUIDO"/>
  </r>
  <r>
    <s v="2023"/>
    <s v="Diretor-Presidente"/>
    <s v="GGPES"/>
    <s v="GGPES"/>
    <s v="'-"/>
    <s v="...Gerência-Geral. / Tornar a Anvisa um bom lugar para trabalhar, promover a motivação e o engajamento, preparar líderes e promover a qualificação do corpo técnico."/>
    <x v="0"/>
    <m/>
    <s v="NAO"/>
    <m/>
    <m/>
    <m/>
    <m/>
    <m/>
    <s v="INCLUIDO"/>
    <s v="APRENDIZAGEM ORGANIZACIONAL E TRILHA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x v="8"/>
    <s v="Gestão do desenvolvimento de pessoas"/>
    <m/>
    <s v="INCLUIDO"/>
  </r>
  <r>
    <s v="2023"/>
    <s v="Diretor-Presidente"/>
    <s v="GGPES"/>
    <s v="GGPES"/>
    <s v="'-"/>
    <s v="...Gerência-Geral. / Tornar a Anvisa um bom lugar para trabalhar, promover a motivação e o engajamento, preparar líderes e promover a qualificação do corpo técnico."/>
    <x v="0"/>
    <m/>
    <s v="NAO"/>
    <m/>
    <m/>
    <m/>
    <m/>
    <m/>
    <s v="INCLUIDO"/>
    <s v="DESENVOLVIMENTO DE OBJETOS E ATIVIDADE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x v="8"/>
    <s v="Gestão do desenvolvimento de pessoas"/>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x v="0"/>
    <m/>
    <s v="NAO"/>
    <m/>
    <s v="1"/>
    <s v="1"/>
    <s v="4"/>
    <m/>
    <s v="EDITADO"/>
    <s v="LEI GERAL DE PROTEÇÃO DE DADOS (LGPD)"/>
    <s v="3"/>
    <s v="Curso"/>
    <s v="Virtual"/>
    <s v="24.0"/>
    <s v="a defnir"/>
    <s v="NÃO SE APLICA"/>
    <s v="2"/>
    <m/>
    <s v="null"/>
    <n v="0"/>
    <n v="0"/>
    <n v="0"/>
    <n v="0"/>
    <s v="Rede LFG"/>
    <s v="Licença Capacitção"/>
    <x v="6"/>
    <s v="Contribuição técnico-profissional"/>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x v="0"/>
    <m/>
    <s v="NAO"/>
    <m/>
    <s v="1"/>
    <s v="1"/>
    <s v="4"/>
    <m/>
    <s v="EDITADO"/>
    <s v="DIREITO DIGITAL E TECNOLOGIA"/>
    <s v="3"/>
    <s v="Curso"/>
    <s v="Virtual"/>
    <s v="38.0"/>
    <s v="a definir"/>
    <s v="NÃO SE APLICA"/>
    <s v="2"/>
    <m/>
    <s v="null"/>
    <n v="0"/>
    <n v="0"/>
    <n v="0"/>
    <n v="0"/>
    <s v="Rede LFG"/>
    <s v="Licença Capacitção"/>
    <x v="6"/>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x v="0"/>
    <m/>
    <s v="NAO"/>
    <m/>
    <m/>
    <m/>
    <m/>
    <m/>
    <s v="INCLUIDO"/>
    <s v="COMO PLANEJAR O MELHOR ANO DA SUA VIDA COM MODELOS MENTAIS."/>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x v="7"/>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s v="GGMON"/>
    <s v="GETEC"/>
    <s v="Acompanhar o desempenho dos sistemas de informação de vigilância pós-uso, identificando prioridades e oportunidades de aprimoramento."/>
    <s v="Aprimoramento de processos de trabalho."/>
    <x v="0"/>
    <m/>
    <s v="SIM"/>
    <m/>
    <m/>
    <m/>
    <m/>
    <m/>
    <s v="INCLUIDO"/>
    <s v="AVALIAÇÃO DE TECNOLOGIAS EM SAÚDE TED/FIOCRUZ"/>
    <s v="1"/>
    <s v="Curso"/>
    <s v="Híbrida"/>
    <s v="0.0"/>
    <s v="A definir."/>
    <s v="NÃO SE APLICA"/>
    <s v="1"/>
    <m/>
    <s v="{&quot;1674&quot;:{&quot;id&quot;:&quot;1674&quot;,&quot;nome&quot;:&quot;CARLOS JOSE PEREIRA DA SILVA&quot;,&quot;matricula&quot;:&quot;58404902615&quot;,&quot;cargo&quot;:&quot;&quot;}}"/>
    <n v="0"/>
    <n v="0"/>
    <n v="0"/>
    <n v="0"/>
    <s v="FIOCRUZ - ANVISA."/>
    <s v="Programa permanente de capacitação, treinamento e desenvolvimento"/>
    <x v="0"/>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x v="0"/>
    <m/>
    <s v="NAO"/>
    <m/>
    <m/>
    <m/>
    <m/>
    <m/>
    <s v="INCLUIDO"/>
    <s v="OKR PARA O SETOR PÚBLICO: COMO EXECUTAR O PLANO ESTRATÉGICO."/>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x v="1"/>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x v="0"/>
    <m/>
    <s v="NAO"/>
    <m/>
    <m/>
    <m/>
    <m/>
    <m/>
    <s v="INCLUIDO"/>
    <s v="PROGRAMA OKR MASTER"/>
    <s v="2"/>
    <s v="Curso"/>
    <s v="Virtual"/>
    <s v="20.0"/>
    <s v="13/02/2023 a 17/02/2023_x000a_ "/>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x v="1"/>
    <s v="Inovação"/>
    <s v="Capacitação promovida pela equipe da APLAN Anvisa;_x000a_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PHYSIOLOGICALLY BASED BIOPHARMACEUTICS MODELING (PBBM) BEST PRACTICES FOR DRUG PRODUCT QUALITY: REGULATORY AND INDUSTRY PERSPECTIVES"/>
    <s v="2"/>
    <s v="Congresso"/>
    <s v="Presencial"/>
    <s v="24.0"/>
    <s v="29 a 31/08/2023"/>
    <s v="NÃO SE APLICA"/>
    <s v="1"/>
    <m/>
    <s v="null"/>
    <n v="0"/>
    <n v="0"/>
    <n v="5760"/>
    <n v="5760"/>
    <s v="University of Maryland Center for Excellence in Regulatory science and innovation (M-Cersi)"/>
    <s v="Programa permanente de capacitação, treinamento e desenvolvimento"/>
    <x v="14"/>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s v="GGMED"/>
    <s v="GGMED"/>
    <s v="Desenvolver conceitos e ideias com clareza"/>
    <s v="Ampliação da comunicação efetiva, oral e escrita, aplicando normas de redação para criação de textos de forma clara e objetiva."/>
    <x v="0"/>
    <m/>
    <s v="NAO"/>
    <m/>
    <m/>
    <m/>
    <m/>
    <m/>
    <s v="INCLUIDO"/>
    <s v="COMUNICAÇÃO APLICADA"/>
    <s v="3"/>
    <s v="Curso"/>
    <s v="Virtual"/>
    <s v="120.0"/>
    <s v="09/05/2023 a 07/06/2023"/>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x v="5"/>
    <s v="Melhoria contínua de processos"/>
    <s v="Necessidade de aprimorar as técnicas de comunicação"/>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INTRODUÇÃO A MÉTODOS ESPECTROSCÓPICOS"/>
    <s v="3"/>
    <s v="Curso"/>
    <s v="Virtual"/>
    <s v="120.0"/>
    <s v="01/09/2023 a 30/09/2023"/>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x v="14"/>
    <s v="Melhoria contínua de processos"/>
    <s v="Capacitação útil para aprender técnicas de espectrometria que são utilizadas para quantificação de moléculas em estudos de equivalência farmacêutica e estudos de bioequivalência."/>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GESTÃO DO DESEMPENHO ORGANIZACIONAL"/>
    <s v="3"/>
    <s v="Curso"/>
    <s v="Virtual"/>
    <s v="120.0"/>
    <s v="01/07/2023 a 31/07/202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x v="1"/>
    <s v="Melhoria contínua de processos"/>
    <s v="Como gestor é necessário desenvolver conhecimento sobre gerenciamento da unidade organizacional subordinada a mim."/>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PHYSIOLOGICALLY BASED  BIOPHARMACEUTICS MODELING (PBBM) BEST PRACTICES FOR DRUG PRODUCT QUALITY: REGULATORY AND INDUSTRY PERSPECTIVES"/>
    <s v="2"/>
    <s v="Fórum"/>
    <s v="Híbrida"/>
    <s v="24.0"/>
    <s v="29/8/2023 a 31/8/2023 - Presencial para Erico e Virtual para Victor"/>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x v="14"/>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s v="OUVID"/>
    <s v="OUVID"/>
    <s v="Aprimorar a cultura organizacional fundamentada na conduta ética e cidadania."/>
    <s v="Aprimorar a cultura organizacional fundamentada na conduta ética e cidadania."/>
    <x v="0"/>
    <m/>
    <s v="NAO"/>
    <m/>
    <m/>
    <m/>
    <m/>
    <m/>
    <s v="INCLUIDO"/>
    <s v="CONGRESSO INTERNACIONAL DE CLAD SOBRE A REFORMA DO ESTADO E DA ADMINISTRAÇÃO PÚBLICA"/>
    <s v="2"/>
    <s v="Congresso"/>
    <s v="Presencial"/>
    <s v="32.0"/>
    <s v="Novembro"/>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x v="1"/>
    <s v="Inovação"/>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BOAS PRÁTICAS DE FABRICAÇÃO DE PRODUTOS PARA A SAÚDE - GGFIS"/>
    <s v="1"/>
    <s v="Curso"/>
    <s v="Virtual"/>
    <s v="0.0"/>
    <s v="A definir."/>
    <s v="NÃO SE APLICA"/>
    <s v="1"/>
    <m/>
    <s v="{&quot;1674&quot;:{&quot;id&quot;:&quot;1674&quot;,&quot;nome&quot;:&quot;CARLOS JOSE PEREIRA DA SILVA&quot;,&quot;matricula&quot;:&quot;58404902615&quot;,&quot;cargo&quot;:&quot;&quot;}}"/>
    <n v="0"/>
    <n v="0"/>
    <n v="0"/>
    <n v="0"/>
    <s v="GGFIS/ANVISA."/>
    <s v="Programa permanente de capacitação, treinamento e desenvolvimento"/>
    <x v="0"/>
    <s v="Contribuição técnico-profissional"/>
    <m/>
    <s v="INCLUIDO"/>
  </r>
  <r>
    <s v="2023"/>
    <s v="OUVID"/>
    <s v="OUVID"/>
    <s v="OUVID"/>
    <s v="Aprimorar a cultura organizacional fundamentada na conduta ética e cidadania."/>
    <s v="Aprimorar a cultura organizacional fundamentada na conduta ética e cidadania."/>
    <x v="0"/>
    <m/>
    <s v="NAO"/>
    <m/>
    <m/>
    <m/>
    <m/>
    <m/>
    <s v="INCLUIDO"/>
    <s v="XXVI CONGRESSO BRASILEIRO DE OUVIDORES"/>
    <s v="2"/>
    <s v="Congresso"/>
    <s v="Presencial"/>
    <s v="18.0"/>
    <s v="Novembro"/>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x v="1"/>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SEMINÁRIOS NACIONAIS DE OUVIDORIA"/>
    <s v="2"/>
    <s v="Congresso"/>
    <s v="Presencial"/>
    <s v="16.0"/>
    <s v="Març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x v="1"/>
    <s v="Inovação"/>
    <m/>
    <s v="INCLUIDO"/>
  </r>
  <r>
    <s v="2023"/>
    <s v="DIRE 5"/>
    <s v="GGMON"/>
    <s v="GETEC"/>
    <s v="Acompanhar o desempenho dos sistemas de informação de vigilância pós-uso, identificando prioridades e oportunidades de aprimoramento."/>
    <s v="Aprimoramento de processos de trabalho."/>
    <x v="0"/>
    <m/>
    <s v="SIM"/>
    <m/>
    <m/>
    <m/>
    <m/>
    <m/>
    <s v="INCLUIDO"/>
    <s v="SIMPÓSIO BRASILEIRO DE VIGILÂNCIA SANITÁRIA -SIMBRAVISA 2023 EM JOÃO PESSOA/PB"/>
    <s v="2"/>
    <s v="Congresso"/>
    <s v="Presencial"/>
    <s v="40.0"/>
    <s v="18 a 22 Novembro."/>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x v="0"/>
    <s v="Contribuição técnico-profissional"/>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SEMINÁRIOS NACIONAIS DE OUVIDORIA"/>
    <s v="2"/>
    <s v="Congresso"/>
    <s v="Presencial"/>
    <s v="16.0"/>
    <s v="Julho"/>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x v="1"/>
    <s v="Inovação"/>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SEMINÁRIOS NACIONAIS DE OUVIDORIA"/>
    <s v="2"/>
    <s v="Congresso"/>
    <s v="Presencial"/>
    <s v="16.0"/>
    <s v="Novembr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x v="1"/>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PREPARAÇÃO DE GESTORES PÚBLICOS (ANÁLISE EX ANTE DE POLÍTICAS PÚBLICAS, PLANEJAMENTO ESTRATÉGICO PARA ORGANIZAÇÕES PÚBLICAS, INTRODUÇÃO AO ORÇAMENTO PÚBLICO, GESTÃO DE RISCOS EM PROCESSOS DE TRABALHO (SEGUNDO O COSO)"/>
    <s v="3"/>
    <s v="Curso"/>
    <s v="Virtual"/>
    <s v="125.0"/>
    <s v="10/04/23 a 05/05/2023"/>
    <s v="Abril"/>
    <s v="1"/>
    <m/>
    <s v="{&quot;1406&quot;:{&quot;id&quot;:&quot;1406&quot;,&quot;nome&quot;:&quot;LORENA THEREZA GOMES DA SILVA DOURADO&quot;,&quot;matricula&quot;:&quot;00797497129&quot;,&quot;cargo&quot;:&quot;TECNICO ADMINISTRATIVO&quot;}}"/>
    <n v="0"/>
    <n v="0"/>
    <n v="0"/>
    <n v="0"/>
    <s v="ENAP"/>
    <s v="Licença Capacitção"/>
    <x v="1"/>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PREPARAÇÃO DE GESTORES PÚBLICOS (DEFESA DO USUÁRIO E SIMPLIFICAÇÃO; GESTÃO PESSOAL - BASE DA LIDERANÇA) E INTELIGÊNCIA EMOCIONAL"/>
    <s v="3"/>
    <s v="Curso"/>
    <s v="Virtual"/>
    <s v="120.0"/>
    <s v="Outubro"/>
    <s v="Oututbro"/>
    <s v="1"/>
    <m/>
    <s v="{&quot;1406&quot;:{&quot;id&quot;:&quot;1406&quot;,&quot;nome&quot;:&quot;LORENA THEREZA GOMES DA SILVA DOURADO&quot;,&quot;matricula&quot;:&quot;1269769&quot;,&quot;cargo&quot;:&quot;TECNICO ADMINISTRATIVO&quot;}}"/>
    <n v="0"/>
    <n v="0"/>
    <n v="0"/>
    <n v="0"/>
    <s v="ENAP"/>
    <s v="Licença Capacitção"/>
    <x v="1"/>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x v="0"/>
    <m/>
    <s v="NAO"/>
    <m/>
    <m/>
    <m/>
    <m/>
    <m/>
    <s v="INCLUIDO"/>
    <s v="CURSO DE FRANCÊS (PROGRAMA DE IDIOMAS)"/>
    <s v="2"/>
    <s v="Curso"/>
    <s v="Híbrida"/>
    <s v="0.0"/>
    <s v="2º semestre."/>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x v="0"/>
    <s v="Comunicação efetiva"/>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TRANSFORMAÇÃO DIGITAL - FUNDAMENTOS (ÁGIL NO CONTEXTO DO SERVIÇO PÚBLICO; TRANSFORMAÇÃO DIGITAL NO SERVIÇO PÚBLICO; PRIMEIROS PASSOS PARA USO DE LINGUAGEM SIMPLES) E GOVERNO ABERTO"/>
    <s v="3"/>
    <s v="Curso"/>
    <s v="Virtual"/>
    <s v="83.0"/>
    <s v="Julho"/>
    <s v="Julho"/>
    <s v="1"/>
    <m/>
    <s v="{&quot;1406&quot;:{&quot;id&quot;:&quot;1406&quot;,&quot;nome&quot;:&quot;LORENA THEREZA GOMES DA SILVA DOURADO&quot;,&quot;matricula&quot;:&quot;00797497129&quot;,&quot;cargo&quot;:&quot;TECNICO ADMINISTRATIVO&quot;}}"/>
    <n v="0"/>
    <n v="0"/>
    <n v="0"/>
    <n v="0"/>
    <s v="ENAP"/>
    <s v="Licença Capacitção"/>
    <x v="1"/>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s v="GGFIS"/>
    <s v="COAFE"/>
    <s v="Superar o desempenho padrão, apresentando soluções alinhadas ao cumprimento de metas e ao alcance dos objetivos estratégicos das organizações públicas"/>
    <s v="Eficiência organizacional"/>
    <x v="0"/>
    <m/>
    <s v="NAO"/>
    <m/>
    <m/>
    <m/>
    <m/>
    <m/>
    <s v="INCLUIDO"/>
    <s v="CERTIFICAÇÃO DE ANÁLISE DE DADOS - FUNDAMENTO "/>
    <s v="3"/>
    <s v="Curso"/>
    <s v="Virtual"/>
    <s v="120.0"/>
    <s v="maio/2023"/>
    <s v="Maio"/>
    <s v="1"/>
    <m/>
    <s v="{&quot;1351&quot;:{&quot;id&quot;:&quot;1351&quot;,&quot;nome&quot;:&quot;TACIANE PIMENTEL DA SILVA&quot;,&quot;matricula&quot;:&quot;07157067641&quot;,&quot;cargo&quot;:&quot;TEC EM REG E VIGILANCIA SANITARIA&quot;}}"/>
    <n v="0"/>
    <n v="0"/>
    <n v="0"/>
    <n v="0"/>
    <s v="ENAP"/>
    <s v="Licença Capacitção"/>
    <x v="6"/>
    <s v="Contribuição técnico-profissional"/>
    <m/>
    <s v="INCLUIDO"/>
  </r>
  <r>
    <s v="2023"/>
    <s v="DIRE 4"/>
    <s v="GGFIS"/>
    <s v="COAFE"/>
    <s v="Identificar suas capacidades e limitações, assumindo o compromisso pelo próprio desenvolvimento, mediante a adoção de uma postura de abertura à aprendizagem contínua"/>
    <s v="Organização pessoal e melhora da produtividade"/>
    <x v="0"/>
    <m/>
    <s v="NAO"/>
    <m/>
    <m/>
    <m/>
    <m/>
    <m/>
    <s v="INCLUIDO"/>
    <s v="CURSO: ADMINISTRAÇÃO PÚBLICA NO SÉCULO XXI"/>
    <s v="3"/>
    <s v="Curso"/>
    <s v="Virtual"/>
    <s v="420.0"/>
    <s v="20/03/2023 - 18/06/2023"/>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x v="6"/>
    <s v="Contribuição técnico-profissional"/>
    <m/>
    <s v="INCLUIDO"/>
  </r>
  <r>
    <s v="2023"/>
    <s v="DIRE 4"/>
    <s v="GGFIS"/>
    <s v="GIASC"/>
    <s v="Estabelecer uma comunicação empática, persuasiva e influente, inspirando confiança"/>
    <s v="Servidores capazes de se comunicar em idiomas estrangeiros"/>
    <x v="0"/>
    <m/>
    <s v="NAO"/>
    <m/>
    <m/>
    <m/>
    <m/>
    <m/>
    <s v="INCLUIDO"/>
    <s v="CURSO DE IDIOMAS "/>
    <s v="2"/>
    <s v="Curso"/>
    <s v="Presencial"/>
    <s v="174.0"/>
    <s v="fev - dez/23"/>
    <s v="NÃO SE APLICA"/>
    <s v="1"/>
    <m/>
    <s v="null"/>
    <n v="0"/>
    <n v="0"/>
    <n v="0"/>
    <n v="0"/>
    <s v="GIASC"/>
    <s v="Programa permanente de capacitação, treinamento e desenvolvimento"/>
    <x v="6"/>
    <s v="Contribuição técnico-profissional"/>
    <m/>
    <s v="EDITA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COMUNICAÇÃO NÃO VIOLENTA "/>
    <s v="2"/>
    <s v="Treinamento"/>
    <s v="Virtual"/>
    <s v="2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x v="5"/>
    <s v="Comunicação interpessoal"/>
    <m/>
    <s v="INCLUIDO"/>
  </r>
  <r>
    <s v="2023"/>
    <s v="Diretor-Presidente"/>
    <s v="ASCOM"/>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x v="0"/>
    <m/>
    <s v="NAO"/>
    <m/>
    <m/>
    <m/>
    <m/>
    <m/>
    <s v="INCLUIDO"/>
    <s v="CAPACITAÇÃO EM CANVA"/>
    <s v="1"/>
    <s v="Oficina"/>
    <s v="Híbrida"/>
    <s v="3.0"/>
    <s v="28 de fevereiro de 202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x v="5"/>
    <s v="Melhoria contínua de processos"/>
    <m/>
    <s v="EDITA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GESTÃO PESSOAL - BASE DA LIDERANÇA "/>
    <s v="2"/>
    <s v="Curso"/>
    <s v="Virtual"/>
    <s v="5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x v="1"/>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GESTÃO DE EQUIPES EM TRABALHO REMOTO"/>
    <s v="2"/>
    <s v="Curso"/>
    <s v="Virtual"/>
    <s v="20.0"/>
    <s v="novembro"/>
    <s v="NÃO SE APLICA"/>
    <s v="0"/>
    <m/>
    <s v="{&quot;1618&quot;:{&quot;id&quot;:&quot;1618&quot;,&quot;nome&quot;:&quot;JONAS DE SALLES CUNHA&quot;,&quot;matricula&quot;:&quot;74670093720&quot;,&quot;cargo&quot;:&quot;&quot;}}"/>
    <n v="0"/>
    <n v="0"/>
    <n v="0"/>
    <n v="0"/>
    <s v="Escola Nacional de Administração Pública"/>
    <s v="Programa de Desenvolvimento Gerencial"/>
    <x v="1"/>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TÉCNICA LEGISLATIVA - NOÇÕES BÁSICAS"/>
    <s v="2"/>
    <s v="Curso"/>
    <s v="Virtual"/>
    <s v="15.0"/>
    <s v="dezembro"/>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x v="7"/>
    <s v="Comunicação efetiva"/>
    <m/>
    <s v="INCLUI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LEI DA LIBERDADE ECONÔMICA E O LICENCIAMENTO 4.0"/>
    <s v="2"/>
    <s v="Curso"/>
    <s v="Virtual"/>
    <s v="10.0"/>
    <s v="setemb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x v="1"/>
    <s v="Planejament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x v="0"/>
    <m/>
    <s v="NAO"/>
    <m/>
    <m/>
    <m/>
    <m/>
    <m/>
    <s v="INCLUIDO"/>
    <s v="CRIATIVIDADE, INOVAÇÃO E LIDERANÇA NO SETOR PÚBLICO"/>
    <s v="3"/>
    <s v="Curso"/>
    <s v="Virtual"/>
    <s v="450.0"/>
    <s v="27/02/23 a 27/05/23"/>
    <s v="Fevereiro"/>
    <s v="1"/>
    <m/>
    <s v="{&quot;1481&quot;:{&quot;id&quot;:&quot;1481&quot;,&quot;nome&quot;:&quot;RICARDO ANDRADE NASCIMENTO&quot;,&quot;matricula&quot;:&quot;72932791168&quot;,&quot;cargo&quot;:&quot;TECNICO ADMINISTRATIVO&quot;}}"/>
    <n v="0"/>
    <n v="0"/>
    <n v="0"/>
    <n v="0"/>
    <s v="CEGESP_x000a_ https://www.cegesp.com"/>
    <s v="Licença Capacitção"/>
    <x v="1"/>
    <s v="Inovação"/>
    <s v="CEGESP_x000a_ Criatividade, Inovação e Liderança no Setor Público_x000a_ https://www.cegesp.com/c%C3%B3pia-compliance-governan%C3%A7a-e-pol%C3%Adt_x000a_ "/>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COMUNICAÇÃO NÃO VIOLENTA"/>
    <s v="2"/>
    <s v="Curso"/>
    <s v="Virtual"/>
    <s v="20.0"/>
    <s v="Julho/20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x v="1"/>
    <s v="Comunicação efetiva"/>
    <s v="Enap/EVG_x000a_ Comunicação não violenta_x000a_ https://www.escolavirtual.gov.br/curso/463/"/>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PORTUGUÊS - INTERPRETAÇÃO DE TEXTO E EMPREGO DE REGRAS GRAMATICAIS"/>
    <s v="2"/>
    <s v="Curso"/>
    <s v="Virtual"/>
    <s v="40.0"/>
    <s v="Abril"/>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x v="5"/>
    <s v="Melhoria contínua de processos"/>
    <s v="Enap/EVG_x000a_ Português - Interpretação de Texto e Emprego de Regras Gramaticais_x000a_ https://www.escolavirtual.gov.br/curso/477"/>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INTELIGÊNCIA EMOCIONAL"/>
    <s v="2"/>
    <s v="Curso"/>
    <s v="Virtual"/>
    <s v="50.0"/>
    <s v="Março"/>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x v="8"/>
    <s v="Controle emocional"/>
    <s v="Enap/EVG_x000a_ Inteligência Emocional_x000a_ https://www.escolavirtual.gov.br/curso/318"/>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COMUNICAÇÃO NÃO VIOLENTA"/>
    <s v="2"/>
    <s v="Curso"/>
    <s v="Virtual"/>
    <s v="20.0"/>
    <s v="Junho"/>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x v="5"/>
    <s v="Comunicação interpessoal"/>
    <s v="Enap/EVG_x000a_ Comunicação não violenta_x000a_ https://www.escolavirtual.gov.br/curso/463"/>
    <s v="INCLUIDO"/>
  </r>
  <r>
    <s v="2023"/>
    <s v="DIRE 4"/>
    <s v="GGFIS"/>
    <s v="COIME"/>
    <s v="Antecipar, identificar e administrar a ocorrência de situações de risco"/>
    <s v="Ações de fiscalização mais eficientes e eficazes"/>
    <x v="0"/>
    <m/>
    <s v="NAO"/>
    <s v="NÃO RELEVANTE"/>
    <s v="1"/>
    <s v="1"/>
    <s v="4"/>
    <m/>
    <s v="EDITADO"/>
    <s v="CURSO ONLINE &quot;DIREITO ADMINISTRATIVO SANCIONADOR - PRINCÍPIOS E FUNCIONAMENTO NO ESTADO BRASILEIRO&quot;"/>
    <s v="2"/>
    <s v="Curso"/>
    <s v="Virtual"/>
    <s v="220.0"/>
    <s v="De 03/07/2023 a 17/08/2023"/>
    <s v="Julho"/>
    <s v="1"/>
    <m/>
    <s v="{&quot;1237&quot;:{&quot;id&quot;:&quot;1237&quot;,&quot;nome&quot;:&quot;ROBERTO DOS REIS&quot;,&quot;matricula&quot;:&quot;1491057&quot;,&quot;cargo&quot;:&quot;ESP EM REGULACAO E VIGILANCIA SANITARIA&quot;}}"/>
    <n v="0"/>
    <n v="0"/>
    <n v="0"/>
    <n v="0"/>
    <s v="Faculdade Unieducar "/>
    <s v="Licença Capacitção"/>
    <x v="6"/>
    <s v="Contribuição técnico-profissional"/>
    <m/>
    <s v="EDITADO"/>
  </r>
  <r>
    <s v="2023"/>
    <s v="DIRE 4"/>
    <s v="GGFIS"/>
    <s v="CPROD"/>
    <s v="Antecipar, identificar e administrar a ocorrência de situações de risco"/>
    <s v="Ações de fiscalização mais eficientes e eficazes"/>
    <x v="0"/>
    <m/>
    <s v="NAO"/>
    <s v="NÃO RELEVANTE"/>
    <s v="1"/>
    <s v="1"/>
    <s v="4"/>
    <m/>
    <s v="EDITADO"/>
    <s v="ATUALIZAÇÃO JURÍDICA - DIREITO ADMINISTRATIVO - ATO ADMINISTRATIVO"/>
    <s v="3"/>
    <s v="Curso"/>
    <s v="Virtual"/>
    <s v="180.0"/>
    <s v="JUNHO/JULHO"/>
    <s v="Junho"/>
    <s v="1"/>
    <m/>
    <s v="{&quot;724&quot;:{&quot;id&quot;:&quot;724&quot;,&quot;nome&quot;:&quot;JORGE TAVEIRA SAMAHA&quot;,&quot;matricula&quot;:&quot;58802797153&quot;,&quot;cargo&quot;:&quot;ESP EM REGULACAO E VIGILANCIA SANITARIA&quot;}}"/>
    <n v="0"/>
    <n v="0"/>
    <n v="0"/>
    <n v="0"/>
    <s v="UNIEDUCAR."/>
    <s v="Licença Capacitçã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VISITA AO FDA PARA TROCA DE EXPERIÊNCIA SOBRE PRODUÇÃO CONTÍNUA +  VISITA TÉCNICA A UNIDADES DE PRODUÇÃO CONTÍNUA DA INDÚSTRIA MERCK &amp; CO NOS EUA"/>
    <s v="2"/>
    <s v="Curso"/>
    <s v="Presencial"/>
    <s v="56.0"/>
    <s v="a definir"/>
    <s v="NÃO SE APLICA"/>
    <s v="6"/>
    <m/>
    <s v="null"/>
    <n v="0"/>
    <n v="5500"/>
    <n v="11200"/>
    <n v="100200"/>
    <s v="FDA"/>
    <s v="Programa permanente de capacitação, treinamento e desenvolvimento"/>
    <x v="6"/>
    <s v="Contribuição técnico-profissional"/>
    <m/>
    <s v="INCLUIDO"/>
  </r>
  <r>
    <s v="2023"/>
    <s v="Diretor-Presidente"/>
    <s v="GGREC"/>
    <s v="GGREC"/>
    <s v="Estabelecer e monitorar indicadores relativos aos temas afetos à área"/>
    <s v="Fortalecer a gestão da qualidade na área e na Anvisa"/>
    <x v="0"/>
    <m/>
    <s v="NAO"/>
    <s v="NÃO RELEVANTE"/>
    <s v="1"/>
    <s v="1"/>
    <s v="4"/>
    <m/>
    <s v="EDITADO"/>
    <s v="SIMBRAVISA- SIMPÓSIO BRASILEIRO DE VIGILÂNCIA SANITÁRIA"/>
    <s v="2"/>
    <s v="Fórum"/>
    <s v="Presencial"/>
    <s v="40.0"/>
    <s v="Novembro"/>
    <s v="NÃO SE APLICA"/>
    <s v="1"/>
    <m/>
    <s v="{&quot;1492&quot;:{&quot;id&quot;:&quot;1492&quot;,&quot;nome&quot;:&quot;MARCELE CRISTINA ALVES ROSA&quot;,&quot;matricula&quot;:&quot;1829438&quot;,&quot;cargo&quot;:&quot;TECNICO ADMINISTRATIVO&quot;}}"/>
    <n v="500"/>
    <n v="1000"/>
    <n v="1250"/>
    <n v="502.25"/>
    <s v="ABRASCO - Associação Brasileira de Saúde Coletiva"/>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 INTRODUÇÃO À GESTÃO DE PROJETOS"/>
    <s v="3"/>
    <s v="Curso"/>
    <s v="Virtual"/>
    <s v="20.0"/>
    <s v="maio de 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x v="1"/>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GERENCIAMENTO DE PROJETOS NA PRÁTICA"/>
    <s v="3"/>
    <s v="Curso"/>
    <s v="Virtual"/>
    <s v="40.0"/>
    <s v="17/05/2023, término em 22/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x v="1"/>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ÁGIL NO CONTEXTO DO SERVIÇO PÚBLICO"/>
    <s v="3"/>
    <s v="Curso"/>
    <s v="Virtual"/>
    <s v="15.0"/>
    <s v="17/05/2023, término em 18/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x v="1"/>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PLANO DE CONTINGÊNCIA: DIMENSÕES PARA SUA OPERACIONALIZAÇÃO"/>
    <s v="3"/>
    <s v="Curso"/>
    <s v="Virtual"/>
    <s v="60.0"/>
    <s v="MAIO DE 2023"/>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x v="0"/>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INVESTIGAÇÃO DE SURTOS E EPIDEMIAS"/>
    <s v="3"/>
    <s v="Curso"/>
    <s v="Virtual"/>
    <s v="45.0"/>
    <s v="22 e 23 de maio de 2023"/>
    <s v="Maio"/>
    <s v="1"/>
    <m/>
    <s v="{&quot;1315&quot;:{&quot;id&quot;:&quot;1315&quot;,&quot;nome&quot;:&quot;OTAVIO FREDERICO FRANCISCO DE BRITO&quot;,&quot;matricula&quot;:&quot;2690158&quot;,&quot;cargo&quot;:&quot;TEC EM REG E VIGILANCIA SANITARIA&quot;}}"/>
    <n v="0"/>
    <n v="0"/>
    <n v="0"/>
    <n v="0"/>
    <s v="Universidade Federal de Pelotas - RS"/>
    <s v="Licença Capacitção"/>
    <x v="0"/>
    <s v="Inovação"/>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CURSO DE MÉTODOS COMPARATIVOS EM ANÁLISE DE IMPACTO REGULATÓRIO (AIR) "/>
    <s v="1"/>
    <s v="Curso"/>
    <s v="Virtual"/>
    <s v="30.0"/>
    <s v="Aguardando informações ASREG"/>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x v="1"/>
    <s v="Tomada de decisão para gestores"/>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CURSO APLICADO EM ANÁLISE DE IMPACTO REGULATÓRIO (AIR)"/>
    <s v="1"/>
    <s v="Curso"/>
    <s v="Virtual"/>
    <s v="30.0"/>
    <s v="Aguardando informações da ASREG"/>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x v="1"/>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AVALIAÇÃO DE POLÍTICAS PÚBLICAS: UMA PERSPECTIVA SISTÊMICA "/>
    <s v="2"/>
    <s v="Curso"/>
    <s v="Virtual"/>
    <s v="30.0"/>
    <s v="Aguardando informações da ENAP"/>
    <s v="NÃO SE APLICA"/>
    <s v="1"/>
    <m/>
    <s v="null"/>
    <n v="0"/>
    <n v="0"/>
    <n v="0"/>
    <n v="0"/>
    <s v="ENAP"/>
    <s v="Programa permanente de capacitação, treinamento e desenvolvimento"/>
    <x v="1"/>
    <s v="Análise de problem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ANÁLISE DE IMPACTO REGULATÓRIO: CONCEITOS FUNDAMENTAIS "/>
    <s v="2"/>
    <s v="Curso"/>
    <s v="Virtual"/>
    <s v="10.0"/>
    <s v="1º semestre 2023 - aguardando confirmação da instituição"/>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x v="1"/>
    <s v="Análise de problemas"/>
    <m/>
    <s v="INCLUIDO"/>
  </r>
  <r>
    <s v="2023"/>
    <s v="Diretor-Presidente"/>
    <s v="ASREG"/>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x v="2"/>
    <s v="Gestão de processos Organizacionais"/>
    <s v="SIM"/>
    <s v="ALTA RELEVÂNCIA"/>
    <s v="4"/>
    <s v="2"/>
    <s v="12"/>
    <m/>
    <s v="EDITADO"/>
    <s v="IMPLANTAÇÃO DO SISTEMA DE GESTÃO DA QUALIDADE NA ANVISA"/>
    <s v="1"/>
    <s v="Curso"/>
    <s v="Virtual"/>
    <s v="3.0"/>
    <s v="Março"/>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x v="1"/>
    <s v="Gestão da qualidad"/>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INTELIGÊNCIA EMOCIONAL"/>
    <s v="1"/>
    <s v="Curso"/>
    <s v="Virtual"/>
    <s v="50.0"/>
    <s v="Agost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x v="1"/>
    <s v="Liderança eficaz"/>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LIDERANÇA E GESTÃO DE EQUIPES"/>
    <s v="1"/>
    <s v="Curso"/>
    <s v="Virtual"/>
    <s v="30.0"/>
    <s v="Set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x v="1"/>
    <s v="Liderança eficaz"/>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DESENVOLVENDO TIMES DE ALTA PERFORMANCE"/>
    <s v="1"/>
    <s v="Curso"/>
    <s v="Virtual"/>
    <s v="30.0"/>
    <s v="Nov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x v="1"/>
    <s v="Liderança eficaz"/>
    <m/>
    <s v="INCLUI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x v="2"/>
    <s v="Gestão de processos Organizacionais"/>
    <s v="SIM"/>
    <s v="ALTA RELEVÂNCIA"/>
    <s v="5"/>
    <s v="2"/>
    <s v="15"/>
    <m/>
    <s v="EDITADO"/>
    <s v="CURSO PREPARATÓRIO PARA IMPLANTAÇÃO DE SISTEMA DE GESTÃO DA QUALIDADE NO SISTEMA NACIONAL DE VIGILÂNCIA SANITÁRIA"/>
    <s v="3"/>
    <s v="Curso"/>
    <s v="Virtual"/>
    <s v="100.0"/>
    <s v="27/11/2023 a 26/12/2023"/>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x v="1"/>
    <s v="Gestão da qualidad"/>
    <m/>
    <s v="EDITA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x v="2"/>
    <s v="Gestão de processos Organizacionais"/>
    <s v="SIM"/>
    <s v="ALTA RELEVÂNCIA"/>
    <s v="5"/>
    <s v="2"/>
    <s v="15"/>
    <m/>
    <s v="EDITADO"/>
    <s v="CURSO PREPARATÓRIO PARA IMPLANTAÇÃO DE SISTEMA DE GESTÃO DA QUALIDADE NO SISTEMA NACIONAL DE VIGILÂNCIA SANITÁRIA"/>
    <s v="2"/>
    <s v="Curso"/>
    <s v="Virtual"/>
    <s v="100.0"/>
    <s v="28/10/2022 a 28/04/2023"/>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x v="1"/>
    <s v="Gestão da qualidad"/>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APLICAÇÃO DO POWER BI PARA APRIMORAMENTO DA GESTÃO"/>
    <s v="2"/>
    <s v="Curso"/>
    <s v="Virtual"/>
    <s v="25.0"/>
    <s v="01/04/2023 a 20/04/2023"/>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x v="1"/>
    <s v="Gerenciamento digit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ANÁLISE DE DADOS: UMA LEITURA CRÍTICA DAS INFORMAÇÕES"/>
    <s v="2"/>
    <s v="Curso"/>
    <s v="Virtual"/>
    <s v="23.0"/>
    <s v="01/11/2023 a 30/11/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x v="1"/>
    <s v="Gerenciamento digital"/>
    <m/>
    <s v="EDITA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CURSO DE ESPECIALIZAÇÃO EM CIÊNCIAS DE DADOS E INTELIGÊNCIA ARTIFICIAL (LATO SENSU)"/>
    <s v="2"/>
    <s v="Especialização"/>
    <s v="Híbrida"/>
    <s v="360.0"/>
    <s v="02/01/2023 a 24/03/2023"/>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x v="1"/>
    <s v="Gerenciamento digital"/>
    <m/>
    <s v="EDITADO"/>
  </r>
  <r>
    <s v="2023"/>
    <s v="Diretor-Presidente"/>
    <s v="ASREG"/>
    <s v="CMAR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SCRUM NO CONTEXTO DO SERVIÇO PÚBLICO"/>
    <s v="2"/>
    <s v="Curso"/>
    <s v="Virtual"/>
    <s v="15.0"/>
    <s v="15/02/2023 a 25/02/2023"/>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x v="1"/>
    <s v="Gestão do desenvolvimento de pessoas"/>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x v="3"/>
    <s v="Atendimento, transparência e participação social"/>
    <s v="SIM"/>
    <s v="ALTA RELEVÂNCIA"/>
    <s v="5"/>
    <s v="4"/>
    <s v="5"/>
    <m/>
    <s v="EDITADO"/>
    <s v="CRIATIVIDADE, INOVAÇÃO E LIDERANÇA NO SETOR PÚBLICO"/>
    <s v="3"/>
    <s v="Curso"/>
    <s v="Virtual"/>
    <s v="450.0"/>
    <s v="15/07/2023 a 14/10/2023"/>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x v="1"/>
    <s v="Liderança eficaz"/>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x v="3"/>
    <s v="Atendimento, transparência e participação social"/>
    <s v="SIM"/>
    <s v="ALTA RELEVÂNCIA"/>
    <s v="5"/>
    <s v="4"/>
    <s v="5"/>
    <m/>
    <s v="EDITADO"/>
    <s v="COMUNICAÇÃO PÚBLICA E COMUNICAÇÃO DE GOVERNO"/>
    <s v="2"/>
    <s v="Curso"/>
    <s v="Virtual"/>
    <s v="10.0"/>
    <s v="01/06/2023 a 15/06/2023"/>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x v="1"/>
    <s v="Comunicação efetiva"/>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CURSO APLICADO EM ANÁLISE DE IMPACTO REGULATÓRIO (AIR)"/>
    <s v="2"/>
    <s v="Curso"/>
    <s v="Virtual"/>
    <s v="40.0"/>
    <s v="A definir"/>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x v="7"/>
    <s v="Análise de problema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ELEMENTOS BÁSICOS DE M&amp;ARR PARA A ANVISA"/>
    <s v="2"/>
    <s v="Curso"/>
    <s v="Virtual"/>
    <s v="30.0"/>
    <s v="01/07/2023 a 13/07/202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x v="1"/>
    <s v="Análise de problemas"/>
    <m/>
    <s v="EDITADO"/>
  </r>
  <r>
    <s v="2023"/>
    <s v="Diretor-Presidente"/>
    <s v="ASREG"/>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x v="5"/>
    <s v="Monitoramento de risco sanitário de produtos e serviços"/>
    <s v="NAO"/>
    <s v="ALTA RELEVÂNCIA"/>
    <s v="5"/>
    <s v="4"/>
    <s v="5"/>
    <m/>
    <s v="EDITADO"/>
    <s v="CRIATIVIDADE E INOVAÇÃO APLICADA AO SERVIÇO PÚBLICO"/>
    <s v="2"/>
    <s v="Curso"/>
    <s v="Virtual"/>
    <s v="25.0"/>
    <s v="15/09/2023 a 30/09/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x v="1"/>
    <s v="Inovação"/>
    <m/>
    <s v="EDITA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COMO PLANEJAR O MELHOR ANO DE SUA VIDA COM MODELOS MENTAIS"/>
    <s v="1"/>
    <s v="Curso"/>
    <s v="Virtual"/>
    <s v="2.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x v="1"/>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CERTIFICAÇÃO PARA OKR MASTERS"/>
    <s v="2"/>
    <s v="Curso"/>
    <s v="Virtual"/>
    <s v="8.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x v="1"/>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OKR PARA O SETOR PÚBLICO: COMO EXECUTAR O PLANO ESTRATÉGICO"/>
    <s v="2"/>
    <s v="Curso"/>
    <s v="Virtual"/>
    <s v="2.5"/>
    <s v="fevereiro"/>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x v="1"/>
    <s v="Planejamento"/>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APLICAÇÃO DO POWER BI PARA APRIMORAMENTO DA GESTÃO "/>
    <s v="1"/>
    <s v="Curso"/>
    <s v="Virtual"/>
    <s v="9.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ANÁLISE E MELHORIA DE PROCESS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Melhoria contínua de processos"/>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E-LIDERANÇA: COMO GERENCIAR E LIDERAR EQUIPES EM AMBIENTES REMOT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CERTIFICAÇÃO PARA OKR MASTER"/>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x v="1"/>
    <s v="Planejamento"/>
    <m/>
    <s v="INCLUIDO"/>
  </r>
  <r>
    <s v="2023"/>
    <s v="Diretor-Presidente"/>
    <s v="ASREG"/>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x v="3"/>
    <s v="Gestão da Agenda Regulatória"/>
    <s v="SIM"/>
    <s v="ALTA RELEVÂNCIA"/>
    <s v="5"/>
    <s v="4"/>
    <s v="5"/>
    <m/>
    <s v="EDITADO"/>
    <s v="STORYTELLING COM DADOS PARA COMUNICAÇÃO PROFISSIONAL DE SUCESSO"/>
    <s v="1"/>
    <s v="Curso"/>
    <s v="Virtual"/>
    <s v="25.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SREG"/>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Gestão do estoque regulatório"/>
    <s v="SIM"/>
    <s v="ALTA RELEVÂNCIA"/>
    <s v="5"/>
    <s v="2"/>
    <s v="15"/>
    <m/>
    <s v="EDITADO"/>
    <s v="TÉCNICA LEGISLATIVA"/>
    <s v="1"/>
    <s v="Curso"/>
    <s v="Virtual"/>
    <s v="1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SREG"/>
    <s v="CPROR"/>
    <s v="'-"/>
    <s v="Fazer formatação, compilação e consolidação dos atos normativos publicados, orientando-se pelas diretrizes estabelecidas e registrando as modificações realizadas, a fim de disponibilizar a sociedade o acesso ao texto atualizado."/>
    <x v="3"/>
    <s v="Gestão do estoque regulatório"/>
    <s v="SIM"/>
    <s v="ALTA RELEVÂNCIA"/>
    <s v="5"/>
    <s v="3"/>
    <s v="10"/>
    <m/>
    <s v="EDITADO"/>
    <s v="DECRETO Nº 10.139/2019 REVISÃO E CONSOLIDAÇÃO DE ATOS NORMATIVOS INFRALEGAIS"/>
    <s v="1"/>
    <s v="Curso"/>
    <s v="Virtual"/>
    <s v="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Melhoria contínua de processos"/>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COMUNICAÇÃO NÃO VIOLENTA "/>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interpessoal"/>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PRIMEIROS PASSOS PARA USO DE LINGUAGEM SIMPLES "/>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LINGUAGEM SIMPLES APROXIMA O GOVERNO DAS PESSOAS. COMO USAR?"/>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PRATICANDO A GESTÃO DE PROCESSOS COM FOCO EM INOVAÇÃO"/>
    <s v="2"/>
    <s v="Curso"/>
    <s v="Presencial"/>
    <s v="20.0"/>
    <s v="Abril de 2023"/>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x v="1"/>
    <s v="Melhoria contínua de processos"/>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x v="6"/>
    <s v="Controle e Prestação de contas Institucional"/>
    <s v="SIM"/>
    <s v="ALTA RELEVÂNCIA"/>
    <s v="5"/>
    <s v="3"/>
    <s v="10"/>
    <m/>
    <s v="EDITADO"/>
    <s v="GESTÃO DE RISCOS EM PROCESSOS DE TRABALHO (SEGUNDO O COSO)"/>
    <s v="2"/>
    <s v="Curso"/>
    <s v="Virtual"/>
    <s v="20.0"/>
    <s v="Març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x v="1"/>
    <s v="Tomada de decisão para gestores"/>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ANÁLISE DE DADOS: UMA LEITURA CRÍTICA DAS INFORMAÇÕES"/>
    <s v="2"/>
    <s v="Curso"/>
    <s v="Virtual"/>
    <s v="23.0"/>
    <s v="Set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x v="1"/>
    <s v="Gerenciamento digit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GESTÃO DE CONFLITOS E NEGOCIAÇÃO"/>
    <s v="2"/>
    <s v="Curso"/>
    <s v="Virtual"/>
    <s v="20.0"/>
    <s v="Nov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x v="1"/>
    <s v="Comunicação interpesso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COMUNICAÇÃO PÚBLICA E GESTÃO DE RELACIONAMENTO COM O CIDADÃO"/>
    <s v="3"/>
    <s v="Curso"/>
    <s v="Virtual"/>
    <s v="20.0"/>
    <s v="maio-junho"/>
    <s v="Maio"/>
    <s v="1"/>
    <m/>
    <s v="{&quot;1394&quot;:{&quot;id&quot;:&quot;1394&quot;,&quot;nome&quot;:&quot;KARINA SCHUNIG&quot;,&quot;matricula&quot;:&quot;01927126401&quot;,&quot;cargo&quot;:&quot;TECNICO ADMINISTRATIVO&quot;}}"/>
    <n v="0"/>
    <n v="0"/>
    <n v="0"/>
    <n v="0"/>
    <s v="enap"/>
    <s v="Licença Capacitção"/>
    <x v="1"/>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ACESSIBILIDADE NA COMUNICAÇÃO "/>
    <s v="3"/>
    <s v="Curso"/>
    <s v="Virtual"/>
    <s v="30.0"/>
    <s v="maio-junho"/>
    <s v="Maio"/>
    <s v="1"/>
    <m/>
    <s v="{&quot;1394&quot;:{&quot;id&quot;:&quot;1394&quot;,&quot;nome&quot;:&quot;KARINA SCHUNIG&quot;,&quot;matricula&quot;:&quot;01927126401&quot;,&quot;cargo&quot;:&quot;TECNICO ADMINISTRATIVO&quot;}}"/>
    <n v="0"/>
    <n v="0"/>
    <n v="0"/>
    <n v="0"/>
    <s v="enap"/>
    <s v="Licença Capacitção"/>
    <x v="1"/>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ACESSIBILIDADE NA COMUNICAÇÃO "/>
    <s v="2"/>
    <s v="Curso"/>
    <s v="Virtual"/>
    <s v="30.0"/>
    <s v="Agosto"/>
    <s v="Agosto"/>
    <s v="1"/>
    <m/>
    <s v="{&quot;1558&quot;:{&quot;id&quot;:&quot;1558&quot;,&quot;nome&quot;:&quot;BIANCA BARBOZA NOGUEIRA LEITAO&quot;,&quot;matricula&quot;:&quot;1579572&quot;,&quot;cargo&quot;:&quot;TECNICO ADMINISTRATIVO&quot;}}"/>
    <n v="0"/>
    <n v="0"/>
    <n v="0"/>
    <n v="0"/>
    <s v="enap"/>
    <s v="Licença Capacitção"/>
    <x v="1"/>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LINGUAGEM SIMPLES APROXIMA O GOVERNO DAS PESSOAS. COMO USAR?"/>
    <s v="3"/>
    <s v="Curso"/>
    <s v="Virtual"/>
    <s v="20.0"/>
    <s v="Agosto"/>
    <s v="Agosto"/>
    <s v="1"/>
    <m/>
    <s v="{&quot;1558&quot;:{&quot;id&quot;:&quot;1558&quot;,&quot;nome&quot;:&quot;BIANCA BARBOZA NOGUEIRA LEITAO&quot;,&quot;matricula&quot;:&quot;1579572&quot;,&quot;cargo&quot;:&quot;TECNICO ADMINISTRATIVO&quot;}}"/>
    <n v="0"/>
    <n v="0"/>
    <n v="0"/>
    <n v="0"/>
    <s v="enap"/>
    <s v="Licença Capacitção"/>
    <x v="1"/>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REUNIÕES PRODUTIVAS"/>
    <s v="3"/>
    <s v="Curso"/>
    <s v="Virtual"/>
    <s v="5.0"/>
    <s v="maio-junho"/>
    <s v="Maio"/>
    <s v="1"/>
    <m/>
    <s v="{&quot;1394&quot;:{&quot;id&quot;:&quot;1394&quot;,&quot;nome&quot;:&quot;KARINA SCHUNIG&quot;,&quot;matricula&quot;:&quot;01927126401&quot;,&quot;cargo&quot;:&quot;TECNICO ADMINISTRATIVO&quot;}}"/>
    <n v="0"/>
    <n v="0"/>
    <n v="0"/>
    <n v="0"/>
    <s v="enap"/>
    <s v="Licença Capacitção"/>
    <x v="1"/>
    <s v="Comunicação efetiva"/>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USO DO DESIGN EM POLÍTICAS PÚBLICAS"/>
    <s v="3"/>
    <s v="Curso"/>
    <s v="Virtual"/>
    <s v="20.0"/>
    <s v="maio-junho"/>
    <s v="Maio"/>
    <s v="1"/>
    <m/>
    <s v="{&quot;1394&quot;:{&quot;id&quot;:&quot;1394&quot;,&quot;nome&quot;:&quot;KARINA SCHUNIG&quot;,&quot;matricula&quot;:&quot;01927126401&quot;,&quot;cargo&quot;:&quot;TECNICO ADMINISTRATIVO&quot;}}"/>
    <n v="0"/>
    <n v="0"/>
    <n v="0"/>
    <n v="0"/>
    <s v="enap"/>
    <s v="Licença Capacitção"/>
    <x v="1"/>
    <s v="Inovação"/>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GAMIFICAÇÃO APLICADA À TRANSFORMAÇÃO DIGITAL NA ADMINISTRAÇÃO PÚBLICA"/>
    <s v="3"/>
    <s v="Curso"/>
    <s v="Virtual"/>
    <s v="25.0"/>
    <s v="Agosto"/>
    <s v="Agosto"/>
    <s v="1"/>
    <m/>
    <s v="{&quot;1558&quot;:{&quot;id&quot;:&quot;1558&quot;,&quot;nome&quot;:&quot;BIANCA BARBOZA NOGUEIRA LEITAO&quot;,&quot;matricula&quot;:&quot;1579572&quot;,&quot;cargo&quot;:&quot;TECNICO ADMINISTRATIVO&quot;}}"/>
    <n v="0"/>
    <n v="0"/>
    <n v="0"/>
    <n v="0"/>
    <s v="enap"/>
    <s v="Licença Capacitção"/>
    <x v="1"/>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x v="2"/>
    <s v="Gestão de processos Organizacionais"/>
    <s v="NAO"/>
    <s v="ALTA RELEVÂNCIA"/>
    <s v="5"/>
    <s v="4"/>
    <s v="5"/>
    <m/>
    <s v="EDITADO"/>
    <s v="FERRAMENTAS PARA GESTORES E DESENVOLVEDORES DE CAPACITAÇÕES NO AVA VISA"/>
    <s v="2"/>
    <s v="Curso"/>
    <s v="Virtual"/>
    <s v="6.0"/>
    <s v="Agosto"/>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x v="1"/>
    <s v="Gerenciamento digital"/>
    <m/>
    <s v="EDITA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GOVERNANÇA DE DADOS NA TRANSFORMAÇÃO DIGITAL "/>
    <s v="1"/>
    <s v="Curso"/>
    <s v="Virtual"/>
    <s v="17.0"/>
    <s v="a definir (sugestão entre março-junh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NÁLISE DE DADOS: UMA LEITURA CRÍTICA DAS INFORMAÇÕES "/>
    <s v="1"/>
    <s v="Curso"/>
    <s v="Virtual"/>
    <s v="23.0"/>
    <s v="a definir (sugestão entre Julho - setembro"/>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NÁLISE DE DADOS - FUNDAMENTOS"/>
    <s v="3"/>
    <s v="Curso"/>
    <s v="Virtual"/>
    <s v="12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NÁLISE DE DADOS: UMA LEITURA CRÍTICA DAS INFORMAÇÕES"/>
    <s v="3"/>
    <s v="Curso"/>
    <s v="Virtual"/>
    <s v="23.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PLICAÇÃO DO POWER BI PARA APRIMORAMENTO DA GESTÃO"/>
    <s v="3"/>
    <s v="Curso"/>
    <s v="Virtual"/>
    <s v="25.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INTELIGÊNCIA ARTIFICIAL NO CONTEXTO DO SERVIÇO PÚBLICO"/>
    <s v="3"/>
    <s v="Curso"/>
    <s v="Virtual"/>
    <s v="20.0"/>
    <s v="março-maio"/>
    <s v="Março"/>
    <s v="1"/>
    <m/>
    <s v="{&quot;557&quot;:{&quot;id&quot;:&quot;557&quot;,&quot;nome&quot;:&quot;BIANCA KOLLROSS&quot;,&quot;matricula&quot;:&quot;2114419&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MUNDO CONECTADO – MANUAL DE SOBREVIVÊNCIA"/>
    <s v="3"/>
    <s v="Curso"/>
    <s v="Virtual"/>
    <s v="1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GGREC"/>
    <s v="CRES1"/>
    <s v="Estabelecer e monitorar indicadores relativos aos temas afetos à área."/>
    <s v="Fortalecer a gestão da qualidade na área e na Anvisa."/>
    <x v="2"/>
    <s v="Atividades Jurídicas"/>
    <s v="NAO"/>
    <s v="ALTA RELEVÂNCIA"/>
    <s v="5"/>
    <s v="1"/>
    <s v="20"/>
    <m/>
    <s v="EDITADO"/>
    <s v="SIMBRAVISA- SIMPÓSIO BRASILEIRO DE VIGILÂNCIA SANITÁRIA"/>
    <s v="2"/>
    <s v="Congresso"/>
    <s v="Presencial"/>
    <s v="40.0"/>
    <s v="João Pessoa, durante o período de 20 a 24 de novembro de 2023"/>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ELEMENTOS BÁSICOS DE M&amp;ARR PARA A ANVISA"/>
    <s v="2"/>
    <s v="Curso"/>
    <s v="Virtual"/>
    <s v="40.0"/>
    <s v="Agosto"/>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x v="1"/>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ANÁLISE EX ANTE DE POLÍTICAS PÚBLICAS"/>
    <s v="3"/>
    <s v="Curso"/>
    <s v="Virtual"/>
    <s v="40.0"/>
    <s v="maio"/>
    <s v="Maio"/>
    <s v="1"/>
    <m/>
    <s v="{&quot;1394&quot;:{&quot;id&quot;:&quot;1394&quot;,&quot;nome&quot;:&quot;KARINA SCHUNIG&quot;,&quot;matricula&quot;:&quot;01927126401&quot;,&quot;cargo&quot;:&quot;TECNICO ADMINISTRATIVO&quot;}}"/>
    <n v="0"/>
    <n v="0"/>
    <n v="0"/>
    <n v="0"/>
    <s v="ENAP"/>
    <s v="Licença Capacitção"/>
    <x v="1"/>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GOVERNO ABERTO: TRANSPARÊNCIA E DADOS ABERTOS"/>
    <s v="3"/>
    <s v="Curso"/>
    <s v="Virtual"/>
    <s v="10.0"/>
    <s v="maio"/>
    <s v="Maio"/>
    <s v="1"/>
    <m/>
    <s v="{&quot;1394&quot;:{&quot;id&quot;:&quot;1394&quot;,&quot;nome&quot;:&quot;KARINA SCHUNIG&quot;,&quot;matricula&quot;:&quot;3007993&quot;,&quot;cargo&quot;:&quot;TECNICO ADMINISTRATIVO&quot;}}"/>
    <n v="0"/>
    <n v="0"/>
    <n v="0"/>
    <n v="0"/>
    <s v="ENAP"/>
    <s v="Licença Capacitção"/>
    <x v="1"/>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APLICAÇÃO DO POWER BI PARA APRIMORAMENTO DA GESTÃO"/>
    <s v="3"/>
    <s v="Curso"/>
    <s v="Virtual"/>
    <s v="25.0"/>
    <s v="maio-junho"/>
    <s v="Maio"/>
    <s v="1"/>
    <m/>
    <s v="{&quot;1394&quot;:{&quot;id&quot;:&quot;1394&quot;,&quot;nome&quot;:&quot;KARINA SCHUNIG&quot;,&quot;matricula&quot;:&quot;3007993&quot;,&quot;cargo&quot;:&quot;TECNICO ADMINISTRATIVO&quot;}}"/>
    <n v="0"/>
    <n v="0"/>
    <n v="0"/>
    <n v="0"/>
    <s v="ENAP"/>
    <s v="Licença Capacitção"/>
    <x v="1"/>
    <s v="Gerenciamento digit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PROTEÇÃO DE DADOS PESSOAIS NO SETOR PÚBLICO"/>
    <s v="3"/>
    <s v="Curso"/>
    <s v="Virtual"/>
    <s v="15.0"/>
    <s v="maio-junho"/>
    <s v="Maio"/>
    <s v="1"/>
    <m/>
    <s v="{&quot;1394&quot;:{&quot;id&quot;:&quot;1394&quot;,&quot;nome&quot;:&quot;KARINA SCHUNIG&quot;,&quot;matricula&quot;:&quot;3007993&quot;,&quot;cargo&quot;:&quot;TECNICO ADMINISTRATIVO&quot;}}"/>
    <n v="0"/>
    <n v="0"/>
    <n v="0"/>
    <n v="0"/>
    <s v="ENAP"/>
    <s v="Licença Capacitção"/>
    <x v="1"/>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OMO PLANEJAR O MELHOR ANO DE SUA VIDA COM MODELOS MENTAIS"/>
    <s v="2"/>
    <s v="Curso"/>
    <s v="Virtual"/>
    <s v="2.0"/>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x v="1"/>
    <s v="Planejamento"/>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6"/>
    <s v="Gestão Estratégica e Desempenho Institucional"/>
    <s v="SIM"/>
    <s v="URGENTE"/>
    <s v="5"/>
    <s v="3"/>
    <s v="10"/>
    <m/>
    <s v="EDITADO"/>
    <s v="FACILITAÇÃO EM PLANEJAMENTO ESTRATÉGICO 2.0"/>
    <s v="2"/>
    <s v="Curso"/>
    <s v="Virtual"/>
    <s v="15.0"/>
    <s v="Data ainda não divulgada pela ENAP"/>
    <s v="NÃO SE APLICA"/>
    <s v="4"/>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x v="1"/>
    <s v="Visão estratégica"/>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OKR PARA O SETOR PÚBLICO: COMO EXECUTAR O PLANO ESTRATÉGICO"/>
    <s v="2"/>
    <s v="Curso"/>
    <s v="Virtual"/>
    <s v="2.5"/>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x v="1"/>
    <s v="Planejamento"/>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OMUNICAÇÃO NÃO VIOLENTA"/>
    <s v="2"/>
    <s v="Curso"/>
    <s v="Virtual"/>
    <s v="20.0"/>
    <s v="Outu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x v="1"/>
    <s v="Comunicação interpesso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RIATIVIDADE E INOVAÇÃO APLICADA AO SERVIÇO PÚBLICO"/>
    <s v="2"/>
    <s v="Curso"/>
    <s v="Virtual"/>
    <s v="25.0"/>
    <s v="Setem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x v="1"/>
    <s v="Inovação"/>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DOUTORADO EM ADMINISTRAÇÃO PÚBLICA"/>
    <s v="2"/>
    <s v="Doutorado"/>
    <s v="Presencial"/>
    <s v="720.0"/>
    <s v="Janeiro - Dezembro"/>
    <s v="NÃO SE APLICA"/>
    <s v="1"/>
    <m/>
    <s v="{&quot;727&quot;:{&quot;id&quot;:&quot;727&quot;,&quot;nome&quot;:&quot;FLAVIO SAAB&quot;,&quot;matricula&quot;:&quot;72225696187&quot;,&quot;cargo&quot;:&quot;ESP EM REGULACAO E VIGILANCIA SANITARIA&quot;}}"/>
    <n v="0"/>
    <n v="0"/>
    <n v="0"/>
    <n v="0"/>
    <s v="UnB"/>
    <s v="Programa de pós-graduação"/>
    <x v="1"/>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MESTRADO PROFISSIONAL EM AVALIAÇÃO E MONITORAMENTO DE POLÍTICAS PÚBLICAS"/>
    <s v="3"/>
    <s v="Mestrado"/>
    <s v="Virtual"/>
    <s v="540.0"/>
    <s v="Abril - Junho - Agosto"/>
    <s v="Abril"/>
    <s v="1"/>
    <m/>
    <s v="{&quot;455&quot;:{&quot;id&quot;:&quot;455&quot;,&quot;nome&quot;:&quot;THIAGO SILVA CARVALHO&quot;,&quot;matricula&quot;:&quot;1492742&quot;,&quot;cargo&quot;:&quot;ANALISTA ADMINISTRATIVO&quot;}}"/>
    <n v="0"/>
    <n v="0"/>
    <n v="0"/>
    <n v="0"/>
    <s v="ENAP"/>
    <s v="Licença Capacitção"/>
    <x v="1"/>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DOUTORADO PROFISSIONAL EM POLÍTICAS PÚBLICAS"/>
    <s v="2"/>
    <s v="Doutorado"/>
    <s v="Presencial"/>
    <s v="720.0"/>
    <s v="Janeiro - Dezembro"/>
    <s v="NÃO SE APLICA"/>
    <s v="1"/>
    <m/>
    <s v="{&quot;468&quot;:{&quot;id&quot;:&quot;468&quot;,&quot;nome&quot;:&quot;ISABELLA SILVA DI JORGE PORTELLA VALDERRAMA&quot;,&quot;matricula&quot;:&quot;72585650197&quot;,&quot;cargo&quot;:&quot;ANALISTA ADMINISTRATIVO&quot;}}"/>
    <n v="0"/>
    <n v="0"/>
    <n v="0"/>
    <n v="0"/>
    <s v="ENAP"/>
    <s v="Programa de pós-graduação"/>
    <x v="1"/>
    <s v="Análise de problemas"/>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6"/>
    <s v="Gestão Estratégica e Desempenho Institucional"/>
    <s v="SIM"/>
    <s v="URGENTE"/>
    <s v="5"/>
    <s v="3"/>
    <s v="10"/>
    <m/>
    <s v="EDITADO"/>
    <s v="ANÁLISE DE DADOS E SÉRIES TEMPORAIS - AMOSTRAGEM, ESTIMAÇÃO, REGRESSÃO, CORRELAÇÃO E TEORIA DA DECISÃO"/>
    <s v="3"/>
    <s v="Curso"/>
    <s v="Virtual"/>
    <s v="120.0"/>
    <s v="agosto / 2023"/>
    <s v="Maio"/>
    <s v="1"/>
    <m/>
    <s v="{&quot;375&quot;:{&quot;id&quot;:&quot;375&quot;,&quot;nome&quot;:&quot;JULIANE ZATELLI DE SOUZA&quot;,&quot;matricula&quot;:&quot;2108685&quot;,&quot;cargo&quot;:&quot;ANALISTA ADMINISTRATIVO&quot;}}"/>
    <n v="540.74"/>
    <n v="0"/>
    <n v="0"/>
    <n v="540.74"/>
    <s v="Próprio servidor"/>
    <s v="Licença Capacitção"/>
    <x v="1"/>
    <s v="Visão estratégica"/>
    <s v="Valor da inscrição será pago pela servidora"/>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6"/>
    <s v="Gestão Estratégica e Desempenho Institucional"/>
    <s v="SIM"/>
    <s v="URGENTE"/>
    <s v="5"/>
    <s v="3"/>
    <s v="10"/>
    <m/>
    <s v="EDITADO"/>
    <s v="CONTROLE E MONITORAMENTO SOCIAL DE POLÍTICAS PÚBLICAS NO BRASIL"/>
    <s v="3"/>
    <s v="Curso"/>
    <s v="Virtual"/>
    <s v="120.0"/>
    <s v="01/06 a 30/06"/>
    <s v="Junho"/>
    <s v="1"/>
    <m/>
    <s v="{&quot;375&quot;:{&quot;id&quot;:&quot;375&quot;,&quot;nome&quot;:&quot;JULIANE ZATELLI DE SOUZA&quot;,&quot;matricula&quot;:&quot;06496634971&quot;,&quot;cargo&quot;:&quot;ANALISTA ADMINISTRATIVO&quot;}}"/>
    <n v="540.74"/>
    <n v="0"/>
    <n v="0"/>
    <n v="540.74"/>
    <s v="Próprio servidor"/>
    <s v="Licença Capacitção"/>
    <x v="1"/>
    <s v="Visão estratégica"/>
    <s v="Valor da inscrição será pago pela servidora"/>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APPLIED REGULATORY IMPACT ASSESSMENT (RIA) TRAINNING FOR PROFESSIONALS"/>
    <s v="1"/>
    <s v="Curso"/>
    <s v="Presencial"/>
    <s v="0.0"/>
    <s v="Outubro"/>
    <s v="NÃO SE APLICA"/>
    <s v="3"/>
    <m/>
    <s v="null"/>
    <n v="4000"/>
    <n v="0"/>
    <n v="0"/>
    <n v="0"/>
    <s v="Jacobs, Cordova &amp; Associates"/>
    <s v="Programa permanente de capacitação, treinamento e desenvolvimento"/>
    <x v="1"/>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URSO APLICADO EM ANÁLISE DE IMPACTO REGULATÓRIO (AIR)"/>
    <s v="1"/>
    <s v="Curso"/>
    <s v="Virtual"/>
    <s v="40.0"/>
    <s v="2º semestre (datas a definir)"/>
    <s v="NÃO SE APLICA"/>
    <s v="50"/>
    <m/>
    <s v="null"/>
    <n v="0"/>
    <n v="0"/>
    <n v="0"/>
    <n v="0"/>
    <s v="Anvisa"/>
    <s v="Programa permanente de capacitação, treinamento e desenvolvimento"/>
    <x v="1"/>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MÉTODOS COMPARATIVOS EM ANÁLISE DE IMPACTO REGULATÓRIO (AIR)"/>
    <s v="1"/>
    <s v="Curso"/>
    <s v="Virtual"/>
    <s v="40.0"/>
    <s v="Datas a definir"/>
    <s v="NÃO SE APLICA"/>
    <s v="25"/>
    <m/>
    <s v="null"/>
    <n v="0"/>
    <n v="0"/>
    <n v="0"/>
    <n v="0"/>
    <s v="Anvisa"/>
    <s v="Programa permanente de capacitação, treinamento e desenvolvimento"/>
    <x v="1"/>
    <s v="Análise de problemas"/>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GESTÃO DO CONHECIMENTO NO SETOR PÚBLICO"/>
    <s v="2"/>
    <s v="Curso"/>
    <s v="Virtual"/>
    <s v="2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AUTOCONHECIMENTO E MOTIVAÇÃO"/>
    <s v="2"/>
    <s v="Curso"/>
    <s v="Virtual"/>
    <s v="30.0"/>
    <s v="2023"/>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x v="1"/>
    <s v="Contribuição técnico-profissional"/>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GESTÃO DO TEMPO E PRODUTIVIDADE"/>
    <s v="2"/>
    <s v="Curso"/>
    <s v="Virtual"/>
    <s v="40.0"/>
    <s v="Agosto"/>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x v="1"/>
    <s v="Melhoria contínua de processos"/>
    <s v="Enap/EVG_x000a_ Gestão do Tempo e Produtividade_x000a_ https://www.escolavirtual.gov.br/curso/468"/>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ORACLE CLOUDWORLD 2023"/>
    <s v="2"/>
    <s v="Congresso"/>
    <s v="Presencial"/>
    <s v="32.0"/>
    <s v="18 a 21/Setembro/2023"/>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x v="6"/>
    <s v="Gerenciamento de recursos"/>
    <m/>
    <s v="INCLUIDO"/>
  </r>
  <r>
    <s v="2023"/>
    <s v="Diretor-Presidente"/>
    <s v="GGTIN"/>
    <s v="GESOL"/>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ORACLE CLOUDWORLD 2023"/>
    <s v="2"/>
    <s v="Congresso"/>
    <s v="Presencial"/>
    <s v="32.0"/>
    <s v="18 a 21/Setembro/2023"/>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x v="6"/>
    <s v="Gerenciamento de recur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TREINAMENTO SOBRE A BLOCKCHAIN DA JORNADA DO ESTUDANTE"/>
    <s v="2"/>
    <s v="Treinamento"/>
    <s v="Virtual"/>
    <s v="6.0"/>
    <s v="27/02/2023 as 13:30 (duração de 3 horas) _x000a_ 06/03/2023 as 13:30 (duração de 3 horas)"/>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x v="6"/>
    <s v="Inovaçã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x v="0"/>
    <m/>
    <s v="NAO"/>
    <m/>
    <m/>
    <m/>
    <m/>
    <m/>
    <s v="INCLUIDO"/>
    <s v="CERTIFICAÇÃO: ANÁLISE DE DADOS - FUNDAMENTOS"/>
    <s v="3"/>
    <s v="Curso"/>
    <s v="Virtual"/>
    <s v="120.0"/>
    <s v="15/05/23 a 09/06/23_x000a_ 26 dias"/>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x v="1"/>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URSO AVANÇADO EM GESTÃO E APURAÇÃO DA ÉTICA PÚBLICA (ENAP)"/>
    <s v="1"/>
    <s v="Curso"/>
    <s v="Virtual"/>
    <s v="24.0"/>
    <s v="2023"/>
    <s v="NÃO SE APLICA"/>
    <s v="3"/>
    <m/>
    <s v="null"/>
    <n v="0"/>
    <n v="0"/>
    <n v="0"/>
    <n v="0"/>
    <s v="ENA´P"/>
    <s v="Programa permanente de capacitação, treinamento e desenvolvimento"/>
    <x v="9"/>
    <s v="Liderança eficaz"/>
    <s v="Participantes serão definidos."/>
    <s v="EDITADO"/>
  </r>
  <r>
    <s v="2023"/>
    <s v="DIRE 3"/>
    <s v="GGTAB"/>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x v="0"/>
    <m/>
    <s v="NAO"/>
    <m/>
    <m/>
    <m/>
    <m/>
    <m/>
    <s v="INCLUIDO"/>
    <s v="ANNUAL MEETING 2023 - SOCIETY FOR RESEARCH ON NICOTINE &amp; TOBACCO (SRNT)"/>
    <s v="2"/>
    <s v="Congresso"/>
    <s v="Presencial"/>
    <s v="31.0"/>
    <s v="março de 2023"/>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x v="6"/>
    <s v="Contribuição técnico-profissional"/>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DIÁLOGOS SOBRE ÉTICA"/>
    <s v="1"/>
    <s v="Palestra"/>
    <s v="Virtual"/>
    <s v="4.0"/>
    <s v="2023"/>
    <s v="NÃO SE APLICA"/>
    <s v="80"/>
    <m/>
    <s v="null"/>
    <n v="0"/>
    <n v="0"/>
    <n v="0"/>
    <n v="0"/>
    <s v="CORET/ANVISA"/>
    <s v="Programa permanente de capacitação, treinamento e desenvolvimento"/>
    <x v="9"/>
    <s v="Gestão do desenvolvimento de pessoas"/>
    <s v="Palestra destinada aos 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XXIII SEMINÁRIO ÉTICA NA GESTÃO"/>
    <s v="1"/>
    <s v="Palestra"/>
    <s v="Presencial"/>
    <s v="12.0"/>
    <s v="2023"/>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ANVISA"/>
    <s v="Programa permanente de capacitação, treinamento e desenvolvimento"/>
    <x v="9"/>
    <s v="Visão estratégic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SEMINÁRIO DO FÓRUM NACIONAL DE GESTÃO DA ÉTICA NAS EMPRESAS ESTATAIS"/>
    <s v="1"/>
    <s v="Palestra"/>
    <s v="Presencial"/>
    <s v="16.0"/>
    <s v="2023"/>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900"/>
    <n v="600"/>
    <n v="7500"/>
    <s v="CORET/ANVISA"/>
    <s v="Programa permanente de capacitação, treinamento e desenvolvimento"/>
    <x v="9"/>
    <s v="Contribuição técnico-profissional"/>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ENCONTRO REGIONAL DO SISTEMA DE GESTÃO DA ÉTICA DO PODER EXECUTIVO FEDERAL - REGIÃO SUL"/>
    <s v="1"/>
    <s v="Palestra"/>
    <s v="Presencial"/>
    <s v="16.0"/>
    <s v="2023"/>
    <s v="NÃO SE APLICA"/>
    <s v="5"/>
    <m/>
    <s v="{&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2510"/>
    <s v="CORET/ANVISA"/>
    <s v="Programa permanente de capacitação, treinamento e desenvolvimento"/>
    <x v="9"/>
    <s v="Construção de Redes"/>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ONGRESSO INTERNACIONAL DE CLAD SOBRE A REFORMA DO ESTADO E DA ADMINISTRAÇÃO PÚBLICA"/>
    <s v="2"/>
    <s v="Congresso"/>
    <s v="Presencial"/>
    <s v="96.0"/>
    <s v="2023"/>
    <s v="NÃO SE APLICA"/>
    <s v="5"/>
    <m/>
    <s v="{&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83000"/>
    <s v="CORET/ANVISA"/>
    <s v="Programa permanente de capacitação, treinamento e desenvolvimento"/>
    <x v="1"/>
    <s v="Gerenciamento da mudanç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ÉTICA EM CONTRATAÇÕES PÚBLICAS"/>
    <s v="1"/>
    <s v="Curso"/>
    <s v="Presencial"/>
    <s v="15.0"/>
    <s v="2023"/>
    <s v="NÃO SE APLICA"/>
    <s v="6"/>
    <m/>
    <s v="{&quot;1386&quot;:{&quot;id&quot;:&quot;1386&quot;,&quot;nome&quot;:&quot;DIANA MARIA RODRIGUES SANTOS&quot;,&quot;matricula&quot;:&quot;1914473&quot;,&quot;cargo&quot;:&quot;TECNICO ADMINISTRATIVO&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15000"/>
    <s v="CORET/ANVISA"/>
    <s v="Programa permanente de capacitação, treinamento e desenvolvimento"/>
    <x v="1"/>
    <s v="Gerenciamento de recursos"/>
    <s v="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2023 OECD GLOBAL ANTI-CORRUPTION &amp; INTEGRITY FORUM "/>
    <s v="2"/>
    <s v="Fórum"/>
    <s v="Presencial"/>
    <s v="1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x v="1"/>
    <s v="Gestão do desenvolvimento de pessoas"/>
    <m/>
    <s v="EDITADO"/>
  </r>
  <r>
    <s v="2023"/>
    <s v="DIRE 5"/>
    <s v="GGPAF"/>
    <s v="PAFAL"/>
    <s v="'-"/>
    <s v="Melhoria do desempenho do servidor"/>
    <x v="0"/>
    <m/>
    <s v="SIM"/>
    <m/>
    <m/>
    <m/>
    <m/>
    <m/>
    <s v="INCLUIDO"/>
    <s v="ADMINISTRANDO RELACIONAMENTOS, DESENVOLVENDO A LIDERANÇA E TRABALHANDO A MOTIVAÇÃO DA EQUIPE"/>
    <s v="3"/>
    <s v="Curso"/>
    <s v="Virtual"/>
    <s v="80.0"/>
    <s v="21/07/2023 a 08/08/2023"/>
    <s v="Julho"/>
    <s v="1"/>
    <m/>
    <s v="{&quot;551&quot;:{&quot;id&quot;:&quot;551&quot;,&quot;nome&quot;:&quot;LIVIA EMI INUMARU&quot;,&quot;matricula&quot;:&quot;1047293&quot;,&quot;cargo&quot;:&quot;ESP EM REGULACAO E VIGILANCIA SANITARIA&quot;}}"/>
    <n v="0"/>
    <n v="0"/>
    <n v="0"/>
    <n v="0"/>
    <s v="A definir"/>
    <s v="Licença Capacitção"/>
    <x v="1"/>
    <s v="Melhoria contínua de processos"/>
    <s v="Como chefe do PAFAL, pretendo aprimorar os conhecimentos sobre liderança e gestão de pessoas. 2a janela de revisão do PDP: atualização do nome da ação, carga horária e período da licença."/>
    <s v="EDITA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LOGÍSTICA INTERNACIONAL E PORTUÁRIA"/>
    <s v="2"/>
    <s v="Curso"/>
    <s v="Híbrida"/>
    <s v="432.0"/>
    <s v="16/03/2023 a 06/07/2024"/>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x v="1"/>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MESTRADO PROFISSIONAL EM VIGILÂNCIA SANITÁRIA"/>
    <s v="2"/>
    <s v="Mestrado"/>
    <s v="Presencial"/>
    <s v="1200.0"/>
    <s v="28/02/2023 a 28/02/2025"/>
    <s v="NÃO SE APLICA"/>
    <s v="1"/>
    <m/>
    <s v="{&quot;1040&quot;:{&quot;id&quot;:&quot;1040&quot;,&quot;nome&quot;:&quot;TAMARA DA NOBREGA&quot;,&quot;matricula&quot;:&quot;07594675797&quot;,&quot;cargo&quot;:&quot;ESP EM REGULACAO E VIGILANCIA SANITARIA&quot;}}"/>
    <n v="0"/>
    <n v="0"/>
    <n v="0"/>
    <n v="0"/>
    <s v="INCQS/Fiocruz"/>
    <s v="Programa de pós-graduação"/>
    <x v="0"/>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 IMPORTAÇÃO DE INSUMOS CLÍNICOS - CE/DI "/>
    <s v="1"/>
    <s v="Curso"/>
    <s v="Virtual"/>
    <s v="2.0"/>
    <s v="02/03/2023"/>
    <s v="NÃO SE APLICA"/>
    <s v="50"/>
    <m/>
    <s v="{&quot;&quot;:{&quot;id&quot;:null,&quot;nome&quot;:null,&quot;matricula&quot;:null,&quot;cargo&quot;:null}}"/>
    <n v="0"/>
    <n v="0"/>
    <n v="0"/>
    <n v="0"/>
    <s v="COPEC/DIRE2/ANVISA"/>
    <s v="Programa permanente de capacitação, treinamento e desenvolvimento"/>
    <x v="6"/>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INSPEÇÃO FÍSICA DE MERCADORIAS: UMA ABORDAGEM PRÁTICA DAS PRINCIPAIS AÇÕES PARA A SUA EXECUÇÃO"/>
    <s v="1"/>
    <s v="Treinamento"/>
    <s v="Presencial"/>
    <s v="40.0"/>
    <s v="01/08/2023 a 30/09/2023"/>
    <s v="NÃO SE APLICA"/>
    <s v="60"/>
    <m/>
    <s v="{&quot;&quot;:{&quot;id&quot;:null,&quot;nome&quot;:null,&quot;matricula&quot;:null,&quot;cargo&quot;:null}}"/>
    <n v="0"/>
    <n v="2000"/>
    <n v="1504"/>
    <n v="210240"/>
    <s v="Anvisa"/>
    <s v="Programa permanente de capacitação, treinamento e desenvolvimento"/>
    <x v="0"/>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PROGRAMA DE GESTÃO (PARTE I); PROGRAMA DE GESTÃO (PARTE II) ; INTRODUÇÃO À GESTÃO DE PROCESSOS"/>
    <s v="3"/>
    <s v="Curso"/>
    <s v="Virtual"/>
    <s v="243.0"/>
    <s v="10/07/2023 a 01/09/2023"/>
    <s v="Julho"/>
    <s v="1"/>
    <m/>
    <s v="{&quot;568&quot;:{&quot;id&quot;:&quot;568&quot;,&quot;nome&quot;:&quot;BRUNA DURANTE ORSINI&quot;,&quot;matricula&quot;:&quot;2113236&quot;,&quot;cargo&quot;:&quot;ESP EM REGULACAO E VIGILANCIA SANITARIA&quot;}}"/>
    <n v="0"/>
    <n v="0"/>
    <n v="0"/>
    <n v="0"/>
    <s v="ENAP"/>
    <s v="Licença Capacitção"/>
    <x v="1"/>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14TH EUROPEAN AND GLOBAL SUMMIT FOR CLINICAL NANOMEDICINE"/>
    <s v="2"/>
    <s v="Curso"/>
    <s v="Virtual"/>
    <s v="24.0"/>
    <s v="08/10/2023 a 11/10/2023"/>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x v="14"/>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s v="GGMED"/>
    <s v="CBRES"/>
    <s v="Tomar decisões e gerenciar de forma competente e estratégica os atos da organização"/>
    <s v="Analisar petições de registro e notificações de medicamentos relacionadas a bula, rotulagem e nome comercial, atualizando sistemas eletrônicos."/>
    <x v="0"/>
    <m/>
    <s v="NAO"/>
    <m/>
    <m/>
    <m/>
    <m/>
    <m/>
    <s v="INCLUIDO"/>
    <s v="9º SIMPÓSIO BRASILEIRO DE VIGILÂNCIA SANITÁRIA"/>
    <s v="2"/>
    <s v="Congresso"/>
    <s v="Presencial"/>
    <s v="40.0"/>
    <s v="20 a 24/11/2023"/>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x v="1"/>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UNIVERSITY OF MARYLAND M-CERSI PBBM WORKSHOP"/>
    <s v="2"/>
    <s v="Curso"/>
    <s v="Virtual"/>
    <s v="24.0"/>
    <s v="29/08/2023 a 31/08/2023"/>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x v="14"/>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SEMINÁRIO “AS RELAÇÕES DA SAÚDE PÚBLICA COM A IMPRENSA” ” ( 7ª EDIÇÃO NACIONAL E 3ª EDIÇÃO INTERNACIONAL )"/>
    <s v="2"/>
    <s v="Congresso"/>
    <s v="Virtual"/>
    <s v="30.0"/>
    <s v="07/11/2022 a 11/11/2022"/>
    <s v="NÃO SE APLICA"/>
    <s v="1"/>
    <m/>
    <s v="null"/>
    <n v="0"/>
    <n v="0"/>
    <n v="0"/>
    <n v="0"/>
    <s v="FIOCRUZ - Fundação Oswaldo Cruz"/>
    <s v="Programa permanente de capacitação, treinamento e desenvolvimento"/>
    <x v="5"/>
    <s v="Comunicação efetiva"/>
    <s v="Encontro visa a troca de experiênci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1º ENCONTRO CENTRO- OESTE DE PRÁTICAS INTEGRATIVAS  E COMPLEMENTARES EM SAÚDE -ECOPICS 2022"/>
    <s v="2"/>
    <s v="Fórum"/>
    <s v="Presencial"/>
    <s v="28.0"/>
    <s v="22 a 25 de novembro de 2022"/>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x v="0"/>
    <s v="Gerenciamento de políticas"/>
    <s v="Encontro visa a troca de experiências entre os atores que participam da implementação e monitoramento das políticas de práticas integrativa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 PANORAMA DO SUAS PARA CONSELHEIROS DE ASSISTÊNCIA  SOCIAL (TURMA JAN/2023),"/>
    <s v="2"/>
    <s v="Curso"/>
    <s v="Virtual"/>
    <s v="20.0"/>
    <s v="04/01/2023 a 20/01/2023"/>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x v="0"/>
    <s v="Construção de Redes"/>
    <s v="Esses cursos nos aproximam de temáticas transversais envolvidas com os temas de CSIP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AÇÕES ESTRATÉGICAS NO CUIDADO À PESSOA  IDOSA NA ATENÇÃO PRIMÁRIA À SAÚDE”"/>
    <s v="2"/>
    <s v="Curso"/>
    <s v="Virtual"/>
    <s v="10.0"/>
    <s v="03/04/2023 a 10/04/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x v="0"/>
    <s v="Análise de problemas"/>
    <s v="Estratégicas para cuidar da população idosa, aplicando e disseminando os conhecimentos adquiridos na rotina de trabalho. _x000a_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ANÁLISE DE DADOS - FUNDAMENTOS"/>
    <s v="3"/>
    <s v="Curso"/>
    <s v="Virtual"/>
    <s v="128.0"/>
    <s v="08/08/2023 a 06/09/2023"/>
    <s v="NÃO SE APLICA"/>
    <s v="1"/>
    <m/>
    <s v="{&quot;527&quot;:{&quot;id&quot;:&quot;527&quot;,&quot;nome&quot;:&quot;DAVID EDGARD PIETRO&quot;,&quot;matricula&quot;:&quot;1495623&quot;,&quot;cargo&quot;:&quot;ESP EM REGULACAO E VIGILANCIA SANITARIA&quot;}}"/>
    <n v="0"/>
    <n v="0"/>
    <n v="0"/>
    <n v="0"/>
    <s v="ENAP"/>
    <s v="Licença Capacitção"/>
    <x v="3"/>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NFERÊNCIA LIVRE NACIONAL DE PROMOÇÃO DA SAÚDE, DETERMINANTES SOCIAIS E EQUIDADE"/>
    <s v="2"/>
    <s v="Fórum"/>
    <s v="Presencial"/>
    <s v="20.0"/>
    <s v="17 a 19 de maio de 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x v="0"/>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S DE GESTÃO DE PROCESSOS ORGANIZACIONAIS: (1) INTRODUÇÃO À GESTÃO DE PROCESSOS + (2) ANÁLISE E MELHORIA DE PROCESSOS + (3) PRINCÍPIOS DO DESIGN THINKING E INOVAÇÃO EM GOVERNO + (4) GESTÃO DA INOVAÇÃO NO SETOR PÚBLICO"/>
    <s v="3"/>
    <s v="Curso"/>
    <s v="Virtual"/>
    <s v="75.0"/>
    <s v="18/09/2023 a 28/09/2023"/>
    <s v="Setembro"/>
    <s v="1"/>
    <m/>
    <s v="{&quot;577&quot;:{&quot;id&quot;:&quot;577&quot;,&quot;nome&quot;:&quot;RENAN ARAUJO GOIS&quot;,&quot;matricula&quot;:&quot;1689347&quot;,&quot;cargo&quot;:&quot;ESP EM REGULACAO E VIGILANCIA SANITARIA&quot;}}"/>
    <n v="0"/>
    <n v="0"/>
    <n v="0"/>
    <n v="0"/>
    <s v="EV.G/ENAP"/>
    <s v="Licença Capacitção"/>
    <x v="3"/>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S DE GESTÃO DE PROCESSOS ORGANIZACIONAIS: (5) GESTÃO DO CONHECIMENTO NO SETOR PÚBLICO + (6) FUNDAMENTOS DA TRANSFORMAÇÃO DIGITAL: MAPEAMENTO E AUTOMAÇÃO DE PROCESSOS + (7) INTRODUÇÃO À GESTÃO DE PROJETOS"/>
    <s v="3"/>
    <s v="Curso"/>
    <s v="Virtual"/>
    <s v="60.0"/>
    <s v="30/09 a 17/10/2023"/>
    <s v="Setembro"/>
    <s v="1"/>
    <m/>
    <s v="{&quot;577&quot;:{&quot;id&quot;:&quot;577&quot;,&quot;nome&quot;:&quot;RENAN ARAUJO GOIS&quot;,&quot;matricula&quot;:&quot;1689347&quot;,&quot;cargo&quot;:&quot;ESP EM REGULACAO E VIGILANCIA SANITARIA&quot;}}"/>
    <n v="0"/>
    <n v="0"/>
    <n v="0"/>
    <n v="0"/>
    <s v="EV.G/ENAP"/>
    <s v="Licença Capacitção"/>
    <x v="3"/>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APACITAÇÃO: DESENVOLVEDORES DE CAPACITAÇÃO"/>
    <s v="1"/>
    <s v="Curso AVA Visa"/>
    <s v="Virtual"/>
    <s v="12.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x v="5"/>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APACITAÇÃO: GESTORES DE CAPACITAÇÃO"/>
    <s v="1"/>
    <s v="Curso AVA Visa"/>
    <s v="Virtual"/>
    <s v="3.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x v="5"/>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 INTRODUÇÃO À VIGILÂNCIA SANITÁRIA"/>
    <s v="3"/>
    <s v="Curso"/>
    <s v="Virtual"/>
    <s v="100.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x v="0"/>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FUNDAMENTOS DE SEGURANÇA DA INFORMAÇÃO NA TRANSFORMAÇÃO DIGITAL"/>
    <s v="3"/>
    <s v="Curso"/>
    <s v="Virtual"/>
    <s v="25.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x v="1"/>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XXIII CONGRESSO BRASILEIRO DE INFECTOLOGIA"/>
    <s v="2"/>
    <s v="Congresso"/>
    <s v="Presencial"/>
    <s v="32.0"/>
    <s v="19/09/2023 a 22/09/2023"/>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x v="12"/>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REGULAÇÃO DE SISTEMAS DE SAÚDE DO SUS"/>
    <s v="2"/>
    <s v="Curso"/>
    <s v="Virtual"/>
    <s v="30.0"/>
    <s v="09/03 a 14/03/2023"/>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x v="0"/>
    <s v="Contribuição técnico-profissional"/>
    <s v="Melhorar os conhecimentos na área de regulação e regulamentação em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SEGURANÇA DO PACIENTE E QUALIDADE EM SERVIÇOS DE SAÚDE"/>
    <s v="2"/>
    <s v="Curso"/>
    <s v="Virtual"/>
    <s v="100.0"/>
    <s v="15/03 a 31/03/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x v="0"/>
    <s v="Contribuição técnico-profissional"/>
    <s v="Melhorar a regulação e a regulamentação em serviços de saúde._x000a_ "/>
    <s v="INCLUI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x v="0"/>
    <m/>
    <s v="SIM"/>
    <m/>
    <m/>
    <m/>
    <m/>
    <m/>
    <s v="INCLUIDO"/>
    <s v="ATUALIZAÇÃO EM ANÁLISES CLÍNICAS"/>
    <s v="2"/>
    <s v="Curso"/>
    <s v="Virtual"/>
    <s v="108.0"/>
    <s v="03/03/2023 a 03/09/2023_x000a_ _x000a_ _x000a_ _x000a_ "/>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x v="14"/>
    <s v="Contribuição técnico-profissional"/>
    <s v="Necessidade de obtenção de conhecimento técnico no assunto para ser capaz de atender as demandas da área no assunto_x000a_ "/>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INTRODUÇÃO À GESTÃO DE RISCOS"/>
    <s v="2"/>
    <s v="Curso"/>
    <s v="Virtual"/>
    <s v="40.0"/>
    <s v="25/04 a 10/05/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x v="0"/>
    <s v="Gestão da qualidad"/>
    <s v="A gestão de riscos é uma das principais ferramentas utilizadas no trabalho da GRECS nos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ESTRATIFICAÇÃO DOS PERFIS DE FUNCIONALIDADES (SAÚDE DO IDOSO)"/>
    <s v="2"/>
    <s v="Curso"/>
    <s v="Virtual"/>
    <s v="24.0"/>
    <s v="05/05 a 3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x v="0"/>
    <s v="Gestão da qualidad"/>
    <s v="Compreender a prestação de serviços de saúde a pessoas idosas.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AVALIAÇÃO MULTIDIMENSIONAL DA SAÚDE DA PESSOA IDOSA"/>
    <s v="2"/>
    <s v="Curso"/>
    <s v="Virtual"/>
    <s v="16.0"/>
    <s v="09/05 a 2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x v="0"/>
    <s v="Gestão da qualidad"/>
    <s v="Melhorar o conhecimento sobre os serviços de saúde que podem ser prestados às pessoas idosas.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VISITA TÉCNICA AO CENTERS FOR DISEASE CONTROL AND PREVENTION (CDC) - ESTADOS UNIDOS (ATLANTA EUA)"/>
    <s v="2"/>
    <s v="Treinamento"/>
    <s v="Presencial"/>
    <s v="40.0"/>
    <s v="16/10/2023 a 20/10/202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x v="0"/>
    <s v="Contribuição técnico-profissional"/>
    <s v="As Infecções Relacionadas à Assistência à Saúde (IRAS) são consideradas uma das principais causas de morbidade e mortalidade dentro dos serviços de saúde em todo o mund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FECÇÃO HOSPITALAR"/>
    <s v="3"/>
    <s v="Curso"/>
    <s v="Virtual"/>
    <s v="150.0"/>
    <s v="29/04/2023 a 28/05/2023"/>
    <s v="Abril"/>
    <s v="1"/>
    <m/>
    <s v="{&quot;555&quot;:{&quot;id&quot;:&quot;555&quot;,&quot;nome&quot;:&quot;LILIAN DE SOUZA BARROS&quot;,&quot;matricula&quot;:&quot;2110800&quot;,&quot;cargo&quot;:&quot;ESP EM REGULACAO E VIGILANCIA SANITARIA&quot;}}"/>
    <n v="0"/>
    <n v="0"/>
    <n v="0"/>
    <n v="0"/>
    <s v="Simples EAD_x000a_ "/>
    <s v="Licença Capacitção"/>
    <x v="23"/>
    <s v="Melhoria contínua de processos"/>
    <s v="A capacitação é uma forma de aprender mais sobre temas que trabalhamos na gerência: prevenção e controle de infecção em serviços de saúde.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FECÇÃO HOSPITALAR"/>
    <s v="3"/>
    <s v="Curso"/>
    <s v="Virtual"/>
    <s v="150.0"/>
    <s v="31/08/2023 a 29/09/2023_x000a_ "/>
    <s v="Agosto"/>
    <s v="1"/>
    <m/>
    <s v="{&quot;555&quot;:{&quot;id&quot;:&quot;555&quot;,&quot;nome&quot;:&quot;LILIAN DE SOUZA BARROS&quot;,&quot;matricula&quot;:&quot;2110800&quot;,&quot;cargo&quot;:&quot;ESP EM REGULACAO E VIGILANCIA SANITARIA&quot;}}"/>
    <n v="0"/>
    <n v="0"/>
    <n v="0"/>
    <n v="0"/>
    <s v="Simples EAD."/>
    <s v="Licença Capacitção"/>
    <x v="23"/>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9º SIMPÓSIO BRASILEIRO DE VIGILÂNCIA SANITÁRIA - SIMBRAVISA"/>
    <s v="2"/>
    <s v="Fórum"/>
    <s v="Presencial"/>
    <s v="40.0"/>
    <s v="20/11/2023 a 24/11/2023"/>
    <s v="Novembro"/>
    <s v="3"/>
    <m/>
    <s v="{&quot;929&quot;:{&quot;id&quot;:&quot;929&quot;,&quot;nome&quot;:&quot;ANA CLARA RIBEIRO BELLO DOS SANTOS&quot;,&quot;matricula&quot;:&quot;1521743&quot;,&quot;cargo&quot;:&quot;ESP EM REGULACAO E VIGILANCIA SANITARIA&quot;},&quot;789&quot;:{&quot;id&quot;:&quot;789&quot;,&quot;nome&quot;:&quot;CLEIDE FELICIA DE MESQUITA RIBEIRO&quot;,&quot;matricula&quot;:&quot;1568711&quot;,&quot;cargo&quot;:&quot;ESP EM REGULACAO E VIGILANCIA SANITARIA&quot;},&quot;508&quot;:{&quot;id&quot;:&quot;508&quot;,&quot;nome&quot;:&quot;DANIELA PINA MARQUES TOMAZINI&quot;,&quot;matricula&quot;:&quot;2273607&quot;,&quot;cargo&quot;:&quot;ESP EM REGULACAO E VIGILANCIA SANITARIA&quot;}}"/>
    <n v="900"/>
    <n v="1700"/>
    <n v="1600"/>
    <n v="12600"/>
    <s v="ABRASCO"/>
    <s v="Programa permanente de capacitação, treinamento e desenvolvimento"/>
    <x v="0"/>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EDITA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9º SIMPÓSIO BRASILEIRO DE VIGILÂNCIA SANITÁRIA - SIMBRAVISA"/>
    <s v="2"/>
    <s v="Congresso"/>
    <s v="Presencial"/>
    <s v="40.0"/>
    <s v="22/11 a 24/11/2023"/>
    <s v="NÃO SE APLICA"/>
    <s v="1"/>
    <m/>
    <s v="{&quot;759&quot;:{&quot;id&quot;:&quot;759&quot;,&quot;nome&quot;:&quot;MAGDA MACHADO DE MIRANDA COSTA&quot;,&quot;matricula&quot;:&quot;1348891&quot;,&quot;cargo&quot;:&quot;ESP EM REGULACAO E VIGILANCIA SANITARIA&quot;}}"/>
    <n v="900"/>
    <n v="1700"/>
    <n v="1600"/>
    <n v="4200"/>
    <s v="ABRASCO - Associação Brasileira de Saúde Coletiva."/>
    <s v="Programa permanente de capacitação, treinamento e desenvolvimento"/>
    <x v="0"/>
    <s v="Melhoria contínua de processos"/>
    <s v="Simpósio Brasileiro de Vigilância Sanitária. Os desafios colocados para uma das áreas mais antigas da saúde têm no Simpósio Brasileiro de Vigilância Sanitária – Simbravisa – seu principal espaço de debate nacional. "/>
    <s v="EDITA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MESTRADO PROFISSIONAL EM GESTÃO DA QUALIDADE EM SERVIÇOS DE SAÚDE (MESTRADO QUALISAÚDE)"/>
    <s v="2"/>
    <s v="Mestrado"/>
    <s v="Híbrida"/>
    <s v="30.0"/>
    <s v="2023 a 2025"/>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x v="0"/>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CONFERÊNCIA AGILE TRENDS GOV 2023"/>
    <s v="2"/>
    <s v="Treinamento"/>
    <s v="Presencial"/>
    <s v="32.0"/>
    <s v="28 a 31 de agosto 2023"/>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x v="6"/>
    <s v="Inovação"/>
    <s v="https://agiletrendsbr.com/agile-trends-gov-2023/"/>
    <s v="INCLUIDO"/>
  </r>
  <r>
    <s v="2023"/>
    <s v="DIRE 3"/>
    <s v="GGTAB"/>
    <s v="CCTAB"/>
    <s v="Construir soluções criativas, estratégicas e tempestivas adequadas ao contexto"/>
    <s v="Gerir riscos de forma efetiva e eficiente"/>
    <x v="0"/>
    <m/>
    <s v="NAO"/>
    <m/>
    <m/>
    <m/>
    <m/>
    <m/>
    <s v="INCLUIDO"/>
    <s v="CURSO ESPECIAL DE PRODUÇÃO E CONHECIMENTO DE INTELIGÊNCIA"/>
    <s v="2"/>
    <s v="Curso"/>
    <s v="Presencial"/>
    <s v="80.0"/>
    <s v="16 a 27 de Outubro de 2023"/>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x v="14"/>
    <s v="Relações institucionais"/>
    <m/>
    <s v="EDITADO"/>
  </r>
  <r>
    <s v="2023"/>
    <s v="DIRE 3"/>
    <s v="GGTAB"/>
    <s v="CCTAB"/>
    <s v="Construir soluções criativas, estratégicas e tempestivas adequadas ao contexto"/>
    <s v="Gerir riscos de forma efetiva e eficiente"/>
    <x v="0"/>
    <m/>
    <s v="NAO"/>
    <m/>
    <m/>
    <m/>
    <m/>
    <m/>
    <s v="INCLUIDO"/>
    <s v="CURSO ESPECIAL DE PRODUÇÃO E CONHECIMENTO DE INTELIGÊNCIA"/>
    <s v="2"/>
    <s v="Curso"/>
    <s v="Presencial"/>
    <s v="80.0"/>
    <s v="16 a 27 de Outubro de 2023"/>
    <s v="NÃO SE APLICA"/>
    <s v="3"/>
    <m/>
    <s v="null"/>
    <n v="0"/>
    <n v="0"/>
    <n v="0"/>
    <n v="0"/>
    <s v="Centro de Inteligência da Marinha do Brasil"/>
    <s v="Programa permanente de capacitação, treinamento e desenvolvimento"/>
    <x v="14"/>
    <s v="Relações institucionais"/>
    <m/>
    <s v="INCLUIDO"/>
  </r>
  <r>
    <s v="2023"/>
    <s v="Diretor-Presidente"/>
    <s v="GGTIN"/>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CONFERÊNCIA AGILE TRENDS GOV 2023"/>
    <s v="2"/>
    <s v="Treinamento"/>
    <s v="Presencial"/>
    <s v="16.0"/>
    <s v="28 a 31 de agosto 2023"/>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x v="6"/>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CONFERÊNCIA AGILE TRENDS GOV 2023"/>
    <s v="2"/>
    <s v="Treinamento"/>
    <s v="Presencial"/>
    <s v="16.0"/>
    <s v="28 a 31 de agosto 2023"/>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x v="6"/>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AVALIAÇÃO DA QUALIDADE DE SERVIÇOS COMO BASE PARA GESTÃO E MELHORIA DE SERVIÇOS PÚBLICOS"/>
    <s v="2"/>
    <s v="Curso"/>
    <s v="Virtual"/>
    <s v="20.0"/>
    <s v="julho"/>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x v="6"/>
    <s v="Melhoria contínua de processos"/>
    <s v="https://www.escolavirtual.gov.br/curso/368/"/>
    <s v="INCLUIDO"/>
  </r>
  <r>
    <s v="2023"/>
    <s v="DIRE 2"/>
    <s v="COPEC"/>
    <s v="COPEC"/>
    <m/>
    <s v="Monitoramento de ensaios clínicos de maneira mais robusta do que é feito hoje, garantindo maior proteção à segurança dos participantes de pesquisa clínica."/>
    <x v="0"/>
    <m/>
    <s v="SIM"/>
    <s v="NÃO RELEVANTE"/>
    <s v="1"/>
    <s v="1"/>
    <s v="4"/>
    <m/>
    <s v="EDITADO"/>
    <s v="CURSO ON LINE DE FARMACOVIGILÂNCIA "/>
    <s v="2"/>
    <s v="Curso"/>
    <s v="Virtual"/>
    <s v="170.0"/>
    <s v="13/03/2023 a 26/05/202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x v="14"/>
    <s v="Melhoria contínua de processos"/>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OPERADOR DE MICRO COM BANCO DE DADOS"/>
    <s v="3"/>
    <s v="Curso"/>
    <s v="Virtual"/>
    <s v="461.0"/>
    <s v="19/06 a 16/09 de 2023"/>
    <s v="Junho"/>
    <s v="1"/>
    <m/>
    <s v="{&quot;1405&quot;:{&quot;id&quot;:&quot;1405&quot;,&quot;nome&quot;:&quot;CHANTAL FERRAZ MACEDO&quot;,&quot;matricula&quot;:&quot;1867174&quot;,&quot;cargo&quot;:&quot;TECNICO ADMINISTRATIVO&quot;}}"/>
    <n v="0"/>
    <n v="0"/>
    <n v="0"/>
    <n v="0"/>
    <s v="FAIFER - TREINAMENTO EM INFORMÁTICA"/>
    <s v="Licença Capacitção"/>
    <x v="6"/>
    <s v="Contribuição técnico-profissional"/>
    <m/>
    <s v="EDITA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ERTIFICAÇÃO ANÁLISE DE DADOS - FUNDAMENTOS "/>
    <s v="3"/>
    <s v="Curso"/>
    <s v="Virtual"/>
    <s v="128.0"/>
    <s v="setembro e outurbo/2023"/>
    <s v="Setembro"/>
    <s v="1"/>
    <m/>
    <s v="{&quot;651&quot;:{&quot;id&quot;:&quot;651&quot;,&quot;nome&quot;:&quot;BENEFRAN JUNIO DA SILVA BEZERRA&quot;,&quot;matricula&quot;:&quot;2110057&quot;,&quot;cargo&quot;:&quot;ESP EM REGULACAO E VIGILANCIA SANITARIA&quot;}}"/>
    <n v="0"/>
    <n v="0"/>
    <n v="0"/>
    <n v="0"/>
    <s v="ENAP"/>
    <s v="Licença Capacitçã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COMBO EXCEL BÁSICO, INTERMEDIÁRIO E AVANÇADO "/>
    <s v="3"/>
    <s v="Curso"/>
    <s v="Virtual"/>
    <s v="120.0"/>
    <s v="26/06 a 22/09/2023"/>
    <s v="Junho"/>
    <s v="1"/>
    <m/>
    <s v="{&quot;1106&quot;:{&quot;id&quot;:&quot;1106&quot;,&quot;nome&quot;:&quot;TATIANA CAMBRAIA DE SA LOWANDE&quot;,&quot;matricula&quot;:&quot;1492168&quot;,&quot;cargo&quot;:&quot;ESP EM REGULACAO E VIGILANCIA SANITARIA&quot;}}"/>
    <n v="0"/>
    <n v="0"/>
    <n v="0"/>
    <n v="0"/>
    <s v="UNIEDUCAR"/>
    <s v="Licença Capacitçã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COMBO FERRAMENTAS GOOGLE"/>
    <s v="3"/>
    <s v="Curso"/>
    <s v="Virtual"/>
    <s v="100.0"/>
    <s v="26/06 a 22/09/2023"/>
    <s v="Junho"/>
    <s v="1"/>
    <m/>
    <s v="{&quot;1106&quot;:{&quot;id&quot;:&quot;1106&quot;,&quot;nome&quot;:&quot;TATIANA CAMBRAIA DE SA LOWANDE&quot;,&quot;matricula&quot;:&quot;1492168&quot;,&quot;cargo&quot;:&quot;ESP EM REGULACAO E VIGILANCIA SANITARIA&quot;}}"/>
    <n v="0"/>
    <n v="0"/>
    <n v="0"/>
    <n v="0"/>
    <s v="UNIEDUCAR"/>
    <s v="Licença Capacitçã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OKR APLICADO À TRANSFORMAÇÃO DIGITAL"/>
    <s v="3"/>
    <s v="Curso"/>
    <s v="Virtual"/>
    <s v="25.0"/>
    <s v="26/06 a 22/09/2023"/>
    <s v="Junho"/>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4"/>
    <s v="GGFIS"/>
    <s v="CPROD"/>
    <s v="Tomar decisões e gerenciar de forma competente e estratégica os atos da organização"/>
    <s v="Ações de inspeção mais eficientes e eficazes."/>
    <x v="0"/>
    <m/>
    <s v="NAO"/>
    <s v="NÃO RELEVANTE"/>
    <s v="1"/>
    <s v="1"/>
    <s v="4"/>
    <m/>
    <s v="EDITADO"/>
    <s v="INSPEÇÕES EM EMPRESAS DESENVOLVEDORAS DE SOFTWARES DISPOSITIVOS MÉDICOS (SAMDS)"/>
    <s v="1"/>
    <s v="Curso AVA Visa"/>
    <s v="Virtual"/>
    <s v="8.0"/>
    <s v="a definir"/>
    <s v="NÃO SE APLICA"/>
    <s v="50"/>
    <m/>
    <s v="null"/>
    <n v="0"/>
    <n v="0"/>
    <n v="0"/>
    <n v="0"/>
    <s v="GIPRO/CPROD/GGTPS"/>
    <s v="Programa permanente de capacitação, treinamento e desenvolvimento"/>
    <x v="6"/>
    <s v="Contribuição técnico-profissional"/>
    <m/>
    <s v="INCLUIDO"/>
  </r>
  <r>
    <s v="2023"/>
    <s v="DIRE 4"/>
    <s v="GGFIS"/>
    <s v="CPROD"/>
    <s v="Antecipar, identificar e administrar a ocorrência de situações de risco"/>
    <s v="Ações de fiscalização mais eficientes e eficazes"/>
    <x v="0"/>
    <m/>
    <s v="NAO"/>
    <s v="NÃO RELEVANTE"/>
    <s v="1"/>
    <s v="1"/>
    <s v="4"/>
    <m/>
    <s v="EDITADO"/>
    <s v=" GERENCIAMENTO DE RISCO NO SISTEMA DA QUALIDADE"/>
    <s v="3"/>
    <s v="Curso AVA Visa"/>
    <s v="Virtual"/>
    <s v="20.0"/>
    <s v="26/06 a 22/09/2023"/>
    <s v="NÃO SE APLICA"/>
    <s v="1"/>
    <m/>
    <s v="{&quot;1106&quot;:{&quot;id&quot;:&quot;1106&quot;,&quot;nome&quot;:&quot;TATIANA CAMBRAIA DE SA LOWANDE&quot;,&quot;matricula&quot;:&quot;1492168&quot;,&quot;cargo&quot;:&quot;ESP EM REGULACAO E VIGILANCIA SANITARIA&quot;}}"/>
    <n v="0"/>
    <n v="0"/>
    <n v="0"/>
    <n v="0"/>
    <s v="ANVISA"/>
    <s v="Licença Capacitção"/>
    <x v="6"/>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MICROSOFT OFFICE EXCEL 365: UMA ABORDAGEM PRÁTICA"/>
    <s v="3"/>
    <s v="Curso"/>
    <s v="Virtual"/>
    <s v="420.0"/>
    <s v="Dezembro/2023 a março/2024"/>
    <s v="NÃO SE APLICA"/>
    <s v="1"/>
    <m/>
    <s v="{&quot;945&quot;:{&quot;id&quot;:&quot;945&quot;,&quot;nome&quot;:&quot;NERITON RIBEIRO DE SOUZA&quot;,&quot;matricula&quot;:&quot;1492975&quot;,&quot;cargo&quot;:&quot;ESP EM REGULACAO E VIGILANCIA SANITARIA&quot;}}"/>
    <n v="0"/>
    <n v="0"/>
    <n v="0"/>
    <n v="0"/>
    <s v="UNIEDUCAR"/>
    <s v="Licença Capacitção"/>
    <x v="6"/>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ONLINE CERTIFICADO POWER BI"/>
    <s v="3"/>
    <s v="Curso"/>
    <s v="Virtual"/>
    <s v="240.0"/>
    <s v="01/10/2023 a 30/11/2023"/>
    <s v="NÃO SE APLICA"/>
    <s v="1"/>
    <m/>
    <s v="{&quot;945&quot;:{&quot;id&quot;:&quot;945&quot;,&quot;nome&quot;:&quot;NERITON RIBEIRO DE SOUZA&quot;,&quot;matricula&quot;:&quot;1492975&quot;,&quot;cargo&quot;:&quot;ESP EM REGULACAO E VIGILANCIA SANITARIA&quot;}}"/>
    <n v="0"/>
    <n v="0"/>
    <n v="0"/>
    <n v="0"/>
    <s v="UNIEDUCAR"/>
    <s v="Licença Capacitção"/>
    <x v="6"/>
    <s v="Contribuição técnico-profissional"/>
    <m/>
    <s v="EDITADO"/>
  </r>
  <r>
    <s v="2023"/>
    <s v="DIRE 4"/>
    <s v="GGFIS"/>
    <s v="COAFE"/>
    <s v="Elaborar documentos, com clareza e objetividade, observando a legislação, os prazos e procedimentos para o seu encaminhamento, aplicando corretamente as regras ortográficas e seguindo modelos e manuais. "/>
    <s v="Melhoria da comunicação"/>
    <x v="0"/>
    <m/>
    <s v="NAO"/>
    <s v="NÃO RELEVANTE"/>
    <s v="1"/>
    <s v="1"/>
    <s v="4"/>
    <m/>
    <s v="EDITADO"/>
    <s v="CERTIFICAÇÃO ATENDIMENTO AO CIDADÃO"/>
    <s v="3"/>
    <s v="Curso"/>
    <s v="Virtual"/>
    <s v="115.0"/>
    <s v="setembro e outubro/2023"/>
    <s v="NÃO SE APLICA"/>
    <s v="1"/>
    <m/>
    <s v="{&quot;1351&quot;:{&quot;id&quot;:&quot;1351&quot;,&quot;nome&quot;:&quot;TACIANE PIMENTEL DA SILVA&quot;,&quot;matricula&quot;:&quot;2090502&quot;,&quot;cargo&quot;:&quot;TEC EM REG E VIGILANCIA SANITARIA&quot;}}"/>
    <n v="0"/>
    <n v="0"/>
    <n v="0"/>
    <n v="0"/>
    <s v="ENAP"/>
    <s v="Licença Capacitçã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ESTÁGIO EM BOAS PRÁTICAS DE FABRICAÇÃO DE MEDICAMENTOS"/>
    <s v="2"/>
    <s v="Treinamento"/>
    <s v="Presencial"/>
    <s v="120.0"/>
    <s v="A definir"/>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ELABORAÇÃO DE TESE DE DOUTORADO EM QUÍMICA"/>
    <s v="3"/>
    <s v="Doutorado"/>
    <s v="Presencial"/>
    <s v="520.0"/>
    <s v="01/07/2023 a 30/09/2023_x000a_ "/>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x v="6"/>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INTRODUÇÃO À CIÊNCIA DE DADOS (HTTPS://EDUCACAO-EXECUTIVA.FGV.BR/CURSOS/ONLINE/CURTA-MEDIA-DURACAO-ONLINE/INTRODUCAO-CIENCIA-DE-DADOS)"/>
    <s v="3"/>
    <s v="Curso"/>
    <s v="Virtual"/>
    <s v="60.0"/>
    <s v="20/11/2023 a 16/02/2024_x000a_ "/>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x v="6"/>
    <s v="Contribuição técnico-profissional"/>
    <m/>
    <s v="EDITADO"/>
  </r>
  <r>
    <s v="2023"/>
    <s v="DIRE 4"/>
    <s v="GGFIS"/>
    <s v="COIME"/>
    <s v="Tomar decisões e gerenciar de forma competente e estratégica os atos da organização"/>
    <s v="Ações de inspeção mais eficientes e eficazes."/>
    <x v="0"/>
    <m/>
    <s v="NAO"/>
    <s v="NÃO RELEVANTE"/>
    <s v="1"/>
    <s v="1"/>
    <s v="4"/>
    <m/>
    <s v="EDITADO"/>
    <s v="FARMÁCIA INDUSTRIAL (HTTPS://WWW.PORTALEDUCACAO.COM.BR/CURSO-ONLINE-FARMACIA-FARMACIA-INDUSTRIAL/P)"/>
    <s v="3"/>
    <s v="Curso"/>
    <s v="Virtual"/>
    <s v="0.0"/>
    <s v="20/11/2023 a 16/02/2024_x000a_ "/>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x v="6"/>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GOVERNANÇA DE DADOS (HTTPS://WWW.ESCOLAVIRTUAL.GOV.BR/CURSO/270)"/>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ENAP_x000a_ "/>
    <s v="Licença Capacitção"/>
    <x v="6"/>
    <s v="Contribuição técnico-profissional"/>
    <m/>
    <s v="INCLUIDO"/>
  </r>
  <r>
    <s v="2023"/>
    <s v="DIRE 4"/>
    <s v="GGFIS"/>
    <s v="COINS"/>
    <s v="Tomar decisões e gerenciar de forma competente e estratégica os atos da organização"/>
    <s v="Ações de inspeção mais eficientes e eficazes."/>
    <x v="0"/>
    <m/>
    <s v="NAO"/>
    <s v="NÃO RELEVANTE"/>
    <s v="1"/>
    <s v="1"/>
    <s v="4"/>
    <m/>
    <s v="EDITADO"/>
    <s v="26TH APIC/CEFIC GLOBAL GMP &amp; REGULATORY API CONFERENCE AND PRE CONFERENCE"/>
    <s v="2"/>
    <s v="Curso"/>
    <s v="Presencial"/>
    <s v="24.0"/>
    <s v="24 a 26/10/2023_x000a_ "/>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CURSO ONLINE RADIOFÁRMACIA "/>
    <s v="2"/>
    <s v="Curso"/>
    <s v="Virtual"/>
    <s v="40.0"/>
    <s v="01/08/2023 a 30/08/23_x000a_ "/>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x v="6"/>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ONLINE CERTIFICADO POWER BI"/>
    <s v="3"/>
    <s v="Curso"/>
    <s v="Virtual"/>
    <s v="120.0"/>
    <s v="01/07/2023 a 31/07/2023_x000a_ "/>
    <s v="NÃO SE APLICA"/>
    <s v="1"/>
    <m/>
    <s v="{&quot;730&quot;:{&quot;id&quot;:&quot;730&quot;,&quot;nome&quot;:&quot;RENATO DE OLIVEIRA COSTA&quot;,&quot;matricula&quot;:&quot;1568327&quot;,&quot;cargo&quot;:&quot;ESP EM REGULACAO E VIGILANCIA SANITARIA&quot;}}"/>
    <n v="0"/>
    <n v="0"/>
    <n v="0"/>
    <n v="0"/>
    <s v="UNIEDUCAR_x000a_ "/>
    <s v="Licença Capacitção"/>
    <x v="6"/>
    <s v="Contribuição técnico-profissional"/>
    <m/>
    <s v="EDITADO"/>
  </r>
  <r>
    <s v="2023"/>
    <s v="DIRE 2"/>
    <s v="COPEC"/>
    <s v="COPEC"/>
    <m/>
    <s v="Monitoramento de ensaios clínicos de maneira mais robusta do que é feito hoje, garantindo maior proteção à segurança dos participantes de pesquisa clínica."/>
    <x v="0"/>
    <m/>
    <s v="SIM"/>
    <s v="NÃO RELEVANTE"/>
    <s v="1"/>
    <s v="1"/>
    <s v="4"/>
    <m/>
    <s v="EDITADO"/>
    <s v="AVALIAÇÃO DE SEGURANÇA, COM FOCO EM CAUSALIDADE"/>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Desenvolver conceitos e ideias com clareza"/>
    <s v="Melhoria na qualidade de normas regulatórias."/>
    <x v="0"/>
    <m/>
    <s v="SIM"/>
    <s v="NÃO RELEVANTE"/>
    <s v="1"/>
    <s v="1"/>
    <s v="4"/>
    <m/>
    <s v="EDITADO"/>
    <s v="ANÁLISE DO IMPACTO REGULATÓRIO"/>
    <s v="1"/>
    <s v="Curso"/>
    <s v="Virtual"/>
    <s v="40.0"/>
    <s v="A definir"/>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x v="21"/>
    <s v="Melhoria contínua de processos"/>
    <m/>
    <s v="INCLUIDO"/>
  </r>
  <r>
    <s v="2023"/>
    <s v="DIRE 4"/>
    <s v="GGFIS"/>
    <s v="COISC"/>
    <s v="Estabelecer uma comunicação empática, persuasiva e influente, inspirando confiança"/>
    <s v="Servidores capazes de se comunicar em idiomas estrangeiros"/>
    <x v="0"/>
    <m/>
    <s v="SIM"/>
    <s v="NÃO RELEVANTE"/>
    <s v="1"/>
    <s v="1"/>
    <s v="4"/>
    <m/>
    <s v="EDITADO"/>
    <s v="CURSO DE IDIOMAS "/>
    <s v="2"/>
    <s v="Curso"/>
    <s v="Presencial"/>
    <s v="70.0"/>
    <s v="julho 22 a julho/23"/>
    <s v="NÃO SE APLICA"/>
    <s v="1"/>
    <m/>
    <s v="{&quot;1196&quot;:{&quot;id&quot;:&quot;1196&quot;,&quot;nome&quot;:&quot;ITAMAR DE FALCO JUNIOR&quot;,&quot;matricula&quot;:&quot;1491202&quot;,&quot;cargo&quot;:&quot;ESP EM REGULACAO E VIGILANCIA SANITARIA&quot;}}"/>
    <n v="0"/>
    <n v="0"/>
    <n v="0"/>
    <n v="1924"/>
    <s v="Wizard"/>
    <s v="Programa de idiomas estrangeiros"/>
    <x v="6"/>
    <s v="Contribuição técnico-profissional"/>
    <m/>
    <s v="EDITADO"/>
  </r>
  <r>
    <s v="2023"/>
    <s v="DIRE 2"/>
    <s v="COPEC"/>
    <s v="COPEC"/>
    <s v="Desenvolver conceitos e ideias com clareza"/>
    <s v="Melhoria na qualidade de normas regulatórias."/>
    <x v="0"/>
    <m/>
    <s v="SIM"/>
    <s v="NÃO RELEVANTE"/>
    <s v="1"/>
    <s v="1"/>
    <s v="4"/>
    <m/>
    <s v="EDITADO"/>
    <s v="REGULAMENTOS INTERNACIONAIS"/>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AVALIAÇÃO BASEADA EM RISCO"/>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ESTÃO DE CONFLITOS: UMA ABORDAGEM PRÁTICA E VIVENCIAL"/>
    <s v="3"/>
    <s v="Curso"/>
    <s v="Virtual"/>
    <s v="16.0"/>
    <s v="A definir"/>
    <s v="NÃO SE APLICA"/>
    <s v="1"/>
    <m/>
    <s v="{&quot;866&quot;:{&quot;id&quot;:&quot;866&quot;,&quot;nome&quot;:&quot;MARIELLA ZARONI&quot;,&quot;matricula&quot;:&quot;1380797&quot;,&quot;cargo&quot;:&quot;ESP EM REGULACAO E VIGILANCIA SANITARIA&quot;}}"/>
    <n v="0"/>
    <n v="0"/>
    <n v="0"/>
    <n v="0"/>
    <s v="ENAP"/>
    <s v="Licença Capacitção"/>
    <x v="6"/>
    <s v="Gestão do desenvolvimento de pessoa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INTRODUÇÃO À ANÁLISE DE DADOS"/>
    <s v="3"/>
    <s v="Curso"/>
    <s v="Virtual"/>
    <s v="20.0"/>
    <s v="A definir"/>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x v="1"/>
    <s v="Liderança eficaz"/>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ATIVIDADE PRÁTICA LABORAGOV (ME)"/>
    <s v="3"/>
    <s v="Curso"/>
    <s v="Virtual"/>
    <s v="150.0"/>
    <s v="A definir"/>
    <s v="NÃO SE APLICA"/>
    <s v="1"/>
    <m/>
    <s v="{&quot;866&quot;:{&quot;id&quot;:&quot;866&quot;,&quot;nome&quot;:&quot;MARIELLA ZARONI&quot;,&quot;matricula&quot;:&quot;1380797&quot;,&quot;cargo&quot;:&quot;ESP EM REGULACAO E VIGILANCIA SANITARIA&quot;}}"/>
    <n v="0"/>
    <n v="0"/>
    <n v="0"/>
    <n v="0"/>
    <s v="Anvisa"/>
    <s v="Licença Capacitção"/>
    <x v="1"/>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RELAÇÕES INTERPESSOAIS E FEEDBACK"/>
    <s v="3"/>
    <s v="Curso"/>
    <s v="Virtual"/>
    <s v="21.0"/>
    <s v="A definir"/>
    <s v="NÃO SE APLICA"/>
    <s v="1"/>
    <m/>
    <s v="{&quot;866&quot;:{&quot;id&quot;:&quot;866&quot;,&quot;nome&quot;:&quot;MARIELLA ZARONI&quot;,&quot;matricula&quot;:&quot;1380797&quot;,&quot;cargo&quot;:&quot;ESP EM REGULACAO E VIGILANCIA SANITARIA&quot;}}"/>
    <n v="0"/>
    <n v="0"/>
    <n v="0"/>
    <n v="0"/>
    <s v="ENAP"/>
    <s v="Licença Capacitção"/>
    <x v="1"/>
    <s v="Relações institucionai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ESTÃO DO TEMPO E PRODUTIVIDADE"/>
    <s v="3"/>
    <s v="Curso"/>
    <s v="Virtual"/>
    <s v="40.0"/>
    <s v="21/04 a 28/04/2023"/>
    <s v="Abril"/>
    <s v="1"/>
    <m/>
    <s v="{&quot;605&quot;:{&quot;id&quot;:&quot;605&quot;,&quot;nome&quot;:&quot;MIRIAM MOTIZUKI ONISHI&quot;,&quot;matricula&quot;:&quot;2111301&quot;,&quot;cargo&quot;:&quot;ESP EM REGULACAO E VIGILANCIA SANITARIA&quot;}}"/>
    <n v="0"/>
    <n v="0"/>
    <n v="0"/>
    <n v="0"/>
    <s v="ENAP"/>
    <s v="Licença Capacitção"/>
    <x v="6"/>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OVERNO ABERTO"/>
    <s v="3"/>
    <s v="Curso"/>
    <s v="Virtual"/>
    <s v="40.0"/>
    <s v="05/05 a 12/05/23"/>
    <s v="Maio"/>
    <s v="1"/>
    <m/>
    <s v="{&quot;605&quot;:{&quot;id&quot;:&quot;605&quot;,&quot;nome&quot;:&quot;MIRIAM MOTIZUKI ONISHI&quot;,&quot;matricula&quot;:&quot;2111301&quot;,&quot;cargo&quot;:&quot;ESP EM REGULACAO E VIGILANCIA SANITARIA&quot;}}"/>
    <n v="0"/>
    <n v="0"/>
    <n v="0"/>
    <n v="0"/>
    <s v="ENAP"/>
    <s v="Licença Capacitção"/>
    <x v="1"/>
    <s v="Gerenciamento digital"/>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PLANEJAMENTO E ORGANIZAÇÃO PESSOAL NO TRABALH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x v="6"/>
    <s v="Planejamento"/>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APLICAÇÃO DO POWER BI PARA APRIMORAMENTO DA GESTÃO "/>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3"/>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INTELIGÊNCIA ARTIFICIAL NO CONTEXTO DO SERVIÇO PÚBLICO"/>
    <s v="2"/>
    <s v="Curso"/>
    <s v="Virtual"/>
    <s v="20.0"/>
    <s v="2023"/>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x v="3"/>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INTELIGÊNCIA ARTIFICIAL PARA SIMPLIFICAR O DIA A DIA"/>
    <s v="2"/>
    <s v="Curso"/>
    <s v="Virtual"/>
    <s v="4.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x v="3"/>
    <s v="Contribuição técnico-profissional"/>
    <m/>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FEIRA HOSPITALAR 2023"/>
    <s v="2"/>
    <s v="Congresso"/>
    <s v="Presencial"/>
    <s v="32.0"/>
    <s v="23/05/2023 a 26/05/2023"/>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x v="1"/>
    <s v="Contribuição técnico-profissional"/>
    <s v="Atualização conhecimento técnico_x000a_ "/>
    <s v="INCLUIDO"/>
  </r>
  <r>
    <s v="2023"/>
    <s v="DIRE 3"/>
    <s v="GGTPS"/>
    <s v="CMIOR"/>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AVALIAÇÃO DE RESULTADO REGULATÓRIO (ARR) - CONCEITOS BÁSICOS SERVIDORES PÚBLICOS DE CARREIRA."/>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x v="1"/>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s v="GGTPS"/>
    <s v="CMIOR"/>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AVALIAÇÃO DE RESULTADO REGULATÓRIO (ARR) - CONCEITOS BÁSICOS"/>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x v="1"/>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WORKSHOP SISNANO 2023"/>
    <s v="2"/>
    <s v="Oficina"/>
    <s v="Presencial"/>
    <s v="24.0"/>
    <s v="03/05/23 a 05/05/23"/>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x v="0"/>
    <s v="Contribuição técnico-profissional"/>
    <s v="Tema de interesse da área e servidora (mestre na temática)._x000a_ _x000a_ Participação no evento e composição de Mesa Redond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III SIMPÓSIO DE SAÚDE BASEADA EM EVIDÊNCIA SISBE 2023"/>
    <s v="2"/>
    <s v="Fórum"/>
    <s v="Presencial"/>
    <s v="8.0"/>
    <s v="09/05/23 "/>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x v="1"/>
    <s v="Contribuição técnico-profissional"/>
    <s v="Atualização - saúde baseada em evidências._x000a_ _x000a_ "/>
    <s v="EDITA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XXI BRAZILIAN MATERIALS RESEARCH - NANOMATERIALS IN MEDICINE, NANOTOXICOLOGY AND NANOREGULATION: EXPLORING THE NANO-BIO INTERFACE FOR CLINICAL TRANSLATION,"/>
    <s v="2"/>
    <s v="Congresso"/>
    <s v="Presencial"/>
    <s v="40.0"/>
    <s v="01/10/23 a 05/10/23"/>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x v="1"/>
    <s v="Contribuição técnico-profissional"/>
    <s v="Acompanhamento de tema de interesse (nanotoxicologia, nanomateriais, pesquisa e translaçã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E SUA VIDA COM MODELOS MENTAIS"/>
    <s v="1"/>
    <s v="Curso"/>
    <s v="Virtual"/>
    <s v="2.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x v="1"/>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1"/>
    <s v="Curso"/>
    <s v="Virtual"/>
    <s v="3.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x v="1"/>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2"/>
    <s v="Curso"/>
    <s v="Virtual"/>
    <s v="3.0"/>
    <s v="18/01/23 a 03/02/2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x v="1"/>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FERRAMENTAS DE GESTÃO NO TELETRABALHO"/>
    <s v="3"/>
    <s v="Curso"/>
    <s v="Virtual"/>
    <s v="13.0"/>
    <s v="29/08/23 a 30/08/23"/>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x v="1"/>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55 CONGRESSO BRASILEIRO DE PATOLOGIA CLÍNICA E MEDICINA LABORATORIAL"/>
    <s v="2"/>
    <s v="Congresso"/>
    <s v="Presencial"/>
    <s v="32.0"/>
    <s v="05/09/23 a 08/09/23"/>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x v="0"/>
    <s v="Contribuição técnico-profissional"/>
    <s v="Atualização de conhecimento técnico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UTILIZAÇÃO DOS TESTES RÁPIDOS NO DIAGNÓSTICO DA INFECÇÃO PELO HIV, DA SÍFILIS E DAS HEPATITES B E C FIOCRUZ"/>
    <s v="3"/>
    <s v="Curso"/>
    <s v="Virtual"/>
    <s v="15.0"/>
    <s v="21/08/23 a 25/08/23"/>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x v="0"/>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GERENCIAMENTO DE RISCO NO SISTEMA DA QUALIDADE"/>
    <s v="2"/>
    <s v="Curso AVA Visa"/>
    <s v="Virtual"/>
    <s v="20.0"/>
    <s v="27/03/23 a 31/05/23"/>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x v="1"/>
    <s v="Contribuição técnico-profissional"/>
    <s v="O curso é aplicável a inspetores de medicamentos e produtos para a saúde e tem carga horária de 20 horas._x000a_ _x000a_ Incluirei as horas dedicadas ao curso na planilha de atividades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TREINAMENTO POP F ANVISA 014 V.00 (2 HORAS)"/>
    <s v="2"/>
    <s v="Treinamento"/>
    <s v="Híbrida"/>
    <s v="2.0"/>
    <s v="01/05/23 a 31/05/23"/>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x v="1"/>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55º CONGRESSO BRASILEIRO DE PATOLOGIA CLÍNICA / MEDICINA LABORATORIAL"/>
    <s v="2"/>
    <s v="Congresso"/>
    <s v="Presencial"/>
    <s v="32.0"/>
    <s v="05/09/23 a 08/09/23"/>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x v="0"/>
    <s v="Contribuição técnico-profissional"/>
    <s v="Atualização em relação às novas tecnologias em uso na área de patologia clínic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ONGRESSO BRASILEIRO DE ANÁLISES CLÍNICAS"/>
    <s v="2"/>
    <s v="Congresso"/>
    <s v="Presencial"/>
    <s v="28.0"/>
    <s v="18/06/23 a 21/06/23"/>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x v="24"/>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s v="GGTPS"/>
    <s v="GGTPS"/>
    <s v="Superar o desempenho padrão, apresentando soluções alinhadas ao cumprimento de metas e ao alcance dos objetivos estratégicos das organizações públicas"/>
    <s v="Fornecer orientações e realizar atividades de apoio ao processo de regulação"/>
    <x v="4"/>
    <s v="Registro, avaliação e regularização simplificada de produtos"/>
    <s v="SIM"/>
    <s v="ALTA RELEVÂNCIA"/>
    <s v="5"/>
    <s v="2"/>
    <s v="15"/>
    <m/>
    <s v="EDITADO"/>
    <s v="IMPLANTAÇÃO DO SISTEMA DE GESTÃO DA QUALIDADE NA ANVISA"/>
    <s v="2"/>
    <s v="Curso AVA Visa"/>
    <s v="Virtual"/>
    <s v="3.0"/>
    <s v="02/06/23 a 05/06/23"/>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x v="1"/>
    <s v="Contribuição técnico-profissional"/>
    <s v="Aquisição de conhecimento para apoio à gestão da área._x000a_ "/>
    <s v="INCLUIDO"/>
  </r>
  <r>
    <s v="2023"/>
    <s v="DIRE 3"/>
    <s v="GGTPS"/>
    <s v="GGTPS"/>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Curso AVA Visa"/>
    <s v="Virtual"/>
    <s v="2.0"/>
    <s v="05/06/20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x v="1"/>
    <s v="Contribuição técnico-profissional"/>
    <s v="Aquisição de conhecimento em ferramentas novas de organização e planejamento._x000a_ "/>
    <s v="INCLUIDO"/>
  </r>
  <r>
    <s v="2023"/>
    <s v="DIRE 3"/>
    <s v="GGTPS"/>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OKRS PARA O SETOR PÚBLICO: COMO EXECUTAR O PLANO ESTRATÉGICO"/>
    <s v="2"/>
    <s v="Curso AVA Visa"/>
    <s v="Virtual"/>
    <s v="3.0"/>
    <s v="06/06/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x v="1"/>
    <s v="Contribuição técnico-profissional"/>
    <s v="Aquisição de conhecimento para apoio à gestão da área._x000a_ "/>
    <s v="INCLUIDO"/>
  </r>
  <r>
    <s v="2023"/>
    <s v="DIRE 3"/>
    <s v="GGTPS"/>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INTRODUTÓRIO DE VIGILÂNCIA EPIDEMIOLÓGICA PARA PORTOS, AEROPORTOS E FRONTEIRAS (EPI VISA – INTRODUTÓRIO)"/>
    <s v="2"/>
    <s v="Curso"/>
    <s v="Virtual"/>
    <s v="6.0"/>
    <s v="25/04/23 a 13/06/2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x v="1"/>
    <s v="Contribuição técnico-profissional"/>
    <s v="Aquisição de conhecimento para melhor integração do servidor com temas pertinentes à Agência.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SIMBRAVISA 2023"/>
    <s v="2"/>
    <s v="Congresso"/>
    <s v="Presencial"/>
    <s v="40.0"/>
    <s v="20/11/23 a 24/11/23"/>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x v="0"/>
    <s v="Contribuição técnico-profissional"/>
    <s v="Apresentar um relato de experiência da área técnica no processo de formulação e aplicação da RDC nº 349 de 2021 durante o período da pandemia._x000a_ "/>
    <s v="INCLUI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SIMBRAVISA 2023"/>
    <s v="2"/>
    <s v="Congresso"/>
    <s v="Presencial"/>
    <s v="40.0"/>
    <s v="20/11/23 a 24/11/23"/>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x v="0"/>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SIMBRAVISA 2023"/>
    <s v="2"/>
    <s v="Congresso"/>
    <s v="Presencial"/>
    <s v="40.0"/>
    <s v="20/11/23 a 24/11/23"/>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x v="0"/>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x v="2"/>
    <s v="Gestão da informação, Pesquisa e conhecimento"/>
    <s v="NAO"/>
    <s v="ALTA RELEVÂNCIA"/>
    <s v="4"/>
    <s v="3"/>
    <s v="8"/>
    <m/>
    <s v="EDITADO"/>
    <s v="XXVIII CONGRESO INTERNACIONAL DEL CLAD SOBRE LA REFORMA DEL ESTADO Y DE LA ADMINISTRACIÓN PÚBLICA"/>
    <s v="2"/>
    <s v="Congresso"/>
    <s v="Presencial"/>
    <s v="32.0"/>
    <s v="21 a 24/11/2023"/>
    <s v="NÃO SE APLICA"/>
    <s v="1"/>
    <m/>
    <s v="null"/>
    <n v="1000"/>
    <n v="4000"/>
    <n v="11500"/>
    <n v="16500"/>
    <s v="CLAD"/>
    <s v="Programa permanente de capacitação, treinamento e desenvolvimento"/>
    <x v="1"/>
    <s v="Relações institucionais"/>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RELAÇÕES INTERPESSOAIS E FEEDBACK"/>
    <s v="2"/>
    <s v="Curso"/>
    <s v="Presencial"/>
    <s v="21.0"/>
    <s v="Junh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x v="8"/>
    <s v="Liderança eficaz"/>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E-DEMOCRACIA: TEORIAS E PRÁTICAS"/>
    <s v="2"/>
    <s v="Curso"/>
    <s v="Virtual"/>
    <s v="20.0"/>
    <s v="Junho"/>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x v="1"/>
    <s v="Gestão da participação cidadã"/>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E-LIDERANÇA: COMO GERENCIAR E LIDERAR EQUIPES EM AMBIENTES REMOTOS"/>
    <s v="2"/>
    <s v="Curso"/>
    <s v="Virtual"/>
    <s v="20.0"/>
    <s v="Julh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x v="1"/>
    <s v="Liderança eficaz"/>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CURSO DE DESIGN THINKING E TÉCNICAS DE FACILITAÇÃO "/>
    <s v="1"/>
    <s v="Curso"/>
    <s v="Virtual"/>
    <s v="0.0"/>
    <s v="A definir"/>
    <s v="NÃO SE APLICA"/>
    <s v="0"/>
    <m/>
    <s v="null"/>
    <n v="0"/>
    <n v="0"/>
    <n v="0"/>
    <n v="0"/>
    <s v="Anvisa"/>
    <s v="Programa permanente de capacitação, treinamento e desenvolvimento"/>
    <x v="1"/>
    <s v="Inovação"/>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CURSO PREPARATÓRIO PARA IMPLANTAÇÃO DE SISTEMA DE GESTÃO DA QUALIDADE NO SISTEMA NACIONAL DE VIGILÂNCIA SANITÁRIA"/>
    <s v="2"/>
    <s v="Curso"/>
    <s v="Virtual"/>
    <s v="100.0"/>
    <s v="26/10/2022 a 10/05/2023"/>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x v="1"/>
    <s v="Gestão da qualidad"/>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FERRAMENTAS PARA GESTORES E DESENVOLVEDORES DE CAPACITAÇÕES NO AVA VISA"/>
    <s v="1"/>
    <s v="Curso"/>
    <s v="Virtual"/>
    <s v="15.0"/>
    <s v="13/02/2023 a 23/03/2023"/>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x v="4"/>
    <s v="Uso de TIC"/>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FUNDAMENTOS DE SEGURANÇA DA INFORMAÇÃO NA  TRANSFORMAÇÃO DIGITAL"/>
    <s v="2"/>
    <s v="Curso"/>
    <s v="Virtual"/>
    <s v="0.0"/>
    <s v="27 a 29/03/2023"/>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x v="3"/>
    <s v="Inovação"/>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GESTÃO DO TEMPO E PRODUTIVIDADE"/>
    <s v="3"/>
    <s v="Cur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ANÁLISE DE DADOS COMO SUPORTE A TOMADA DE DECISÃO"/>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GOVERNANÇA DE DADOS"/>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x v="2"/>
    <s v="Gestão da informação, Pesquisa e conhecimento"/>
    <s v="SIM"/>
    <s v="ALTA RELEVÂNCIA"/>
    <s v="5"/>
    <s v="1"/>
    <s v="20"/>
    <m/>
    <s v="EDITADO"/>
    <s v="PARTICIPAÇÃO NO 9º SIMPÓSIO BRASILEIRO DE VIGILÂNCIA SANITÁRIA DA ABRASCO"/>
    <s v="2"/>
    <s v="Congresso"/>
    <s v="Presencial"/>
    <s v="40.0"/>
    <s v="Dia 20/11/2023 à 24/11/2023."/>
    <s v="NÃO SE APLICA"/>
    <s v="1"/>
    <m/>
    <s v="{&quot;821&quot;:{&quot;id&quot;:&quot;821&quot;,&quot;nome&quot;:&quot;LILIAN NAZARE SADALLA PERES PIMENTEL&quot;,&quot;matricula&quot;:&quot;1568608&quot;,&quot;cargo&quot;:&quot;ESP EM REGULACAO E VIGILANCIA SANITARIA&quot;}}"/>
    <n v="900"/>
    <n v="3000"/>
    <n v="2000"/>
    <n v="5900"/>
    <s v="Associação Brasileira de Saúde Coletiva (Abrasco)._x000a_ “Vigilância Sanitária: direito à saúde e o fortalecimento do SUS”"/>
    <s v="Programa permanente de capacitação, treinamento e desenvolvimento"/>
    <x v="1"/>
    <s v="Inovação"/>
    <s v="Inserida em 14/06/2023."/>
    <s v="EDITA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 INOVAÇÃO SOCIAL PARA O APERFEIÇOAMENTO DE PARTICIPAÇÃO SOCIAL"/>
    <s v="3"/>
    <s v="Congres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s v="GGTPS"/>
    <s v="GGTPS"/>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UBLICAÇÃO DE COMPROMISSO NO E-AGENDAS"/>
    <s v="1"/>
    <s v="Curso AVA Visa"/>
    <s v="Virtual"/>
    <s v="2.0"/>
    <s v="07/06/23 a 14/06/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x v="1"/>
    <s v="Contribuição técnico-profissional"/>
    <s v="Aquisição de conhecimento para auxílio nas atividades do administrativo da área"/>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PLANEJAMENTO E ORGANIZAÇÃO PESSOAL NO TRABALHO"/>
    <s v="3"/>
    <s v="Curso"/>
    <s v="Virtual"/>
    <s v="20.0"/>
    <s v="Agosto"/>
    <s v="Agosto"/>
    <s v="1"/>
    <m/>
    <s v="{&quot;1558&quot;:{&quot;id&quot;:&quot;1558&quot;,&quot;nome&quot;:&quot;BIANCA BARBOZA NOGUEIRA LEITAO&quot;,&quot;matricula&quot;:&quot;1579572&quot;,&quot;cargo&quot;:&quot;TECNICO ADMINISTRATIVO&quot;}}"/>
    <n v="0"/>
    <n v="0"/>
    <n v="0"/>
    <n v="0"/>
    <s v="ENAP"/>
    <s v="Licença Capacitção"/>
    <x v="1"/>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PROPÓSITO E QUALIDADE DE VIDA"/>
    <s v="3"/>
    <s v="Curso"/>
    <s v="Virtual"/>
    <s v="10.0"/>
    <s v="Agosto"/>
    <s v="Agosto"/>
    <s v="1"/>
    <m/>
    <s v="{&quot;1558&quot;:{&quot;id&quot;:&quot;1558&quot;,&quot;nome&quot;:&quot;BIANCA BARBOZA NOGUEIRA LEITAO&quot;,&quot;matricula&quot;:&quot;1579572&quot;,&quot;cargo&quot;:&quot;TECNICO ADMINISTRATIVO&quot;}}"/>
    <n v="0"/>
    <n v="0"/>
    <n v="0"/>
    <n v="0"/>
    <s v="ENAP"/>
    <s v="Licença Capacitção"/>
    <x v="1"/>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COMUNICAÇÃO PÚBLICA E COMUNICAÇÃO DE GOVERNO"/>
    <s v="3"/>
    <s v="Curso"/>
    <s v="Virtual"/>
    <s v="10.0"/>
    <s v="Agosto"/>
    <s v="Agosto"/>
    <s v="1"/>
    <m/>
    <s v="{&quot;1558&quot;:{&quot;id&quot;:&quot;1558&quot;,&quot;nome&quot;:&quot;BIANCA BARBOZA NOGUEIRA LEITAO&quot;,&quot;matricula&quot;:&quot;1579572&quot;,&quot;cargo&quot;:&quot;TECNICO ADMINISTRATIVO&quot;}}"/>
    <n v="0"/>
    <n v="0"/>
    <n v="0"/>
    <n v="0"/>
    <s v="ENAP"/>
    <s v="Licença Capacitção"/>
    <x v="1"/>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5"/>
    <s v="Controle sanitário em comércio exterior e ambientes PAF e recintos alfandegados"/>
    <s v="NAO"/>
    <s v="ALTA RELEVÂNCIA"/>
    <s v="5"/>
    <s v="2"/>
    <s v="15"/>
    <m/>
    <s v="EDITADO"/>
    <s v="PVPAF-AEROPORTO-RJ - CURSO DE IDIOMAS - INGLÊS"/>
    <s v="2"/>
    <s v="Curso"/>
    <s v="Híbrida"/>
    <s v="80.0"/>
    <s v="03/03/2023 a 12/12/2023"/>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x v="11"/>
    <s v="Comunicação efetiva"/>
    <s v="Atividade com viajantes, necessidade de aprimoramento do idioma inglês."/>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ES, CVPAF-PE - SEGURANÇA E SAÚDE DO TRABALHO NO CONTEXTO DO TELETRABALHO"/>
    <s v="2"/>
    <s v="Curso"/>
    <s v="Virtual"/>
    <s v="18.0"/>
    <s v="29/06/2023 a 30/06/202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x v="0"/>
    <s v="Gestão do desenvolvimento de pessoas"/>
    <s v="Pretende-se aprimorar a rotina de teletrabalho do servidor."/>
    <s v="INCLUIDO"/>
  </r>
  <r>
    <s v="2023"/>
    <s v="DIRE 4"/>
    <s v="GGFIS"/>
    <s v="GGFIS"/>
    <s v="Tomar decisões e gerenciar de forma competente e estratégica os atos da organização"/>
    <s v="Ações de inspeção mais eficientes e eficazes."/>
    <x v="0"/>
    <m/>
    <s v="NAO"/>
    <s v="ALTA RELEVÂNCIA"/>
    <s v="1"/>
    <s v="1"/>
    <s v="4"/>
    <m/>
    <s v="EDITADO"/>
    <s v="INSPEÇÃO EM FABRICANTES DE INSUMOS FARMACÊUTICOS ATIVOS - AVA VISA"/>
    <s v="3"/>
    <s v="Curso"/>
    <s v="Virtual"/>
    <s v="62.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4"/>
    <s v="GGFIS"/>
    <s v="GGFIS"/>
    <s v="Tomar decisões e gerenciar de forma competente e estratégica os atos da organização"/>
    <s v="Ações de inspeção mais eficientes e eficazes."/>
    <x v="0"/>
    <m/>
    <s v="NAO"/>
    <s v="ALTA RELEVÂNCIA"/>
    <s v="1"/>
    <s v="1"/>
    <s v="4"/>
    <m/>
    <s v="EDITADO"/>
    <s v="BOAS PRÁTICAS DE DISTRIBUIÇÃO, ARMAZENAGEM E TRANSPORTE DE MEDICAMENTOS"/>
    <s v="3"/>
    <s v="Curso"/>
    <s v="Virtual"/>
    <s v="8.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4"/>
    <s v="GGFIS"/>
    <s v="GGFIS"/>
    <s v="Tomar decisões e gerenciar de forma competente e estratégica os atos da organização"/>
    <s v="Ações de inspeção mais eficientes e eficazes."/>
    <x v="0"/>
    <m/>
    <s v="NAO"/>
    <s v="ALTA RELEVÂNCIA"/>
    <s v="1"/>
    <s v="1"/>
    <s v="4"/>
    <m/>
    <s v="EDITADO"/>
    <s v="INSPEÇÃO EM FABRICANTES DE GASES MEDICINAIS"/>
    <s v="3"/>
    <s v="Curso"/>
    <s v="Virtual"/>
    <s v="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4"/>
    <s v="GGFIS"/>
    <s v="GGFIS"/>
    <s v="Tomar decisões e gerenciar de forma competente e estratégica os atos da organização"/>
    <s v="Ações de inspeção mais eficientes e eficazes."/>
    <x v="0"/>
    <m/>
    <s v="NAO"/>
    <s v="ALTA RELEVÂNCIA"/>
    <s v="1"/>
    <s v="1"/>
    <s v="4"/>
    <m/>
    <s v="EDITADO"/>
    <s v="GERENCIAMENTO DE RISCO NO SISTEMA DA QUALIDADE "/>
    <s v="3"/>
    <s v="Curso"/>
    <s v="Virtual"/>
    <s v="2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12TH WORLD CONGRESS ON ALTERNATIVES AND ANIMAL USE IN THE LIFE SCIENCES"/>
    <s v="2"/>
    <s v="Congresso"/>
    <s v="Presencial"/>
    <s v="30.0"/>
    <s v="27/08/23 a 31/08/23"/>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TREINAMENTO LHASA (DEREK: SISTEMA EXPERT-KNOWLEDGE)"/>
    <s v="2"/>
    <s v="Treinamento"/>
    <s v="Presencial"/>
    <s v="4.0"/>
    <s v="16/05/23"/>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x v="0"/>
    <s v="Contribuição técnico-profissional"/>
    <m/>
    <s v="EDITADO"/>
  </r>
  <r>
    <s v="2023"/>
    <s v="DIRE 3"/>
    <s v="GGTOX"/>
    <s v="GGTOX"/>
    <s v="Desenvolver e/ou aperfeiçoar o conhecimento na área de toxicologia."/>
    <s v="Melhor desempenho nas atividades desenvolvidas."/>
    <x v="0"/>
    <m/>
    <s v="NAO"/>
    <s v="ALTA RELEVÂNCIA"/>
    <s v="5"/>
    <s v="4"/>
    <s v="5"/>
    <m/>
    <s v="EDITADO"/>
    <s v="IIVS IN VITRO TRAINING COURSE"/>
    <s v="2"/>
    <s v="Treinamento"/>
    <s v="Presencial"/>
    <s v="32.0"/>
    <s v="17 a 20 de julho de 2023"/>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x v="0"/>
    <s v="Contribuição técnico-profissional"/>
    <s v="A inscrição será custeada pela PETA Science Consortium International."/>
    <s v="INCLUIDO"/>
  </r>
  <r>
    <s v="2023"/>
    <s v="DIRE 3"/>
    <s v="GGTOX"/>
    <s v="GGTOX"/>
    <s v="Desenvolver e/ou aperfeiçoar o conhecimento na área de toxicologia."/>
    <s v="Melhor desempenho nas atividades desenvolvidas."/>
    <x v="0"/>
    <m/>
    <s v="NAO"/>
    <s v="ALTA RELEVÂNCIA"/>
    <s v="5"/>
    <s v="4"/>
    <s v="5"/>
    <m/>
    <s v="EDITADO"/>
    <s v="TOXI-LATIN 2023: III CONGRESSO LATINO-AMERICANO DE TOXICOLOGIA AMBIENTAL, EXPERIMENTAL E NANOMATERIAIS"/>
    <s v="2"/>
    <s v="Congresso"/>
    <s v="Presencial"/>
    <s v="25.0"/>
    <s v="26 a 29/09/202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1255.8"/>
    <s v="Associação Latino Americana de Toxicologia Ambiental, Experimental e de Nanomateriais"/>
    <s v="Programa permanente de capacitação, treinamento e desenvolvimento"/>
    <x v="0"/>
    <s v="Contribuição técnico-profissional"/>
    <m/>
    <s v="EDITADO"/>
  </r>
  <r>
    <s v="2023"/>
    <s v="DIRE 3"/>
    <s v="GGTOX"/>
    <s v="GGTOX"/>
    <s v="Desenvolver e/ou aperfeiçoar o conhecimento na área de toxicologia."/>
    <s v="Melhor desempenho nas atividades desenvolvidas."/>
    <x v="0"/>
    <m/>
    <s v="NAO"/>
    <s v="ALTA RELEVÂNCIA"/>
    <s v="5"/>
    <s v="4"/>
    <s v="5"/>
    <m/>
    <s v="EDITADO"/>
    <s v="SETAC LATIN AMERICA 15TH BIENNIAL MEETING"/>
    <s v="2"/>
    <s v="Congresso"/>
    <s v="Presencial"/>
    <s v="32.0"/>
    <s v="17 a 20 de Setembro de 2023"/>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x v="0"/>
    <s v="Contribuição técnico-profissional"/>
    <m/>
    <s v="EDITADO"/>
  </r>
  <r>
    <s v="2023"/>
    <s v="DIRE 3"/>
    <s v="GGTOX"/>
    <s v="GGTOX"/>
    <s v="Desenvolver e/ou aperfeiçoar o conhecimento na área de toxicologia."/>
    <s v="Melhor desempenho nas atividades desenvolvidas."/>
    <x v="0"/>
    <m/>
    <s v="NAO"/>
    <s v="ALTA RELEVÂNCIA"/>
    <s v="5"/>
    <s v="4"/>
    <s v="5"/>
    <m/>
    <s v="EDITADO"/>
    <s v="I CONGRESSO BRASILEIRO DE MÉTODOS ALTERNATIVOS AO USO DE ANIMAIS"/>
    <s v="2"/>
    <s v="Congresso"/>
    <s v="Presencial"/>
    <s v="32.0"/>
    <s v="6 a 9 de Novembro de 2023"/>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x v="0"/>
    <s v="Contribuição técnico-profissional"/>
    <m/>
    <s v="INCLUI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x v="2"/>
    <s v="Gestão Estratégica e Desempenho Institucional"/>
    <s v="SIM"/>
    <s v="ALTA RELEVÂNCIA"/>
    <s v="4"/>
    <s v="1"/>
    <s v="16"/>
    <m/>
    <s v="EDITADO"/>
    <s v="IMPLANTAÇÃO DO SISTEMA DE GESTÃO DA QUALIDADE NA ANVISA"/>
    <s v="2"/>
    <s v="Curso"/>
    <s v="Virtual"/>
    <s v="3.0"/>
    <s v="25/04/2023 a 15/05/2023"/>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x v="1"/>
    <s v="Gestão do desenvolvimento de pesso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LÍNGUA ESTRANGEIRA - INGLÊS INSTRUMENTAL"/>
    <s v="2"/>
    <s v="Curso"/>
    <s v="Virtual"/>
    <s v="15.0"/>
    <s v="04/04/2023 a 06/06/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x v="11"/>
    <s v="Comunicação efetiva"/>
    <m/>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x v="6"/>
    <s v="Gestão Estratégica e Desempenho Institucional"/>
    <s v="NAO"/>
    <s v="ALTA RELEVÂNCIA"/>
    <s v="5"/>
    <s v="3"/>
    <s v="10"/>
    <m/>
    <s v="EDITADO"/>
    <s v="AVALIAÇÃO DA QUALIDADE SERVIÇOS COMO BASE PARA GESTÃO E MELHORA DE SERVIÇOS PÚBLICOS "/>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x v="1"/>
    <s v="Melhoria contínua de processos"/>
    <m/>
    <s v="EDITA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PORTUGUÊS - INTERPRETAÇÃO DE TEXTO E REGRAS GRAMATICAIS; INTELIGÊNCIA EMOCIONAL; GESTÃO DO TEMPO E PRODUTIVIDADE"/>
    <s v="3"/>
    <s v="Curso"/>
    <s v="Virtual"/>
    <s v="130.0"/>
    <s v="16/11/2023 a 15/12/2023"/>
    <s v="Novembro"/>
    <s v="1"/>
    <m/>
    <s v="{&quot;1319&quot;:{&quot;id&quot;:&quot;1319&quot;,&quot;nome&quot;:&quot;LORENA SALES ROCHA&quot;,&quot;matricula&quot;:&quot;1788344&quot;,&quot;cargo&quot;:&quot;TEC EM REG E VIGILANCIA SANITARIA&quot;}}"/>
    <n v="0"/>
    <n v="0"/>
    <n v="0"/>
    <n v="0"/>
    <s v="ENAP"/>
    <s v="Licença Capacitção"/>
    <x v="1"/>
    <s v="Organização da rotina"/>
    <s v="Os cursos propostos irão desenvolver habilidades pessoais que são relevantes para uma melhor eficiência no planejamento, organização e execução das atividades realizadas pela servidora."/>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x v="6"/>
    <s v="Gestão Estratégica e Desempenho Institucional"/>
    <s v="NAO"/>
    <s v="ALTA RELEVÂNCIA"/>
    <s v="5"/>
    <s v="3"/>
    <s v="10"/>
    <m/>
    <s v="EDITADO"/>
    <s v="TRATAMENTO DE DENÚNCIAS EM OUVIDORIA"/>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x v="1"/>
    <s v="Orientação ao cidadão"/>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B-TEMAS:VIG. SANITÁRIA, SEI USAR, RES. PROBLEMAS, ACESSO INFORMAÇÃO, ASSÉDIO MORAL, QUALIDADE DE SERVIÇOS, PROTEÇÃO DADOS PESSOAIS, GESTÃO PÚBLICA, INT. EMOCIONAL, GESTÃO DE RISCOS, DESIGN POL. PÚBLICAS, LICIT. E CONTRATOS."/>
    <s v="3"/>
    <s v="Curso"/>
    <s v="Virtual"/>
    <s v="387.0"/>
    <s v="04/09/2023 a 03/12/2023"/>
    <s v="NÃO SE APLICA"/>
    <s v="1"/>
    <m/>
    <s v="{&quot;533&quot;:{&quot;id&quot;:&quot;533&quot;,&quot;nome&quot;:&quot;SOLANGE ALVES CANAVIEIRAS&quot;,&quot;matricula&quot;:&quot;1450085&quot;,&quot;cargo&quot;:&quot;ESP EM REGULACAO E VIGILANCIA SANITARIA&quot;}}"/>
    <n v="0"/>
    <n v="0"/>
    <n v="0"/>
    <n v="0"/>
    <s v="ENAP"/>
    <s v="Licença Capacitção"/>
    <x v="1"/>
    <s v="Melhoria contínua de processos"/>
    <s v="Os cursos pretendidos visam uma melhor qualificação profissional, no que se refere a atuação em vigilância sanitária, gestão de pessoas e de processos."/>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6"/>
    <s v="Controle e Prestação de contas Institucional"/>
    <s v="NAO"/>
    <s v="URGENTE"/>
    <s v="5"/>
    <s v="2"/>
    <s v="15"/>
    <m/>
    <s v="EDITADO"/>
    <s v="COMO IMPLEMENTAR A LGPD: BASES, MECANISMOS E PROCESSOS "/>
    <s v="2"/>
    <s v="Curso"/>
    <s v="Virtual"/>
    <s v="25.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x v="1"/>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6"/>
    <s v="Controle e Prestação de contas Institucional"/>
    <s v="NAO"/>
    <s v="URGENTE"/>
    <s v="5"/>
    <s v="2"/>
    <s v="15"/>
    <m/>
    <s v="EDITADO"/>
    <s v="INTRODUÇÃO À GESTÃO DE RISCOS"/>
    <s v="2"/>
    <s v="Curso"/>
    <s v="Virtual"/>
    <s v="40.0"/>
    <s v="2023"/>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x v="1"/>
    <s v="Contribuição técnico-profission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RIATIVIDADE E INOVAÇÃO APLICADA AO SERVIÇO PÚBLICO"/>
    <s v="3"/>
    <s v="Curso"/>
    <s v="Virtual"/>
    <s v="25.0"/>
    <s v="Agosto"/>
    <s v="Agosto"/>
    <s v="1"/>
    <m/>
    <s v="{&quot;1558&quot;:{&quot;id&quot;:&quot;1558&quot;,&quot;nome&quot;:&quot;BIANCA BARBOZA NOGUEIRA LEITAO&quot;,&quot;matricula&quot;:&quot;1579572&quot;,&quot;cargo&quot;:&quot;TECNICO ADMINISTRATIVO&quot;}}"/>
    <n v="0"/>
    <n v="0"/>
    <n v="0"/>
    <n v="0"/>
    <s v="ENAP"/>
    <s v="Licença Capacitção"/>
    <x v="1"/>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PROTEÇÃO DE DADOS PESSOAIS NO SETOR PÚBLICO"/>
    <s v="3"/>
    <s v="Curso"/>
    <s v="Virtual"/>
    <s v="15.0"/>
    <s v="Agosto"/>
    <s v="Agosto"/>
    <s v="1"/>
    <m/>
    <s v="{&quot;1558&quot;:{&quot;id&quot;:&quot;1558&quot;,&quot;nome&quot;:&quot;BIANCA BARBOZA NOGUEIRA LEITAO&quot;,&quot;matricula&quot;:&quot;1579572&quot;,&quot;cargo&quot;:&quot;TECNICO ADMINISTRATIVO&quot;}}"/>
    <n v="0"/>
    <n v="0"/>
    <n v="0"/>
    <n v="0"/>
    <s v="ENAP"/>
    <s v="Licença Capacitção"/>
    <x v="1"/>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3"/>
    <s v="GGTAB"/>
    <s v="GGTAB"/>
    <s v="Identificar os principais marcos institucionais que podem impactar os processos decisórios e a gestão de programas e projetos no âmbito do setor público"/>
    <s v="Avaliar criticamente políticas públicas"/>
    <x v="0"/>
    <m/>
    <s v="NAO"/>
    <m/>
    <m/>
    <m/>
    <m/>
    <m/>
    <s v="INCLUIDO"/>
    <s v="9º SIMPÓSIO BRASILEIRO DE VIGILÂNCIA SANITÁRIA"/>
    <s v="2"/>
    <s v="Congresso"/>
    <s v="Presencial"/>
    <s v="24.0"/>
    <s v="22/11/2023 a 24/11/2023"/>
    <s v="NÃO SE APLICA"/>
    <s v="12"/>
    <m/>
    <s v="{&quot;985&quot;:{&quot;id&quot;:&quot;985&quot;,&quot;nome&quot;:&quot;ANDRE LUIZ OLIVEIRA DA SILVA&quot;,&quot;matricula&quot;:&quot;1493295&quot;,&quot;cargo&quot;:&quot;ESP EM REGULACAO E VIGILANCIA SANITARIA&quot;},&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640"/>
    <n v="1430"/>
    <n v="1193.57"/>
    <n v="7711.48"/>
    <s v="Associação Brasileira de Saúde Coletiva - CNPJ: 00.665.448.0001-24"/>
    <s v="Programa permanente de capacitação, treinamento e desenvolvimento"/>
    <x v="0"/>
    <s v="Contribuição técnico-profissional"/>
    <m/>
    <s v="EDITA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CURSO DE IDIOMAS – INGLÊS"/>
    <s v="2"/>
    <s v="Curso"/>
    <s v="Virtual"/>
    <s v="0.0"/>
    <s v="A definir."/>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x v="2"/>
    <s v="Comunicação efetiva"/>
    <m/>
    <s v="INCLUIDO"/>
  </r>
  <r>
    <s v="2023"/>
    <s v="DIRE 3"/>
    <s v="GGTAB"/>
    <s v="GGTAB"/>
    <s v="Superar o desempenho padrão, apresentando soluções alinhadas ao cumprimento de metas e ao alcance dos objetivos estratégicos das organizações públicas"/>
    <s v="Mais efetividade no PAS"/>
    <x v="0"/>
    <m/>
    <s v="NAO"/>
    <m/>
    <m/>
    <m/>
    <m/>
    <m/>
    <s v="INCLUIDO"/>
    <s v="DIREITO ADMINISTRATIVO SANCIONADOR – PRINCÍPIOS E FUNCIONAMENTO NO ESTADO BRASILEIRO"/>
    <s v="3"/>
    <s v="Curso"/>
    <s v="Virtual"/>
    <s v="60.0"/>
    <s v="20/08/2023 a 20/09/2023"/>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x v="6"/>
    <s v="Tomada de decisão para gestores"/>
    <m/>
    <s v="EDITADO"/>
  </r>
  <r>
    <s v="2023"/>
    <s v="DIRE 3"/>
    <s v="GGTAB"/>
    <s v="GGTAB"/>
    <s v="Integrar as tecnologias digitais com: os modelos de gestão; os processos de tomada de decisão e geração de produtos e serviços; e os meios de comunicação interna, externa e de relacionamento com usuários"/>
    <s v="Gerir dados de forma mais efetiva"/>
    <x v="0"/>
    <m/>
    <s v="NAO"/>
    <m/>
    <m/>
    <m/>
    <m/>
    <m/>
    <s v="INCLUIDO"/>
    <s v="GESTÃO DE POLÍTICAS PÚBLICAS – GOVERNANÇA, ACCOUNTABILITY E TRANSPARÊNCIA"/>
    <s v="2"/>
    <s v="Curso"/>
    <s v="Virtual"/>
    <s v="60.0"/>
    <s v="20/08/2023 a 20/09/2023"/>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x v="6"/>
    <s v="Melhoria contínua de processos"/>
    <m/>
    <s v="EDITA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x v="0"/>
    <m/>
    <s v="NAO"/>
    <m/>
    <m/>
    <m/>
    <m/>
    <m/>
    <s v="INCLUIDO"/>
    <s v="OKRS PARA O SETOR PÚBLICO: COMO EXECUTAR O PLANO ESTRATÉGICO"/>
    <s v="2"/>
    <s v="Curso"/>
    <s v="Virtual"/>
    <s v="2.0"/>
    <s v="06/06/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x v="6"/>
    <s v="Melhoria contínua de processos"/>
    <m/>
    <s v="EDITADO"/>
  </r>
  <r>
    <s v="2023"/>
    <s v="DIRE 5"/>
    <s v="GGMON"/>
    <s v="GETEC"/>
    <s v="Acompanhar o desempenho dos sistemas de informação de vigilância pós-uso, identificando prioridades e oportunidades de aprimoramento."/>
    <s v="Aprimoramento de processos de trabalho."/>
    <x v="0"/>
    <m/>
    <s v="SIM"/>
    <m/>
    <m/>
    <m/>
    <m/>
    <m/>
    <s v="INCLUIDO"/>
    <s v="CONGRESSO ANUAL DA SOCIEDADE BRASILEIRA DE ORTOPEDIA E TRAUMATOLOGIA (SBOT)"/>
    <s v="2"/>
    <s v="Congresso"/>
    <s v="Presencial"/>
    <s v="20.0"/>
    <s v="16 a 18 de novembro."/>
    <s v="NÃO SE APLICA"/>
    <s v="2"/>
    <m/>
    <s v="{&quot;927&quot;:{&quot;id&quot;:&quot;927&quot;,&quot;nome&quot;:&quot;LARA ALONSO DA SILVA&quot;,&quot;matricula&quot;:&quot;1520672&quot;,&quot;cargo&quot;:&quot;ESP EM REGULACAO E VIGILANCIA SANITARIA&quot;},&quot;672&quot;:{&quot;id&quot;:&quot;672&quot;,&quot;nome&quot;:&quot;MARIA GLORIA VICENTE&quot;,&quot;matricula&quot;:&quot;1493499&quot;,&quot;cargo&quot;:&quot;ESP EM REGULACAO E VIGILANCIA SANITARIA&quot;}}"/>
    <n v="2350"/>
    <n v="1700"/>
    <n v="1200"/>
    <n v="10500"/>
    <s v="Sociedade Brasileira de Ortopedia e Traumatologia (SBOT)."/>
    <s v="Programa permanente de capacitação, treinamento e desenvolvimento"/>
    <x v="0"/>
    <s v="Contribuição técnico-profissional"/>
    <m/>
    <s v="EDITA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x v="0"/>
    <m/>
    <s v="NAO"/>
    <m/>
    <m/>
    <m/>
    <m/>
    <m/>
    <s v="INCLUIDO"/>
    <s v="COMO PLANEJAR O MELHOR ANO DA SUA VIDA COM MODELOS MENTAIS"/>
    <s v="2"/>
    <s v="Curso"/>
    <s v="Virtual"/>
    <s v="2.0"/>
    <s v="junho"/>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x v="6"/>
    <s v="Melhoria contínua de processos"/>
    <m/>
    <s v="EDITADO"/>
  </r>
  <r>
    <s v="2023"/>
    <s v="DIRE 3"/>
    <s v="GGTAB"/>
    <s v="CCTAB"/>
    <s v="Questionar abordagens convencionais na solução de problemas"/>
    <s v="Elaboração de instrumentos normativos que causem mais impacto na proteção da saúde da população"/>
    <x v="0"/>
    <m/>
    <s v="NAO"/>
    <m/>
    <m/>
    <m/>
    <m/>
    <m/>
    <s v="INCLUIDO"/>
    <s v="CURSO DE ATUALIZAÇÃO - OFICINA DE FUNDAMENTOS DA ESCRITA CIENTÍFICA"/>
    <s v="2"/>
    <s v="Curso"/>
    <s v="Presencial"/>
    <s v="40.0"/>
    <s v="11 a 15 de setembro de 2023"/>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x v="6"/>
    <s v="Contribuição técnico-profissional"/>
    <m/>
    <s v="INCLUIDO"/>
  </r>
  <r>
    <s v="2023"/>
    <s v="DIRE 3"/>
    <s v="GHCOS"/>
    <s v="CCOSM"/>
    <s v="'-"/>
    <s v="Automatização de etapas ou processos de trabalho"/>
    <x v="0"/>
    <m/>
    <s v="NAO"/>
    <m/>
    <m/>
    <m/>
    <m/>
    <m/>
    <s v="INCLUIDO"/>
    <s v="CURSO ONLINE DE EXCEL AVANÇADO"/>
    <s v="3"/>
    <s v="Curso"/>
    <s v="Virtual"/>
    <s v="160.0"/>
    <s v="26/09/2023 a 27/10/2023_x000a_ "/>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x v="3"/>
    <s v="Melhoria contínua de processos"/>
    <m/>
    <s v="EDITADO"/>
  </r>
  <r>
    <s v="2023"/>
    <s v="Diretor-Presidente"/>
    <s v="ASREG"/>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x v="0"/>
    <m/>
    <s v="NAO"/>
    <m/>
    <m/>
    <m/>
    <m/>
    <m/>
    <s v="INCLUIDO"/>
    <s v="CURSO DE ATUALIZAÇÃO - OFICINA DE FUNDAMENTOS DA ESCRITA CIENTÍFICA"/>
    <s v="1"/>
    <s v="Curso"/>
    <s v="Virtual"/>
    <s v="40.0"/>
    <s v="Setembro"/>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x v="1"/>
    <s v="Comunicação efetiva"/>
    <m/>
    <s v="INCLUIDO"/>
  </r>
  <r>
    <s v="2023"/>
    <s v="Diretor-Presidente"/>
    <s v="ASREG"/>
    <s v="ASREG"/>
    <s v="'-"/>
    <s v="Fazer formatação, compilação e consolidação dos atos normativos publicados, orientando-se pelas diretrizes estabelecidas e registrando as modificações realizadas, a fim de disponibilizar a sociedade o acesso ao texto atualizado."/>
    <x v="0"/>
    <m/>
    <s v="SIM"/>
    <m/>
    <m/>
    <m/>
    <m/>
    <m/>
    <s v="INCLUIDO"/>
    <s v="BOAS PRÁTICAS DE REDAÇÃO NORMATIVA EM SAÚDE"/>
    <s v="2"/>
    <s v="Curso"/>
    <s v="Virtual"/>
    <s v="100.0"/>
    <s v="Maio"/>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x v="1"/>
    <s v="Comunicação efetiva"/>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x v="0"/>
    <m/>
    <s v="NAO"/>
    <m/>
    <m/>
    <m/>
    <m/>
    <m/>
    <s v="INCLUIDO"/>
    <s v="CURSO ONLINE PROFESSIONAL ENGLISH"/>
    <s v="3"/>
    <s v="Curso"/>
    <s v="Virtual"/>
    <s v="100.0"/>
    <s v="30/11/2023 a 29/12/2023_x000a_ "/>
    <s v="Dezembro"/>
    <s v="1"/>
    <m/>
    <s v="{&quot;683&quot;:{&quot;id&quot;:&quot;683&quot;,&quot;nome&quot;:&quot;LUCIANA SILVA MACHADO&quot;,&quot;matricula&quot;:&quot;1481088&quot;,&quot;cargo&quot;:&quot;ESP EM REGULACAO E VIGILANCIA SANITARIA&quot;}}"/>
    <n v="450.63"/>
    <n v="0"/>
    <n v="0"/>
    <n v="450.63"/>
    <s v="Faculdade Unieducar_x000a_ "/>
    <s v="Licença Capacitção"/>
    <x v="5"/>
    <s v="Comunicação interpesso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CONFERENCIA INTERNACIONAL DE LENGUAJE CLARO 2023"/>
    <s v="2"/>
    <s v="Congresso"/>
    <s v="Presencial"/>
    <s v="24.0"/>
    <s v="27, 28 e 29 de setembro de 2023"/>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x v="5"/>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PÓS-GRADUAÇÃO EM ESTRATÉGIAS DE COMUNICAÇÃO DIGITAL"/>
    <s v="2"/>
    <s v="Especialização"/>
    <s v="Híbrida"/>
    <s v="432.0"/>
    <s v="Julho de 2023 a julho de 2024"/>
    <s v="NÃO SE APLICA"/>
    <s v="1"/>
    <m/>
    <s v="{&quot;474&quot;:{&quot;id&quot;:&quot;474&quot;,&quot;nome&quot;:&quot;CARLOS AUGUSTO DE SOUZA MOURA&quot;,&quot;matricula&quot;:&quot;1302577&quot;,&quot;cargo&quot;:&quot;ANALISTA ADMINISTRATIVO&quot;}}"/>
    <n v="20650"/>
    <n v="0"/>
    <n v="0"/>
    <n v="20650"/>
    <s v="FGV"/>
    <s v="Programa de pós-graduação"/>
    <x v="5"/>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A IMPRENSA"/>
    <s v="2"/>
    <s v="Curso"/>
    <s v="Presencial"/>
    <s v="40.0"/>
    <s v="A definir"/>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x v="5"/>
    <s v="Comunicação efetiva"/>
    <m/>
    <s v="INCLUIDO"/>
  </r>
  <r>
    <s v="2023"/>
    <s v="DIRE 3"/>
    <s v="GHCOS"/>
    <s v="GHCOS"/>
    <s v="Participar em colaboração com a GGFIS de atividades de inspeção investigativa/boas práticas."/>
    <s v="Maior troca de informações e experiências práticas entre as áreas de regularização e fiscalização de produtos da Agência."/>
    <x v="0"/>
    <m/>
    <s v="SIM"/>
    <m/>
    <m/>
    <m/>
    <m/>
    <m/>
    <s v="INCLUIDO"/>
    <s v="&quot;_x0009_ CURSO DE FORMAÇÃO PROFISSIONAL PARA AUDITOR DE ATIVIDADES URBANAS DE VIGILÂNCIA SANITÁRIA&quot;"/>
    <s v="3"/>
    <s v="Curso"/>
    <s v="Presencial"/>
    <s v="120.0"/>
    <s v="06/07/2023 a 04/08/2023_x000a_ "/>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x v="0"/>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DESIGN DE SERVIÇOS PÚBLICOS DIGITAIS"/>
    <s v="2"/>
    <s v="Curso"/>
    <s v="Virtual"/>
    <s v="83.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x v="3"/>
    <s v="Gerenciamento digit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ANÁLISE DE DADOS: FUNDAMENTOS"/>
    <s v="2"/>
    <s v="Curso"/>
    <s v="Virtual"/>
    <s v="128.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x v="3"/>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SIMPOSIO BRASILEIRO DE VIGILÂNCIA SANOTÁRIA (SIMBRAVISA)"/>
    <s v="2"/>
    <s v="Congresso"/>
    <s v="Presencial"/>
    <s v="40.0"/>
    <s v="21 a 24 de novembro 2023"/>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x v="5"/>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ASSESSORIA DE IMPRENSA E MEDIA TRAINING"/>
    <s v="2"/>
    <s v="Curso"/>
    <s v="Virtual"/>
    <s v="45.0"/>
    <s v="Novembro de 2023"/>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x v="5"/>
    <s v="Melhoria contínua de processos"/>
    <m/>
    <s v="INCLUIDO"/>
  </r>
  <r>
    <s v="2023"/>
    <s v="DIRE 3"/>
    <s v="GGTAB"/>
    <s v="GGTAB"/>
    <s v="Superar o desempenho padrão, apresentando soluções alinhadas ao cumprimento de metas e ao alcance dos objetivos estratégicos das organizações públicas"/>
    <s v="Mais efetividade no PAS"/>
    <x v="0"/>
    <m/>
    <s v="NAO"/>
    <m/>
    <m/>
    <m/>
    <m/>
    <m/>
    <s v="INCLUIDO"/>
    <s v="PRATICANDO O DIREITO ADMINISTRATIVO NO SETOR PÚBLICO"/>
    <s v="2"/>
    <s v="Curso"/>
    <s v="Virtual"/>
    <s v="21.0"/>
    <s v="2º semestre de 2023 - as datas ainda não foram divulgad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Contribuição técnico-profissional"/>
    <m/>
    <s v="INCLUIDO"/>
  </r>
  <r>
    <s v="2023"/>
    <s v="DIRE 3"/>
    <s v="GGTAB"/>
    <s v="GGTAB"/>
    <s v="Idear soluções inovadoras e efetivas para problemas de baixa, média ou elevada complexidade com a utilização de dados (numéricos e não numéricos) e evidências que aumentem a precisão e viabilidade das soluções"/>
    <s v="Tomada de decisões de forma mais assertiva"/>
    <x v="0"/>
    <m/>
    <s v="NAO"/>
    <m/>
    <m/>
    <m/>
    <m/>
    <m/>
    <s v="INCLUIDO"/>
    <s v="USO DE EVIDÊNCIAS PARA TOMADA DE DECISÕES"/>
    <s v="2"/>
    <s v="Curso"/>
    <s v="Virtual"/>
    <s v="22.0"/>
    <s v="2º semestre de 2023. Ainda não foram divulgadas as dat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Resolutividade"/>
    <m/>
    <s v="INCLUIDO"/>
  </r>
  <r>
    <s v="2023"/>
    <s v="DIRE 3"/>
    <s v="GGTAB"/>
    <s v="GGTAB"/>
    <s v="Identificar os principais marcos institucionais que podem impactar os processos decisórios e a gestão de programas e projetos no âmbito do setor público"/>
    <s v="Avaliar criticamente políticas públicas"/>
    <x v="0"/>
    <m/>
    <s v="NAO"/>
    <m/>
    <m/>
    <m/>
    <m/>
    <m/>
    <s v="INCLUIDO"/>
    <s v="AVALIAÇÃO DE PROGRAMAS E POLÍTICAS PÚBLICAS NA PRÁTICA: ANÁLISE DE CASOS NO GOVERNO FEDERAL "/>
    <s v="2"/>
    <s v="Curso"/>
    <s v="Virtual"/>
    <s v="40.0"/>
    <s v="04/07/2023 a 27/07/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Contribuição técnico-profissional"/>
    <m/>
    <s v="INCLUIDO"/>
  </r>
  <r>
    <s v="2023"/>
    <s v="DIRE 5"/>
    <s v="GPCON"/>
    <s v="COCIC"/>
    <s v="Elaborar documentos, com clareza e objetividade, observando a legislação, os prazos e procedimentos para o seu encaminhamento"/>
    <s v="Otimização nos processos administrativos e finalísticos da área."/>
    <x v="0"/>
    <m/>
    <s v="NAO"/>
    <m/>
    <m/>
    <m/>
    <m/>
    <m/>
    <s v="INCLUIDO"/>
    <s v="VIGILÂNCIA SANITÁRIA"/>
    <s v="3"/>
    <s v="Curso"/>
    <s v="Virtual"/>
    <s v="180.0"/>
    <s v="De 02/05/2023 a 31/05/2023."/>
    <s v="Maio"/>
    <s v="1"/>
    <m/>
    <s v="{&quot;1097&quot;:{&quot;id&quot;:&quot;1097&quot;,&quot;nome&quot;:&quot;VICTOR VINICIUS MENDES NOLASCO&quot;,&quot;matricula&quot;:&quot;1492173&quot;,&quot;cargo&quot;:&quot;ESP EM REGULACAO E VIGILANCIA SANITARIA&quot;}}"/>
    <n v="0"/>
    <n v="0"/>
    <n v="0"/>
    <n v="0"/>
    <s v="CENED."/>
    <s v="Licença Capacitção"/>
    <x v="0"/>
    <s v="Contribuição técnico-profissional"/>
    <m/>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ERTIFICAÇÃO EM ANÁLISE DE DADOS - FUNDAMENTOS. "/>
    <s v="3"/>
    <s v="Curso"/>
    <s v="Virtual"/>
    <s v="128.0"/>
    <s v="11/2023 a 12/2023"/>
    <s v="Novembro"/>
    <s v="1"/>
    <m/>
    <s v="{&quot;580&quot;:{&quot;id&quot;:&quot;580&quot;,&quot;nome&quot;:&quot;ANA CERULIA MORAES DO CARMO&quot;,&quot;matricula&quot;:&quot;2112684&quot;,&quot;cargo&quot;:&quot;ESP EM REGULACAO E VIGILANCIA SANITARIA&quot;}}"/>
    <n v="0"/>
    <n v="0"/>
    <n v="0"/>
    <n v="0"/>
    <s v="ENAP"/>
    <s v="Licença Capacitção"/>
    <x v="3"/>
    <s v="Melhoria contínua de processos"/>
    <s v="Capacitação para LGPD, considerando participação na CPADS; análise de dados para melhoria de processos da área e proposição de mudança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INTELIGÊNCIA EMOCIONAL "/>
    <s v="3"/>
    <s v="Curso"/>
    <s v="Virtual"/>
    <s v="50.0"/>
    <s v="13/12/2023 a 20/12/2023"/>
    <s v="Dezembro"/>
    <s v="1"/>
    <m/>
    <s v="{&quot;580&quot;:{&quot;id&quot;:&quot;580&quot;,&quot;nome&quot;:&quot;ANA CERULIA MORAES DO CARMO&quot;,&quot;matricula&quot;:&quot;2112684&quot;,&quot;cargo&quot;:&quot;ESP EM REGULACAO E VIGILANCIA SANITARIA&quot;}}"/>
    <n v="0"/>
    <n v="0"/>
    <n v="0"/>
    <n v="0"/>
    <s v="ENAP"/>
    <s v="Licença Capacitção"/>
    <x v="1"/>
    <s v="Melhoria contínua de processos"/>
    <s v="Conhecer e executar estratégias para lidar com emoções pessoais e interpessoais no trabalho.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FUNDAMENTOS DE MODELOS FARMACOCINÉTICOS POPULACIONAIS"/>
    <s v="1"/>
    <s v="Curso"/>
    <s v="Virtual"/>
    <s v="40.0"/>
    <s v="18/09/2023 a 20/10/20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x v="14"/>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GESTÃO DA QUALIDADE"/>
    <s v="3"/>
    <s v="Curso"/>
    <s v="Virtual"/>
    <s v="80.0"/>
    <s v="03/07 a 01/08"/>
    <s v="Julho"/>
    <s v="1"/>
    <m/>
    <s v="{&quot;641&quot;:{&quot;id&quot;:&quot;641&quot;,&quot;nome&quot;:&quot;DEBORA MORAES NUNES&quot;,&quot;matricula&quot;:&quot;1700025&quot;,&quot;cargo&quot;:&quot;ESP EM REGULACAO E VIGILANCIA SANITARIA&quot;}}"/>
    <n v="139.9"/>
    <n v="0"/>
    <n v="0"/>
    <n v="139.9"/>
    <s v="Estude Sem Fronteiras "/>
    <s v="Licença Capacitção"/>
    <x v="1"/>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PSICOLOGIA DO DESENVOLVIMENTO; PSICOTERAPIA; TECNICAS DE PSICOTERAPIA E PSICOLOGIA ANALÍTICA "/>
    <s v="3"/>
    <s v="Curso"/>
    <s v="Virtual"/>
    <s v="223.0"/>
    <s v="21/08/2023 a 16/11/2023"/>
    <s v="Agosto"/>
    <s v="1"/>
    <m/>
    <s v="{&quot;874&quot;:{&quot;id&quot;:&quot;874&quot;,&quot;nome&quot;:&quot;AMANDA DA MOTA PACHECO&quot;,&quot;matricula&quot;:&quot;1568169&quot;,&quot;cargo&quot;:&quot;ESP EM REGULACAO E VIGILANCIA SANITARIA&quot;}}"/>
    <n v="589"/>
    <n v="0"/>
    <n v="0"/>
    <n v="589"/>
    <s v="Portal Educação"/>
    <s v="Licença Capacitção"/>
    <x v="8"/>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PROCESSO ADMINISTRATIVO DISCIPLINAR"/>
    <s v="1"/>
    <s v="Curso"/>
    <s v="Híbrida"/>
    <s v="9.0"/>
    <s v="2023"/>
    <s v="NÃO SE APLICA"/>
    <s v="30"/>
    <m/>
    <s v="null"/>
    <n v="0"/>
    <n v="0"/>
    <n v="0"/>
    <n v="0"/>
    <s v="Corregedoria"/>
    <s v="Programa permanente de capacitação, treinamento e desenvolvimento"/>
    <x v="1"/>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PROCESSO ADMINISTRATIVO DE RESPONSABILIZAÇÃO"/>
    <s v="1"/>
    <s v="Curso"/>
    <s v="Híbrida"/>
    <s v="9.0"/>
    <s v="2023"/>
    <s v="NÃO SE APLICA"/>
    <s v="30"/>
    <m/>
    <s v="null"/>
    <n v="0"/>
    <n v="0"/>
    <n v="0"/>
    <n v="0"/>
    <s v="Corregedoria"/>
    <s v="Programa permanente de capacitação, treinamento e desenvolvimento"/>
    <x v="1"/>
    <s v="Melhoria contínua de processos"/>
    <m/>
    <s v="INCLUI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DEVERES E RESPONSABILIDADES ADMINISTRATIVAS DOS AGENTES PÚBLICOS"/>
    <s v="1"/>
    <s v="Curso"/>
    <s v="Híbrida"/>
    <s v="8.0"/>
    <s v="2023"/>
    <s v="NÃO SE APLICA"/>
    <s v="30"/>
    <m/>
    <s v="null"/>
    <n v="0"/>
    <n v="0"/>
    <n v="0"/>
    <n v="0"/>
    <s v="Corregedoria"/>
    <s v="Programa permanente de capacitação, treinamento e desenvolvimento"/>
    <x v="1"/>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CAFÉ COM A CORREGEDORIA"/>
    <s v="1"/>
    <s v="Palestra"/>
    <s v="Presencial"/>
    <s v="2.0"/>
    <s v="2023"/>
    <s v="NÃO SE APLICA"/>
    <s v="30"/>
    <m/>
    <s v="null"/>
    <n v="0"/>
    <n v="0"/>
    <n v="0"/>
    <n v="0"/>
    <s v="Corregedoria"/>
    <s v="Programa permanente de capacitação, treinamento e desenvolvimento"/>
    <x v="1"/>
    <s v="Resolução de Problema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INDICIAMENTO"/>
    <s v="1"/>
    <s v="Curso"/>
    <s v="Híbrida"/>
    <s v="9.0"/>
    <s v="2023"/>
    <s v="NÃO SE APLICA"/>
    <s v="30"/>
    <m/>
    <s v="null"/>
    <n v="0"/>
    <n v="0"/>
    <n v="0"/>
    <n v="0"/>
    <s v="Corregedoria"/>
    <s v="Programa permanente de capacitação, treinamento e desenvolvimento"/>
    <x v="1"/>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ELABORAÇÃO DE RELATÓRIO FINAL"/>
    <s v="1"/>
    <s v="Curso"/>
    <s v="Híbrida"/>
    <s v="9.0"/>
    <s v="2023"/>
    <s v="NÃO SE APLICA"/>
    <s v="30"/>
    <m/>
    <s v="null"/>
    <n v="0"/>
    <n v="0"/>
    <n v="0"/>
    <n v="0"/>
    <s v="Corregedoria"/>
    <s v="Programa permanente de capacitação, treinamento e desenvolvimento"/>
    <x v="1"/>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DIÁLOGOS CORRECIONAIS E OUTROS EVENTOS DE CAPACITAÇÃO DA CGU"/>
    <s v="2"/>
    <s v="Congresso"/>
    <s v="Presencial"/>
    <s v="24.0"/>
    <s v="2023"/>
    <s v="NÃO SE APLICA"/>
    <s v="6"/>
    <m/>
    <s v="null"/>
    <n v="0"/>
    <n v="0"/>
    <n v="0"/>
    <n v="0"/>
    <s v="CGU"/>
    <s v="Programa permanente de capacitação, treinamento e desenvolvimento"/>
    <x v="1"/>
    <s v="Melhoria contínua de processos"/>
    <m/>
    <s v="INCLUIDO"/>
  </r>
  <r>
    <s v="2023"/>
    <s v="COGER"/>
    <s v="COGER"/>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x v="0"/>
    <m/>
    <s v="NAO"/>
    <m/>
    <m/>
    <m/>
    <m/>
    <m/>
    <s v="INCLUIDO"/>
    <s v="XXVIII CONGRESO INTERNACIONAL DEL CLAD SOBRE LA REFORMA DEL ESTADO Y DE LA ADMINISTRACIÓN PÚBLICA"/>
    <s v="2"/>
    <s v="Congresso"/>
    <s v="Presencial"/>
    <s v="32.0"/>
    <s v="2023"/>
    <s v="NÃO SE APLICA"/>
    <s v="2"/>
    <m/>
    <s v="null"/>
    <n v="1000"/>
    <n v="4000"/>
    <n v="6000"/>
    <n v="22000"/>
    <s v="CLAD"/>
    <s v="Programa permanente de capacitação, treinamento e desenvolvimento"/>
    <x v="1"/>
    <s v="Relações institucionai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SIMPÓSIO BRASILEIRO DE VIGILÂNCIA SANITÁRIA"/>
    <s v="2"/>
    <s v="Congresso"/>
    <s v="Presencial"/>
    <s v="40.0"/>
    <s v="18 a 22 de novembro."/>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x v="0"/>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SEMINÁRIO DA COMISSÃO TÉCNICA DE CRISES EM SAÚDE (CTCS) EM GESTÃO, PREPARAÇÃO E RESPOSTA A CRISES E EMERGÊNCIAS"/>
    <s v="2"/>
    <s v="Curso"/>
    <s v="Presencial"/>
    <s v="8.0"/>
    <s v="25/04/2023"/>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x v="0"/>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1ª OFICINA PARA COMITÊS TRANSFUSIONAIS DO DISTRITO FEDERAL"/>
    <s v="2"/>
    <s v="Oficina"/>
    <s v="Presencial"/>
    <s v="12.0"/>
    <s v="04 e 05 de maio. "/>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x v="0"/>
    <s v="Contribuição técnico-profissional"/>
    <s v="Concluído."/>
    <s v="INCLUIDO"/>
  </r>
  <r>
    <s v="2023"/>
    <s v="DIRE 3"/>
    <s v="GGTAB"/>
    <s v="GGTAB"/>
    <s v="Escutar, indagar e expressar conceitos e ideias nos momentos apropriados e de forma efetiva, garantindo uma dinâmica produtiva das interações internas e externas"/>
    <s v="Comunicação eficiente"/>
    <x v="0"/>
    <m/>
    <s v="NAO"/>
    <m/>
    <m/>
    <m/>
    <m/>
    <m/>
    <s v="INCLUIDO"/>
    <s v="GESTÃO DE CONFLITOS E NEGOCIAÇÃO "/>
    <s v="3"/>
    <s v="Curso"/>
    <s v="Virtual"/>
    <s v="20.0"/>
    <s v="20/08/2023 a 20/09/2023"/>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x v="6"/>
    <s v="Resolução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ONGRESSO HEMORIO 2023"/>
    <s v="2"/>
    <s v="Congresso"/>
    <s v="Virtual"/>
    <s v="12.0"/>
    <s v="16 a 18 de maio."/>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x v="0"/>
    <s v="Contribuição técnico-profissional"/>
    <m/>
    <s v="INCLUIDO"/>
  </r>
  <r>
    <s v="2023"/>
    <s v="DIRE 3"/>
    <s v="GGTAB"/>
    <s v="GGTAB"/>
    <s v="Suscitar e encorajar ideias de vanguarda e novas formas de se trabalhar,  adotando medidas incrementais ou disruptivas para que a organização  responda adequadamento ao contexto e se prepare  para cenários futuros"/>
    <s v="Contribuir com o planejamento"/>
    <x v="0"/>
    <m/>
    <s v="NAO"/>
    <m/>
    <m/>
    <m/>
    <m/>
    <m/>
    <s v="INCLUIDO"/>
    <s v="OKR MASTER"/>
    <s v="2"/>
    <s v="Curso"/>
    <s v="Virtual"/>
    <s v="20.0"/>
    <s v="Fevereiro de 2023"/>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x v="6"/>
    <s v="Planejamento"/>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OMUNICAÇÃO E ORATÓRIA"/>
    <s v="2"/>
    <s v="Curso"/>
    <s v="Virtual"/>
    <s v="10.0"/>
    <s v="A definir."/>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x v="0"/>
    <s v="Comunicação efetiva"/>
    <m/>
    <s v="INCLUIDO"/>
  </r>
  <r>
    <s v="2023"/>
    <s v="DIRE 3"/>
    <s v="GGTAB"/>
    <s v="GGTAB"/>
    <s v="Criar um ambiente propício à experimentação e à melhoria contínua"/>
    <s v="Desenvolver capacitação no ambiente de aprendizado adequado"/>
    <x v="0"/>
    <m/>
    <s v="NAO"/>
    <m/>
    <m/>
    <m/>
    <m/>
    <m/>
    <s v="INCLUIDO"/>
    <s v="DESIGN THINKING APLICADO À EDUCAÇÃO"/>
    <s v="2"/>
    <s v="Curso"/>
    <s v="Virtual"/>
    <s v="25.0"/>
    <s v="Dezembro de 2023 - não há data definida ainda"/>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x v="6"/>
    <s v="Gestão do desenvolvimento de pessoas"/>
    <m/>
    <s v="INCLUIDO"/>
  </r>
  <r>
    <s v="2023"/>
    <s v="DIRE 3"/>
    <s v="GGTAB"/>
    <s v="GGTAB"/>
    <s v="Superar o desempenho padrão, apresentando soluções alinhadas ao cumprimento de metas e ao alcance dos objetivos estratégicos das organizações públicas"/>
    <s v="Elaboração de ARR de acordo com as Boas Práticas Regulatórias"/>
    <x v="0"/>
    <m/>
    <s v="NAO"/>
    <m/>
    <m/>
    <m/>
    <m/>
    <m/>
    <s v="INCLUIDO"/>
    <s v="ELABORAÇÃO DE RELATÓRIO DE AVALIAÇÃO DE IMPACTO REGULATÓRIO SEGUINDO AS BOAS `PRÁTICAS REGULATÓRIAS"/>
    <s v="2"/>
    <s v="Curso"/>
    <s v="Virtual"/>
    <s v="15.0"/>
    <s v="Agosto de 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Contribuição técnico-profissional"/>
    <m/>
    <s v="EDITADO"/>
  </r>
  <r>
    <s v="2023"/>
    <s v="DIRE 4"/>
    <s v="GGFIS"/>
    <s v="CPROD"/>
    <s v="Identificar suas capacidades e limitações, assumindo o compromisso pelo próprio desenvolvimento, mediante a adoção de uma postura de abertura à aprendizagem contínua"/>
    <s v="Organização pessoal e melhora da produtividade"/>
    <x v="0"/>
    <m/>
    <s v="SIM"/>
    <m/>
    <m/>
    <m/>
    <m/>
    <m/>
    <s v="INCLUIDO"/>
    <s v=" PLANEJAMENTO E ORGANIZAÇÃO PESSOAL NO TRABALHO"/>
    <s v="3"/>
    <s v="Curso"/>
    <s v="Virtual"/>
    <s v="2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x v="0"/>
    <m/>
    <s v="SIM"/>
    <m/>
    <m/>
    <m/>
    <m/>
    <m/>
    <s v="INCLUIDO"/>
    <s v="GESTÃO PESSOAL - BASE DA LIDERANÇA"/>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x v="0"/>
    <m/>
    <s v="SIM"/>
    <m/>
    <m/>
    <m/>
    <m/>
    <m/>
    <s v="INCLUIDO"/>
    <s v="INTELIGÊNCIA EMOCIONAL"/>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3"/>
    <s v="GGTAB"/>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x v="0"/>
    <m/>
    <s v="NAO"/>
    <m/>
    <m/>
    <m/>
    <m/>
    <m/>
    <s v="INCLUIDO"/>
    <s v="ANÁLISE EX - ANTE DE POLÍTICAS PÚBLICAS "/>
    <s v="3"/>
    <s v="Curso"/>
    <s v="Virtual"/>
    <s v="40.0"/>
    <s v="20/08/2023 a 20/09/2023"/>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x v="6"/>
    <s v="Análise de problemas"/>
    <m/>
    <s v="INCLUIDO"/>
  </r>
  <r>
    <s v="2023"/>
    <s v="DIRE 4"/>
    <s v="GGFIS"/>
    <s v="COAFE"/>
    <s v="Superar o desempenho padrão, apresentando soluções alinhadas ao cumprimento de metas e ao alcance dos objetivos estratégicos das organizações públicas"/>
    <s v="Eficiência organizacional"/>
    <x v="0"/>
    <m/>
    <s v="NAO"/>
    <m/>
    <m/>
    <m/>
    <m/>
    <m/>
    <s v="INCLUIDO"/>
    <s v="CERTIFICAÇÃO TRANSFORMAÇÃO DIGITAL - FUNDAMENTOS"/>
    <s v="3"/>
    <s v="Curso"/>
    <s v="Virtual"/>
    <s v="110.0"/>
    <s v="agosto e setembro/2023"/>
    <s v="NÃO SE APLICA"/>
    <s v="1"/>
    <m/>
    <s v="{&quot;1351&quot;:{&quot;id&quot;:&quot;1351&quot;,&quot;nome&quot;:&quot;TACIANE PIMENTEL DA SILVA&quot;,&quot;matricula&quot;:&quot;2090502&quot;,&quot;cargo&quot;:&quot;TEC EM REG E VIGILANCIA SANITARIA&quot;}}"/>
    <n v="0"/>
    <n v="0"/>
    <n v="0"/>
    <n v="0"/>
    <s v="ENAP"/>
    <s v="Licença Capacitção"/>
    <x v="6"/>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OMPORTAMENTO DO CONSUMIDOR E MARKETING DE RELACIONAMENTO "/>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SISTEMAS CRM E MARKETING DE RELACIONAMENTO COM O CONSUMIDOR"/>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PROCESSO DE TOMADA DE DECISÃO E COMPORTAMENTO DO CONSUMIDOR"/>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ANÁLISE DO COMPORTAMENTO DO CONSUMIDOR "/>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RDC N° 771/2022 - BOAS PRÁTICAS EM CÉLULAS GERMINATIVAS, TECIDOS GERMINATIVOS E EMBRIÕES HUMANOS"/>
    <s v="1"/>
    <s v="Curso"/>
    <s v="Virtual"/>
    <s v="6.0"/>
    <s v="30 e 31/0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x v="0"/>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LGPD APLICADA À ÁREA DA SAÚDE"/>
    <s v="3"/>
    <s v="Curso"/>
    <s v="Virtual"/>
    <s v="120.0"/>
    <s v="24/07 a 23/08"/>
    <s v="Julho"/>
    <s v="1"/>
    <m/>
    <s v="{&quot;999&quot;:{&quot;id&quot;:&quot;999&quot;,&quot;nome&quot;:&quot;MARIA DO CARMO COELHO&quot;,&quot;matricula&quot;:&quot;1492998&quot;,&quot;cargo&quot;:&quot;ESP EM REGULACAO E VIGILANCIA SANITARIA&quot;}}"/>
    <n v="0"/>
    <n v="0"/>
    <n v="0"/>
    <n v="0"/>
    <s v="Unieducar"/>
    <s v="Licença Capacitção"/>
    <x v="0"/>
    <s v="Contribuição técnico-profissional"/>
    <m/>
    <s v="INCLUIDO"/>
  </r>
  <r>
    <s v="2023"/>
    <s v="DIRE 3"/>
    <s v="GGTAB"/>
    <s v="CCTAB"/>
    <s v="Idear soluções inovadoras e efetivas para problemas de baixa, média ou elevada complexidade com a utilização de dados (numéricos e não numéricos) e evidências que aumentem a precisão e viabilidade das soluções"/>
    <s v="Tomada de decisões de forma mais assertiva"/>
    <x v="0"/>
    <m/>
    <s v="NAO"/>
    <m/>
    <m/>
    <m/>
    <m/>
    <m/>
    <s v="INCLUIDO"/>
    <s v="CAPACITAÇÃO EM ASPECTOS REFERENTES AOS PRODUTOS FUMÍGENOS DERIVADOS DO TABACO"/>
    <s v="2"/>
    <s v="Curso AVA Visa"/>
    <s v="Virtual"/>
    <s v="46.0"/>
    <s v="Setembro de 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x v="6"/>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CERTIFICAÇÃO: ANÁLISE DE DADOS - FUNDAMENTOS"/>
    <s v="3"/>
    <s v="Curso"/>
    <s v="Virtual"/>
    <s v="128.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CRIATIVIDADE E NOVAS TECNOLOGIAS PARA FACILITAR O SEU DIA A DIA NO TRABALHO"/>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INTRODUÇÃO À LEI BRASILEIRA DE PROTEÇÃO DE DADOS PESSOAIS"/>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ACESSO À INFORMAÇÃO"/>
    <s v="3"/>
    <s v="Curso"/>
    <s v="Virtual"/>
    <s v="20.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PORTAL GOV.BR"/>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PROTEÇÃO DE DADOS PESSOAIS NO SETOR PÚBLICO"/>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INTRODUÇÃO À VIGILÂNCIA SANITÁRIA (HTTPS://WWW.ESCOLAVIRTUAL.GOV.BR/CURSO/117) "/>
    <s v="3"/>
    <s v="Curso"/>
    <s v="Virtual"/>
    <s v="100.0"/>
    <s v="20/11/2023 a 16/02/2024_x000a_ "/>
    <s v="Novembro"/>
    <s v="1"/>
    <m/>
    <s v="{&quot;1099&quot;:{&quot;id&quot;:&quot;1099&quot;,&quot;nome&quot;:&quot;ARTHUR LEONARDO LOPES DA SILVA&quot;,&quot;matricula&quot;:&quot;1492213&quot;,&quot;cargo&quot;:&quot;ESP EM REGULACAO E VIGILANCIA SANITARIA&quot;}}"/>
    <n v="0"/>
    <n v="0"/>
    <n v="0"/>
    <n v="0"/>
    <s v="FGV_x000a_ "/>
    <s v="Licença Capacitção"/>
    <x v="6"/>
    <s v="Contribuição técnico-profissional"/>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LEGISLAÇÃO FARMACÊUTICA (HTTPS://WWW.PORTALEDUCACAO.COM.BR/CURSO-ONLINE-FARMACIA-LEGISLACAO-FARMACEUTICA/P)"/>
    <s v="3"/>
    <s v="Curso"/>
    <s v="Virtual"/>
    <s v="80.0"/>
    <s v="20/11/2023 a 16/02/2024_x000a_ "/>
    <s v="Novembro"/>
    <s v="1"/>
    <m/>
    <s v="{&quot;1099&quot;:{&quot;id&quot;:&quot;1099&quot;,&quot;nome&quot;:&quot;ARTHUR LEONARDO LOPES DA SILVA&quot;,&quot;matricula&quot;:&quot;1492213&quot;,&quot;cargo&quot;:&quot;ESP EM REGULACAO E VIGILANCIA SANITARIA&quot;}}"/>
    <n v="0"/>
    <n v="0"/>
    <n v="0"/>
    <n v="0"/>
    <s v="Portal Educação_x000a_ "/>
    <s v="Licença Capacitção"/>
    <x v="6"/>
    <s v="Contribuição técnico-profissional"/>
    <m/>
    <s v="INCLUIDO"/>
  </r>
  <r>
    <s v="2023"/>
    <s v="DIRE 3"/>
    <s v="GHCOS"/>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x v="0"/>
    <m/>
    <s v="SIM"/>
    <m/>
    <m/>
    <m/>
    <m/>
    <m/>
    <s v="INCLUIDO"/>
    <s v="MBA DE GOVERNANÇA E CONTROLE DA REGULAÇÃO"/>
    <s v="3"/>
    <s v="Especialização"/>
    <s v="Híbrida"/>
    <s v="360.0"/>
    <s v="&quot;Curso MBA_x000a_  março/2023 a março/2024_x000a_ _x000a_ Licença Capacitação_x000a_ 11/01/2024 a 09/02/2024&quot;_x000a_ "/>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x v="0"/>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s v="GHCOS"/>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x v="0"/>
    <m/>
    <s v="SIM"/>
    <m/>
    <m/>
    <m/>
    <m/>
    <m/>
    <s v="INCLUIDO"/>
    <s v="VISUALIZAÇÃO DE DADOS APLICADA À TRANSFORMAÇÃO DIGITAL"/>
    <s v="2"/>
    <s v="Curso"/>
    <s v="Virtual"/>
    <s v="25.0"/>
    <s v="A definir"/>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x v="6"/>
    <s v="Contribuição técnico-profissional"/>
    <s v="Aprimoramento da Gestão_x000a_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APLICAÇÃO DO POWER BI PARA APRIMORAMENTO DA GESTÃO;ESTATÍSTICA PARA ANÁLISE DE DADOS NA ADMINISTRAÇÃO PÚBLICA;SISTEMA ELETRÔNICO DE INFORMAÇÕES - SEI! USAR; INTELIGÊNCIA ARTIFICIAL NO CONTEXTO DO SERVIÇO PÚBLICO"/>
    <s v="3"/>
    <s v="Curso"/>
    <s v="Virtual"/>
    <s v="90.0"/>
    <s v="15/08/2023 a 15/09/2023"/>
    <s v="Agosto"/>
    <s v="1"/>
    <m/>
    <s v="{&quot;608&quot;:{&quot;id&quot;:&quot;608&quot;,&quot;nome&quot;:&quot;NAYRTON FLAVIO MOURA ROCHA&quot;,&quot;matricula&quot;:&quot;2111401&quot;,&quot;cargo&quot;:&quot;ESP EM REGULACAO E VIGILANCIA SANITARIA&quot;}}"/>
    <n v="0"/>
    <n v="0"/>
    <n v="0"/>
    <n v="0"/>
    <s v="ENAP"/>
    <s v="Licença Capacitção"/>
    <x v="1"/>
    <s v="Melhoria contínua de processos"/>
    <s v="Conhecer a metodologia Business Intelligence por meio da ferramenta Power BI.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HABILIDADES DE RESOLUÇÃO DE PROBLEMAS"/>
    <s v="3"/>
    <s v="Curso"/>
    <s v="Virtual"/>
    <s v="25.0"/>
    <s v="15/08/2023 a 15/09/2023"/>
    <s v="Agosto"/>
    <s v="1"/>
    <m/>
    <s v="{&quot;608&quot;:{&quot;id&quot;:&quot;608&quot;,&quot;nome&quot;:&quot;NAYRTON FLAVIO MOURA ROCHA&quot;,&quot;matricula&quot;:&quot;2111401&quot;,&quot;cargo&quot;:&quot;ESP EM REGULACAO E VIGILANCIA SANITARIA&quot;}}"/>
    <n v="0"/>
    <n v="0"/>
    <n v="0"/>
    <n v="0"/>
    <s v="ENAP"/>
    <s v="Licença Capacitção"/>
    <x v="1"/>
    <s v="Melhoria contínua de processos"/>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x v="0"/>
    <m/>
    <s v="NAO"/>
    <m/>
    <m/>
    <m/>
    <m/>
    <m/>
    <s v="INCLUIDO"/>
    <s v="ANÁLISE DE IMPACTO REGULATÓRIO: CONCEITOS FUNDAMENTAIS"/>
    <s v="3"/>
    <s v="Curso"/>
    <s v="Virtual"/>
    <s v="10.0"/>
    <s v="15/08/2023 a 15/09/2023"/>
    <s v="Agosto"/>
    <s v="1"/>
    <m/>
    <s v="{&quot;608&quot;:{&quot;id&quot;:&quot;608&quot;,&quot;nome&quot;:&quot;NAYRTON FLAVIO MOURA ROCHA&quot;,&quot;matricula&quot;:&quot;2111401&quot;,&quot;cargo&quot;:&quot;ESP EM REGULACAO E VIGILANCIA SANITARIA&quot;}}"/>
    <n v="0"/>
    <n v="0"/>
    <n v="0"/>
    <n v="0"/>
    <s v="ENAP"/>
    <s v="Licença Capacitção"/>
    <x v="1"/>
    <s v="Melhoria contínua de processos"/>
    <m/>
    <s v="EDITA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NOVAS SUBSTÂNCIAS PSICOTRÓPICAS, OPIÓIDES SINTÉTICOS E OUTRAS SUBSTÂNCIAS PERIGOSAS - CONSCIENTIZAÇÃO, INTERDIÇÃO SEGURA E TROCA DE INFORMAÇÕES POR MEIO DE SISTEMAS GLOBAIS"/>
    <s v="1"/>
    <s v="Curso"/>
    <s v="Presencial"/>
    <s v="17.0"/>
    <s v="09/05/2023 a 17/05/2023"/>
    <s v="NÃO SE APLICA"/>
    <s v="12"/>
    <m/>
    <s v="null"/>
    <n v="0"/>
    <n v="1700"/>
    <n v="1600"/>
    <n v="21300"/>
    <s v="Junta Internacional de Fiscalização de Entorpecentes (JIFE);_x000a_ "/>
    <s v="Programa permanente de capacitação, treinamento e desenvolvimento"/>
    <x v="0"/>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s v="GGPAF"/>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ÓS-GRADUAÇÃO LATO SENSU EM CIÊNCIAS DE DADOS E INTELIGÊNCIA ARTIFICIAL"/>
    <s v="3"/>
    <s v="Curso"/>
    <s v="Híbrida"/>
    <s v="340.0"/>
    <s v="12/06/2023 a 10/08/2023"/>
    <s v="Junho"/>
    <s v="1"/>
    <m/>
    <s v="{&quot;982&quot;:{&quot;id&quot;:&quot;982&quot;,&quot;nome&quot;:&quot;JOAO GREGORIO DE OLIVEIRA JUNIOR&quot;,&quot;matricula&quot;:&quot;1492728&quot;,&quot;cargo&quot;:&quot;ESP EM REGULACAO E VIGILANCIA SANITARIA&quot;}}"/>
    <n v="0"/>
    <n v="0"/>
    <n v="0"/>
    <n v="0"/>
    <s v="A Definir"/>
    <s v="Licença Capacitção"/>
    <x v="3"/>
    <s v="Melhoria contínua de processos"/>
    <s v="Desenvolvimento profissional utilizando grandes bancos de dados para o apoio nas decisões gerencia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PORTO-RJ - CONTROLE DE PRAGAS URBANAS"/>
    <s v="3"/>
    <s v="Curso"/>
    <s v="Virtual"/>
    <s v="140.0"/>
    <s v="01/11/2023 a 30/11/2023"/>
    <s v="Novembro"/>
    <s v="1"/>
    <m/>
    <s v="{&quot;459&quot;:{&quot;id&quot;:&quot;459&quot;,&quot;nome&quot;:&quot;IGOR TICCHETTI KISHI&quot;,&quot;matricula&quot;:&quot;1300882&quot;,&quot;cargo&quot;:&quot;ANALISTA ADMINISTRATIVO&quot;}}"/>
    <n v="0"/>
    <n v="0"/>
    <n v="0"/>
    <n v="0"/>
    <s v="ABBA Cursos"/>
    <s v="Licença Capacitção"/>
    <x v="0"/>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3a Revisão - alteração nas datas."/>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ES - BPF PARA INSPEÇÃO EM FABRICANTES DE PRODUTOS PARA SAÚDE - MODALIDADE G – EAD 2021"/>
    <s v="2"/>
    <s v="Curso"/>
    <s v="Virtual"/>
    <s v="64.0"/>
    <s v="08/05/2023 a 26/05/2023"/>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x v="0"/>
    <s v="Inovação"/>
    <s v="Os conhecimentos adquiridos no referido curso irão aprimorar as análises que realizo para anuência de importação de produtos para saúde._x000a_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x v="0"/>
    <m/>
    <s v="NAO"/>
    <m/>
    <m/>
    <m/>
    <m/>
    <m/>
    <s v="INCLUIDO"/>
    <s v="VALIDAÇÃO, VERIFICAÇÃO E TRANSFERÊNCIA DE MÉTODOS ANALÍTICOS"/>
    <s v="2"/>
    <s v="Curso"/>
    <s v="Virtual"/>
    <s v="16.0"/>
    <s v="27/03/2023 a 30/03/2023"/>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x v="14"/>
    <s v="Melhoria contínua de processos"/>
    <s v="Aprimorar a análise técnica de qualidade de Dossiê de Insumo Farmacêutico Ativo (DIF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PRODUÇÃO DE VÍDEOS: UMA INTRODUÇÃO "/>
    <s v="3"/>
    <s v="Curso"/>
    <s v="Virtual"/>
    <s v="6.0"/>
    <s v="19/08/2023 a 05/09/2023"/>
    <s v="Agosto"/>
    <s v="1"/>
    <m/>
    <s v="{&quot;647&quot;:{&quot;id&quot;:&quot;647&quot;,&quot;nome&quot;:&quot;CAROLINE YUKI NISHIKAWA NAGAYAMA&quot;,&quot;matricula&quot;:&quot;1866971&quot;,&quot;cargo&quot;:&quot;ESP EM REGULACAO E VIGILANCIA SANITARIA&quot;}}"/>
    <n v="0"/>
    <n v="0"/>
    <n v="0"/>
    <n v="0"/>
    <s v="ENAP"/>
    <s v="Licença Capacitção"/>
    <x v="1"/>
    <s v="Melhoria contínua de processos"/>
    <m/>
    <s v="EDITA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CVPAF-MG - CERTIFICAÇÃO TRANSFORMAÇÃO DIGITAL - FUNDAMENTOS"/>
    <s v="3"/>
    <s v="Curso"/>
    <s v="Virtual"/>
    <s v="133.0"/>
    <s v="16/11/2023 a 07/12/2023_x000a_ "/>
    <s v="Novembro"/>
    <s v="1"/>
    <m/>
    <s v="{&quot;969&quot;:{&quot;id&quot;:&quot;969&quot;,&quot;nome&quot;:&quot;CAROLINA SOUZA PENIDO&quot;,&quot;matricula&quot;:&quot;1493317&quot;,&quot;cargo&quot;:&quot;ESP EM REGULACAO E VIGILANCIA SANITARIA&quot;}}"/>
    <n v="0"/>
    <n v="0"/>
    <n v="0"/>
    <n v="0"/>
    <s v="ENAP / EVG"/>
    <s v="Licença Capacitção"/>
    <x v="1"/>
    <s v="Melhoria contínua de processos"/>
    <s v="O Programa de Desenvolvimento de Capacidades para Transformação Digital - Capacita.gov.br, em parceria com a Enap, pretende formar profissionais capazes de lidar com os desafios da era digital em diferentes segmentos do Poder Executivo Federal. 3a Revisão, alteração das datas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MG - 1. INTRODUÇÃO À VIGILÂNCIA SANITÁRIA ; 2. TRANSFORMAÇÃO DIGITAL - FUNDAMENTOS; 3. CURSO DE SAÚDE COLETIVA."/>
    <s v="3"/>
    <s v="Curso"/>
    <s v="Virtual"/>
    <s v="180.0"/>
    <s v="17/07/2023 a 14/10/2023"/>
    <s v="Julho"/>
    <s v="1"/>
    <m/>
    <s v="{&quot;614&quot;:{&quot;id&quot;:&quot;614&quot;,&quot;nome&quot;:&quot;MAYARA CHAVES FARIA BRINA&quot;,&quot;matricula&quot;:&quot;2111235&quot;,&quot;cargo&quot;:&quot;ESP EM REGULACAO E VIGILANCIA SANITARIA&quot;}}"/>
    <n v="0"/>
    <n v="0"/>
    <n v="0"/>
    <n v="0"/>
    <s v="Estude Sem Fronteiras"/>
    <s v="Licença Capacitção"/>
    <x v="0"/>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VPAF-MG - INTEGRIDADE PÚBLICA - FUNDAMENTOS"/>
    <s v="3"/>
    <s v="Curso"/>
    <s v="Virtual"/>
    <s v="122.0"/>
    <s v="04/09/2023 a 29/09/2023"/>
    <s v="Setembro"/>
    <s v="1"/>
    <m/>
    <s v="{&quot;1631&quot;:{&quot;id&quot;:&quot;1631&quot;,&quot;nome&quot;:&quot;RAFAEL BRINA ALBUQUERQUE&quot;,&quot;matricula&quot;:&quot;1346595&quot;,&quot;cargo&quot;:&quot;&quot;}}"/>
    <n v="0"/>
    <n v="0"/>
    <n v="0"/>
    <n v="0"/>
    <s v="ENAP / EVG"/>
    <s v="Licença Capacitção"/>
    <x v="1"/>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SISTEMA GRADE"/>
    <s v="3"/>
    <s v="Curso"/>
    <s v="Virtual"/>
    <s v="30.0"/>
    <s v="19/08/2023 a 05/09/2023"/>
    <s v="Agosto"/>
    <s v="1"/>
    <m/>
    <s v="{&quot;647&quot;:{&quot;id&quot;:&quot;647&quot;,&quot;nome&quot;:&quot;CAROLINE YUKI NISHIKAWA NAGAYAMA&quot;,&quot;matricula&quot;:&quot;1866971&quot;,&quot;cargo&quot;:&quot;ESP EM REGULACAO E VIGILANCIA SANITARIA&quot;}}"/>
    <n v="0"/>
    <n v="0"/>
    <n v="0"/>
    <n v="0"/>
    <s v=" Hospital Alemão Oswaldo Cruz"/>
    <s v="Licença Capacitção"/>
    <x v="14"/>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INTRODUTÓRIO DE AVALIAÇÃO DE TECNOLOGIAS EM SAÚDE (ATS) "/>
    <s v="3"/>
    <s v="Curso"/>
    <s v="Virtual"/>
    <s v="20.0"/>
    <s v="19/08/2023 a 05/09/2023"/>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x v="14"/>
    <s v="Melhoria contínua de processo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SEGURANÇA ALIMENTAR E MANIPULAÇÃO DE ALIMENTOS"/>
    <s v="3"/>
    <s v="Curso"/>
    <s v="Virtual"/>
    <s v="360.0"/>
    <s v="01/08/2023 a 31/10/2023"/>
    <s v="Agosto"/>
    <s v="1"/>
    <m/>
    <s v="{&quot;1043&quot;:{&quot;id&quot;:&quot;1043&quot;,&quot;nome&quot;:&quot;CELIA REGINA WESTPHAL HASSLER&quot;,&quot;matricula&quot;:&quot;1492816&quot;,&quot;cargo&quot;:&quot;ESP EM REGULACAO E VIGILANCIA SANITARIA&quot;}}"/>
    <n v="0"/>
    <n v="0"/>
    <n v="0"/>
    <n v="0"/>
    <s v="A definir"/>
    <s v="Licença Capacitção"/>
    <x v="0"/>
    <s v="Melhoria contínua de processos"/>
    <s v="A capacitação pretendida irá contribuir na busca por excelência das ações fiscalizatórias realizadas na comissaria, restaurantes, lanchonetes e quiosques do Aeroporto Afonso Pena."/>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CERTIFICAÇÃO - TRANSFORMAÇÃO DO SERVIÇO PÚBLICO MAIS DIGITAL, CONECTADO, ABERTO E TRANSPARENTE "/>
    <s v="3"/>
    <s v="Curso"/>
    <s v="Virtual"/>
    <s v="125.0"/>
    <s v="26/06/2023 a 24/08/2023"/>
    <s v="NÃO SE APLICA"/>
    <s v="1"/>
    <m/>
    <s v="{&quot;919&quot;:{&quot;id&quot;:&quot;919&quot;,&quot;nome&quot;:&quot;ANA CAROLINA MOREIRA MARINO ARAUJO&quot;,&quot;matricula&quot;:&quot;1559807&quot;,&quot;cargo&quot;:&quot;ESP EM REGULACAO E VIGILANCIA SANITARIA&quot;}}"/>
    <n v="0"/>
    <n v="0"/>
    <n v="0"/>
    <n v="0"/>
    <s v="ENAP"/>
    <s v="Licença Capacitção"/>
    <x v="6"/>
    <s v="Contribuição técnico-profissional"/>
    <m/>
    <s v="INCLUIDO"/>
  </r>
  <r>
    <s v="2023"/>
    <s v="DIRE 5"/>
    <s v="GGPAF"/>
    <s v="GCPAF"/>
    <s v="'-"/>
    <s v="Melhoria do desempenho do servidor"/>
    <x v="0"/>
    <m/>
    <s v="SIM"/>
    <m/>
    <m/>
    <m/>
    <m/>
    <m/>
    <s v="INCLUIDO"/>
    <s v="CERTIFICAÇÃO ENAP TRANSFORMAÇÃO DO SERVIÇO PÚBLICO MAIS DIGITAL, CONECTADO, ABERTO E TRANSPARENTE"/>
    <s v="2"/>
    <s v="Curso"/>
    <s v="Virtual"/>
    <s v="125.0"/>
    <s v="04/09/2023 a 18/10/2023"/>
    <s v="Setembro"/>
    <s v="1"/>
    <m/>
    <s v="{&quot;930&quot;:{&quot;id&quot;:&quot;930&quot;,&quot;nome&quot;:&quot;TATIANA DE GOUVEIA BARATELLI&quot;,&quot;matricula&quot;:&quot;1521744&quot;,&quot;cargo&quot;:&quot;ESP EM REGULACAO E VIGILANCIA SANITARIA&quot;}}"/>
    <n v="0"/>
    <n v="0"/>
    <n v="0"/>
    <n v="0"/>
    <s v="ENAP"/>
    <s v="Licença Capacitção"/>
    <x v="1"/>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AEROPORTO-RJ - INTRODUÇÃO À FERRAMENTA DE INTELIGÊNCIA GRIDS E ABORDAGENS DE CONSCIENTIZAÇÃO E INTERDIÇÃO SEGURA PARA SUBSTÂNCIAS PSICOTRÓPICAS"/>
    <s v="3"/>
    <s v="Curso"/>
    <s v="Virtual"/>
    <s v="120.0"/>
    <s v="01/11/2023 a 30/11/2023"/>
    <s v="Novembro"/>
    <s v="1"/>
    <m/>
    <s v="{&quot;836&quot;:{&quot;id&quot;:&quot;836&quot;,&quot;nome&quot;:&quot;VANIA REGINA CAMARA&quot;,&quot;matricula&quot;:&quot;1568432&quot;,&quot;cargo&quot;:&quot;ESP EM REGULACAO E VIGILANCIA SANITARIA&quot;}}"/>
    <n v="0"/>
    <n v="0"/>
    <n v="0"/>
    <n v="0"/>
    <s v="Organismo internacional - INCB"/>
    <s v="Licença Capacitção"/>
    <x v="0"/>
    <s v="Visão estratégica"/>
    <s v="Desenvolvimento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IDENTIFICAÇÃO DE BENS SENSÍVEIS"/>
    <s v="1"/>
    <s v="Curso"/>
    <s v="Presencial"/>
    <s v="24.0"/>
    <s v="22/08/2023 a 24/08/2023"/>
    <s v="Agosto"/>
    <s v="7"/>
    <m/>
    <s v="{&quot;&quot;:{&quot;id&quot;:null,&quot;nome&quot;:null,&quot;matricula&quot;:null,&quot;cargo&quot;:null}}"/>
    <n v="0"/>
    <n v="1700"/>
    <n v="1400"/>
    <n v="18600"/>
    <s v="Ministério da Ciência, Tecnologia e Inovação"/>
    <s v="Programa permanente de capacitação, treinamento e desenvolvimento"/>
    <x v="25"/>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RPAF-RJ - INTRODUÇÃO À FERRAMENTA DE INTELIGÊNCIA GRIDS E ABORDAGENS DE CONSCIENTIZAÇÃO E INTERDIÇÃO SEGURA PARA SUBSTÂNCIAS PSICOTRÓPICAS"/>
    <s v="3"/>
    <s v="Curso"/>
    <s v="Virtual"/>
    <s v="120.0"/>
    <s v="01/11/2023 a 30/11/2023"/>
    <s v="Novembro"/>
    <s v="1"/>
    <m/>
    <s v="{&quot;1239&quot;:{&quot;id&quot;:&quot;1239&quot;,&quot;nome&quot;:&quot;ANA CLAUDIA BASTOS DE ANDRADE&quot;,&quot;matricula&quot;:&quot;3454153&quot;,&quot;cargo&quot;:&quot;ESP EM REGULACAO E VIGILANCIA SANITARIA&quot;}}"/>
    <n v="0"/>
    <n v="0"/>
    <n v="0"/>
    <n v="0"/>
    <s v="Organismo Internacional INCB"/>
    <s v="Licença Capacitção"/>
    <x v="0"/>
    <s v="Visão estratégica"/>
    <s v="Desenvolvimento de habilidades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MG - XII SEMINÁRIO INTERNACIONAL DE QUALIDADE DO ART INTERIOR E ASHARE BRASIL CHAPTER"/>
    <s v="1"/>
    <s v="Curso"/>
    <s v="Presencial"/>
    <s v="16.0"/>
    <s v="25/04/2023 a 26/05/2023"/>
    <s v="NÃO SE APLICA"/>
    <s v="6"/>
    <m/>
    <s v="null"/>
    <n v="0"/>
    <n v="0"/>
    <n v="0"/>
    <n v="0"/>
    <s v="ABRAVA"/>
    <s v="Programa permanente de capacitação, treinamento e desenvolvimento"/>
    <x v="0"/>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COMO PLANEJAR O MELHOR ANO DA SUA VIDA COM MODELOS MENTAIS"/>
    <s v="2"/>
    <s v="Curso"/>
    <s v="Virtual"/>
    <s v="2.0"/>
    <s v="ABRIL/2023"/>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x v="1"/>
    <s v="Organização da rotina"/>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 REGULAÇÃO DE SISTEMAS DE SAÚDE DO SUS (HTTPS://WWW.ESCOLAVIRTUAL.GOV.BR/CURSO/894)"/>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FGV"/>
    <s v="Licença Capacitção"/>
    <x v="6"/>
    <s v="Contribuição técnico-profissional"/>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CURSO INTRODUTÓRIO DE VIGILÂNCIA EPIDEMIOLÓGICA PARA PORTOS, AEROPORTOS E FRONTEIRAS"/>
    <s v="1"/>
    <s v="Curso"/>
    <s v="Virtual"/>
    <s v="6.0"/>
    <s v="25/04/2023 a 25/07/2023"/>
    <s v="NÃO SE APLICA"/>
    <s v="2"/>
    <m/>
    <s v="null"/>
    <n v="0"/>
    <n v="0"/>
    <n v="0"/>
    <n v="0"/>
    <s v="ANVISA"/>
    <s v="Programa permanente de capacitação, treinamento e desenvolvimento"/>
    <x v="0"/>
    <s v="Contribuição técnico-profissional"/>
    <s v="Conceitos e normas das ações de vigilância em saúde pública, coleta de dados, Regulamento Sanitário Internacional (RSI) e sistemas de informação em saúde"/>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LOGÍSTICA INTERNACIONAL E PORTUÁRIA"/>
    <s v="3"/>
    <s v="Curso"/>
    <s v="Virtual"/>
    <s v="180.0"/>
    <s v="01/09/2023 a 29/09/2023"/>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x v="17"/>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VPAF-AL - GERENCIAMENTO DE RISCO"/>
    <s v="2"/>
    <s v="Curso"/>
    <s v="Híbrida"/>
    <s v="70.0"/>
    <s v="04/09/2023 a 30/11/2023"/>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x v="1"/>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SP - FORMAÇÃO DE INSPETORES DA QUALIDADE"/>
    <s v="1"/>
    <s v="Curso"/>
    <s v="Virtual"/>
    <s v="46.0"/>
    <s v="21/08/2023 a 06/09/2023"/>
    <s v="Agosto"/>
    <s v="2"/>
    <m/>
    <s v="null"/>
    <n v="1557"/>
    <n v="0"/>
    <n v="0"/>
    <n v="1557"/>
    <s v="Com Exito;"/>
    <s v="Programa permanente de capacitação, treinamento e desenvolvimento"/>
    <x v="0"/>
    <s v="Melhoria contínua de processos"/>
    <s v="Necessidade de formação de fiscais que realizam a atividade de Certificação de Boas Praticas de Armazenagem em Recintos Alfandegados e precisam adquirir habilidades de inspetores."/>
    <s v="INCLUIDO"/>
  </r>
  <r>
    <s v="2023"/>
    <s v="DIRE 2"/>
    <s v="GGBIO"/>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x v="0"/>
    <m/>
    <s v="NAO"/>
    <m/>
    <m/>
    <m/>
    <m/>
    <m/>
    <s v="INCLUIDO"/>
    <s v="VIGILÂNCIA SANITÁRIA; O SISTEMA DE SAÚDE PÚBLICA NO BRASIL; BIOÉTICA - A ÉTICA DA VIDA HUMANA"/>
    <s v="3"/>
    <s v="Curso"/>
    <s v="Virtual"/>
    <s v="380.0"/>
    <s v="31/07/2023 a 27/10/2023_x000a_ "/>
    <s v="Julho"/>
    <s v="1"/>
    <m/>
    <s v="{&quot;1300&quot;:{&quot;id&quot;:&quot;1300&quot;,&quot;nome&quot;:&quot;TERESA GARDENIA BRAGA CASTELO BRANCO&quot;,&quot;matricula&quot;:&quot;2095365&quot;,&quot;cargo&quot;:&quot;TEC EM REG E VIGILANCIA SANITARIA&quot;}}"/>
    <n v="0"/>
    <n v="0"/>
    <n v="0"/>
    <n v="0"/>
    <s v="CENED_x000a_ "/>
    <s v="Licença Capacitção"/>
    <x v="14"/>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SIMPÓSIO BRASILEIRO DE VIGILÂNCIA SANITÁRIA - SIMBRAVISA"/>
    <s v="1"/>
    <s v="Congresso"/>
    <s v="Presencial"/>
    <s v="40.0"/>
    <s v="20/11/2023 a 24/11/2024"/>
    <s v="NÃO SE APLICA"/>
    <s v="30"/>
    <m/>
    <s v="null"/>
    <n v="900"/>
    <n v="1700"/>
    <n v="2000"/>
    <n v="27111"/>
    <s v="ABRASCO"/>
    <s v="Programa permanente de capacitação, treinamento e desenvolvimento"/>
    <x v="0"/>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3a Revisão alterar a quantidade de participantes."/>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RPAF-SP - CURSO DE EXCEL"/>
    <s v="2"/>
    <s v="Curso"/>
    <s v="Virtual"/>
    <s v="120.0"/>
    <s v="04/12/2023 a 29/12/2023"/>
    <s v="Dezembro"/>
    <s v="1"/>
    <m/>
    <s v="{&quot;1501&quot;:{&quot;id&quot;:&quot;1501&quot;,&quot;nome&quot;:&quot;KEILA STAIGER&quot;,&quot;matricula&quot;:&quot;1826688&quot;,&quot;cargo&quot;:&quot;TECNICO ADMINISTRATIVO&quot;}}"/>
    <n v="0"/>
    <n v="0"/>
    <n v="0"/>
    <n v="0"/>
    <s v="a definir"/>
    <s v="Licença Capacitção"/>
    <x v="7"/>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CURSO DE IDIOMAS EM LÍNGUA INGLESA "/>
    <s v="2"/>
    <s v="Curso"/>
    <s v="Virtual"/>
    <s v="48.0"/>
    <s v="16/10/2023 a 10/11/2023"/>
    <s v="NÃO SE APLICA"/>
    <s v="1"/>
    <m/>
    <s v="{&quot;637&quot;:{&quot;id&quot;:&quot;637&quot;,&quot;nome&quot;:&quot;GABRIELA DE LIMA VIEIRA&quot;,&quot;matricula&quot;:&quot;2110522&quot;,&quot;cargo&quot;:&quot;ESP EM REGULACAO E VIGILANCIA SANITARIA&quot;}}"/>
    <n v="0"/>
    <n v="0"/>
    <n v="0"/>
    <n v="0"/>
    <s v=" English Path – Malta, através da empresa STB - Student Travel Bureau."/>
    <s v="Programa de idiomas estrangeiros"/>
    <x v="11"/>
    <s v="Relações institucionais"/>
    <s v="Considerando a posição internacional da Anvisa, é comum a necessidade de interação com órgãos internacionais, ficando evidente a necessidade de aprimoramento em idiomas estrangeiros. 3a Revisão: alteração de datas e inclusão da empresa organizador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MACAÉ - BOAS PRÁTICAS NO ABASTECIMENTO DE ÁGUA E ALIMENTOS  PARA O CONTROLE DE DOENÇAS INFECTOCONTAGIOSAS"/>
    <s v="2"/>
    <s v="Curso"/>
    <s v="Virtual"/>
    <s v="130.0"/>
    <s v="07/08/2023 a 06/09/2023"/>
    <s v="Agosto"/>
    <s v="1"/>
    <m/>
    <s v="null"/>
    <n v="0"/>
    <n v="0"/>
    <n v="0"/>
    <n v="0"/>
    <s v="a definir"/>
    <s v="Licença Capacitção"/>
    <x v="0"/>
    <s v="Gestão da qualidad"/>
    <s v="AQUISIÇÃO DE CONHECIMENTOS TÉCNICOAS IMPORTANTES PARA A ÁREA PORTOS E AEROPORT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 -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x v="0"/>
    <s v="Melhoria contínua de processos"/>
    <s v="Será possível orientar melhor as ações gerenciais desenvolvidas junto às ações finalísticas da equipe de PAF na regional."/>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9°SIMPÓSIO BRASILEIRO DE VIGILÂNCIA SANITÁRIA "/>
    <s v="2"/>
    <s v="Congresso"/>
    <s v="Presencial"/>
    <s v="40.0"/>
    <s v="20/11/2023 a 24/11/2023_x000a_ "/>
    <s v="NÃO SE APLICA"/>
    <s v="1"/>
    <m/>
    <s v="{&quot;978&quot;:{&quot;id&quot;:&quot;978&quot;,&quot;nome&quot;:&quot;FERNANDA HORNE DA CRUZ&quot;,&quot;matricula&quot;:&quot;1493308&quot;,&quot;cargo&quot;:&quot;ESP EM REGULACAO E VIGILANCIA SANITARIA&quot;}}"/>
    <n v="900"/>
    <n v="1700"/>
    <n v="1600"/>
    <n v="4200"/>
    <s v="ABRASCO - Associação Brasileira de Saúde Coletiva._x000a_ "/>
    <s v="Programa permanente de capacitação, treinamento e desenvolvimento"/>
    <x v="0"/>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BA-VIGILÂNCIA E CONTROLE DE VETORES DE IMPORTÂNCIA EM SAÚDE PÚBLICA; VIGILÂNCIA EM SAÚDE; ÉTICA E SERVIÇO PÚBLICO"/>
    <s v="3"/>
    <s v="Curso"/>
    <s v="Virtual"/>
    <s v="245.0"/>
    <s v="17/07/2023 a 10/09/2023"/>
    <s v="Julho"/>
    <s v="1"/>
    <m/>
    <s v="{&quot;1361&quot;:{&quot;id&quot;:&quot;1361&quot;,&quot;nome&quot;:&quot;VINICIUS ALEM DA COSTA LEAL&quot;,&quot;matricula&quot;:&quot;2090016&quot;,&quot;cargo&quot;:&quot;TEC EM REG E VIGILANCIA SANITARIA&quot;}}"/>
    <n v="0"/>
    <n v="0"/>
    <n v="0"/>
    <n v="0"/>
    <s v="UNASUS, Faculdade Metropolitana e ENAP."/>
    <s v="Licença Capacitção"/>
    <x v="0"/>
    <s v="Melhoria contínua de processos"/>
    <s v="Adquirir conhecimentos técnicos e teóricos em saúde publica com aplicabilidade direta nos processos de trabalho da Anvisa e da área de PAF específic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9º SIMPÓSIO BRASILEIRO DE VIGILÂNCIA SANITÁRIA "/>
    <s v="2"/>
    <s v="Congresso"/>
    <s v="Presencial"/>
    <s v="40.0"/>
    <s v="20 a 24 de novembro_x000a_ "/>
    <s v="NÃO SE APLICA"/>
    <s v="1"/>
    <m/>
    <s v="{&quot;1311&quot;:{&quot;id&quot;:&quot;1311&quot;,&quot;nome&quot;:&quot;FERNANDA BEZERRA DE OLIVEIRA&quot;,&quot;matricula&quot;:&quot;2092273&quot;,&quot;cargo&quot;:&quot;TEC EM REG E VIGILANCIA SANITARIA&quot;}}"/>
    <n v="900"/>
    <n v="1700"/>
    <n v="1600"/>
    <n v="4200"/>
    <s v="ABRASCO_x000a_ "/>
    <s v="Programa permanente de capacitação, treinamento e desenvolvimento"/>
    <x v="0"/>
    <s v="Melhoria contínua de processos"/>
    <s v="Importante evento para fortalecimento da vigilância sanitária dentro do SUS. 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RN-INVESTIGAÇÃO DE SURTOS E EPIDEMIAS; VIG. E CONTROLE DE VETORES DE IMPORTÂNCIA EM SAÚDE PÚBLICA"/>
    <s v="3"/>
    <s v="Curso"/>
    <s v="Virtual"/>
    <s v="90.0"/>
    <s v="08/08/2023 a 30/08/2023"/>
    <s v="Agosto"/>
    <s v="1"/>
    <m/>
    <s v="{&quot;1355&quot;:{&quot;id&quot;:&quot;1355&quot;,&quot;nome&quot;:&quot;THAIS JUSSARA DE ARAUJO FERREIRA&quot;,&quot;matricula&quot;:&quot;2090145&quot;,&quot;cargo&quot;:&quot;TEC EM REG E VIGILANCIA SANITARIA&quot;}}"/>
    <n v="0"/>
    <n v="0"/>
    <n v="0"/>
    <n v="0"/>
    <s v="UNA-SUS "/>
    <s v="Licença Capacitção"/>
    <x v="0"/>
    <s v="Tomada de decisão para gestores"/>
    <s v="Identificação precoce de surtos em meios de transporte e pontos de entrada, permitindo a implementação de medidas de controle e monitoramento adequadas."/>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FACILITAÇÃO DE REUNIÕES, TIMES E WORKSHOPS NO AMBIENTE ONLINE"/>
    <s v="3"/>
    <s v="Curso"/>
    <s v="Virtual"/>
    <s v="25.0"/>
    <s v="A definir"/>
    <s v="NÃO SE APLICA"/>
    <s v="1"/>
    <m/>
    <s v="{&quot;605&quot;:{&quot;id&quot;:&quot;605&quot;,&quot;nome&quot;:&quot;MIRIAM MOTIZUKI ONISHI&quot;,&quot;matricula&quot;:&quot;2111301&quot;,&quot;cargo&quot;:&quot;ESP EM REGULACAO E VIGILANCIA SANITARIA&quot;}}"/>
    <n v="0"/>
    <n v="0"/>
    <n v="0"/>
    <n v="0"/>
    <s v="ENAP"/>
    <s v="Licença Capacitção"/>
    <x v="3"/>
    <s v="Comunicação efetiva"/>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ACESSO À INFORMAÇÃ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x v="6"/>
    <s v="Orientação ao cidadão"/>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CURSO PREPARATÓRIO PARA IMPLANTAÇÃO DE SISTEMA DE GESTÃO DA QUALIDADE NO SISTEMA NACIONAL DE VIGILÂNCIA "/>
    <s v="1"/>
    <s v="Curso"/>
    <s v="Virtual"/>
    <s v="100.0"/>
    <s v="Novembro 2022 a Março de 2023."/>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x v="1"/>
    <s v="Gestão da qualidad"/>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PROGRAMAÇÃO CURSO PARA CERTIFICAÇÃO INTERNACIONAL EM OKR MASTER "/>
    <s v="1"/>
    <s v="Curso"/>
    <s v="Virtual"/>
    <s v="8.0"/>
    <s v="13 a 17/02/2023"/>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x v="6"/>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COMO PLANEJAR O MELHOR ANO DA SUA VIDA COM MODELOS MENTAIS "/>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x v="6"/>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ESTÃO ESTRATÉGICA COM OKR"/>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x v="6"/>
    <s v="Melhoria contínua de processos"/>
    <m/>
    <s v="INCLUIDO"/>
  </r>
  <r>
    <s v="2023"/>
    <s v="Diretor-Presidente"/>
    <s v="GADIP"/>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x v="0"/>
    <m/>
    <s v="SIM"/>
    <s v="NÃO RELEVANTE"/>
    <s v="1"/>
    <s v="1"/>
    <s v="4"/>
    <m/>
    <s v="EDITADO"/>
    <s v="2023 OECD GLOBAL ANTI-CORRUPTION &amp; INTEGRITY FORUM"/>
    <s v="2"/>
    <s v="Fórum"/>
    <s v="Presencial"/>
    <s v="17.0"/>
    <s v="De 24/05/2023 a 25/05/2023"/>
    <s v="NÃO SE APLICA"/>
    <s v="1"/>
    <m/>
    <s v="null"/>
    <n v="0"/>
    <n v="8200"/>
    <n v="8000"/>
    <n v="16200"/>
    <s v="Organisation for Economic Co-operation and Development (OECD)"/>
    <s v="Programa permanente de capacitação, treinamento e desenvolvimento"/>
    <x v="1"/>
    <s v="Orientação ao cidadão"/>
    <s v="Servidora: Simone Saad Calil,"/>
    <s v="INCLUIDO"/>
  </r>
  <r>
    <s v="2023"/>
    <s v="DIRE 2"/>
    <s v="COPEC"/>
    <s v="COPEC"/>
    <s v="Tomar decisões e gerenciar de forma competente e estratégica os atos da organização"/>
    <s v="Condução adequada de inspeção em Boas Práticas Clínicas, baseada no risco sanitário.  "/>
    <x v="5"/>
    <m/>
    <s v="SIM"/>
    <s v="NÃO RELEVANTE"/>
    <s v="1"/>
    <s v="1"/>
    <s v="4"/>
    <m/>
    <s v="EDITADO"/>
    <s v="CURSO ONLINE LGPD APLICADA À ÀREA DA SAÚDE"/>
    <s v="3"/>
    <s v="Curso"/>
    <s v="Virtual"/>
    <s v="40.0"/>
    <s v="A definir"/>
    <s v="NÃO SE APLICA"/>
    <s v="1"/>
    <m/>
    <s v="{&quot;605&quot;:{&quot;id&quot;:&quot;605&quot;,&quot;nome&quot;:&quot;MIRIAM MOTIZUKI ONISHI&quot;,&quot;matricula&quot;:&quot;2111301&quot;,&quot;cargo&quot;:&quot;ESP EM REGULACAO E VIGILANCIA SANITARIA&quot;}}"/>
    <n v="0"/>
    <n v="0"/>
    <n v="0"/>
    <n v="0"/>
    <s v="Unieducar"/>
    <s v="Licença Capacitção"/>
    <x v="1"/>
    <s v="Comunicação efetiva"/>
    <m/>
    <s v="INCLUIDO"/>
  </r>
  <r>
    <s v="2023"/>
    <s v="DIRE 2"/>
    <s v="COPEC"/>
    <s v="COPEC"/>
    <s v="Tomar decisões e gerenciar de forma competente e estratégica os atos da organização"/>
    <s v="Condução adequada de inspeção em Boas Práticas Clínicas, baseada no risco sanitário.  "/>
    <x v="5"/>
    <m/>
    <s v="SIM"/>
    <s v="NÃO RELEVANTE"/>
    <s v="1"/>
    <s v="1"/>
    <s v="4"/>
    <m/>
    <s v="EDITADO"/>
    <s v="VALIDAÇÃO DE SISTEMAS COMPUTADORIZADOS"/>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Tomar decisões e gerenciar de forma competente e estratégica os atos da organização"/>
    <s v="Condução adequada de inspeção em Boas Práticas Clínicas, baseada no risco sanitário.  "/>
    <x v="5"/>
    <m/>
    <s v="SIM"/>
    <s v="NÃO RELEVANTE"/>
    <s v="1"/>
    <s v="1"/>
    <s v="4"/>
    <m/>
    <s v="EDITADO"/>
    <s v="BOAS PRÁTICAS CLÍNICAS"/>
    <s v="1"/>
    <s v="Curso"/>
    <s v="Virtual"/>
    <s v="8.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x v="14"/>
    <s v="Melhoria contínua de processos"/>
    <s v="Curso: https://cpd.partners.org/mrct/content/interpretation-and-application-ich-e6r2#group-tabs-node-course-default4"/>
    <s v="INCLUIDO"/>
  </r>
  <r>
    <s v="2023"/>
    <s v="DIRE 2"/>
    <s v="COPEC"/>
    <s v="COPEC"/>
    <s v="Tomar decisões e gerenciar de forma competente e estratégica os atos da organização"/>
    <s v="Condução adequada de inspeção em Boas Práticas Clínicas, baseada no risco sanitário.  "/>
    <x v="5"/>
    <m/>
    <s v="SIM"/>
    <s v="NÃO RELEVANTE"/>
    <s v="1"/>
    <s v="1"/>
    <s v="4"/>
    <m/>
    <s v="EDITADO"/>
    <s v="INSPEÇÃO DE BOAS PRÁTICAS CLÍNICAS"/>
    <s v="1"/>
    <s v="Curso"/>
    <s v="Virtual"/>
    <s v="3.0"/>
    <s v="13/06/2023 (versão gravada será 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x v="14"/>
    <s v="Melhoria contínua de processos"/>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APLICAÇÃO DO POWER BI PARA APRIMORAMENTO DA GESTÃO"/>
    <s v="3"/>
    <s v="Curso"/>
    <s v="Virtual"/>
    <s v="25.0"/>
    <s v="17 a 20/04/23"/>
    <s v="Abril"/>
    <s v="1"/>
    <m/>
    <s v="{&quot;605&quot;:{&quot;id&quot;:&quot;605&quot;,&quot;nome&quot;:&quot;MIRIAM MOTIZUKI ONISHI&quot;,&quot;matricula&quot;:&quot;2111301&quot;,&quot;cargo&quot;:&quot;ESP EM REGULACAO E VIGILANCIA SANITARIA&quot;}}"/>
    <n v="0"/>
    <n v="0"/>
    <n v="0"/>
    <n v="0"/>
    <s v="ENAP"/>
    <s v="Licença Capacitção"/>
    <x v="3"/>
    <s v="Melhoria contínua de processos"/>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DESIGN DE APLICATIVOS NA TRANSFORMAÇÃO DIGITAL"/>
    <s v="3"/>
    <s v="Curso"/>
    <s v="Virtual"/>
    <s v="25.0"/>
    <s v="01 a 04/05/23"/>
    <s v="Maio"/>
    <s v="1"/>
    <m/>
    <s v="{&quot;605&quot;:{&quot;id&quot;:&quot;605&quot;,&quot;nome&quot;:&quot;MIRIAM MOTIZUKI ONISHI&quot;,&quot;matricula&quot;:&quot;2111301&quot;,&quot;cargo&quot;:&quot;ESP EM REGULACAO E VIGILANCIA SANITARIA&quot;}}"/>
    <n v="0"/>
    <n v="0"/>
    <n v="0"/>
    <n v="0"/>
    <s v="ENAP"/>
    <s v="Licença Capacitção"/>
    <x v="3"/>
    <s v="Melhoria contínua de processos"/>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INTELIGÊNCIA ARTIFICIAL NO CONTEXTO DO SERVIÇO PÚBLIC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x v="3"/>
    <s v="Inovação"/>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CRIATIVIDADE E NOVAS TECNOLOGIAS PARA FACILITAR O SEU DIA A DIA NO TRABALHO"/>
    <s v="3"/>
    <s v="Curso"/>
    <s v="Virtual"/>
    <s v="10.0"/>
    <s v="A definir"/>
    <s v="NÃO SE APLICA"/>
    <s v="1"/>
    <m/>
    <s v="{&quot;605&quot;:{&quot;id&quot;:&quot;605&quot;,&quot;nome&quot;:&quot;MIRIAM MOTIZUKI ONISHI&quot;,&quot;matricula&quot;:&quot;2111301&quot;,&quot;cargo&quot;:&quot;ESP EM REGULACAO E VIGILANCIA SANITARIA&quot;}}"/>
    <n v="0"/>
    <n v="0"/>
    <n v="0"/>
    <n v="0"/>
    <s v="ENAP"/>
    <s v="Licença Capacitção"/>
    <x v="6"/>
    <s v="Planejamento"/>
    <m/>
    <s v="INCLUIDO"/>
  </r>
  <r>
    <s v="2023"/>
    <s v="DIRE 4"/>
    <s v="GGFIS"/>
    <s v="COIME"/>
    <s v="Estabelecer uma comunicação empática, persuasiva e influente, inspirando confiança"/>
    <s v="Servidores capazes de se comunicar em idiomas estrangeiros"/>
    <x v="0"/>
    <m/>
    <s v="SIM"/>
    <s v="NÃO RELEVANTE"/>
    <s v="1"/>
    <s v="1"/>
    <s v="4"/>
    <m/>
    <s v="EDITADO"/>
    <s v="CURSO DE INGLÊS"/>
    <s v="2"/>
    <s v="Curso"/>
    <s v="Presencial"/>
    <s v="32.0"/>
    <s v="08/03/23 A 20/11/23_x000a_ "/>
    <s v="NÃO SE APLICA"/>
    <s v="1"/>
    <m/>
    <s v="{&quot;1172&quot;:{&quot;id&quot;:&quot;1172&quot;,&quot;nome&quot;:&quot;KATIA ANDREA DOMINGOS DE MORAIS&quot;,&quot;matricula&quot;:&quot;1491398&quot;,&quot;cargo&quot;:&quot;ESP EM REGULACAO E VIGILANCIA SANITARIA&quot;}}"/>
    <n v="200"/>
    <n v="0"/>
    <n v="0"/>
    <n v="200"/>
    <s v="MCB CURSOS E TREINAMENTOS LTDA - ME - Influx English School_x000a_ "/>
    <s v="Programa de idiomas estrangeiros"/>
    <x v="6"/>
    <s v="Contribuição técnico-profissional"/>
    <m/>
    <s v="EDITA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x v="0"/>
    <m/>
    <s v="NAO"/>
    <s v="NÃO RELEVANTE"/>
    <s v="1"/>
    <s v="1"/>
    <s v="4"/>
    <m/>
    <s v="EDITADO"/>
    <s v="INTRODUÇÃO À VIGILÂNCIA SANITÁRIA"/>
    <s v="3"/>
    <s v="Curso"/>
    <s v="Virtual"/>
    <s v="100.0"/>
    <s v="20/04/2023 a 18/05/2023"/>
    <s v="Abril"/>
    <s v="1"/>
    <m/>
    <s v="{&quot;1528&quot;:{&quot;id&quot;:&quot;1528&quot;,&quot;nome&quot;:&quot;CAMILLA BARBOSA ROSSETTO&quot;,&quot;matricula&quot;:&quot;1623963&quot;,&quot;cargo&quot;:&quot;TECNICO ADMINISTRATIVO&quot;}}"/>
    <n v="0"/>
    <n v="0"/>
    <n v="0"/>
    <n v="0"/>
    <s v="ENAP"/>
    <s v="Licença Capacitção"/>
    <x v="0"/>
    <s v="Visão estratégica"/>
    <m/>
    <s v="INCLUI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x v="0"/>
    <m/>
    <s v="NAO"/>
    <s v="NÃO RELEVANTE"/>
    <s v="1"/>
    <s v="1"/>
    <s v="4"/>
    <m/>
    <s v="EDITADO"/>
    <s v="GESTÃO DO TEMPO E PRODUTIVIDADE"/>
    <s v="3"/>
    <s v="Curso"/>
    <s v="Virtual"/>
    <s v="40.0"/>
    <s v="21/04/2023 a 25/04/2023"/>
    <s v="Abril"/>
    <s v="1"/>
    <m/>
    <s v="{&quot;1528&quot;:{&quot;id&quot;:&quot;1528&quot;,&quot;nome&quot;:&quot;CAMILLA BARBOSA ROSSETTO&quot;,&quot;matricula&quot;:&quot;1623963&quot;,&quot;cargo&quot;:&quot;TECNICO ADMINISTRATIVO&quot;}}"/>
    <n v="0"/>
    <n v="0"/>
    <n v="0"/>
    <n v="0"/>
    <s v="ENAP"/>
    <s v="Licença Capacitção"/>
    <x v="7"/>
    <s v="Gerenciamento de recursos"/>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INTELIGÊNCIA EMOCIONAL"/>
    <s v="3"/>
    <s v="Curso"/>
    <s v="Virtual"/>
    <s v="50.0"/>
    <s v="04/09 A 03/10"/>
    <s v="Setembro"/>
    <s v="1"/>
    <m/>
    <s v="{&quot;1474&quot;:{&quot;id&quot;:&quot;1474&quot;,&quot;nome&quot;:&quot;ANNE JESSICA DA SILVA MELO&quot;,&quot;matricula&quot;:&quot;2089459&quot;,&quot;cargo&quot;:&quot;TECNICO ADMINISTRATIVO&quot;}}"/>
    <n v="0"/>
    <n v="0"/>
    <n v="0"/>
    <n v="0"/>
    <s v="ENAP"/>
    <s v="Programa permanente de capacitação, treinamento e desenvolvimento"/>
    <x v="8"/>
    <s v="Controle emocional"/>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9º CONGRESSO BRASILEIRO DE CIÊNCIAS SOCIAIS E HUMANAS EM SAÚDE"/>
    <s v="2"/>
    <s v="Congresso"/>
    <s v="Presencial"/>
    <s v="40.0"/>
    <s v="30/10 A 03/11"/>
    <s v="NÃO SE APLICA"/>
    <s v="2"/>
    <m/>
    <s v="{&quot;910&quot;:{&quot;id&quot;:&quot;910&quot;,&quot;nome&quot;:&quot;CLAUDIA CRISTINA SANTIAGO GOMES&quot;,&quot;matricula&quot;:&quot;1568045&quot;,&quot;cargo&quot;:&quot;ESP EM REGULACAO E VIGILANCIA SANITARIA&quot;},&quot;485&quot;:{&quot;id&quot;:&quot;485&quot;,&quot;nome&quot;:&quot;MARINEZ DE FREITAS MESSIAS&quot;,&quot;matricula&quot;:&quot;1489662&quot;,&quot;cargo&quot;:&quot;ANALISTA ADMINISTRATIVO&quot;}}"/>
    <n v="390"/>
    <n v="1700"/>
    <n v="2000"/>
    <n v="8180"/>
    <s v="ABRASCO"/>
    <s v="Programa permanente de capacitação, treinamento e desenvolvimento"/>
    <x v="7"/>
    <s v="Gestão do desenvolvimento de pessoas"/>
    <m/>
    <s v="EDITA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DESENVOLVEDORES DE CAPACITAÇÃO"/>
    <s v="2"/>
    <s v="Curso"/>
    <s v="Virtual"/>
    <s v="12.0"/>
    <s v="SETEMBRO/2023"/>
    <s v="NÃO SE APLICA"/>
    <s v="1"/>
    <m/>
    <s v="{&quot;1384&quot;:{&quot;id&quot;:&quot;1384&quot;,&quot;nome&quot;:&quot;LIVIA CANDIDA MAIA&quot;,&quot;matricula&quot;:&quot;1032005&quot;,&quot;cargo&quot;:&quot;TECNICO ADMINISTRATIVO&quot;}}"/>
    <n v="0"/>
    <n v="0"/>
    <n v="0"/>
    <n v="0"/>
    <s v="ANVISA"/>
    <s v="Programa permanente de capacitação, treinamento e desenvolvimento"/>
    <x v="7"/>
    <s v="Gestão do desenvolvimento de pessoas"/>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APLICAÇÃO DO POWER BI PARA APRIMORAMENTO DA GESTÃO"/>
    <s v="3"/>
    <s v="Curso"/>
    <s v="Virtual"/>
    <s v="25.0"/>
    <s v="01/11/2023 a 30/11/2023_x000a_ "/>
    <s v="Novembro"/>
    <s v="1"/>
    <m/>
    <s v="{&quot;618&quot;:{&quot;id&quot;:&quot;618&quot;,&quot;nome&quot;:&quot;LISANA REGININI SIRTORI&quot;,&quot;matricula&quot;:&quot;2110824&quot;,&quot;cargo&quot;:&quot;ESP EM REGULACAO E VIGILANCIA SANITARIA&quot;}}"/>
    <n v="0"/>
    <n v="0"/>
    <n v="0"/>
    <n v="0"/>
    <s v="ENAP"/>
    <s v="Licença Capacitção"/>
    <x v="6"/>
    <s v="Contribuição técnico-profissional"/>
    <m/>
    <s v="INCLUIDO"/>
  </r>
  <r>
    <s v="2023"/>
    <s v="DIRE 2"/>
    <s v="COPEC"/>
    <s v="COPEC"/>
    <s v="'-"/>
    <s v="Melhoria na análise da qualidade de medicamentos experimentais, focando no risco e garantindo produtos mais seguros para os participantes de pesquisa."/>
    <x v="0"/>
    <m/>
    <s v="NAO"/>
    <s v="NÃO RELEVANTE"/>
    <s v="1"/>
    <s v="1"/>
    <s v="4"/>
    <m/>
    <s v="INCLUIDO"/>
    <s v="CURSO DE ESPANHOL"/>
    <s v="3"/>
    <s v="Curso"/>
    <s v="Presencial"/>
    <s v="80.0"/>
    <s v="13/03/2023 a 26/05/2023"/>
    <s v="NÃO SE APLICA"/>
    <s v="1"/>
    <m/>
    <s v="{&quot;622&quot;:{&quot;id&quot;:&quot;622&quot;,&quot;nome&quot;:&quot;KELLEN CHRISTINA DE FREITAS GISSONI&quot;,&quot;matricula&quot;:&quot;2110545&quot;,&quot;cargo&quot;:&quot;ESP EM REGULACAO E VIGILANCIA SANITARIA&quot;}}"/>
    <n v="0"/>
    <n v="0"/>
    <n v="0"/>
    <n v="0"/>
    <s v="Escola Hibra!"/>
    <s v="Licença Capacitção"/>
    <x v="11"/>
    <s v="Comunicação efetiva"/>
    <m/>
    <s v="INCLUIDO"/>
  </r>
  <r>
    <s v="2023"/>
    <s v="DIRE 2"/>
    <s v="COPEC"/>
    <s v="COPEC"/>
    <s v="'-"/>
    <s v="Melhoria na análise da qualidade de medicamentos experimentais, focando no risco e garantindo produtos mais seguros para os participantes de pesquisa."/>
    <x v="0"/>
    <m/>
    <s v="NAO"/>
    <s v="NÃO RELEVANTE"/>
    <s v="1"/>
    <s v="1"/>
    <s v="4"/>
    <m/>
    <s v="INCLUIDO"/>
    <s v="AVALIAÇÃO DA QUALIDADE DO MEDICAMENTO EXPERIMENTAL DESTINADO A PESQUISA CLÍNICA"/>
    <s v="1"/>
    <s v="Curso"/>
    <s v="Virtual"/>
    <s v="9.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
    <s v="Melhoria na análise da qualidade de medicamentos experimentais, focando no risco e garantindo produtos mais seguros para os participantes de pesquisa."/>
    <x v="0"/>
    <m/>
    <s v="NAO"/>
    <s v="NÃO RELEVANTE"/>
    <s v="1"/>
    <s v="1"/>
    <s v="4"/>
    <m/>
    <s v="INCLUIDO"/>
    <s v="AVALIAÇÃO DA QUALIDADE DE  SISTEMAS NANOPARTICULADOS"/>
    <s v="1"/>
    <s v="Curso"/>
    <s v="Virtual"/>
    <s v="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
    <s v="Melhoria na análise da qualidade de medicamentos experimentais, focando no risco e garantindo produtos mais seguros para os participantes de pesquisa."/>
    <x v="0"/>
    <m/>
    <s v="NAO"/>
    <s v="NÃO RELEVANTE"/>
    <s v="1"/>
    <s v="1"/>
    <s v="4"/>
    <m/>
    <s v="INCLUIDO"/>
    <s v="AVALIAÇÃO DA QUALIDADE DE PRODUTOS BIOLÓGICOS INVESTIGACIONAIS"/>
    <s v="1"/>
    <s v="Curso"/>
    <s v="Virtual"/>
    <s v="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
    <s v="Melhoria na análise da qualidade de medicamentos experimentais, focando no risco e garantindo produtos mais seguros para os participantes de pesquisa."/>
    <x v="0"/>
    <m/>
    <s v="NAO"/>
    <s v="NÃO RELEVANTE"/>
    <s v="1"/>
    <s v="1"/>
    <s v="4"/>
    <m/>
    <s v="INCLUIDO"/>
    <s v="BOAS PRÁTICAS DE FABRICAÇÃO PARA INSUMOS FARMACÊUTICOS"/>
    <s v="1"/>
    <s v="Treinamento"/>
    <s v="Virtual"/>
    <s v="4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x v="0"/>
    <m/>
    <s v="NAO"/>
    <s v="NÃO RELEVANTE"/>
    <s v="1"/>
    <s v="1"/>
    <s v="4"/>
    <m/>
    <s v="INCLUIDO"/>
    <s v="ANÁLISE DE DADOS DE MODELAGEM &amp; SIMULAÇÃO NO DESENVOLVIMENTO CLÍNICO DE MEDICAMENTOS E PRODUTOS BIOLÓGICOS"/>
    <s v="1"/>
    <s v="Curso"/>
    <s v="Virtual"/>
    <s v="20.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x v="0"/>
    <m/>
    <s v="NAO"/>
    <s v="NÃO RELEVANTE"/>
    <s v="1"/>
    <s v="1"/>
    <s v="4"/>
    <m/>
    <s v="INCLUIDO"/>
    <s v="EFICÁCIA E SEGURANÇA DE PRODUTOS SOB INVESTIGAÇÃO"/>
    <s v="1"/>
    <s v="Curso"/>
    <s v="Virtual"/>
    <s v="20.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x v="0"/>
    <m/>
    <s v="NAO"/>
    <s v="NÃO RELEVANTE"/>
    <s v="1"/>
    <s v="1"/>
    <s v="4"/>
    <m/>
    <s v="INCLUIDO"/>
    <s v="ENSAIOS CLÍNICOS DESCENTRALIZADOS"/>
    <s v="1"/>
    <s v="Curso"/>
    <s v="Virtual"/>
    <s v="2.0"/>
    <s v="01/06/2023"/>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Programa ECHO (Interfarma)"/>
    <s v="Programa permanente de capacitação, treinamento e desenvolvimento"/>
    <x v="14"/>
    <s v="Melhoria contínua de processos"/>
    <m/>
    <s v="INCLUIDO"/>
  </r>
  <r>
    <s v="2023"/>
    <s v="DIRE 4"/>
    <s v="GGFIS"/>
    <s v="COAFE"/>
    <s v="Elaborar documentos, com clareza e objetividade, observando a legislação, os prazos e procedimentos para o seu encaminhamento, aplicando corretamente as regras ortográficas e seguindo modelos e manuais. "/>
    <s v="Melhoria da comunicação"/>
    <x v="0"/>
    <m/>
    <s v="NAO"/>
    <s v="NÃO RELEVANTE"/>
    <s v="1"/>
    <s v="1"/>
    <s v="4"/>
    <m/>
    <s v="EDITADO"/>
    <s v="CURSO: GRAMÁTICA E LÍNGUA PORTUGUESA "/>
    <s v="3"/>
    <s v="Curso"/>
    <s v="Virtual"/>
    <s v="140.0"/>
    <s v="novembro/2023"/>
    <s v="Novembro"/>
    <s v="1"/>
    <m/>
    <s v="{&quot;1346&quot;:{&quot;id&quot;:&quot;1346&quot;,&quot;nome&quot;:&quot;REBECA DE FREITAS&quot;,&quot;matricula&quot;:&quot;2090385&quot;,&quot;cargo&quot;:&quot;TEC EM REG E VIGILANCIA SANITARIA&quot;}}"/>
    <n v="0"/>
    <n v="0"/>
    <n v="0"/>
    <n v="0"/>
    <s v="CEGESP"/>
    <s v="Licença Capacitção"/>
    <x v="6"/>
    <s v="Contribuição técnico-profissional"/>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ANÁLISE DE DADOS COMO SUPORTE À TOMADA DE DECISÕES"/>
    <s v="2"/>
    <s v="Curso"/>
    <s v="Virtual"/>
    <s v="30.0"/>
    <s v="01/08 a 30/08"/>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INTRODUÇÃO À GESTÃO DE PROCESSOS"/>
    <s v="2"/>
    <s v="Curso"/>
    <s v="Virtual"/>
    <s v="25.0"/>
    <s v="01 a 30/11/202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x v="3"/>
    <s v="Melhoria contínua de processo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x v="2"/>
    <s v="Gestão de processos Organizacionais"/>
    <s v="SIM"/>
    <s v="MÉDIA RELEVÂNCIA"/>
    <s v="4"/>
    <s v="2"/>
    <s v="12"/>
    <m/>
    <s v="EDITADO"/>
    <s v="INTRODUÇÃO AO EXCEL"/>
    <s v="2"/>
    <s v="Curso"/>
    <s v="Virtual"/>
    <s v="25.0"/>
    <s v="junho a setembro"/>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x v="3"/>
    <s v="Melhoria contínua de processos"/>
    <m/>
    <s v="INCLUIDO"/>
  </r>
  <r>
    <s v="2023"/>
    <s v="DIRE 2"/>
    <s v="GGALI"/>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x v="2"/>
    <s v="Gestão de Pessoas"/>
    <s v="NAO"/>
    <s v="MÉDIA RELEVÂNCIA"/>
    <s v="4"/>
    <s v="3"/>
    <s v="8"/>
    <m/>
    <s v="EDITADO"/>
    <s v="CURSO DE IDIOMA - LÍNGUA INGLESA"/>
    <s v="2"/>
    <s v="Curso"/>
    <s v="Virtual"/>
    <s v="72.0"/>
    <s v="01/07/2023 a 31/12/2023"/>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x v="2"/>
    <s v="Comunicação efetiva"/>
    <m/>
    <s v="INCLUI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x v="6"/>
    <s v="Controle e Prestação de contas Institucional"/>
    <s v="SIM"/>
    <s v="ALTA RELEVÂNCIA"/>
    <s v="5"/>
    <s v="2"/>
    <s v="15"/>
    <m/>
    <s v="EDITADO"/>
    <s v="OFICINA GESTÃO DA QUALIDADE NA ANVISA: OPORTUNIDADES E DESAFIOS"/>
    <s v="1"/>
    <s v="Curso"/>
    <s v="Presencial"/>
    <s v="0.0"/>
    <s v="2023"/>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x v="1"/>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AUDITORIA EM FOLHA DE PAGAMENTO. ÊNFASE NO CRUZAMENTO DE DADOS. COM BASE NOS PADRÕES DE AUDITORIA DE CONFORMIDADE DO TCU"/>
    <s v="2"/>
    <s v="Curso"/>
    <s v="Virtual"/>
    <s v="15.0"/>
    <s v="25 a 29 de setembro de 2023 "/>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x v="17"/>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IMPLANTANDO SISTEMA DE INFORMAÇÕES DE CUSTOS NO SETOR PÚBLICO."/>
    <s v="2"/>
    <s v="Curso"/>
    <s v="Virtual"/>
    <s v="30.0"/>
    <s v="18 A 25 DE SETEMBRO DE 2023"/>
    <s v="NÃO SE APLICA"/>
    <s v="1"/>
    <m/>
    <s v="{&quot;1404&quot;:{&quot;id&quot;:&quot;1404&quot;,&quot;nome&quot;:&quot;DANIELE FURTADO DE CARVALHO MORAIS&quot;,&quot;matricula&quot;:&quot;1733910&quot;,&quot;cargo&quot;:&quot;TECNICO ADMINISTRATIVO&quot;}}"/>
    <n v="1690"/>
    <n v="0"/>
    <n v="0"/>
    <n v="1690"/>
    <s v="MMP CURSOS"/>
    <s v="Programa de Desenvolvimento Gerencial"/>
    <x v="1"/>
    <s v="Contribuição técnico-profissional"/>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INTRODUÇÃO À APLICAÇÃO DO PLANO DE CONTRATAÇÃO ANUAL"/>
    <s v="1"/>
    <s v="Curso"/>
    <s v="Virtual"/>
    <s v="20.0"/>
    <s v="07/08/2023 a 11/08/2023"/>
    <s v="NÃO SE APLICA"/>
    <s v="40"/>
    <m/>
    <s v="null"/>
    <n v="200"/>
    <n v="0"/>
    <n v="0"/>
    <n v="8000"/>
    <s v="Enap - Escola Nacional de Administração Pública"/>
    <s v="Programa permanente de capacitação, treinamento e desenvolvimento"/>
    <x v="1"/>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GESTÃO DE RISCOS NAS CONTRATAÇÕES PÚBLICAS"/>
    <s v="1"/>
    <s v="Curso"/>
    <s v="Virtual"/>
    <s v="21.0"/>
    <s v="04/09/2023 a 08/09/2023"/>
    <s v="NÃO SE APLICA"/>
    <s v="40"/>
    <m/>
    <s v="null"/>
    <n v="200"/>
    <n v="0"/>
    <n v="0"/>
    <n v="8000"/>
    <s v="Enap - Escola Nacional de Administração Pública"/>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PRATICANDO A COMPRA PÚBLICA: ETP E TR"/>
    <s v="1"/>
    <s v="Curso"/>
    <s v="Virtual"/>
    <s v="28.0"/>
    <s v="02/10/2023 a 06/10/2023"/>
    <s v="NÃO SE APLICA"/>
    <s v="40"/>
    <m/>
    <s v="null"/>
    <n v="200"/>
    <n v="0"/>
    <n v="0"/>
    <n v="8000"/>
    <s v="ENAP"/>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ELABORAÇÃO DE TERMOS DE REFERÊNCIA PARA CONTRATAÇÃO DE BENS E SERVIÇOS"/>
    <s v="1"/>
    <s v="Curso"/>
    <s v="Virtual"/>
    <s v="14.0"/>
    <s v="06/11/2023 a 10/11/2023"/>
    <s v="NÃO SE APLICA"/>
    <s v="40"/>
    <m/>
    <s v="null"/>
    <n v="200"/>
    <n v="0"/>
    <n v="0"/>
    <n v="8000"/>
    <s v="ENAP"/>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PESQUISA DE PREÇOS NAS CONTRATAÇÕES PÚBLICAS (SISTEMA COMPRAS)"/>
    <s v="1"/>
    <s v="Curso"/>
    <s v="Virtual"/>
    <s v="21.0"/>
    <s v="20/11/2023 a 24/11/2023"/>
    <s v="NÃO SE APLICA"/>
    <s v="40"/>
    <m/>
    <s v="null"/>
    <n v="200"/>
    <n v="0"/>
    <n v="0"/>
    <n v="8000"/>
    <s v="ENAP"/>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PLANILHA DE CUSTOS E FORMAÇÃO DE PREÇOS"/>
    <s v="1"/>
    <s v="Curso"/>
    <s v="Virtual"/>
    <s v="28.0"/>
    <s v="04/12/2023 a 08/12/2023"/>
    <s v="NÃO SE APLICA"/>
    <s v="40"/>
    <m/>
    <s v="null"/>
    <n v="200"/>
    <n v="0"/>
    <n v="0"/>
    <n v="8000"/>
    <s v="ENAP"/>
    <s v="Programa permanente de capacitação, treinamento e desenvolvimento"/>
    <x v="1"/>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TERMO DE EXECUÇÃO DESCENTRALIZADA - TED E A OPERACIONALIZAÇÃO NO TRANSFEREGOV (ONLINE)"/>
    <s v="2"/>
    <s v="Curso"/>
    <s v="Virtual"/>
    <s v="16.0"/>
    <s v="01/06/2023 a 02/06/2023"/>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x v="1"/>
    <s v="Contribuição técnico-profissional"/>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URSO IN COMPANY SOBRE GESTÃO E FISCALIZAÇÃO DE CONTRATOS COM LOCAÇÃO DE MÃO, COM FOCO NA ATUAÇÃO E COMPETÊNCIAS DOS AGENTES FISCALIZADORES"/>
    <s v="1"/>
    <s v="Curso"/>
    <s v="Virtual"/>
    <s v="10.0"/>
    <s v="indefinida por enquanto"/>
    <s v="NÃO SE APLICA"/>
    <s v="1"/>
    <m/>
    <s v="null"/>
    <n v="0"/>
    <n v="0"/>
    <n v="0"/>
    <n v="0"/>
    <s v="instituição indefinida por enquanto"/>
    <s v="Programa permanente de capacitação, treinamento e desenvolviment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URSO IN COMPANY SOBRE GESTÃO E FISCALIZAÇÃO DE CONTRATO ADMINISTRATIVOS DE TIC, COM FOCO NA ATUAÇÃO E COMPETÊNCIAS DOS AGENTES FISCALIZADORES."/>
    <s v="1"/>
    <s v="Curso"/>
    <s v="Virtual"/>
    <s v="10.0"/>
    <s v="indefinido por enquanto"/>
    <s v="NÃO SE APLICA"/>
    <s v="1"/>
    <m/>
    <s v="null"/>
    <n v="0"/>
    <n v="0"/>
    <n v="0"/>
    <n v="0"/>
    <s v="instituição indefinida por enquanto"/>
    <s v="Programa permanente de capacitação, treinamento e desenvolviment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URSO IN COMPANY DE REAJUSTE E REPACTUAÇÃO CONTRATUAL, ABORDANDO TANTO OS REQUISITOS LEGAIS QUANTO OS CÁLCULOS DA ATUALIZAÇÃO DO VALOR CONTRATUAL"/>
    <s v="1"/>
    <s v="Curso"/>
    <s v="Virtual"/>
    <s v="10.0"/>
    <s v="indefinido por enquanto"/>
    <s v="NÃO SE APLICA"/>
    <s v="1"/>
    <m/>
    <s v="null"/>
    <n v="0"/>
    <n v="0"/>
    <n v="0"/>
    <n v="0"/>
    <s v="instituição indefinida por enquanto"/>
    <s v="Programa permanente de capacitação, treinamento e desenvolvimento"/>
    <x v="1"/>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AÇÕES JUDICIAIS EM MATÉRIA TRIBUTÁRIA – TEORIA E PRÁTICA"/>
    <s v="3"/>
    <s v="Curso"/>
    <s v="Virtual"/>
    <s v="260.0"/>
    <s v="04/09/2023 a 02/11/2023"/>
    <s v="Setembro"/>
    <s v="1"/>
    <m/>
    <s v="{&quot;1499&quot;:{&quot;id&quot;:&quot;1499&quot;,&quot;nome&quot;:&quot;SABRINA ARAUJO DE MELO&quot;,&quot;matricula&quot;:&quot;1822746&quot;,&quot;cargo&quot;:&quot;TECNICO ADMINISTRATIVO&quot;}}"/>
    <n v="0"/>
    <n v="0"/>
    <n v="0"/>
    <n v="0"/>
    <s v="Unieducar"/>
    <s v="Licença Capacitção"/>
    <x v="9"/>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x v="2"/>
    <s v="Gestão de Aquisição e Logística"/>
    <s v="SIM"/>
    <s v="ALTA RELEVÂNCIA"/>
    <s v="3"/>
    <s v="3"/>
    <s v="6"/>
    <m/>
    <s v="EDITADO"/>
    <s v="NOVA LEI DE LICITAÇÕES: GESTÃO CONTRATUAL"/>
    <s v="2"/>
    <s v="Curso"/>
    <s v="Virtual"/>
    <s v="25.0"/>
    <s v="01/05/2023 a 31/05/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x v="1"/>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x v="1"/>
    <s v="Atendimento, transparência e participação social"/>
    <s v="NAO"/>
    <s v="ALTA RELEVÂNCIA"/>
    <s v="5"/>
    <s v="3"/>
    <s v="10"/>
    <m/>
    <s v="EDITADO"/>
    <s v="QUALIDADE NO ATENDIMENTO APLICADA AO SERVIÇO PÚBLICO"/>
    <s v="3"/>
    <s v="Curso"/>
    <s v="Virtual"/>
    <s v="120.0"/>
    <s v="19/06/2023 a 14/07/2023"/>
    <s v="Junho"/>
    <s v="1"/>
    <m/>
    <s v="{&quot;1443&quot;:{&quot;id&quot;:&quot;1443&quot;,&quot;nome&quot;:&quot;VERENA GOMES DOS SANTOS&quot;,&quot;matricula&quot;:&quot;2267478&quot;,&quot;cargo&quot;:&quot;TECNICO ADMINISTRATIVO&quot;}}"/>
    <n v="540.74"/>
    <n v="0"/>
    <n v="0"/>
    <n v="540.74"/>
    <s v="Unieducar Inteligência Educacional Ltda."/>
    <s v="Licença Capacitção"/>
    <x v="1"/>
    <s v="Orientação ao cidadão"/>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x v="1"/>
    <s v="Relações internacionais e articulação governamental"/>
    <s v="NAO"/>
    <s v="ALTA RELEVÂNCIA"/>
    <s v="5"/>
    <s v="2"/>
    <s v="15"/>
    <m/>
    <s v="EDITADO"/>
    <s v="FRANCÊS"/>
    <s v="2"/>
    <s v="Curso"/>
    <s v="Virtual"/>
    <s v="16.0"/>
    <s v="13/03/2023 a 26/06/2023"/>
    <s v="NÃO SE APLICA"/>
    <s v="1"/>
    <m/>
    <s v="{&quot;1401&quot;:{&quot;id&quot;:&quot;1401&quot;,&quot;nome&quot;:&quot;NATALIA JORGE E COSTA&quot;,&quot;matricula&quot;:&quot;1952330&quot;,&quot;cargo&quot;:&quot;TECNICO ADMINISTRATIVO&quot;}}"/>
    <n v="2.67"/>
    <n v="0"/>
    <n v="0"/>
    <n v="2"/>
    <s v="Aliança Francesa de São Paulo"/>
    <s v="Programa de idiomas estrangeiros"/>
    <x v="5"/>
    <s v="Comunicação efetiva"/>
    <m/>
    <s v="EDITA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x v="1"/>
    <s v="Relações internacionais e articulação governamental"/>
    <s v="NAO"/>
    <s v="ALTA RELEVÂNCIA"/>
    <s v="5"/>
    <s v="2"/>
    <s v="15"/>
    <m/>
    <s v="EDITADO"/>
    <s v="INGLÊS"/>
    <s v="2"/>
    <s v="Curso"/>
    <s v="Presencial"/>
    <s v="80.0"/>
    <s v="Fevereiro a dezembro de 2023"/>
    <s v="NÃO SE APLICA"/>
    <s v="1"/>
    <m/>
    <s v="{&quot;1144&quot;:{&quot;id&quot;:&quot;1144&quot;,&quot;nome&quot;:&quot;LUIS BERNARDO DELGADO BIEBER&quot;,&quot;matricula&quot;:&quot;1491446&quot;,&quot;cargo&quot;:&quot;ESP EM REGULACAO E VIGILANCIA SANITARIA&quot;}}"/>
    <n v="5000"/>
    <n v="0"/>
    <n v="0"/>
    <n v="5000"/>
    <s v="COOPLEM"/>
    <s v="Programa de idiomas estrangeiros"/>
    <x v="5"/>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IMPLANTAÇÃO DO SISTEMA DE GESTÃO DA QUALIDADE NA ANVISA"/>
    <s v="1"/>
    <s v="Curso"/>
    <s v="Virtual"/>
    <s v="0.0"/>
    <s v="primeiro semestre de 2023"/>
    <s v="NÃO SE APLICA"/>
    <s v="3"/>
    <m/>
    <s v="{&quot;1333&quot;:{&quot;id&quot;:&quot;1333&quot;,&quot;nome&quot;:&quot;DANIELA MATOS E CAMPOS DO AMARAL&quot;,&quot;matricula&quot;:&quot;1606936&quot;,&quot;cargo&quot;:&quot;TEC EM REG E VIGILANCIA SANITARIA&quot;},&quot;1144&quot;:{&quot;id&quot;:&quot;1144&quot;,&quot;nome&quot;:&quot;LUIS BERNARDO DELGADO BIEBER&quot;,&quot;matricula&quot;:&quot;1491446&quot;,&quot;cargo&quot;:&quot;ESP EM REGULACAO E VIGILANCIA SANITARIA&quot;},&quot;1401&quot;:{&quot;id&quot;:&quot;1401&quot;,&quot;nome&quot;:&quot;NATALIA JORGE E COSTA&quot;,&quot;matricula&quot;:&quot;1952330&quot;,&quot;cargo&quot;:&quot;TECNICO ADMINISTRATIVO&quot;}}"/>
    <n v="0"/>
    <n v="0"/>
    <n v="0"/>
    <n v="0"/>
    <s v="Anvisa - CSGQ"/>
    <s v="Programa permanente de capacitação, treinamento e desenvolvimento"/>
    <x v="1"/>
    <s v="Gerenciamento da mudança"/>
    <m/>
    <s v="EDITA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EUROPEAN DRUG UTILIZATION RESEARCH GROUP CONFERENCE 2023: SUSTAINABILITY OF DRUG USE: EQUITY AND INNOVATION"/>
    <s v="2"/>
    <s v="Congresso"/>
    <s v="Presencial"/>
    <s v="32.0"/>
    <s v="27/06/2023 a 30/06/202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x v="0"/>
    <s v="Contribuição técnico-profissional"/>
    <s v="A servidora apresentou poster intitulado ANTIBIOTIC MEDICATIONS CONSUMPTION IN BRAZIL: PATTERNS AND TRENDS BETWEEN 2014-2019. A TIME-SERIES STUDY. "/>
    <s v="INCLUI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x v="1"/>
    <s v="Relações internacionais e articulação governamental"/>
    <s v="NAO"/>
    <s v="ALTA RELEVÂNCIA"/>
    <s v="5"/>
    <s v="1"/>
    <s v="20"/>
    <m/>
    <s v="EDITADO"/>
    <s v="USO DA PROPRIEDADE INTELECTUAL EM NEGÓCIOS DE BASE TRADICIONAL"/>
    <s v="2"/>
    <s v="Curso"/>
    <s v="Virtual"/>
    <s v="12.0"/>
    <s v="18/04/2023 a 05/05/2023"/>
    <s v="NÃO SE APLICA"/>
    <s v="1"/>
    <m/>
    <s v="{&quot;1401&quot;:{&quot;id&quot;:&quot;1401&quot;,&quot;nome&quot;:&quot;NATALIA JORGE E COSTA&quot;,&quot;matricula&quot;:&quot;1952330&quot;,&quot;cargo&quot;:&quot;TECNICO ADMINISTRATIVO&quot;}}"/>
    <n v="0"/>
    <n v="0"/>
    <n v="0"/>
    <n v="0"/>
    <s v="INPI"/>
    <s v="Programa permanente de capacitação, treinamento e desenvolvimento"/>
    <x v="9"/>
    <s v="Negociação"/>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BIOLOGIA MOLECULAR"/>
    <s v="2"/>
    <s v="Curso"/>
    <s v="Virtual"/>
    <s v="50.0"/>
    <s v="12/06/2023 a 21/06/2023"/>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x v="16"/>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GERENCIAMENTO DE BENEFÍCIOS E RISCOS POTENCIAIS EM VIGILÂNCIA SANITÁRIA"/>
    <s v="2"/>
    <s v="Curso"/>
    <s v="Virtual"/>
    <s v="10.0"/>
    <s v="10/07 a 20/07/2023"/>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x v="0"/>
    <s v="Contribuição técnico-profissional"/>
    <m/>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JORNADA DE PATOLOGIA CLÍNICA/MEDICINA LABORATORIAL DE BRASÍLIA"/>
    <s v="2"/>
    <s v="Fórum"/>
    <s v="Presencial"/>
    <s v="8.0"/>
    <s v="24/06/23"/>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x v="1"/>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s v="GGALI"/>
    <s v="COPAR"/>
    <s v="Escutar, indagar e expressar conceitos e ideias nos momentos apropriados e de forma efetiva, garantindo uma dinâmica produtiva das interações internas e externas"/>
    <s v="Comunicação de forma clara e objetiva e melhorar a transparência das ações da área."/>
    <x v="1"/>
    <s v="Atendimento, transparência e participação social"/>
    <s v="SIM"/>
    <s v="ALTA RELEVÂNCIA"/>
    <s v="4"/>
    <s v="2"/>
    <s v="12"/>
    <m/>
    <s v="EDITADO"/>
    <s v="LINGUAGEM SIMPLES APROXIMA O GOVERNO DAS PESSOAS. COMO USAR?"/>
    <s v="2"/>
    <s v="Curso"/>
    <s v="Virtual"/>
    <s v="20.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x v="5"/>
    <s v="Orientação ao cidadão"/>
    <m/>
    <s v="INCLUIDO"/>
  </r>
  <r>
    <s v="2023"/>
    <s v="DIRE 2"/>
    <s v="GGALI"/>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x v="1"/>
    <s v="Atendimento, transparência e participação social"/>
    <s v="SIM"/>
    <s v="ALTA RELEVÂNCIA"/>
    <s v="4"/>
    <s v="3"/>
    <s v="8"/>
    <m/>
    <s v="EDITADO"/>
    <s v="TÉCNICA LEGISLATIVA"/>
    <s v="2"/>
    <s v="Curso"/>
    <s v="Virtual"/>
    <s v="15.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x v="1"/>
    <s v="Contribuição técnico-profissional"/>
    <m/>
    <s v="INCLUI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SIM"/>
    <s v="ALTA RELEVÂNCIA"/>
    <s v="5"/>
    <s v="1"/>
    <s v="20"/>
    <m/>
    <s v="EDITADO"/>
    <s v="LICENÇA PARA CAPACITAÇÃO ELABORAÇÃO DE TRABALHO FINAL DO CURSO DE  PÓS-GRADUAÇÃO LATO SENSU EM CIÊNCIAS DE DADOS E INTELIGÊNCIA ARTIFICIAL"/>
    <s v="2"/>
    <s v="Especialização"/>
    <s v="Virtual"/>
    <s v="152.0"/>
    <s v="17/07/2023 a 04/08/2023"/>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x v="3"/>
    <s v="Uso de TIC"/>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x v="6"/>
    <s v="Controle e Prestação de contas Institucional"/>
    <s v="SIM"/>
    <s v="ALTA RELEVÂNCIA"/>
    <s v="5"/>
    <s v="3"/>
    <s v="10"/>
    <m/>
    <s v="EDITADO"/>
    <s v="INTRODUÇÃO À GESTÃO DE RISCO"/>
    <s v="2"/>
    <s v="Curso"/>
    <s v="Virtual"/>
    <s v="40.0"/>
    <s v="22/03/2023 a 21/04/2023"/>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x v="1"/>
    <s v="Tomada de decisão para gestores"/>
    <s v="Curso ofertado pela ENAP"/>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x v="6"/>
    <s v="Controle e Prestação de contas Institucional"/>
    <s v="SIM"/>
    <s v="ALTA RELEVÂNCIA"/>
    <s v="5"/>
    <s v="3"/>
    <s v="10"/>
    <m/>
    <s v="EDITADO"/>
    <s v="GERENCIAMENTO DE CONTINUIDADE DE NEGÓCIOS NA ADMINISTRAÇÃO PÚBLICA"/>
    <s v="2"/>
    <s v="Curso"/>
    <s v="Virtual"/>
    <s v="25.0"/>
    <s v="maio a junho de 202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x v="1"/>
    <s v="Tomada de decisão para gestores"/>
    <s v="Curso ofertado pela ENAP"/>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EXCEL BÁSICO AO AVANÇDAO"/>
    <s v="2"/>
    <s v="Curso"/>
    <s v="Híbrida"/>
    <s v="20.0"/>
    <s v="a definiir"/>
    <s v="NÃO SE APLICA"/>
    <s v="4"/>
    <m/>
    <s v="null"/>
    <n v="2500"/>
    <n v="0"/>
    <n v="0"/>
    <n v="10000"/>
    <s v="a definiir"/>
    <s v="Programa permanente de capacitação, treinamento e desenvolvimento"/>
    <x v="1"/>
    <s v="Melhoria contínua de processos"/>
    <s v="promotora do curso a escolher"/>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A VIRADA DE CHAVE PARA A APLICAÇÃO IMEDIATA E SEGURA DA NOVA LEI DE LICITAÇÕES"/>
    <s v="2"/>
    <s v="Curso"/>
    <s v="Presencial"/>
    <s v="24.0"/>
    <s v="03 a 05/04"/>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x v="1"/>
    <s v="Negociação"/>
    <m/>
    <s v="INCLUIDO"/>
  </r>
  <r>
    <s v="2023"/>
    <s v="DIRE 3"/>
    <s v="GGTOX"/>
    <s v="GGTOX"/>
    <s v="Desenvolver e/ou aperfeiçoar o conhecimento na área de toxicologia."/>
    <s v="Melhor desempenho nas atividades desenvolvidas."/>
    <x v="0"/>
    <m/>
    <s v="NAO"/>
    <s v="ALTA RELEVÂNCIA"/>
    <s v="5"/>
    <s v="4"/>
    <s v="5"/>
    <m/>
    <s v="EDITADO"/>
    <s v="11TH BFR-SUMMER ACADEMY 2023"/>
    <s v="2"/>
    <s v="Curso"/>
    <s v="Presencial"/>
    <s v="80.0"/>
    <s v="26/06 a 07/07"/>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x v="6"/>
    <s v="Análise de problema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ALTERAÇÕES E ADITIVOS AOS CONTRATOS ADMINISTRATIVOS - PARALELO ENTRE A LEI Nº 8.666/1993 E A LEI Nº 14.133/2021 - ASPECTOS APLICADOS DAS ALTERAÇÕES DO OBJETO, PRORROGAÇÃO, REVISÃO, REAJUSTE E REPACTUAÇÃO"/>
    <s v="2"/>
    <s v="Curso"/>
    <s v="Virtual"/>
    <s v="20.0"/>
    <s v="12 a 16/06"/>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x v="1"/>
    <s v="Negociação"/>
    <m/>
    <s v="INCLUIDO"/>
  </r>
  <r>
    <s v="2023"/>
    <s v="DIRE 2"/>
    <s v="COPEC"/>
    <s v="COPEC"/>
    <m/>
    <s v=" Melhoria na análise de ensaios clínicos e consequentemente aumento da qualidade dos ensaios clínicos aprovados pela agência."/>
    <x v="5"/>
    <m/>
    <s v="NAO"/>
    <s v="ALTA RELEVÂNCIA"/>
    <s v="1"/>
    <s v="1"/>
    <s v="4"/>
    <m/>
    <s v="INCLUIDO"/>
    <s v="ANÁLISE ESTATÍSTICA EM PESQUISA CLÍNICA"/>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DIRE 2"/>
    <s v="COPEC"/>
    <s v="COPEC"/>
    <m/>
    <s v=" Melhoria na análise de ensaios clínicos e consequentemente aumento da qualidade dos ensaios clínicos aprovados pela agência."/>
    <x v="5"/>
    <m/>
    <s v="NAO"/>
    <s v="ALTA RELEVÂNCIA"/>
    <s v="1"/>
    <s v="1"/>
    <s v="4"/>
    <m/>
    <s v="INCLUIDO"/>
    <s v="GUIA ICH E9 E E9R1"/>
    <s v="1"/>
    <s v="Treinamento"/>
    <s v="Virtual"/>
    <s v="16.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4"/>
    <s v="Melhoria contínua de processos"/>
    <m/>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6"/>
    <s v="Controle e Prestação de contas Institucional"/>
    <s v="NAO"/>
    <s v="URGENTE"/>
    <s v="5"/>
    <s v="2"/>
    <s v="15"/>
    <m/>
    <s v="EDITADO"/>
    <s v="CURSO INTRODUTÓRIO DE VIGILÂNCIA EPIDEMIOLÓGICA PARA PORTOS, AEROPORTOS E FRONTEIRAS (EPI VISA - INTRODÚTÓRIO)"/>
    <s v="2"/>
    <s v="Curso"/>
    <s v="Virtual"/>
    <s v="6.0"/>
    <s v="2023"/>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x v="1"/>
    <s v="Contribuição técnico-profissional"/>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IMPLANTAÇÃO DO SGQA"/>
    <s v="2"/>
    <s v="Curso"/>
    <s v="Virtual"/>
    <s v="3.0"/>
    <s v="01/06/2023 a 02/06/2023"/>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x v="1"/>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GESTÃO INTEGRADA NA ADMINISTRAÇÃO PÚBLICA"/>
    <s v="2"/>
    <s v="Curso"/>
    <s v="Virtual"/>
    <s v="20.0"/>
    <s v="26/06/2023 a 30/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x v="1"/>
    <s v="Melhoria contínua de processos"/>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INTRODUÇÃO À LEI BRASILEIRA DE PROTEÇÃO DE DADOS PESSOAIS"/>
    <s v="2"/>
    <s v="Curso"/>
    <s v="Virtual"/>
    <s v="10.0"/>
    <s v="12/06/2023 a 16/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x v="1"/>
    <s v="Melhoria contínua de processos"/>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CURSO DE ALTOS ESTUDOS EM DEFESA (CAED) 2023"/>
    <s v="2"/>
    <s v="Curso"/>
    <s v="Presencial"/>
    <s v="550.0"/>
    <s v="Janeiro à Dezembro de 2023."/>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x v="1"/>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ESTUDO INTERDISCIPLINAR DE CAMPO DO CURSO DE ALTOS ESTUDOS EM DEFESA - REGIÃO SUDESTE."/>
    <s v="2"/>
    <s v="Curso"/>
    <s v="Presencial"/>
    <s v="32.0"/>
    <s v="De 29/5/2023 a 2/6/2023"/>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x v="1"/>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ESTUDO INTERDISCIPLINAR DE CAMPO DO CURSO DE ALTOS ESTUDOS EM DEFESA - REGIÃO NORTE."/>
    <s v="2"/>
    <s v="Curso"/>
    <s v="Presencial"/>
    <s v="32.0"/>
    <s v="De 21/8/2023 a 25/8/2023"/>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x v="1"/>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_x0009_ ESTUDO INTERDISCIPLINAR DE CAMPO DO CURSO DE ALTOS ESTUDOS EM DEFESA - VIAGEM INTERNACIONAL, WASHINGTON, DC/EUA."/>
    <s v="2"/>
    <s v="Curso"/>
    <s v="Presencial"/>
    <s v="40.0"/>
    <s v="De 14/10/2023 a 21/10/2023"/>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x v="1"/>
    <s v="Visão estratégica"/>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MG-QUALIDADE DO AR DE INTERIORES; RESOLUÇÃO DE PROBLEMAS; CURSO INTRODUTÓRIO DE VIGILÂNCIA EPIDEMIOLÓGICA PARA PAF"/>
    <s v="3"/>
    <s v="Curso"/>
    <s v="Virtual"/>
    <s v="66.5"/>
    <s v="30/06/2023 a 14/07/2023"/>
    <s v="Junho"/>
    <s v="1"/>
    <m/>
    <s v="{&quot;785&quot;:{&quot;id&quot;:&quot;785&quot;,&quot;nome&quot;:&quot;ELVIRA DE OLIVEIRA LOPEZ SOUZA&quot;,&quot;matricula&quot;:&quot;1568874&quot;,&quot;cargo&quot;:&quot;ESP EM REGULACAO E VIGILANCIA SANITARIA&quot;}}"/>
    <n v="0"/>
    <n v="0"/>
    <n v="0"/>
    <n v="0"/>
    <s v="ABRAVA; ENAP"/>
    <s v="Licença Capacitção"/>
    <x v="0"/>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ORTUGUÊS - INTERPRETAÇÃO DE TEXTO E EMPREGO DE REGRAS GRAMATICAIS"/>
    <s v="3"/>
    <s v="Curso"/>
    <s v="Virtual"/>
    <s v="40.0"/>
    <s v="16/10 a 14/11/2023"/>
    <s v="Oututbro"/>
    <s v="1"/>
    <m/>
    <s v="{&quot;1506&quot;:{&quot;id&quot;:&quot;1506&quot;,&quot;nome&quot;:&quot;AMANDA MUFFATO TEIXEIRA&quot;,&quot;matricula&quot;:&quot;1821518&quot;,&quot;cargo&quot;:&quot;TECNICO ADMINISTRATIVO&quot;}}"/>
    <n v="0"/>
    <n v="0"/>
    <n v="0"/>
    <n v="0"/>
    <s v="ENAP"/>
    <s v="Licença Capacitção"/>
    <x v="2"/>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COMUNICAÇÃO PÚBLICA E GESTÃO DE RELACIONAMENTO COM CIDADÃO"/>
    <s v="3"/>
    <s v="Curso"/>
    <s v="Virtual"/>
    <s v="20.0"/>
    <s v="1/10/2023 a 10/11/2023"/>
    <s v="Oututbro"/>
    <s v="1"/>
    <m/>
    <s v="{&quot;1506&quot;:{&quot;id&quot;:&quot;1506&quot;,&quot;nome&quot;:&quot;AMANDA MUFFATO TEIXEIRA&quot;,&quot;matricula&quot;:&quot;1821518&quot;,&quot;cargo&quot;:&quot;TECNICO ADMINISTRATIVO&quot;}}"/>
    <n v="0"/>
    <n v="0"/>
    <n v="0"/>
    <n v="0"/>
    <s v="ENAP"/>
    <s v="Licença Capacitção"/>
    <x v="11"/>
    <s v="Comunicação efetiva"/>
    <m/>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x v="0"/>
    <m/>
    <s v="SIM"/>
    <m/>
    <m/>
    <m/>
    <m/>
    <m/>
    <s v="INCLUIDO"/>
    <s v="WHO TRAINING WORKSHOP FOR GLOBAL BENCHMARKING TOOL (GBT) ASSESSORS"/>
    <s v="2"/>
    <s v="Curso"/>
    <s v="Presencial"/>
    <s v="24.0"/>
    <s v="20 a 22/04/2023"/>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x v="1"/>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SIMPOSIO LATINOAMERICANO DA SOCIEDADE INTERNACIONAL DE FARMACOVIGILANCIA - CARTAGENA DAS IINDIAS"/>
    <s v="2"/>
    <s v="Congresso"/>
    <s v="Presencial"/>
    <s v="24.0"/>
    <s v="28 a 30 agosto"/>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x v="14"/>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GESTÃO DE EQUIPES EM TRABALHO REMOTO"/>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x v="7"/>
    <s v="Trabalho em equipe"/>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ANÁLISE E MELHORIA DE PROCESSOS"/>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x v="7"/>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SEGURANÇA DO PACIENTE E QUALIDADE EM SERVIÇOS DE SAÚDE"/>
    <s v="3"/>
    <s v="Curso"/>
    <s v="Virtual"/>
    <s v="1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x v="0"/>
    <s v="Melhoria contínua de processos"/>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INTRODUÇÃO A VIGILÂNCIA SANITÁRIA - 100HS "/>
    <s v="3"/>
    <s v="Curso"/>
    <s v="Virtual"/>
    <s v="100.0"/>
    <s v="19/05 a 20/07/2023"/>
    <s v="Maio"/>
    <s v="1"/>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Garantir o atendimento das necessidades dos usuários e dos cidadãos"/>
    <s v="Aprimorar conhecimentos de acesso à Informação, dados sigilosos e proteção de dados pessoais."/>
    <x v="0"/>
    <m/>
    <s v="NAO"/>
    <m/>
    <m/>
    <m/>
    <m/>
    <m/>
    <s v="INCLUIDO"/>
    <s v="ACESSO À INFORMAÇÃO "/>
    <s v="3"/>
    <s v="Curso"/>
    <s v="Virtual"/>
    <s v="20.0"/>
    <s v="19/05 a 20/07/2023"/>
    <s v="Maio"/>
    <s v="0"/>
    <m/>
    <s v="{&quot;597&quot;:{&quot;id&quot;:&quot;597&quot;,&quot;nome&quot;:&quot;PATRICIA KOTT TOMAZETT&quot;,&quot;matricula&quot;:&quot;2111449&quot;,&quot;cargo&quot;:&quot;ESP EM REGULACAO E VIGILANCIA SANITARIA&quot;}}"/>
    <n v="0"/>
    <n v="0"/>
    <n v="0"/>
    <n v="0"/>
    <s v="ENAP"/>
    <s v="Licença Capacitção"/>
    <x v="1"/>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ELABORAÇÃO DE INDICADORES DE DESEMPENHO INSTITUCIONAL "/>
    <s v="3"/>
    <s v="Curso"/>
    <s v="Virtual"/>
    <s v="25.0"/>
    <s v="19/05 a 20/07/2023"/>
    <s v="Maio"/>
    <s v="1"/>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Garantir o atendimento das necessidades dos usuários e dos cidadãos"/>
    <s v="Aprimorar conhecimentos de acesso à Informação, dados sigilosos e proteção de dados pessoais."/>
    <x v="0"/>
    <m/>
    <s v="NAO"/>
    <m/>
    <m/>
    <m/>
    <m/>
    <m/>
    <s v="INCLUIDO"/>
    <s v="INTRODUÇÃO À LEI BRASILEIRA DE PROTEÇÃO DE DADOS PESSOAIS "/>
    <s v="3"/>
    <s v="Curso"/>
    <s v="Virtual"/>
    <s v="10.0"/>
    <s v="19/05 a 20/07/2023"/>
    <s v="NÃO SE APLICA"/>
    <s v="1"/>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ANÁLISE DE DADOS COMO SUPORTE À TOMADA DE DECISÃO"/>
    <s v="3"/>
    <s v="Curso"/>
    <s v="Virtual"/>
    <s v="30.0"/>
    <s v="19/05 a 20/07/2023"/>
    <s v="Maio"/>
    <s v="1"/>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AVALIAÇÃO DA QUALIDADE DE SERVIÇOS COMO BASE PARA GESTÃO E MELHORIA DE SERVIÇOS PÚBLICOS "/>
    <s v="3"/>
    <s v="Curso"/>
    <s v="Virtual"/>
    <s v="20.0"/>
    <s v="19/05 a 20/07/2023"/>
    <s v="Maio"/>
    <s v="20"/>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Garantir o atendimento das necessidades dos usuários e dos cidadãos"/>
    <s v="Responder demandas do público externo, através de plataformas próprias, de forma objetiva, cordial, e precisa, observando prazos, com a devida motivação."/>
    <x v="0"/>
    <m/>
    <s v="NAO"/>
    <m/>
    <m/>
    <m/>
    <m/>
    <m/>
    <s v="INCLUIDO"/>
    <s v="PORTAL GOV.BR "/>
    <s v="3"/>
    <s v="Curso"/>
    <s v="Virtual"/>
    <s v="15.0"/>
    <s v="19/05 a 20/07"/>
    <s v="Maio"/>
    <s v="15"/>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x v="0"/>
    <m/>
    <s v="NAO"/>
    <m/>
    <m/>
    <m/>
    <m/>
    <m/>
    <s v="INCLUIDO"/>
    <s v="PRIMEIROS PASSOS PARA USO DE LINGUAGEM SIMPLES "/>
    <s v="3"/>
    <s v="Curso"/>
    <s v="Virtual"/>
    <s v="8.0"/>
    <s v="19/05 a 20/07"/>
    <s v="Maio"/>
    <s v="1"/>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FUNDAMENTOS DA TRANSFORMAÇÃO DIGITAL: MAPEAMENTO E AUTOMAÇÃO DE PROCESSOS  20H "/>
    <s v="3"/>
    <s v="Curso"/>
    <s v="Virtual"/>
    <s v="20.0"/>
    <s v="19/05 a 20/07/2023"/>
    <s v="Maio"/>
    <s v="20"/>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INTELIGÊNCIA ARTIFICIAL NO CONTEXTO DO SERVIÇO PÚBLICO "/>
    <s v="3"/>
    <s v="Curso"/>
    <s v="Virtual"/>
    <s v="20.0"/>
    <s v="19/05 a 20/07/2023"/>
    <s v="Maio"/>
    <s v="1"/>
    <m/>
    <s v="{&quot;597&quot;:{&quot;id&quot;:&quot;597&quot;,&quot;nome&quot;:&quot;PATRICIA KOTT TOMAZETT&quot;,&quot;matricula&quot;:&quot;2111449&quot;,&quot;cargo&quot;:&quot;ESP EM REGULACAO E VIGILANCIA SANITARIA&quot;}}"/>
    <n v="0"/>
    <n v="0"/>
    <n v="0"/>
    <n v="0"/>
    <s v="ENAP"/>
    <s v="Licença Capacitção"/>
    <x v="1"/>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DIREITO E NOVAS TECNOLOGIAS "/>
    <s v="3"/>
    <s v="Curso"/>
    <s v="Virtual"/>
    <s v="5.0"/>
    <s v="19/05 a 20/07/2023"/>
    <s v="Maio"/>
    <s v="1"/>
    <m/>
    <s v="{&quot;597&quot;:{&quot;id&quot;:&quot;597&quot;,&quot;nome&quot;:&quot;PATRICIA KOTT TOMAZETT&quot;,&quot;matricula&quot;:&quot;2111449&quot;,&quot;cargo&quot;:&quot;ESP EM REGULACAO E VIGILANCIA SANITARIA&quot;}}"/>
    <n v="0"/>
    <n v="0"/>
    <n v="0"/>
    <n v="0"/>
    <s v="ENAP"/>
    <s v="Licença Capacitção"/>
    <x v="1"/>
    <s v="Inovação"/>
    <m/>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PROCESSO ADMINISTRATIVO DISCIPLINAR (PAD) E SINDICÂNCIA"/>
    <s v="2"/>
    <s v="Curso"/>
    <s v="Presencial"/>
    <s v="21.0"/>
    <s v="2023"/>
    <s v="NÃO SE APLICA"/>
    <s v="4"/>
    <m/>
    <s v="null"/>
    <n v="3290"/>
    <n v="500"/>
    <n v="450"/>
    <n v="16960"/>
    <s v="Consultre"/>
    <s v="Programa permanente de capacitação, treinamento e desenvolvimento"/>
    <x v="9"/>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40TH INTERNATIONAL CONFERENCE ON THE FOREIGN CORRUPT PRATICES ACT"/>
    <s v="2"/>
    <s v="Congresso"/>
    <s v="Presencial"/>
    <s v="20.0"/>
    <s v="Novembro 2023"/>
    <s v="NÃO SE APLICA"/>
    <s v="3"/>
    <m/>
    <s v="null"/>
    <n v="10561"/>
    <n v="9000"/>
    <n v="17600"/>
    <n v="111483"/>
    <s v="American Conference Institute"/>
    <s v="Programa permanente de capacitação, treinamento e desenvolvimento"/>
    <x v="1"/>
    <s v="Resolução de Problemas"/>
    <m/>
    <s v="INCLUIDO"/>
  </r>
  <r>
    <s v="2023"/>
    <s v="DIRE 2"/>
    <s v="GGBIO"/>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x v="0"/>
    <m/>
    <s v="NAO"/>
    <m/>
    <m/>
    <m/>
    <m/>
    <m/>
    <s v="INCLUIDO"/>
    <s v="MÉTODO 3D NO EXCEL"/>
    <s v="2"/>
    <s v="Curso"/>
    <s v="Virtual"/>
    <s v="185.0"/>
    <s v="05/09 a 05/12/2023"/>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x v="1"/>
    <s v="Melhoria contínua de processos"/>
    <m/>
    <s v="EDITADO"/>
  </r>
  <r>
    <s v="2023"/>
    <s v="DIRE 4"/>
    <s v="GGFIS"/>
    <s v="GGFIS"/>
    <s v="Superar o desempenho padrão, apresentando soluções alinhadas ao cumprimento de metas e ao alcance dos objetivos estratégicos das organizações públicas"/>
    <s v="Eficiência organizacional"/>
    <x v="0"/>
    <m/>
    <s v="SIM"/>
    <m/>
    <m/>
    <m/>
    <m/>
    <m/>
    <s v="INCLUIDO"/>
    <s v="PRINCÍPIOS DO DESIGN THINKING E INOVAÇÃO EM GOVERNO"/>
    <s v="3"/>
    <s v="Curso"/>
    <s v="Virtual"/>
    <s v="10.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GESTÃO PESSOAL - BASE DA LIDERANÇA"/>
    <s v="3"/>
    <s v="Curso"/>
    <s v="Virtual"/>
    <s v="50.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2023 GOVERNANCE &amp; ANTICORRUPTION: EFFECTIVE POLICY &amp; ENFORCEMENT IN A TIME OF CRISIS"/>
    <s v="2"/>
    <s v="Curso"/>
    <s v="Presencial"/>
    <s v="40.0"/>
    <s v="2023"/>
    <s v="NÃO SE APLICA"/>
    <s v="2"/>
    <m/>
    <s v="null"/>
    <n v="20000"/>
    <n v="9000"/>
    <n v="17600"/>
    <n v="93200"/>
    <s v="International Law Institute"/>
    <s v="Programa permanente de capacitação, treinamento e desenvolvimento"/>
    <x v="1"/>
    <s v="Resolutividade"/>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TRANSFORMAÇÃO DIGITAL NO SERVIÇO PÚBLICO"/>
    <s v="3"/>
    <s v="Curso"/>
    <s v="Virtual"/>
    <s v="20.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PORTAL GOV.BR"/>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PRIMEIROS PASSOS PARA USO DE LINGUAGEM SIMPLES"/>
    <s v="3"/>
    <s v="Curso"/>
    <s v="Virtual"/>
    <s v="8.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PROTEÇÃO DE DADOS PESSOAIS NO SETOR PÚBLICO"/>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LIDERANÇA E GESTÃO DE EQUIPES"/>
    <s v="3"/>
    <s v="Curso"/>
    <s v="Virtual"/>
    <s v="30.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CURSO DE ESPANHOL "/>
    <s v="3"/>
    <s v="Curso"/>
    <s v="Presencial"/>
    <s v="0.0"/>
    <s v="Ainda não definido"/>
    <s v="Oututbro"/>
    <s v="1"/>
    <m/>
    <s v="{&quot;1042&quot;:{&quot;id&quot;:&quot;1042&quot;,&quot;nome&quot;:&quot;CHRISTIANE DA SILVA COSTA&quot;,&quot;matricula&quot;:&quot;1492815&quot;,&quot;cargo&quot;:&quot;ESP EM REGULACAO E VIGILANCIA SANITARIA&quot;}}"/>
    <n v="0"/>
    <n v="0"/>
    <n v="0"/>
    <n v="0"/>
    <s v="Ainda não definido."/>
    <s v="Programa de idiomas estrangeiros"/>
    <x v="11"/>
    <s v="Comunicação efetiva"/>
    <s v="Aprimorar as habilidades com o idioma espanhol, visto as demandas crescentes para interface com países da América Latina."/>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SCRUM NO CONTEXTO DO SERVIÇO PÚBLICO"/>
    <s v="3"/>
    <s v="Curso"/>
    <s v="Virtual"/>
    <s v="15.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INTELIGÊNCIA EMOCIONAL"/>
    <s v="3"/>
    <s v="Curso"/>
    <s v="Virtual"/>
    <s v="50.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CURSO DE INGLÊS"/>
    <s v="3"/>
    <s v="Curso"/>
    <s v="Presencial"/>
    <s v="0.0"/>
    <s v="14/08 a 12/09/2023"/>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x v="5"/>
    <s v="Inovação"/>
    <s v="Aprimorar as habilidades com o idioma inglês, visto as demandas crescentes para interface e também inspeções internacionais em países de língua inglesa."/>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DESIGN THINKING APLICADO À EDUCAÇÃO"/>
    <s v="3"/>
    <s v="Curso"/>
    <s v="Virtual"/>
    <s v="25.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CONFERÊNCIA ANUAL DE FARMACOVIGILÂNCIA DA ISOP - BALI"/>
    <s v="2"/>
    <s v="Congresso"/>
    <s v="Presencial"/>
    <s v="32.0"/>
    <s v="06 a 09 de novembro"/>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x v="14"/>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PÓS-GRADUAÇÃO EM CIÊNCIAS DE DADOS E INTELIGÊNCIA ARTIFICIAL"/>
    <s v="3"/>
    <s v="Especialização"/>
    <s v="Presencial"/>
    <s v="360.0"/>
    <s v="03/07 a 31/08"/>
    <s v="Julho"/>
    <s v="1"/>
    <m/>
    <s v="{&quot;1182&quot;:{&quot;id&quot;:&quot;1182&quot;,&quot;nome&quot;:&quot;FLAVIA MOREIRA CRUZ&quot;,&quot;matricula&quot;:&quot;1491220&quot;,&quot;cargo&quot;:&quot;ESP EM REGULACAO E VIGILANCIA SANITARIA&quot;}}"/>
    <n v="0"/>
    <n v="0"/>
    <n v="0"/>
    <n v="0"/>
    <s v="HAOC"/>
    <s v="Licença Capacitção"/>
    <x v="3"/>
    <s v="Uso de TIC"/>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PÓS-GRADUAÇÃO EM CIÊNCIAS DE DADOS E INTELIGÊNCIA ARTIFICIAL"/>
    <s v="3"/>
    <s v="Especialização"/>
    <s v="Presencial"/>
    <s v="240.0"/>
    <s v="15/07 a 17/08"/>
    <s v="Julho"/>
    <s v="1"/>
    <m/>
    <s v="{&quot;553&quot;:{&quot;id&quot;:&quot;553&quot;,&quot;nome&quot;:&quot;JULIA SOUZA VIDAL&quot;,&quot;matricula&quot;:&quot;1030658&quot;,&quot;cargo&quot;:&quot;ESP EM REGULACAO E VIGILANCIA SANITARIA&quot;}}"/>
    <n v="0"/>
    <n v="0"/>
    <n v="0"/>
    <n v="0"/>
    <s v="HAOC"/>
    <s v="Licença Capacitção"/>
    <x v="3"/>
    <s v="Uso de TIC"/>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x v="0"/>
    <m/>
    <s v="SIM"/>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dtración para el Desarrollo - CLAD"/>
    <s v="Programa permanente de capacitação, treinamento e desenvolvimento"/>
    <x v="1"/>
    <s v="Visão estratégica"/>
    <m/>
    <s v="EDITADO"/>
  </r>
  <r>
    <s v="2023"/>
    <s v="Diretor-Presidente"/>
    <s v="GGGAF"/>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0"/>
    <m/>
    <s v="SIM"/>
    <m/>
    <m/>
    <m/>
    <m/>
    <m/>
    <s v="INCLUIDO"/>
    <s v="INGLÊS"/>
    <s v="2"/>
    <s v="Curso"/>
    <s v="Híbrida"/>
    <s v="80.0"/>
    <s v="a definir"/>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x v="1"/>
    <s v="Comunicação efetiva"/>
    <m/>
    <s v="EDITA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stración para el Desarrollo - CLAD"/>
    <s v="Programa permanente de capacitação, treinamento e desenvolvimento"/>
    <x v="1"/>
    <s v="Visão estratégic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x v="0"/>
    <m/>
    <s v="SIM"/>
    <m/>
    <m/>
    <m/>
    <m/>
    <m/>
    <s v="INCLUIDO"/>
    <s v="CURSO DE IDIOMA - INGLÊS"/>
    <s v="2"/>
    <s v="Curso"/>
    <s v="Virtual"/>
    <s v="0.0"/>
    <s v="2023"/>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x v="5"/>
    <s v="Comunicação efetiv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x v="0"/>
    <m/>
    <s v="SIM"/>
    <m/>
    <m/>
    <m/>
    <m/>
    <m/>
    <s v="INCLUIDO"/>
    <s v="PROGRAMA DE IDIOMAS - FRANCÊS"/>
    <s v="2"/>
    <s v="Curso"/>
    <s v="Virtual"/>
    <s v="0.0"/>
    <s v="2023"/>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x v="5"/>
    <s v="Comunicação efetiv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CURSO DE IDIOMA - INGLÊS"/>
    <s v="2"/>
    <s v="Curso"/>
    <s v="Híbrida"/>
    <s v="0.0"/>
    <s v="2023.2"/>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x v="5"/>
    <s v="Comunicação efetiva"/>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CURSO SOBRE RETENÇÃO NA FONTE DE TRIBUTOS E CONTRIBUIÇÕES SOCIAIS NA CONTRATAÇÃO DE BENS E SERVIÇOS (IRRF/PIS/COFINS/CSLL/INSS/ISS)"/>
    <s v="2"/>
    <s v="Curso"/>
    <s v="Virtual"/>
    <s v="15.0"/>
    <s v="10/07/2023 a 14/07/2023"/>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CONTRATAÇÕES DIRETAS NA NOVA LEI DE LICITAÇÕES"/>
    <s v="3"/>
    <s v="Curso"/>
    <s v="Virtual"/>
    <s v="30.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NOVA LEI DE LICITAÇÕES: PLANEJAMENTO E GOVERNANÇA"/>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NOVA LEI DE LICITAÇÕES E CONTRATOS: ASPECTOS GERAIS E PONTOS DE ATENÇÃO"/>
    <s v="3"/>
    <s v="Curso"/>
    <s v="Virtual"/>
    <s v="40.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NOVA LEI DE LICITAÇÕES: MODALIDADE E SELEÇÃO DE FORNECEDORES"/>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EDITADO"/>
  </r>
  <r>
    <s v="2023"/>
    <s v="DIRE 5"/>
    <s v="GPCON"/>
    <s v="COCIC"/>
    <s v="Elaborar documentos, com clareza e objetividade, observando a legislação, os prazos e procedimentos para o seu encaminhamento"/>
    <s v="Otimização nos processos administrativos e finalísticos da área."/>
    <x v="0"/>
    <m/>
    <s v="NAO"/>
    <m/>
    <m/>
    <m/>
    <m/>
    <m/>
    <s v="INCLUIDO"/>
    <s v="CURSO DE ESPANHOL"/>
    <s v="2"/>
    <s v="Curso"/>
    <s v="Presencial"/>
    <s v="114.0"/>
    <s v="1º e 2º semestre"/>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x v="11"/>
    <s v="Liderança eficaz"/>
    <m/>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COMO RESPONDER DILIGÊNCIAS E NOTIFICAÇÕES DOS ÓRGÃOS DE CONTROLE ( TCU E CGU) "/>
    <s v="2"/>
    <s v="Curso"/>
    <s v="Presencial"/>
    <s v="16.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247"/>
    <n v="0"/>
    <n v="0"/>
    <n v="6.49"/>
    <s v="EVG - ENAP "/>
    <s v="Programa permanente de capacitação, treinamento e desenvolvimento"/>
    <x v="1"/>
    <s v="Gerenciamento de políticas"/>
    <m/>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ERTIFICAÇÃO INTERNACIONAL EM SEGURANÇA PSICOLÓGICA DE TIMES"/>
    <s v="1"/>
    <s v="Curso"/>
    <s v="Virtual"/>
    <s v="0.0"/>
    <s v="a definir"/>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x v="8"/>
    <s v="Gestão do desenvolvimento de pessoas"/>
    <m/>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CURSO 01: GERENCIAMENTO DE BENEFÍCIOS E RISCOS POTENCIAIS EM VIGILÂNCIA SANITÁRIA"/>
    <s v="2"/>
    <s v="Curso"/>
    <s v="Virtual"/>
    <s v="10.0"/>
    <s v="07/12/2022 a 31/10/2023_x000a_ "/>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x v="0"/>
    <s v="Melhoria contínua de processos"/>
    <s v="O objetivo do curso está diretamente relacionado às competências e atuação da gerência. _x000a_ "/>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ONTRATAÇÃO DE CAPACITAÇÃO PARA ENFRENTAMENTO AO ESTRESSE"/>
    <s v="1"/>
    <s v="Curso"/>
    <s v="Virtual"/>
    <s v="0.0"/>
    <s v="a definir"/>
    <s v="NÃO SE APLICA"/>
    <s v="675"/>
    <m/>
    <s v="null"/>
    <n v="578.05999999999995"/>
    <n v="0"/>
    <n v="0"/>
    <n v="390190.5"/>
    <s v="ChangeMinds - Francielle Maftum"/>
    <s v="Programa permanente de capacitação, treinamento e desenvolvimento"/>
    <x v="8"/>
    <s v="Controle emocional"/>
    <s v="Controle do Estresse.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À GESTÃO DE RISCOS"/>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1"/>
    <s v="Gestão da qualidad"/>
    <s v="Conhecer os principais conceitos aplicados à Gestão de Riscos, bem como entender sua aplicabilidade, os benefícios, as etapas, os procedimentos e os desafios no contexto da Administração Pública. _x000a_ "/>
    <s v="EDITA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x v="0"/>
    <m/>
    <s v="SIM"/>
    <m/>
    <m/>
    <m/>
    <m/>
    <m/>
    <s v="INCLUIDO"/>
    <s v="BOAS PRÁTICAS EM CONTRATOS DE SERVIÇOS TERCEIRIZADOS"/>
    <s v="2"/>
    <s v="Curso"/>
    <s v="Virtual"/>
    <s v="20.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1"/>
    <s v="Gestão da qualidad"/>
    <s v="Conhecer os principais aspectos da terceirização de serviços na Administração Pública. _x000a_ "/>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SERVIÇOS PÚBLICOS E DEFESA DO USUÁRIO"/>
    <s v="2"/>
    <s v="Curso"/>
    <s v="Virtual"/>
    <s v="2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5"/>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GESTÃO DO TEMPO E PRODUTIVIDADE"/>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7"/>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s v="GGPES"/>
    <s v="CSQVT"/>
    <s v="'-"/>
    <s v="...Gerência-Geral. / Tornar a Anvisa um bom lugar para trabalhar, promover a motivação e o engajamento, preparar líderes e promover a qualificação do corpo técnico."/>
    <x v="0"/>
    <m/>
    <s v="NAO"/>
    <m/>
    <m/>
    <m/>
    <m/>
    <m/>
    <s v="INCLUIDO"/>
    <s v="9º SIMBRAVISA"/>
    <s v="2"/>
    <s v="Congresso"/>
    <s v="Presencial"/>
    <s v="32.0"/>
    <s v="a definir. "/>
    <s v="NÃO SE APLICA"/>
    <s v="1"/>
    <m/>
    <s v="{&quot;1503&quot;:{&quot;id&quot;:&quot;1503&quot;,&quot;nome&quot;:&quot;MICHELLE CECILIA DOS REIS OLIVEIRA&quot;,&quot;matricula&quot;:&quot;1820823&quot;,&quot;cargo&quot;:&quot;TECNICO ADMINISTRATIVO&quot;}}"/>
    <n v="2600"/>
    <n v="1700"/>
    <n v="2000"/>
    <n v="6.3"/>
    <s v="ABRASCO. "/>
    <s v="Programa permanente de capacitação, treinamento e desenvolvimento"/>
    <x v="0"/>
    <s v="Gerenciamento de políticas"/>
    <m/>
    <s v="EDITA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MUNICAÇÃO PÚBLICA E COMUNICAÇÃO DE GOVERNO"/>
    <s v="2"/>
    <s v="Curso"/>
    <s v="Virtual"/>
    <s v="1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5"/>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VALIAÇÃO DE RESULTADO REGULATÓRIO"/>
    <s v="2"/>
    <s v="Curso"/>
    <s v="Virtual"/>
    <s v="15.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1"/>
    <s v="Gestão da qualidad"/>
    <s v="Avalição de Resultado Regulatório (ARR), o curso mostra como a ferramenta foi introduzida no contexto brasileiro e qual é o seu papel no ciclo regulatório. _x000a_ "/>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EDUCAÇÃO FISCAL - ORÇAMENTO E COESÃO SOCIAL"/>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DO TEMPO E PRODUTIVIDADE "/>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INTELIGÊNCIA ARTIFICIAL NO CONTEXTO DO SERVIÇO PÚBLICO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x v="1"/>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DA INOVAÇÃO NO SETOR PÚBLICO"/>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x v="1"/>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COMUNICAÇÃO NÃO VIOLENTA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x v="5"/>
    <s v="Comunicação efetiva"/>
    <m/>
    <s v="INCLUIDO"/>
  </r>
  <r>
    <s v="2023"/>
    <s v="Diretor-Presidente"/>
    <s v="GGPES"/>
    <s v="GEDEP"/>
    <s v="Gerir dados, produzindo informações em gestão de pessoas para tomada de decisão."/>
    <s v="Melhoria da qualidade das informações disponibilizadas, melhoria da qualidade dos serviços prestados e ganho de tempo para obtenção das informações."/>
    <x v="0"/>
    <m/>
    <s v="NAO"/>
    <m/>
    <m/>
    <m/>
    <m/>
    <m/>
    <s v="INCLUIDO"/>
    <s v="BUSSINESS INTELLIGENCE E ANALYTICS"/>
    <s v="2"/>
    <s v="Especialização"/>
    <s v="Virtual"/>
    <s v="360.0"/>
    <s v="2023/2024"/>
    <s v="NÃO SE APLICA"/>
    <s v="1"/>
    <m/>
    <s v="{&quot;343&quot;:{&quot;id&quot;:&quot;343&quot;,&quot;nome&quot;:&quot;PEDRO ILTON COSTA JUNIOR&quot;,&quot;matricula&quot;:&quot;1992906&quot;,&quot;cargo&quot;:&quot;ANALISTA ADMINISTRATIVO&quot;}}"/>
    <n v="7472"/>
    <n v="0"/>
    <n v="0"/>
    <n v="7.47"/>
    <s v="CONQUER BUSSINESS SCHOOL"/>
    <s v="Programa de pós-graduação"/>
    <x v="10"/>
    <s v="Uso de TIC"/>
    <m/>
    <s v="EDITA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x v="0"/>
    <m/>
    <s v="NAO"/>
    <m/>
    <m/>
    <m/>
    <m/>
    <m/>
    <s v="INCLUIDO"/>
    <s v="TÉCNICAS DE ENTREVISTA E DE PERSUASÃO APLICADAS A PROCESSOS DISCIPLINARES E INVESTIGATIVOS"/>
    <s v="2"/>
    <s v="Curso"/>
    <s v="Presencial"/>
    <s v="21.0"/>
    <s v="2023"/>
    <s v="NÃO SE APLICA"/>
    <s v="3"/>
    <m/>
    <s v="null"/>
    <n v="3290"/>
    <n v="0"/>
    <n v="0"/>
    <n v="9870"/>
    <s v="Consultre"/>
    <s v="Programa permanente de capacitação, treinamento e desenvolvimento"/>
    <x v="1"/>
    <s v="Resolução de Problemas"/>
    <m/>
    <s v="INCLUIDO"/>
  </r>
  <r>
    <s v="2023"/>
    <s v="DIRE 4"/>
    <s v="GELAS"/>
    <s v="GELAS"/>
    <s v="Aprimorar o processo de tomada de decisão a partir da análise qualificada de dados."/>
    <s v="Aprimorar o processo de tomada de decisão a partir da análise qualificada de dados."/>
    <x v="0"/>
    <m/>
    <s v="NAO"/>
    <m/>
    <m/>
    <m/>
    <m/>
    <m/>
    <s v="INCLUIDO"/>
    <s v="CERTIFICAÇÃO: ANÁLISE DE DADOS - FUNDAMENTOS - GOVERNO ABERTO"/>
    <s v="3"/>
    <s v="Curso"/>
    <s v="Virtual"/>
    <s v="168.0"/>
    <s v="21-08 a 22-09"/>
    <s v="Agosto"/>
    <s v="1"/>
    <m/>
    <s v="{&quot;634&quot;:{&quot;id&quot;:&quot;634&quot;,&quot;nome&quot;:&quot;FERNANDA SMIDT LARA RESENDE&quot;,&quot;matricula&quot;:&quot;2110511&quot;,&quot;cargo&quot;:&quot;ESP EM REGULACAO E VIGILANCIA SANITARIA&quot;}}"/>
    <n v="0"/>
    <n v="0"/>
    <n v="0"/>
    <n v="0"/>
    <s v="ENAP"/>
    <s v="Licença Capacitção"/>
    <x v="10"/>
    <s v="Inovação"/>
    <m/>
    <s v="INCLUIDO"/>
  </r>
  <r>
    <s v="2023"/>
    <s v="DIRE 4"/>
    <s v="GELAS"/>
    <s v="GELAS"/>
    <s v="Aprimorar o processo de tomada de decisão a partir da análise qualificada de dados."/>
    <s v="Aprimorar o processo de tomada de decisão a partir da análise qualificada de dados."/>
    <x v="0"/>
    <m/>
    <s v="NAO"/>
    <m/>
    <m/>
    <m/>
    <m/>
    <m/>
    <s v="INCLUIDO"/>
    <s v="ELABORAÇÃO DE TCC DO CURSO DE ESPECIALIZAÇÃO EM CIÊNCIA DE DADOS E INTELIGÊNCIA ARTIFICIAL - LATO SENSU"/>
    <s v="3"/>
    <s v="Especialização"/>
    <s v="Híbrida"/>
    <s v="176.0"/>
    <s v="03/07 a 01/08/23"/>
    <s v="Julho"/>
    <s v="1"/>
    <m/>
    <s v="{&quot;1151&quot;:{&quot;id&quot;:&quot;1151&quot;,&quot;nome&quot;:&quot;MARCUS VENICIUS PIRES&quot;,&quot;matricula&quot;:&quot;1491438&quot;,&quot;cargo&quot;:&quot;ESP EM REGULACAO E VIGILANCIA SANITARIA&quot;}}"/>
    <n v="0"/>
    <n v="0"/>
    <n v="0"/>
    <n v="0"/>
    <s v="Hospital Alemão Oswaldo Cruz"/>
    <s v="Licença Capacitção"/>
    <x v="19"/>
    <s v="Inovação"/>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x v="0"/>
    <m/>
    <s v="NAO"/>
    <m/>
    <m/>
    <m/>
    <m/>
    <m/>
    <s v="INCLUIDO"/>
    <s v="ANÁLISE DE IMPACTO REGULATÓRIO: CONCEITOS FUNDAMENTAIS"/>
    <s v="3"/>
    <s v="Curso"/>
    <s v="Virtual"/>
    <s v="10.0"/>
    <s v="19/08/2023 a 05/09/2023"/>
    <s v="Agosto"/>
    <s v="1"/>
    <m/>
    <s v="{&quot;647&quot;:{&quot;id&quot;:&quot;647&quot;,&quot;nome&quot;:&quot;CAROLINE YUKI NISHIKAWA NAGAYAMA&quot;,&quot;matricula&quot;:&quot;1866971&quot;,&quot;cargo&quot;:&quot;ESP EM REGULACAO E VIGILANCIA SANITARIA&quot;}}"/>
    <n v="0"/>
    <n v="0"/>
    <n v="0"/>
    <n v="0"/>
    <s v="ENAP"/>
    <s v="Licença Capacitção"/>
    <x v="1"/>
    <s v="Melhoria contínua de processos"/>
    <s v="Capacitar a servidora em avaliação de impacto regulatório a fim de aprimorar seus conhecimentos na elaboração e na revisão de instrumentos regulatórios da área"/>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x v="0"/>
    <m/>
    <s v="NAO"/>
    <m/>
    <m/>
    <m/>
    <m/>
    <m/>
    <s v="INCLUIDO"/>
    <s v="CURSO ONLINE DESCARTES DE RESÍDUOS EM LABORATÓRIOS - NOÇÕES GERAIS"/>
    <s v="3"/>
    <s v="Curso"/>
    <s v="Virtual"/>
    <s v="120.0"/>
    <s v="12/06 a 07/07"/>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x v="16"/>
    <s v="Inovação"/>
    <m/>
    <s v="EDITA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x v="0"/>
    <m/>
    <s v="NAO"/>
    <m/>
    <m/>
    <m/>
    <m/>
    <m/>
    <s v="INCLUIDO"/>
    <s v="ABNT NBR ISO/IEC 17025:2017 - REQUISITOS GERAIS PARA A COMPETÊNCIA DE LABORATÓRIOS DE ENSAIO E CALIBRAÇÃO"/>
    <s v="2"/>
    <s v="Curso"/>
    <s v="Virtual"/>
    <s v="16.0"/>
    <s v="15 a 18/05/2023"/>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x v="6"/>
    <s v="Inovação"/>
    <s v="Esta competência está associada a segurança do trabalho."/>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SISTEMA GRADE: GRADUAÇÃO DA CERTEZA NO CONJUNTO FINAL DA EVIDÊNCIA E FORÇA DE RECOMENTAÇÃO PARA TOMADA DE DECISÃO EM SAÚDE."/>
    <s v="3"/>
    <s v="Curso"/>
    <s v="Virtual"/>
    <s v="30.0"/>
    <s v="26/06 a 20/07"/>
    <s v="Julho"/>
    <s v="0"/>
    <m/>
    <s v="{&quot;641&quot;:{&quot;id&quot;:&quot;641&quot;,&quot;nome&quot;:&quot;DEBORA MORAES NUNES&quot;,&quot;matricula&quot;:&quot;1700025&quot;,&quot;cargo&quot;:&quot;ESP EM REGULACAO E VIGILANCIA SANITARIA&quot;}}"/>
    <n v="0"/>
    <n v="0"/>
    <n v="0"/>
    <n v="0"/>
    <s v="Hospital Alemão Oswaldo Cruz"/>
    <s v="Licença Capacitção"/>
    <x v="14"/>
    <s v="Melhoria contínua de processos"/>
    <m/>
    <s v="INCLUIDO"/>
  </r>
  <r>
    <s v="2023"/>
    <s v="DIRE 3"/>
    <s v="GHCOS"/>
    <s v="GHCOS"/>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CURSO DE ESPECIALIZAÇÃO EM CIÊNCIA DE DADOS E INTELIGÊNCIA ARTIFICIAL - LATO SENSU"/>
    <s v="3"/>
    <s v="Especialização"/>
    <s v="Híbrida"/>
    <s v="360.0"/>
    <s v="07/08/2023 a 26/08/2023_x000a_ "/>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x v="3"/>
    <s v="Melhoria contínua de processos"/>
    <s v="Necessidade de cocncluir o curso com a elaboração de TCC.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CURSO DE ESPANHOL"/>
    <s v="2"/>
    <s v="Curso"/>
    <s v="Híbrida"/>
    <s v="60.0"/>
    <s v="segundo semestre de 2023"/>
    <s v="NÃO SE APLICA"/>
    <s v="1"/>
    <m/>
    <s v="{&quot;488&quot;:{&quot;id&quot;:&quot;488&quot;,&quot;nome&quot;:&quot;PABLO FABIANO DE BARCELLOS&quot;,&quot;matricula&quot;:&quot;1489665&quot;,&quot;cargo&quot;:&quot;ANALISTA ADMINISTRATIVO&quot;}}"/>
    <n v="2991"/>
    <n v="0"/>
    <n v="0"/>
    <n v="2991"/>
    <s v="A definir"/>
    <s v="Programa de idiomas estrangeiros"/>
    <x v="2"/>
    <s v="Comunicação efetiva"/>
    <m/>
    <s v="INCLUIDO"/>
  </r>
  <r>
    <s v="2023"/>
    <s v="Diretor-Presidente"/>
    <s v="GGTIN"/>
    <s v="COSED"/>
    <s v="Tomar decisões e gerenciar de forma competente e estratégica os atos da organização"/>
    <s v="Habilitar a TI a realizar o desdobramento em atividades a serem realizadas pelas unidades responsáveis"/>
    <x v="0"/>
    <m/>
    <s v="NAO"/>
    <m/>
    <m/>
    <m/>
    <m/>
    <m/>
    <s v="INCLUIDO"/>
    <s v="CYBER SECURITY SUMMIT 2023 (SÃO PAULO)"/>
    <s v="2"/>
    <s v="Congresso"/>
    <s v="Presencial"/>
    <s v="16.0"/>
    <s v="27 a 28 de setembro de 2023"/>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x v="3"/>
    <s v="Gerenciamento digital"/>
    <s v="servidor reside em Santa catarina, as passsagens poderão ser emitidas diretamente ou os trechos devem sair de Brasilia?"/>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CANNABIS, ASSUNTOS REGULATÓRIOS, LEGISLAÇÕES E OS PRÓXIMOS ANOS"/>
    <s v="2"/>
    <s v="Treinamento"/>
    <s v="Presencial"/>
    <s v="8.0"/>
    <s v="Março"/>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x v="14"/>
    <s v="Inov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 TREINAMENTO SOBRE BOAS PRÁTICAS PARA LABORATÓRIOS DE CONTROLE DE QUALIDADE"/>
    <s v="1"/>
    <s v="Treinamento"/>
    <s v="Virtual"/>
    <s v="24.0"/>
    <s v="maio "/>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x v="14"/>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PRATICANDO A TRANSFORMAÇÃO DE SERVIÇOS COM DESIGN THINKING"/>
    <s v="2"/>
    <s v="Curso"/>
    <s v="Virtual"/>
    <s v="20.0"/>
    <s v="abril/mai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x v="7"/>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URSO GESTÃO E APURAÇÃO DA ÉTICA BÁSICO (ENAP) "/>
    <s v="1"/>
    <s v="Curso"/>
    <s v="Virtual"/>
    <s v="14.0"/>
    <s v="2023"/>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x v="9"/>
    <s v="Orientação ao cidadão"/>
    <m/>
    <s v="EDITA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DIREITO ADMINISTRATIVO APLICADO À GESTÃO   PÚBLICA"/>
    <s v="3"/>
    <s v="Curso"/>
    <s v="Virtual"/>
    <s v="140.0"/>
    <s v="01 a 31 de outubro de 2023"/>
    <s v="Oututbro"/>
    <s v="1"/>
    <m/>
    <s v="{&quot;447&quot;:{&quot;id&quot;:&quot;447&quot;,&quot;nome&quot;:&quot;DANIEL FERREIRA ALVES&quot;,&quot;matricula&quot;:&quot;1517696&quot;,&quot;cargo&quot;:&quot;ANALISTA ADMINISTRATIVO&quot;}}"/>
    <n v="0"/>
    <n v="0"/>
    <n v="0"/>
    <n v="0"/>
    <s v="CEGESP – CENTRO DE ENSINO EM GESTÃO PÚBLICA"/>
    <s v="Licença Capacitção"/>
    <x v="1"/>
    <s v="Melhoria contínua de proces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URSO INTRODUÇÃO À GESTÃO E APURAÇÃO DA ÉTICA PÚBLICA (ENAP) "/>
    <s v="1"/>
    <s v="Curso"/>
    <s v="Virtual"/>
    <s v="24.0"/>
    <s v="2023"/>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x v="9"/>
    <s v="Orientação ao cidad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OMPLIANCE E ÉTICA COMPORTAMENTAL EM AÇÃO (ENAP)"/>
    <s v="1"/>
    <s v="Curso"/>
    <s v="Virtual"/>
    <s v="20.0"/>
    <s v="2023"/>
    <s v="NÃO SE APLICA"/>
    <s v="5"/>
    <m/>
    <s v="{&quot;1025&quot;:{&quot;id&quot;:&quot;1025&quot;,&quot;nome&quot;:&quot;CHIARA CHAVES CRUZ DA SILVA&quot;,&quot;matricula&quot;:&quot;1492858&quot;,&quot;cargo&quot;:&quot;ESP EM REGULACAO E VIGILANCIA SANITARIA&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x v="9"/>
    <s v="Orientação ao cidadão"/>
    <m/>
    <s v="EDITADO"/>
  </r>
  <r>
    <s v="2023"/>
    <s v="DIRE 4"/>
    <s v="GGFIS"/>
    <s v="COIME"/>
    <s v="Promover uma liderança que associe o alto desempenho da equipe ao bem-estar dos indivíduos em sua rotina de trabalho"/>
    <s v="Gestores com capacidade de conciliar o maior desempenho possível da equipe sem esquecer do bem estar dos indivíduos na rotina de trabalho."/>
    <x v="0"/>
    <m/>
    <s v="NAO"/>
    <m/>
    <m/>
    <m/>
    <m/>
    <m/>
    <s v="INCLUIDO"/>
    <s v="E-LIDERANÇA: COMO GERENCIAR E LIDERAR EQUIPES EM AMBIENTES REMOTOS"/>
    <s v="3"/>
    <s v="Curso"/>
    <s v="Virtual"/>
    <s v="20.0"/>
    <s v="01/11/2023 a 30/11/2023_x000a_ "/>
    <s v="Novembro"/>
    <s v="1"/>
    <m/>
    <s v="{&quot;618&quot;:{&quot;id&quot;:&quot;618&quot;,&quot;nome&quot;:&quot;LISANA REGININI SIRTORI&quot;,&quot;matricula&quot;:&quot;2110824&quot;,&quot;cargo&quot;:&quot;ESP EM REGULACAO E VIGILANCIA SANITARIA&quot;}}"/>
    <n v="0"/>
    <n v="0"/>
    <n v="0"/>
    <n v="0"/>
    <s v="ENAP"/>
    <s v="Licença Capacitção"/>
    <x v="6"/>
    <s v="Contribuição técnico-profissional"/>
    <m/>
    <s v="INCLUIDO"/>
  </r>
  <r>
    <s v="2023"/>
    <s v="Diretor-Presidente"/>
    <s v="GGTIN"/>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x v="0"/>
    <m/>
    <s v="NAO"/>
    <m/>
    <m/>
    <m/>
    <m/>
    <m/>
    <s v="INCLUIDO"/>
    <s v="GARTNER IT SYMPOSIUM – CONGRESSO "/>
    <s v="2"/>
    <s v="Congresso"/>
    <s v="Presencial"/>
    <s v="31.0"/>
    <s v="16/10/2023 a 19/10/2023 "/>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x v="3"/>
    <s v="Gerenciamento digital"/>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GESTÃO DA QUALIDADE NA ANVISA: OPORTUNIDADES E DESAFIOS"/>
    <s v="2"/>
    <s v="Oficina"/>
    <s v="Presencial"/>
    <s v="4.0"/>
    <s v="16 e 17 de maio"/>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x v="6"/>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ENCONTRO REGIONAL DO SISTEMA DE GESTÃO DA ÉTICA DO PODER EXECUTIVO FEDERAL - REGIÃO NORDESTE"/>
    <s v="1"/>
    <s v="Palestra"/>
    <s v="Presencial"/>
    <s v="16.0"/>
    <s v="2023"/>
    <s v="NÃO SE APLICA"/>
    <s v="4"/>
    <m/>
    <s v="{&quot;1025&quot;:{&quot;id&quot;:&quot;1025&quot;,&quot;nome&quot;:&quot;CHIARA CHAVES CRUZ DA SILVA&quot;,&quot;matricula&quot;:&quot;1492858&quot;,&quot;cargo&quot;:&quot;ESP EM REGULACAO E VIGILANCIA SANITARIA&quot;},&quot;1504&quot;:{&quot;id&quot;:&quot;1504&quot;,&quot;nome&quot;:&quot;ERIKA SMIDT LARA RESENDE&quot;,&quot;matricula&quot;:&quot;1820878&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3206.8"/>
    <s v="CORET"/>
    <s v="Programa permanente de capacitação, treinamento e desenvolvimento"/>
    <x v="9"/>
    <s v="Orientação ao cidad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ENCONTRO REGIONAL DO SISTEMA DE GESTÃO DA ÉTICA DO PODER EXECUTIVO FEDERAL - REGIÃO CENTRO-OESTE"/>
    <s v="1"/>
    <s v="Palestra"/>
    <s v="Presencial"/>
    <s v="16.0"/>
    <s v="2023"/>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x v="9"/>
    <s v="Orientação ao cidadão"/>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MINDFULNESS PARA REDUÇÃO DE ANSIEDADE NO TELETRABALHO"/>
    <s v="3"/>
    <s v="Curso"/>
    <s v="Virtual"/>
    <s v="15.0"/>
    <s v="01/11/2023 a 30/11/2023_x000a_ "/>
    <s v="Novembro"/>
    <s v="1"/>
    <m/>
    <s v="{&quot;618&quot;:{&quot;id&quot;:&quot;618&quot;,&quot;nome&quot;:&quot;LISANA REGININI SIRTORI&quot;,&quot;matricula&quot;:&quot;2110824&quot;,&quot;cargo&quot;:&quot;ESP EM REGULACAO E VIGILANCIA SANITARIA&quot;}}"/>
    <n v="0"/>
    <n v="0"/>
    <n v="0"/>
    <n v="0"/>
    <s v="ENAP"/>
    <s v="Licença Capacitção"/>
    <x v="6"/>
    <s v="Contribuição técnico-profissional"/>
    <m/>
    <s v="INCLUIDO"/>
  </r>
  <r>
    <s v="2023"/>
    <s v="PROCR"/>
    <s v="PROCR"/>
    <s v="PROCR"/>
    <s v="Realizar atividades de assessoramento jurídico em licitações, contratos e convênios"/>
    <s v="Melhoria nas atividades de consultoria e assessoramento jurídico no âmbito da ANVISA"/>
    <x v="0"/>
    <m/>
    <s v="NAO"/>
    <m/>
    <m/>
    <m/>
    <m/>
    <m/>
    <s v="INCLUIDO"/>
    <s v="A VIRADA DE CHAVE PARA A APLICAÇÃO IMEDIATA E SEGURA DA NOVA LEI DE LICITAÇÕES"/>
    <s v="2"/>
    <s v="Curso"/>
    <s v="Presencial"/>
    <s v="24.0"/>
    <s v="03 a 05 de abril de 2023"/>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x v="9"/>
    <s v="Tomada de decisão para gestores"/>
    <m/>
    <s v="EDITADO"/>
  </r>
  <r>
    <s v="2023"/>
    <s v="DIRE 3"/>
    <s v="GHCOS"/>
    <s v="CCOSM"/>
    <s v="Analisar as petições de regularização de produtos cosméticos e saneantes, avaliando a conformidade das informações referentes à segurança e eficácia."/>
    <s v="Aprovação da comercialização de produtos seguros para a população"/>
    <x v="0"/>
    <m/>
    <s v="NAO"/>
    <m/>
    <m/>
    <m/>
    <m/>
    <m/>
    <s v="INCLUIDO"/>
    <s v="SAFETY ASSESSMENT OF COSMETICS IN THE EU - TRAINING COURSE"/>
    <s v="2"/>
    <s v="Curso"/>
    <s v="Presencial"/>
    <s v="40.0"/>
    <s v="Fevereiro 2024 - Inscrição é em outubro de 2023_x000a_ "/>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x v="6"/>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HABILIDADES DE RESOLUÇÃO DE PROBLEMAS"/>
    <s v="3"/>
    <s v="Curso"/>
    <s v="Virtual"/>
    <s v="25.0"/>
    <s v="Setembro"/>
    <s v="Setembro"/>
    <s v="1"/>
    <m/>
    <s v="{&quot;349&quot;:{&quot;id&quot;:&quot;349&quot;,&quot;nome&quot;:&quot;PAULO DANIEL PESSOA&quot;,&quot;matricula&quot;:&quot;1996163&quot;,&quot;cargo&quot;:&quot;ANALISTA ADMINISTRATIVO&quot;}}"/>
    <n v="0"/>
    <n v="0"/>
    <n v="0"/>
    <n v="0"/>
    <s v="ENAP"/>
    <s v="Licença Capacitção"/>
    <x v="7"/>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LIDERANÇA E GESTÃO DE EQUIPES"/>
    <s v="3"/>
    <s v="Curso"/>
    <s v="Virtual"/>
    <s v="30.0"/>
    <s v="Setembro"/>
    <s v="Setembro"/>
    <s v="1"/>
    <m/>
    <s v="{&quot;349&quot;:{&quot;id&quot;:&quot;349&quot;,&quot;nome&quot;:&quot;PAULO DANIEL PESSOA&quot;,&quot;matricula&quot;:&quot;1996163&quot;,&quot;cargo&quot;:&quot;ANALISTA ADMINISTRATIVO&quot;}}"/>
    <n v="0"/>
    <n v="0"/>
    <n v="0"/>
    <n v="0"/>
    <s v="ENAP"/>
    <s v="Licença Capacitção"/>
    <x v="7"/>
    <s v="Trabalho em equipe"/>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GESTÃO DE RISCOS EM PROCESSOS DE TRABALHO (SEGUNDO O COSO)"/>
    <s v="3"/>
    <s v="Curso"/>
    <s v="Virtual"/>
    <s v="20.0"/>
    <s v="Setembro"/>
    <s v="Setembro"/>
    <s v="1"/>
    <m/>
    <s v="{&quot;349&quot;:{&quot;id&quot;:&quot;349&quot;,&quot;nome&quot;:&quot;PAULO DANIEL PESSOA&quot;,&quot;matricula&quot;:&quot;1996163&quot;,&quot;cargo&quot;:&quot;ANALISTA ADMINISTRATIVO&quot;}}"/>
    <n v="0"/>
    <n v="0"/>
    <n v="0"/>
    <n v="0"/>
    <s v="ENAP"/>
    <s v="Licença Capacitção"/>
    <x v="7"/>
    <s v="Melhoria contínua de processos"/>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GESTÃO E PRESERVAÇÃO DE DOCUMENTOS DIGITAIS"/>
    <s v="3"/>
    <s v="Curso"/>
    <s v="Virtual"/>
    <s v="26.0"/>
    <s v="Setembro"/>
    <s v="Setembro"/>
    <s v="1"/>
    <m/>
    <s v="{&quot;349&quot;:{&quot;id&quot;:&quot;349&quot;,&quot;nome&quot;:&quot;PAULO DANIEL PESSOA&quot;,&quot;matricula&quot;:&quot;1996163&quot;,&quot;cargo&quot;:&quot;ANALISTA ADMINISTRATIVO&quot;}}"/>
    <n v="0"/>
    <n v="0"/>
    <n v="0"/>
    <n v="0"/>
    <s v="ENAP"/>
    <s v="Licença Capacitção"/>
    <x v="5"/>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TRANSFORMAÇÃO DIGITAL NO SERVIÇO PÚBLICO"/>
    <s v="3"/>
    <s v="Curso"/>
    <s v="Virtual"/>
    <s v="20.0"/>
    <s v="Setembro"/>
    <s v="Setembro"/>
    <s v="1"/>
    <m/>
    <s v="{&quot;349&quot;:{&quot;id&quot;:&quot;349&quot;,&quot;nome&quot;:&quot;PAULO DANIEL PESSOA&quot;,&quot;matricula&quot;:&quot;1996163&quot;,&quot;cargo&quot;:&quot;ANALISTA ADMINISTRATIVO&quot;}}"/>
    <n v="0"/>
    <n v="0"/>
    <n v="0"/>
    <n v="0"/>
    <s v="ENAP"/>
    <s v="Licença Capacitção"/>
    <x v="7"/>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NOVAS TECNOLOGIAS PARA A TRANSFORMAÇÃO DIGITAL"/>
    <s v="3"/>
    <s v="Curso"/>
    <s v="Virtual"/>
    <s v="30.0"/>
    <s v="Setembro"/>
    <s v="Setembro"/>
    <s v="1"/>
    <m/>
    <s v="{&quot;349&quot;:{&quot;id&quot;:&quot;349&quot;,&quot;nome&quot;:&quot;PAULO DANIEL PESSOA&quot;,&quot;matricula&quot;:&quot;1996163&quot;,&quot;cargo&quot;:&quot;ANALISTA ADMINISTRATIVO&quot;}}"/>
    <n v="0"/>
    <n v="0"/>
    <n v="0"/>
    <n v="0"/>
    <s v="ENAP"/>
    <s v="Licença Capacitção"/>
    <x v="10"/>
    <s v="Inovação"/>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COMUNICAÇÃO PÚBLICA E COMUNICAÇÃO DE GOVERNO"/>
    <s v="3"/>
    <s v="Curso"/>
    <s v="Virtual"/>
    <s v="10.0"/>
    <s v="Setembro"/>
    <s v="Setembro"/>
    <s v="1"/>
    <m/>
    <s v="{&quot;349&quot;:{&quot;id&quot;:&quot;349&quot;,&quot;nome&quot;:&quot;PAULO DANIEL PESSOA&quot;,&quot;matricula&quot;:&quot;1996163&quot;,&quot;cargo&quot;:&quot;ANALISTA ADMINISTRATIVO&quot;}}"/>
    <n v="0"/>
    <n v="0"/>
    <n v="0"/>
    <n v="0"/>
    <s v="ENAP"/>
    <s v="Licença Capacitção"/>
    <x v="5"/>
    <s v="Orientação ao cidadão"/>
    <m/>
    <s v="EDITA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ATUAÇÃO GERENCIAL DAS OUVIDORIAS PARA MELHORIA DA GESTÃO PÚBLICA"/>
    <s v="3"/>
    <s v="Curso"/>
    <s v="Virtual"/>
    <s v="20.0"/>
    <s v="Setembro"/>
    <s v="Setembro"/>
    <s v="1"/>
    <m/>
    <s v="{&quot;349&quot;:{&quot;id&quot;:&quot;349&quot;,&quot;nome&quot;:&quot;PAULO DANIEL PESSOA&quot;,&quot;matricula&quot;:&quot;1996163&quot;,&quot;cargo&quot;:&quot;ANALISTA ADMINISTRATIVO&quot;}}"/>
    <n v="0"/>
    <n v="0"/>
    <n v="0"/>
    <n v="0"/>
    <s v="ENAP"/>
    <s v="Licença Capacitção"/>
    <x v="1"/>
    <s v="Melhoria contínua de processos"/>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DESENVOLVIMENTO DE OBJETOS E ATIVIDADES DE APRENDIZAGEM"/>
    <s v="3"/>
    <s v="Curso"/>
    <s v="Virtual"/>
    <s v="30.0"/>
    <s v="Setembro"/>
    <s v="Setembro"/>
    <s v="1"/>
    <m/>
    <s v="{&quot;349&quot;:{&quot;id&quot;:&quot;349&quot;,&quot;nome&quot;:&quot;PAULO DANIEL PESSOA&quot;,&quot;matricula&quot;:&quot;1996163&quot;,&quot;cargo&quot;:&quot;ANALISTA ADMINISTRATIVO&quot;}}"/>
    <n v="0"/>
    <n v="0"/>
    <n v="0"/>
    <n v="0"/>
    <s v="ENAP"/>
    <s v="Licença Capacitção"/>
    <x v="5"/>
    <s v="Gerenciamento digital"/>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FISCALIZAÇÃO E GESTÃO DOS CONTRATOS DE COMPRAS E SERVIÇOS NA LEI Nº 8.666/93 E NA LEI Nº 14.133/21 – NOVIDADES E DESAFIOS ENFRENTADOS PELOS FISCAIS E GESTORES"/>
    <s v="2"/>
    <s v="Curso"/>
    <s v="Presencial"/>
    <s v="24.0"/>
    <s v="13 a 15/03"/>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x v="1"/>
    <s v="Negociaçã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A VIRADA DE CHAVE PARA A APLICAÇÃO IMEDIATA E SEGURA DA NOVA LEI DE LICITAÇÕES"/>
    <s v="2"/>
    <s v="Curso"/>
    <s v="Presencial"/>
    <s v="24.0"/>
    <s v="03 a 05/04"/>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x v="1"/>
    <s v="Melhoria contínua de processos"/>
    <m/>
    <s v="EDITA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FISCALIZAÇÃO E GESTÃO DOS CONTRATOS DE COMPRAS E SERVIÇOS NA LEI Nº 8.666/93 E NA LEI Nº 14.133/21 – NOVIDADES E DESAFIOS ENFRENTADOS PELOS FISCAIS E GESTORES"/>
    <s v="2"/>
    <s v="Curso"/>
    <s v="Presencial"/>
    <s v="24.0"/>
    <s v="13 a 15/03"/>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x v="1"/>
    <s v="Negociação"/>
    <m/>
    <s v="INCLUIDO"/>
  </r>
  <r>
    <s v="2023"/>
    <s v="Diretor-Presidente"/>
    <s v="GGTIN"/>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FISCALIZAÇÃO E GESTÃO DOS CONTRATOS DE COMPRAS E SERVIÇOS NA LEI Nº 8.666/93 E NA LEI Nº 14.133/21 – NOVIDADES E DESAFIOS ENFRENTADOS PELOS FISCAIS E GESTORES"/>
    <s v="2"/>
    <s v="Curso"/>
    <s v="Presencial"/>
    <s v="24.0"/>
    <s v="13 a 15/03"/>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x v="1"/>
    <s v="Negoci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A VIRADA DE CHAVE PARA A APLICAÇÃO IMEDIATA E SEGURA DA NOVA LEI DE LICITAÇÕES"/>
    <s v="2"/>
    <s v="Curso"/>
    <s v="Presencial"/>
    <s v="24.0"/>
    <s v="03 a 05/04"/>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x v="1"/>
    <s v="Negociação"/>
    <m/>
    <s v="INCLUIDO"/>
  </r>
  <r>
    <s v="2023"/>
    <s v="PROCR"/>
    <s v="PROCR"/>
    <s v="PROCR"/>
    <s v="Realizar atividades de assessoramento jurídico em licitações, contratos e convênios"/>
    <s v="Melhoria nas atividades de consultoria e assessoramento jurídico no âmbito da ANVISA"/>
    <x v="0"/>
    <m/>
    <s v="NAO"/>
    <m/>
    <m/>
    <m/>
    <m/>
    <m/>
    <s v="INCLUIDO"/>
    <s v="5º CONASJUR - CONGRESSO NACIONAL SOBRE A ATUAÇÃO DA ASSESSORIA JURÍDICA EM LICITAÇÕES E CONTRATOS ADMINISTRATIVOS"/>
    <s v="2"/>
    <s v="Congresso"/>
    <s v="Presencial"/>
    <s v="28.0"/>
    <s v="23 a 26/0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x v="1"/>
    <s v="Gerenciamento de políticas"/>
    <m/>
    <s v="INCLUIDO"/>
  </r>
  <r>
    <s v="2023"/>
    <s v="DIRE 3"/>
    <s v="GGTOX"/>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x v="0"/>
    <m/>
    <s v="NAO"/>
    <m/>
    <m/>
    <m/>
    <m/>
    <m/>
    <s v="INCLUIDO"/>
    <s v="9º WORKSHOP LATINO-AMERICANO DE RESÍDUOS DE PESTICIDAS"/>
    <s v="2"/>
    <s v="Congresso"/>
    <s v="Presencial"/>
    <s v="24.0"/>
    <s v="21 a 24/05"/>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x v="6"/>
    <s v="Análise de problemas"/>
    <m/>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PROCESSO ADMINISTRATIVO SANITÁRIO, RISK MANAGER E SISTEMA DE GESTÃO DA QUALIDADE"/>
    <s v="2"/>
    <s v="Curso"/>
    <s v="Presencial"/>
    <s v="40.0"/>
    <s v="22 a 26/05"/>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x v="1"/>
    <s v="Análise de problemas"/>
    <m/>
    <s v="INCLUIDO"/>
  </r>
  <r>
    <s v="2023"/>
    <s v="DIRE 5"/>
    <s v="GGPAF"/>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PROCESSO ADMINISTRATIVO SANITÁRIO, RISK MANAGER E SISTEMA DE GESTÃO DA QUALIDADE"/>
    <s v="2"/>
    <s v="Curso"/>
    <s v="Presencial"/>
    <s v="40.0"/>
    <s v="22 a 26/05"/>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x v="1"/>
    <s v="Tomada de decisão para gestores"/>
    <m/>
    <s v="INCLUIDO"/>
  </r>
  <r>
    <s v="2023"/>
    <s v="PROCR"/>
    <s v="PROCR"/>
    <s v="PROCR"/>
    <s v="Realizar atividades de consultoria e assessoramento jurídico nas diversas áreas do Direito"/>
    <s v="Melhoria das atividades de consultoria e assessoramento jurídico no âmbito da ANVISA"/>
    <x v="0"/>
    <m/>
    <s v="NAO"/>
    <m/>
    <m/>
    <m/>
    <m/>
    <m/>
    <s v="INCLUIDO"/>
    <s v="PÓS-GRADUAÇÃO - PÓS PREMIUM EM PROCESSO CIVIL POR FREDIE DIDIER JR"/>
    <s v="2"/>
    <s v="Especialização"/>
    <s v="Virtual"/>
    <s v="216.0"/>
    <s v="11/04/2023 a 11/04/2024"/>
    <s v="NÃO SE APLICA"/>
    <s v="1"/>
    <m/>
    <s v="{&quot;1622&quot;:{&quot;id&quot;:&quot;1622&quot;,&quot;nome&quot;:&quot;GERUZA RIBEIRO DO ESPIRITO SANTO&quot;,&quot;matricula&quot;:&quot;2711534&quot;,&quot;cargo&quot;:&quot;&quot;}}"/>
    <n v="18703.64"/>
    <n v="0"/>
    <n v="0"/>
    <n v="18703.64"/>
    <s v="Faculdade Baiana de Direito"/>
    <s v="Programa de pós-graduação"/>
    <x v="1"/>
    <s v="Contribuição técnico-profissional"/>
    <m/>
    <s v="INCLUIDO"/>
  </r>
  <r>
    <s v="2023"/>
    <s v="Diretor-Presidente"/>
    <s v="ASCOM"/>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x v="0"/>
    <m/>
    <s v="NAO"/>
    <m/>
    <m/>
    <m/>
    <m/>
    <m/>
    <s v="INCLUIDO"/>
    <s v="PÓS-GRADUAÇÃO EM ESTRATÉGIAS DE COMUNICAÇÃO DIGITAL"/>
    <s v="2"/>
    <s v="Especialização"/>
    <s v="Presencial"/>
    <s v="432.0"/>
    <s v="26/7/2023 a setembro de 2024"/>
    <s v="NÃO SE APLICA"/>
    <s v="1"/>
    <m/>
    <s v="{&quot;474&quot;:{&quot;id&quot;:&quot;474&quot;,&quot;nome&quot;:&quot;CARLOS AUGUSTO DE SOUZA MOURA&quot;,&quot;matricula&quot;:&quot;1302577&quot;,&quot;cargo&quot;:&quot;ANALISTA ADMINISTRATIVO&quot;}}"/>
    <n v="19563"/>
    <n v="0"/>
    <n v="0"/>
    <n v="19563"/>
    <s v="FGV"/>
    <s v="Programa de pós-graduação"/>
    <x v="1"/>
    <s v="Comunicação interpessoal"/>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PÓS-GRADUAÇÃO EM FARMÁCIA DA FACULDADE DE FARMÁCIA DA UNIVERSIDADE FEDERAL DA BAHIA - MESTRADO EM ASSISTÊNCIA FARMACÊUTICA"/>
    <s v="2"/>
    <s v="Mestrado"/>
    <s v="Presencial"/>
    <s v="0.0"/>
    <s v="2023 a 2025"/>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x v="14"/>
    <s v="Análise de problemas"/>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x v="0"/>
    <m/>
    <s v="NAO"/>
    <m/>
    <m/>
    <m/>
    <m/>
    <m/>
    <s v="INCLUIDO"/>
    <s v="12TH WORLD CONGRESS ON ALTERNATIVES AND ANIMAL USE IN THE LIFE SCIENCES"/>
    <s v="2"/>
    <s v="Congresso"/>
    <s v="Presencial"/>
    <s v="30.0"/>
    <s v="27 a 31/08"/>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x v="1"/>
    <s v="Análise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URSO BÁSICO SOBRE LIMESURVEY"/>
    <s v="1"/>
    <s v="Curso"/>
    <s v="Virtual"/>
    <s v="15.0"/>
    <s v="Depende da disponibilidade de oferta do curso."/>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x v="0"/>
    <s v="Uso de TIC"/>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URSO INTERMEDIÁRIO SOBRE LIMESURVEY"/>
    <s v="1"/>
    <s v="Curso"/>
    <s v="Virtual"/>
    <s v="20.0"/>
    <s v="Depende da disponibilidade de oferta do curso."/>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x v="0"/>
    <s v="Uso de TIC"/>
    <m/>
    <s v="INCLUIDO"/>
  </r>
  <r>
    <s v="2023"/>
    <s v="DIRE 4"/>
    <s v="GGFIS"/>
    <s v="COAFE"/>
    <s v="Superar o desempenho padrão, apresentando soluções alinhadas ao cumprimento de metas e ao alcance dos objetivos estratégicos das organizações públicas"/>
    <s v="Eficiência organizacional"/>
    <x v="0"/>
    <m/>
    <s v="NAO"/>
    <m/>
    <m/>
    <m/>
    <m/>
    <m/>
    <s v="INCLUIDO"/>
    <s v="CURSO: DIREITO ADMINISTRATIVO APLICADO À GESTÃO PÚBLICA "/>
    <s v="3"/>
    <s v="Curso"/>
    <s v="Virtual"/>
    <s v="150.0"/>
    <s v="dezembro/23"/>
    <s v="NÃO SE APLICA"/>
    <s v="1"/>
    <m/>
    <s v="{&quot;1346&quot;:{&quot;id&quot;:&quot;1346&quot;,&quot;nome&quot;:&quot;REBECA DE FREITAS&quot;,&quot;matricula&quot;:&quot;2090385&quot;,&quot;cargo&quot;:&quot;TEC EM REG E VIGILANCIA SANITARIA&quot;}}"/>
    <n v="0"/>
    <n v="0"/>
    <n v="0"/>
    <n v="0"/>
    <s v="CEGESP"/>
    <s v="Licença Capacitção"/>
    <x v="6"/>
    <s v="Contribuição técnico-profissional"/>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PREPARAÇÃO DE PLANOS DE CONTINGÊNCIA "/>
    <s v="3"/>
    <s v="Curso"/>
    <s v="Virtual"/>
    <s v="45.0"/>
    <s v=" De 25/09/2023 a 09/10/2023"/>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x v="1"/>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PREPARAÇÃO DE PLANOS DE CONTINGÊNCIA "/>
    <s v="3"/>
    <s v="Curso"/>
    <s v="Virtual"/>
    <s v="45.0"/>
    <s v=" De 25/09/2023 a 09/10/2023"/>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x v="1"/>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PROEPI "/>
    <s v="3"/>
    <s v="Curso"/>
    <s v="Virtual"/>
    <s v="30.0"/>
    <s v="De 25/09/2023 a 09/10/2023"/>
    <s v="Oututbro"/>
    <s v="1"/>
    <m/>
    <s v="{&quot;1315&quot;:{&quot;id&quot;:&quot;1315&quot;,&quot;nome&quot;:&quot;OTAVIO FREDERICO FRANCISCO DE BRITO&quot;,&quot;matricula&quot;:&quot;2690158&quot;,&quot;cargo&quot;:&quot;TEC EM REG E VIGILANCIA SANITARIA&quot;}}"/>
    <n v="0"/>
    <n v="0"/>
    <n v="0"/>
    <n v="0"/>
    <s v="Associação Brasileira de Profissionais de Epidemiologia de Campo - ProEpi"/>
    <s v="Licença Capacitção"/>
    <x v="1"/>
    <s v="Melhoria contínua de processos"/>
    <m/>
    <s v="INCLUIDO"/>
  </r>
  <r>
    <s v="2023"/>
    <s v="DIRE 4"/>
    <s v="GGFIS"/>
    <s v="CAUPS"/>
    <s v="Tomar decisões e gerenciar de forma competente e estratégica os atos da organização"/>
    <s v="Ações de inspeção mais eficientes e eficazes."/>
    <x v="0"/>
    <m/>
    <s v="SIM"/>
    <s v="NÃO RELEVANTE"/>
    <s v="1"/>
    <s v="1"/>
    <s v="4"/>
    <m/>
    <s v="EDITADO"/>
    <s v="INTRODUÇÃO À VIGILÂNCIA SANITÁRIA"/>
    <s v="2"/>
    <s v="Curso"/>
    <s v="Virtual"/>
    <s v="100.0"/>
    <s v="a definir"/>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x v="6"/>
    <s v="Contribuição técnico-profissional"/>
    <m/>
    <s v="INCLUIDO"/>
  </r>
  <r>
    <s v="2023"/>
    <s v="DIRE 4"/>
    <s v="GGFIS"/>
    <s v="CAUP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x v="0"/>
    <m/>
    <s v="NAO"/>
    <s v="NÃO RELEVANTE"/>
    <s v="1"/>
    <s v="1"/>
    <s v="4"/>
    <m/>
    <s v="EDITADO"/>
    <s v="ANÁLISE DE IMPACTO REGULATÓRIO: CONCEITOS FUNDAMENTAIS"/>
    <s v="2"/>
    <s v="Curso"/>
    <s v="Virtual"/>
    <s v="10.0"/>
    <s v="a definir"/>
    <s v="NÃO SE APLICA"/>
    <s v="1"/>
    <m/>
    <s v="null"/>
    <n v="0"/>
    <n v="0"/>
    <n v="0"/>
    <n v="0"/>
    <s v="ENAP"/>
    <s v="Programa permanente de capacitação, treinamento e desenvolvimento"/>
    <x v="6"/>
    <s v="Contribuição técnico-profissional"/>
    <m/>
    <s v="INCLUIDO"/>
  </r>
  <r>
    <s v="2023"/>
    <s v="DIRE 4"/>
    <s v="GGFIS"/>
    <s v="COAF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x v="0"/>
    <m/>
    <s v="NAO"/>
    <s v="NÃO RELEVANTE"/>
    <s v="1"/>
    <s v="1"/>
    <s v="4"/>
    <m/>
    <s v="EDITADO"/>
    <s v="TREINAMENTOS DE DOCUMENTOS DA QUALIDADE E DO SNVS PROMOVENDO O APRIMORAMENTO E A PADRONIZAÇÃO DOS PROCESSOS DE INSPEÇÃO."/>
    <s v="1"/>
    <s v="Treinamento"/>
    <s v="Híbrida"/>
    <s v="0.0"/>
    <s v="01/01/2023 a 31/12/2023"/>
    <s v="NÃO SE APLICA"/>
    <s v="12"/>
    <m/>
    <s v="null"/>
    <n v="0"/>
    <n v="0"/>
    <n v="0"/>
    <n v="0"/>
    <s v="Anvisa"/>
    <s v="Programa permanente de capacitação, treinamento e desenvolvimento"/>
    <x v="6"/>
    <s v="Contribuição técnico-profissional"/>
    <m/>
    <s v="INCLUIDO"/>
  </r>
  <r>
    <s v="2023"/>
    <s v="DIRE 4"/>
    <s v="GGFIS"/>
    <s v="COIM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x v="0"/>
    <m/>
    <s v="NAO"/>
    <s v="NÃO RELEVANTE"/>
    <s v="1"/>
    <s v="1"/>
    <s v="4"/>
    <m/>
    <s v="EDITADO"/>
    <s v="TREINAMENTOS DE DOCUMENTOS DA QUALIDADE E DO SNVS PROMOVENDO O APRIMORAMENTO E A PADRONIZAÇÃO DOS PROCESSOS DE INSPEÇÃO."/>
    <s v="1"/>
    <s v="Treinamento"/>
    <s v="Híbrida"/>
    <s v="0.0"/>
    <s v="2023"/>
    <s v="NÃO SE APLICA"/>
    <s v="25"/>
    <m/>
    <s v="null"/>
    <n v="0"/>
    <n v="0"/>
    <n v="0"/>
    <n v="0"/>
    <s v="Anvisa"/>
    <s v="Programa permanente de capacitação, treinamento e desenvolvimento"/>
    <x v="6"/>
    <s v="Contribuição técnico-profissional"/>
    <m/>
    <s v="INCLUIDO"/>
  </r>
  <r>
    <s v="2023"/>
    <s v="DIRE 4"/>
    <s v="GGFIS"/>
    <s v="COIME"/>
    <s v="Antecipar, identificar e administrar a ocorrência de situações de risco"/>
    <s v="Ações de fiscalização mais eficientes e eficazes"/>
    <x v="0"/>
    <m/>
    <s v="NAO"/>
    <s v="NÃO RELEVANTE"/>
    <s v="1"/>
    <s v="1"/>
    <s v="4"/>
    <m/>
    <s v="EDITADO"/>
    <s v="CURSO ONLINE RADIOFÁRMACIA "/>
    <s v="2"/>
    <s v="Curso"/>
    <s v="Virtual"/>
    <s v="40.0"/>
    <s v="01/08/2023 a 30/08/23"/>
    <s v="NÃO SE APLICA"/>
    <s v="1"/>
    <m/>
    <s v="{&quot;1172&quot;:{&quot;id&quot;:&quot;1172&quot;,&quot;nome&quot;:&quot;KATIA ANDREA DOMINGOS DE MORAIS&quot;,&quot;matricula&quot;:&quot;1491398&quot;,&quot;cargo&quot;:&quot;ESP EM REGULACAO E VIGILANCIA SANITARIA&quot;}}"/>
    <n v="455"/>
    <n v="0"/>
    <n v="0"/>
    <n v="455"/>
    <s v="EADPLUS"/>
    <s v="Programa permanente de capacitação, treinamento e desenvolvimento"/>
    <x v="6"/>
    <s v="Contribuição técnico-profissional"/>
    <m/>
    <s v="INCLUIDO"/>
  </r>
  <r>
    <s v="2023"/>
    <s v="DIRE 4"/>
    <s v="GGFIS"/>
    <s v="COIN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x v="0"/>
    <m/>
    <s v="NAO"/>
    <s v="NÃO RELEVANTE"/>
    <s v="1"/>
    <s v="1"/>
    <s v="4"/>
    <m/>
    <s v="EDITADO"/>
    <s v="TREINAMENTOS DE DOCUMENTOS DA QUALIDADE E DO SNVS PROMOVENDO O APRIMORAMENTO E A PADRONIZAÇÃO DOS PROCESSOS DE INSPEÇÃO."/>
    <s v="1"/>
    <s v="Treinamento"/>
    <s v="Híbrida"/>
    <s v="0.0"/>
    <s v="2023"/>
    <s v="NÃO SE APLICA"/>
    <s v="16"/>
    <m/>
    <s v="null"/>
    <n v="0"/>
    <n v="0"/>
    <n v="0"/>
    <n v="0"/>
    <s v="Anvisa"/>
    <s v="Programa permanente de capacitação, treinamento e desenvolvimento"/>
    <x v="6"/>
    <s v="Contribuição técnico-profissional"/>
    <m/>
    <s v="INCLUIDO"/>
  </r>
  <r>
    <s v="2023"/>
    <s v="DIRE 4"/>
    <s v="GGFIS"/>
    <s v="COISC"/>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x v="0"/>
    <m/>
    <s v="NAO"/>
    <s v="NÃO RELEVANTE"/>
    <s v="1"/>
    <s v="1"/>
    <s v="4"/>
    <m/>
    <s v="EDITADO"/>
    <s v="TREINAMENTOS DE DOCUMENTOS DA QUALIDADE E DO SNVS PROMOVENDO O APRIMORAMENTO E A PADRONIZAÇÃO DOS PROCESSOS DE INSPEÇÃO."/>
    <s v="1"/>
    <s v="Treinamento"/>
    <s v="Híbrida"/>
    <s v="0.0"/>
    <s v="2023"/>
    <s v="NÃO SE APLICA"/>
    <s v="6"/>
    <m/>
    <s v="null"/>
    <n v="0"/>
    <n v="0"/>
    <n v="0"/>
    <n v="0"/>
    <s v="Anvisa"/>
    <s v="Programa permanente de capacitação, treinamento e desenvolvimento"/>
    <x v="6"/>
    <s v="Contribuição técnico-profissional"/>
    <m/>
    <s v="INCLUIDO"/>
  </r>
  <r>
    <s v="2023"/>
    <s v="DIRE 4"/>
    <s v="GGFIS"/>
    <s v="CPROD"/>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x v="0"/>
    <m/>
    <s v="NAO"/>
    <s v="NÃO RELEVANTE"/>
    <s v="1"/>
    <s v="1"/>
    <s v="4"/>
    <m/>
    <s v="EDITADO"/>
    <s v="TREINAMENTOS DE DOCUMENTOS DA QUALIDADE E DO SNVS PROMOVENDO O APRIMORAMENTO E A PADRONIZAÇÃO DOS PROCESSOS DE INSPEÇÃO."/>
    <s v="1"/>
    <s v="Treinamento"/>
    <s v="Híbrida"/>
    <s v="0.0"/>
    <s v="2023"/>
    <s v="NÃO SE APLICA"/>
    <s v="23"/>
    <m/>
    <s v="null"/>
    <n v="0"/>
    <n v="0"/>
    <n v="0"/>
    <n v="0"/>
    <s v="Anvisa"/>
    <s v="Programa permanente de capacitação, treinamento e desenvolvimento"/>
    <x v="6"/>
    <s v="Contribuição técnico-profissional"/>
    <m/>
    <s v="INCLUIDO"/>
  </r>
  <r>
    <s v="2023"/>
    <s v="DIRE 4"/>
    <s v="GGFIS"/>
    <s v="GGFI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x v="0"/>
    <m/>
    <s v="NAO"/>
    <s v="NÃO RELEVANTE"/>
    <s v="1"/>
    <s v="1"/>
    <s v="4"/>
    <m/>
    <s v="EDITADO"/>
    <s v="_x0009_ ELABORAR MINUTAS DE PROPOSTAS DE INSTRUMENTOS REGULATÓRIOS REDIGIDAS DE FORMA CLARA E OBJETIVA, UTILIZANDO AS FERRAMENTAS DISPONÍVEIS NO PROCESSO DE REGULAÇÃO.| ELABORAÇÃO DE NORMAS CLARAS E OBJETIVAS E AVALIAR SEU IMPACTO."/>
    <s v="3"/>
    <s v="Curso"/>
    <s v="Virtual"/>
    <s v="21.0"/>
    <s v="16/10/2023 a 24/11/2028"/>
    <s v="NÃO SE APLICA"/>
    <s v="1"/>
    <m/>
    <s v="{&quot;1408&quot;:{&quot;id&quot;:&quot;1408&quot;,&quot;nome&quot;:&quot;THAIS MOUTINHO MARTINS FARIA&quot;,&quot;matricula&quot;:&quot;3003077&quot;,&quot;cargo&quot;:&quot;TECNICO ADMINISTRATIVO&quot;}}"/>
    <n v="0"/>
    <n v="0"/>
    <n v="0"/>
    <n v="0"/>
    <s v="ENAP"/>
    <s v="Licença Capacitção"/>
    <x v="6"/>
    <s v="Contribuição técnico-profissional"/>
    <m/>
    <s v="INCLUIDO"/>
  </r>
  <r>
    <s v="2023"/>
    <s v="Diretor-Presidente"/>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x v="0"/>
    <m/>
    <s v="NAO"/>
    <s v="NÃO RELEVANTE"/>
    <m/>
    <m/>
    <m/>
    <m/>
    <s v="EDITADO"/>
    <s v="CERTIFICAÇÃO ANÁLISE DE DADOS - FUNDAMENTOS"/>
    <s v="3"/>
    <s v="Curso"/>
    <s v="Virtual"/>
    <s v="128.0"/>
    <s v="01/11/2023 a 30/11/2023"/>
    <s v="Novembro"/>
    <s v="1"/>
    <m/>
    <s v="{&quot;1459&quot;:{&quot;id&quot;:&quot;1459&quot;,&quot;nome&quot;:&quot;GABRIELA DIAS DUARTE PEREIRA&quot;,&quot;matricula&quot;:&quot;2264100&quot;,&quot;cargo&quot;:&quot;TECNICO ADMINISTRATIVO&quot;}}"/>
    <n v="0"/>
    <n v="0"/>
    <n v="0"/>
    <n v="0"/>
    <s v="ENAP"/>
    <s v="Programa permanente de capacitação, treinamento e desenvolvimento"/>
    <x v="3"/>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 INTRODUTÓRIO PARA FORMAÇÃO EM CIÊNCIA DE DADOS"/>
    <s v="1"/>
    <s v="Curso"/>
    <s v="Virtual"/>
    <s v="20.0"/>
    <s v="28/08 a 27/09/2023"/>
    <s v="NÃO SE APLICA"/>
    <s v="1"/>
    <m/>
    <s v="null"/>
    <n v="0"/>
    <n v="0"/>
    <n v="0"/>
    <n v="0"/>
    <s v=" Hospital Alemão Oswaldo Cruz (HAOC) - PROADI-SUS"/>
    <s v="Programa permanente de capacitação, treinamento e desenvolvimento"/>
    <x v="3"/>
    <s v="Inovação"/>
    <s v="é uma realização do Hospital Alemão Oswaldo Cruz (HAOC),em parceria com a Agência Nacional de Vigilância Sanitária (Anvisa), estabelecida por intermédio do Programa de Apoio ao Desenvolvimento Institucional do Sistema Único de Saúde (PROADI-SUS), do Ministério da Saúde (M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LIDERANÇA E GESTÃO DE EQUIPES"/>
    <s v="2"/>
    <s v="Curso"/>
    <s v="Virtual"/>
    <s v="30.0"/>
    <s v="15/08/2023, término em 20/08/2023"/>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x v="1"/>
    <s v="Liderança eficaz"/>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OKRS PARA O SETOR PÚBLICO: COMO EXECUTAR O PLANO ESTRATÉGICO"/>
    <s v="2"/>
    <s v="Curso"/>
    <s v="Virtual"/>
    <s v="2.5"/>
    <s v="abril/2023"/>
    <s v="NÃO SE APLICA"/>
    <s v="1"/>
    <m/>
    <s v="{&quot;1541&quot;:{&quot;id&quot;:&quot;1541&quot;,&quot;nome&quot;:&quot;SABRINA RODRIGUES SANTOS&quot;,&quot;matricula&quot;:&quot;2089606&quot;,&quot;cargo&quot;:&quot;TECNICO ADMINISTRATIVO&quot;}}"/>
    <n v="0"/>
    <n v="0"/>
    <n v="0"/>
    <n v="0"/>
    <s v="Udemy"/>
    <s v="Programa permanente de capacitação, treinamento e desenvolvimento"/>
    <x v="6"/>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ESTILOS DE APRENDIZAGEM"/>
    <s v="2"/>
    <s v="Curso"/>
    <s v="Virtual"/>
    <s v="30.0"/>
    <s v="03/08/2023 a  07/08/2023"/>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x v="4"/>
    <s v="Inovaçã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AMBIENTES DIGITAIS DE APRENDIZAGEM"/>
    <s v="2"/>
    <s v="Curso"/>
    <s v="Virtual"/>
    <s v="30.0"/>
    <s v="11/05/2023 -  16/05/2023 "/>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x v="1"/>
    <s v="Inovaçã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AVALIAÇÃO EM PROCESSOS DE APRENDIZAGEM E MODELOS DE  FEEDBACK "/>
    <s v="2"/>
    <s v="Curso"/>
    <s v="Virtual"/>
    <s v="30.0"/>
    <s v="04/05/2023 -  08/05/2023"/>
    <s v="NÃO SE APLICA"/>
    <s v="1"/>
    <m/>
    <s v="null"/>
    <n v="0"/>
    <n v="0"/>
    <n v="0"/>
    <n v="0"/>
    <s v="Escola Nacional de Administração Pública - Enap"/>
    <s v="Programa permanente de capacitação, treinamento e desenvolvimento"/>
    <x v="1"/>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DESENVOLVIMENTO DE OBJETOS E ATIVIDADES DE  APRENDIZAGEM"/>
    <s v="2"/>
    <s v="Curso"/>
    <s v="Virtual"/>
    <s v="30.0"/>
    <s v="16/03/2023 -  20/03/2023"/>
    <s v="NÃO SE APLICA"/>
    <s v="1"/>
    <m/>
    <s v="{&quot;1541&quot;:{&quot;id&quot;:&quot;1541&quot;,&quot;nome&quot;:&quot;SABRINA RODRIGUES SANTOS&quot;,&quot;matricula&quot;:&quot;2089606&quot;,&quot;cargo&quot;:&quot;TECNICO ADMINISTRATIVO&quot;}}"/>
    <n v="0"/>
    <n v="0"/>
    <n v="0"/>
    <n v="0"/>
    <s v="Escola Nacional de Administração Pública - Enap "/>
    <s v="Programa permanente de capacitação, treinamento e desenvolvimento"/>
    <x v="1"/>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DESIGN INSTRUCIONAL PARA NATIVOS E IMIGRANTES DIGITAIS"/>
    <s v="2"/>
    <s v="Curso"/>
    <s v="Virtual"/>
    <s v="30.0"/>
    <s v="05/06/2023, _x000a_ término em 08/06/2023"/>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x v="1"/>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COMO PLANEJAR O MELHOR ANO DA SUA VIDA COM MODELOS MENTAIS"/>
    <s v="2"/>
    <s v="Curso"/>
    <s v="Virtual"/>
    <s v="1.5"/>
    <s v="06/04/23 a 06/04/23"/>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x v="4"/>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CAPACITAÇÃO - DESENVOLVEDORES DE CAPACITAÇÕES"/>
    <s v="2"/>
    <s v="Curso"/>
    <s v="Virtual"/>
    <s v="12.0"/>
    <s v="03/05/23 a 03/05/23_x000a_ "/>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x v="4"/>
    <s v="Melhoria contínua de processos"/>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CAPACITAÇÃO - GESTORES DE CAPACITAÇÕES"/>
    <s v="2"/>
    <s v="Curso"/>
    <s v="Virtual"/>
    <s v="0.0"/>
    <s v="04/05/23 a 04/05/23"/>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x v="7"/>
    <s v="Melhoria contínua de processos"/>
    <m/>
    <s v="INCLUIDO"/>
  </r>
  <r>
    <s v="2023"/>
    <s v="DIRE 3"/>
    <s v="GHCOS"/>
    <s v="GHCOS"/>
    <s v="Idear soluções inovadoras e efetivas para problemas de baixa, média ou elevada complexidade com a utilização de dados (numéricos e não numéricos) e evidências que aumentem a precisão e viabilidade das soluções"/>
    <s v="Automatização de etapas ou processos de trabalho; Ganho de eficiência na execução dos processos de trabalho; Realocação de força de trabalho para demandas mais complexas."/>
    <x v="0"/>
    <m/>
    <s v="NAO"/>
    <s v="NÃO RELEVANTE"/>
    <m/>
    <m/>
    <m/>
    <m/>
    <s v="EDITADO"/>
    <s v="CURSO DE ESPECIALIZAÇÃO EM CIÊNCIA DE DADOS E INTELIGÊNCIA ARTIFICIAL - LATO SENSU"/>
    <s v="3"/>
    <s v="Especialização"/>
    <s v="Híbrida"/>
    <s v="360.0"/>
    <s v="07/08/2023 a 26/08/2023"/>
    <s v="NÃO SE APLICA"/>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
    <s v="Licença Capacitção"/>
    <x v="3"/>
    <s v="Melhoria contínua de processos"/>
    <m/>
    <s v="INCLUIDO"/>
  </r>
  <r>
    <s v="2023"/>
    <s v="DIRE 3"/>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m/>
    <m/>
    <m/>
    <m/>
    <s v="EDITADO"/>
    <s v="CURSO DE EXCEL AVANÇADO, MACRO E VBA + POWER BI"/>
    <s v="3"/>
    <s v="Curso"/>
    <s v="Virtual"/>
    <s v="173.5"/>
    <s v="01/11/2023 a 15/12/2023"/>
    <s v="Novembro"/>
    <s v="1"/>
    <m/>
    <s v="{&quot;1497&quot;:{&quot;id&quot;:&quot;1497&quot;,&quot;nome&quot;:&quot;HENRIQUE BUENO KUSSAMA&quot;,&quot;matricula&quot;:&quot;1822205&quot;,&quot;cargo&quot;:&quot;TECNICO ADMINISTRATIVO&quot;}}"/>
    <n v="27.9"/>
    <n v="0"/>
    <n v="0"/>
    <n v="27"/>
    <s v="https://www.udemy.com/"/>
    <s v="Licença Capacitção"/>
    <x v="1"/>
    <s v="Melhoria contínua de processos"/>
    <m/>
    <s v="INCLUIDO"/>
  </r>
  <r>
    <s v="2023"/>
    <s v="DIRE 3"/>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m/>
    <m/>
    <m/>
    <m/>
    <s v="EDITADO"/>
    <s v="FORMAÇÃO MICROSOFT POWER BI PROFISSIONAL"/>
    <s v="3"/>
    <s v="Curso"/>
    <s v="Virtual"/>
    <s v="19.5"/>
    <s v="01/11/2023 a 15/12/2023"/>
    <s v="Dezembro"/>
    <s v="1"/>
    <m/>
    <s v="{&quot;1497&quot;:{&quot;id&quot;:&quot;1497&quot;,&quot;nome&quot;:&quot;HENRIQUE BUENO KUSSAMA&quot;,&quot;matricula&quot;:&quot;1822205&quot;,&quot;cargo&quot;:&quot;TECNICO ADMINISTRATIVO&quot;}}"/>
    <n v="27.9"/>
    <n v="0"/>
    <n v="0"/>
    <n v="27"/>
    <s v="https://www.udemy.com/"/>
    <s v="Licença Capacitção"/>
    <x v="1"/>
    <s v="Melhoria contínua de processos"/>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x v="0"/>
    <m/>
    <s v="NAO"/>
    <s v="NÃO RELEVANTE"/>
    <m/>
    <m/>
    <m/>
    <m/>
    <s v="EDITADO"/>
    <s v="SEMINÁRIO NACIONAL DE OBRAS PÚBLICAS E MANUTENÇÃO PREDIAL"/>
    <s v="2"/>
    <s v="Curso"/>
    <s v="Virtual"/>
    <s v="24.0"/>
    <s v="29/05/2023 a 31/05/2023"/>
    <s v="NÃO SE APLICA"/>
    <s v="2"/>
    <m/>
    <s v="{&quot;362&quot;:{&quot;id&quot;:&quot;362&quot;,&quot;nome&quot;:&quot;ADAMO LUIZ COSTA BATISTA&quot;,&quot;matricula&quot;:&quot;1801179&quot;,&quot;cargo&quot;:&quot;ANALISTA ADMINISTRATIVO&quot;},&quot;1606&quot;:{&quot;id&quot;:&quot;1606&quot;,&quot;nome&quot;:&quot;NILDSON MENDES SANTIAGO&quot;,&quot;matricula&quot;:&quot;1174876&quot;,&quot;cargo&quot;:&quot;&quot;}}"/>
    <n v="3520"/>
    <n v="0"/>
    <n v="0"/>
    <n v="7040"/>
    <s v="Instituto Negócios Públicos"/>
    <s v="Programa permanente de capacitação, treinamento e desenvolvimento"/>
    <x v="6"/>
    <s v="Melhoria contínua de processos"/>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x v="0"/>
    <m/>
    <s v="NAO"/>
    <s v="NÃO RELEVANTE"/>
    <m/>
    <m/>
    <m/>
    <m/>
    <s v="EDITADO"/>
    <s v="&quot; A DEFINIR&quot;"/>
    <s v="2"/>
    <s v="Curso"/>
    <s v="Híbrida"/>
    <s v="40.0"/>
    <s v="Maio"/>
    <s v="NÃO SE APLICA"/>
    <s v="3"/>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23&quot;:{&quot;id&quot;:&quot;1523&quot;,&quot;nome&quot;:&quot;THAYNA DE ALMEIDA SAMPAIO&quot;,&quot;matricula&quot;:&quot;1816688&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x v="6"/>
    <s v="Melhoria contínua de processos"/>
    <s v="A capacitação vinculada a esta competência será definida oportunamente."/>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x v="0"/>
    <m/>
    <s v="NAO"/>
    <s v="NÃO RELEVANTE"/>
    <m/>
    <m/>
    <m/>
    <m/>
    <s v="EDITADO"/>
    <s v="COMO ELABORAR E JULGAR A PLANILHA DE PREÇOS DOS SERVIÇOS COM MÃO DE OBRA EXCLUSIVA PASSO A PASSO DA ELABORAÇÃO E MEMORIAL DE CÁLCULO DA PLANILHADECUSTOS DA IN Nº 05/2017 – ASPECTOS TRABALHISTAS, PREVIDENCIÁRIOS E TRIBUTÁRIOS"/>
    <s v="2"/>
    <s v="Curso"/>
    <s v="Virtual"/>
    <s v="24.0"/>
    <s v="2º Semestre."/>
    <s v="NÃO SE APLICA"/>
    <s v="5"/>
    <m/>
    <s v="{&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570"/>
    <n v="0"/>
    <n v="0"/>
    <n v="17.850000000000001"/>
    <s v="ZENITE INFORMACAO E CONSULTORIA S/A"/>
    <s v="Programa permanente de capacitação, treinamento e desenvolvimento"/>
    <x v="1"/>
    <s v="Melhoria contínua de processos"/>
    <m/>
    <s v="EDITADO"/>
  </r>
  <r>
    <s v="2023"/>
    <s v="Diretor-Presidente"/>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x v="0"/>
    <m/>
    <s v="NAO"/>
    <s v="NÃO RELEVANTE"/>
    <m/>
    <m/>
    <m/>
    <m/>
    <s v="EDITADO"/>
    <s v="CERTIFICAÇÃO ANÁLISE DE DADOS - FUNDAMENTOS"/>
    <s v="3"/>
    <s v="Curso"/>
    <s v="Virtual"/>
    <s v="128.0"/>
    <s v="01/11/2023 a 30/11/2023"/>
    <s v="Novembro"/>
    <s v="1"/>
    <m/>
    <s v="{&quot;1459&quot;:{&quot;id&quot;:&quot;1459&quot;,&quot;nome&quot;:&quot;GABRIELA DIAS DUARTE PEREIRA&quot;,&quot;matricula&quot;:&quot;2264100&quot;,&quot;cargo&quot;:&quot;TECNICO ADMINISTRATIVO&quot;}}"/>
    <n v="0"/>
    <n v="0"/>
    <n v="0"/>
    <n v="0"/>
    <s v="ENAP"/>
    <s v="Licença Capacitção"/>
    <x v="3"/>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x v="0"/>
    <m/>
    <s v="NAO"/>
    <s v="NÃO RELEVANTE"/>
    <m/>
    <m/>
    <m/>
    <m/>
    <s v="EDITADO"/>
    <s v="4º SEMINÁRIO NACIONAL DE TERCEIRIZAÇÃO "/>
    <s v="2"/>
    <s v="Curso"/>
    <s v="Presencial"/>
    <s v="32.0"/>
    <s v="06/11/2023 a 09/11/2023"/>
    <s v="NÃO SE APLICA"/>
    <s v="2"/>
    <m/>
    <s v="{&quot;1539&quot;:{&quot;id&quot;:&quot;1539&quot;,&quot;nome&quot;:&quot;LUCIANO MAGNO DE ARAUJO&quot;,&quot;matricula&quot;:&quot;1581101&quot;,&quot;cargo&quot;:&quot;TECNICO ADMINISTRATIVO&quot;},&quot;132&quot;:{&quot;id&quot;:&quot;132&quot;,&quot;nome&quot;:&quot;SANDRA REGINA DARONCH&quot;,&quot;matricula&quot;:&quot;1101485&quot;,&quot;cargo&quot;:&quot;AGENTE ADMINISTRATIVO&quot;}}"/>
    <n v="4.29"/>
    <n v="1.7"/>
    <n v="1.4"/>
    <n v="14.78"/>
    <s v="Instituto Negócios Públicos do Brasil Estudos e Pesquisas na Administração Pública Ltda . CNPJ: 10.498.974/0002-81"/>
    <s v="Programa permanente de capacitação, treinamento e desenvolvimento"/>
    <x v="1"/>
    <s v="Planejamento"/>
    <m/>
    <s v="INCLUIDO"/>
  </r>
  <r>
    <s v="2023"/>
    <s v="DIRE 2"/>
    <s v="GGALI"/>
    <s v="GEARE"/>
    <s v="Autoregular suas emoções de modo a construir uma cultura organizacional fundada em valores humanos, reconhecendo intimamente suas forças e fraquezas de ordem comportamental"/>
    <s v="Melhorar o ambiente de trabalho e favorecer o desenvolvimento de habilidades e atitudes comportamentais."/>
    <x v="2"/>
    <s v="Gestão de Pessoas"/>
    <s v="SIM"/>
    <s v="MÉDIA RELEVÂNCIA"/>
    <s v="4"/>
    <s v="2"/>
    <s v="12"/>
    <m/>
    <s v="EDITADO"/>
    <s v="CERTIFICAÇÃO PROGRAMA DE GESTÃO (PARTE I), INCLUI OS SEGUINTES CURSOS: NOÇÕES BÁSICAS DO TRABALHO REMOTO, TELETRABALHO E EDUCAÇÃO A DISTÂNCIA, INTELIGÊNCIA EMOCIONAL E GESTÃO PESSOAL - BASE DA LIDERANÇA."/>
    <s v="2"/>
    <s v="Curso"/>
    <s v="Virtual"/>
    <s v="118.0"/>
    <s v="02/10/2023 a 27/10/2023"/>
    <s v="Oututbro"/>
    <s v="1"/>
    <m/>
    <s v="{&quot;544&quot;:{&quot;id&quot;:&quot;544&quot;,&quot;nome&quot;:&quot;REBECA ALMEIDA SILVA&quot;,&quot;matricula&quot;:&quot;1611355&quot;,&quot;cargo&quot;:&quot;ESP EM REGULACAO E VIGILANCIA SANITARIA&quot;}}"/>
    <n v="0"/>
    <n v="0"/>
    <n v="0"/>
    <n v="0"/>
    <s v="Escola Nacional de Administração Pública - ENAP"/>
    <s v="Licença Capacitção"/>
    <x v="1"/>
    <s v="Gestão do desenvolvimento de pessoa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x v="2"/>
    <s v="Gestão de processos Organizacionais"/>
    <s v="SIM"/>
    <s v="MÉDIA RELEVÂNCIA"/>
    <s v="4"/>
    <s v="2"/>
    <s v="12"/>
    <m/>
    <s v="EDITADO"/>
    <s v="DESIGN THINKING E FACILITAÇÃO DE GRUPOS APLICADOS À ANÁLISE DE IMPACTO REGULATÓRIO"/>
    <s v="1"/>
    <s v="Curso"/>
    <s v="Virtual"/>
    <s v="16.0"/>
    <s v="31/07 a 09/08"/>
    <s v="NÃO SE APLICA"/>
    <s v="1"/>
    <m/>
    <s v="{&quot;1029&quot;:{&quot;id&quot;:&quot;1029&quot;,&quot;nome&quot;:&quot;ANA PAULA DE REZENDE PERETTI GIOMETTI&quot;,&quot;matricula&quot;:&quot;1492830&quot;,&quot;cargo&quot;:&quot;ESP EM REGULACAO E VIGILANCIA SANITARIA&quot;}}"/>
    <n v="0"/>
    <n v="0"/>
    <n v="0"/>
    <n v="0"/>
    <s v="Asreg"/>
    <s v="Programa permanente de capacitação, treinamento e desenvolvimento"/>
    <x v="1"/>
    <s v="Resolução de Problema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BLOCO DE CURSO PARA LICENÇA CAPACITAÇÃO: CURSO SISTEMA GRADE"/>
    <s v="2"/>
    <s v="Curso"/>
    <s v="Virtual"/>
    <s v="30.0"/>
    <s v="27/11/2023 a 29/12/2023_x000a_ "/>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x v="0"/>
    <s v="Contribuição técnico-profissional"/>
    <s v="Parte de bloco de curso para licença capacitação"/>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BLOCO DE CURSO PARA LICENÇA CAPACITAÇÃO: CURSO INTRODUTÓRIO DE AVALIAÇÃO DE TECNOLOGIAS EM SAÚDE"/>
    <s v="2"/>
    <s v="Curso"/>
    <s v="Virtual"/>
    <s v="20.0"/>
    <s v="27/11/2023 a 29/12/2023_x000a_ "/>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x v="0"/>
    <s v="Contribuição técnico-profissional"/>
    <s v="Capacitação incluída em bloco para fins de licença capacitação"/>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BLOCO DE CURSO PARA LICENÇA CAPACITAÇÃO: ANÁLISE DE DADOS COMO SUPORTE À TOMADA DE DECISÃO (ENAP; 30H)"/>
    <s v="2"/>
    <s v="Curso"/>
    <s v="Virtual"/>
    <s v="3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x v="3"/>
    <s v="Melhoria contínua de processos"/>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BLOCO DE CURSO PARA LICENÇA CAPACITAÇÃO: INTRODUÇÃO À GESTÃO DE PROJETOS"/>
    <s v="2"/>
    <s v="Curso"/>
    <s v="Virtual"/>
    <s v="2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x v="1"/>
    <s v="Planejamento"/>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BLOCO DE CURSO PARA LICENÇA CAPACITAÇÃO: GERENCIAMENTO DE PROJETOS NA PRÁTICA"/>
    <s v="2"/>
    <s v="Curso"/>
    <s v="Virtual"/>
    <s v="1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x v="1"/>
    <s v="Planejamento"/>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BLOCO DE CURSO PARA LICENÇA CAPACITAÇÃO: GOVERNANÇA DE DADOS (ENAP; 30H)."/>
    <s v="3"/>
    <s v="Curso"/>
    <s v="Virtual"/>
    <s v="40.0"/>
    <s v="27/11/2023 a 29/12/2023_x000a_ "/>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x v="10"/>
    <s v="Melhoria contínua de processos"/>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ESTRATÉGIAS DE PRODUTIVIDADE: CLAREZA, PROPÓSITO E PRIORIZAÇÃO DE TAREFAS"/>
    <s v="2"/>
    <s v="Curso"/>
    <s v="Virtual"/>
    <s v="25.0"/>
    <s v="21/8 a 21/9_x000a_ "/>
    <s v="NÃO SE APLICA"/>
    <s v="1"/>
    <m/>
    <s v="{&quot;1031&quot;:{&quot;id&quot;:&quot;1031&quot;,&quot;nome&quot;:&quot;ANA CLAUDIA MARQUIM FIRMO DE ARAUJO&quot;,&quot;matricula&quot;:&quot;1492833&quot;,&quot;cargo&quot;:&quot;ESP EM REGULACAO E VIGILANCIA SANITARIA&quot;}}"/>
    <n v="0"/>
    <n v="0"/>
    <n v="0"/>
    <n v="0"/>
    <s v="Escola Nacional de Administração Pública - ENAP_x000a_ "/>
    <s v="Programa permanente de capacitação, treinamento e desenvolvimento"/>
    <x v="1"/>
    <s v="Organização da rotina"/>
    <m/>
    <s v="INCLUIDO"/>
  </r>
  <r>
    <s v="2023"/>
    <s v="Diretor-Presidente"/>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x v="6"/>
    <s v="Gestão Estratégica e Desempenho Institucional"/>
    <s v="SIM"/>
    <s v="MÉDIA RELEVÂNCIA"/>
    <s v="4"/>
    <s v="3"/>
    <s v="8"/>
    <m/>
    <s v="EDITADO"/>
    <s v="AGILE TRENDS GOV 2023"/>
    <s v="2"/>
    <s v="Congresso"/>
    <s v="Presencial"/>
    <s v="16.0"/>
    <s v="28 a 31 de agosto"/>
    <s v="NÃO SE APLICA"/>
    <s v="4"/>
    <m/>
    <s v="{&quot;1050&quot;:{&quot;id&quot;:&quot;1050&quot;,&quot;nome&quot;:&quot;CLAUDIA PASSOS GUIMARAES RABELO&quot;,&quot;matricula&quot;:&quot;1492811&quot;,&quot;cargo&quot;:&quot;ESP EM REGULACAO E VIGILANCIA SANITARIA&quot;},&quot;613&quot;:{&quot;id&quot;:&quot;613&quot;,&quot;nome&quot;:&quot;MARINA TORRES UBER BUCEK&quot;,&quot;matricula&quot;:&quot;2111177&quot;,&quot;cargo&quot;:&quot;ESP EM REGULACAO E VIGILANCIA SANITARIA&quot;},&quot;1522&quot;:{&quot;id&quot;:&quot;1522&quot;,&quot;nome&quot;:&quot;ROGER BARBOSA PAIVA&quot;,&quot;matricula&quot;:&quot;1816656&quot;,&quot;cargo&quot;:&quot;TECNICO ADMINISTRATIVO&quot;},&quot;1614&quot;:{&quot;id&quot;:&quot;1614&quot;,&quot;nome&quot;:&quot;WANESSA TENORIO GONCALVES HOLANDA&quot;,&quot;matricula&quot;:&quot;1584386&quot;,&quot;cargo&quot;:&quot;&quot;}}"/>
    <n v="1540"/>
    <n v="0"/>
    <n v="0"/>
    <n v="6160"/>
    <s v="Próprio servidor"/>
    <s v="Programa permanente de capacitação, treinamento e desenvolvimento"/>
    <x v="1"/>
    <s v="Inovação"/>
    <s v="Capacitação instruída no processo Sei 25351.926009/2023-98"/>
    <s v="INCLUIDO"/>
  </r>
  <r>
    <s v="2023"/>
    <s v="Diretor-Presidente"/>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x v="6"/>
    <s v="Gestão Estratégica e Desempenho Institucional"/>
    <s v="SIM"/>
    <s v="MÉDIA RELEVÂNCIA"/>
    <s v="4"/>
    <s v="3"/>
    <s v="8"/>
    <m/>
    <s v="EDITADO"/>
    <s v="SIMBRAVISA 2023"/>
    <s v="2"/>
    <s v="Congresso"/>
    <s v="Presencial"/>
    <s v="40.0"/>
    <s v="Novembro de 2023"/>
    <s v="NÃO SE APLICA"/>
    <s v="4"/>
    <m/>
    <s v="{&quot;403&quot;:{&quot;id&quot;:&quot;403&quot;,&quot;nome&quot;:&quot;EWERTON LUCIANO MARTINS&quot;,&quot;matricula&quot;:&quot;1569046&quot;,&quot;cargo&quot;:&quot;ANALISTA ADMINISTRATIVO&quot;},&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900"/>
    <n v="3400"/>
    <n v="2000"/>
    <n v="25200"/>
    <s v="Servidor"/>
    <s v="Programa permanente de capacitação, treinamento e desenvolvimento"/>
    <x v="1"/>
    <s v="Melhoria contínua de proces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2"/>
    <s v="Gestão orçamentária, financeira e contábil"/>
    <s v="SIM"/>
    <s v="ALTA RELEVÂNCIA"/>
    <s v="5"/>
    <s v="2"/>
    <s v="15"/>
    <m/>
    <s v="EDITADO"/>
    <s v="GESTÃO E GOVERNANÇA PÚBLICA"/>
    <s v="3"/>
    <s v="Curso"/>
    <s v="Virtual"/>
    <s v="300.0"/>
    <s v="24/07/2023 a 21/09/2023 "/>
    <s v="Julho"/>
    <s v="1"/>
    <m/>
    <s v="{&quot;1477&quot;:{&quot;id&quot;:&quot;1477&quot;,&quot;nome&quot;:&quot;LUCIANA ALVES DA SILVA&quot;,&quot;matricula&quot;:&quot;2089662&quot;,&quot;cargo&quot;:&quot;TECNICO ADMINISTRATIVO&quot;}}"/>
    <n v="0"/>
    <n v="0"/>
    <n v="0"/>
    <n v="0"/>
    <s v=" CEGESP – CENTRO DE ENSINO EM GESTÃO PÚBLICA"/>
    <s v="Licença Capacitção"/>
    <x v="1"/>
    <s v="Planejament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7 º CONGRESSO BRASILEIRO DE GOVERNANÇA, CONTROLE PÚBLICO E GESTÃO DE RISCOS NAS AQUISIÇÕES"/>
    <s v="2"/>
    <s v="Congresso"/>
    <s v="Presencial"/>
    <s v="24.0"/>
    <s v="27/11/2023 A 29/11/2023"/>
    <s v="NÃO SE APLICA"/>
    <s v="2"/>
    <m/>
    <s v="{&quot;1369&quot;:{&quot;id&quot;:&quot;1369&quot;,&quot;nome&quot;:&quot;ANA LUISA SERAFINI MACHADO&quot;,&quot;matricula&quot;:&quot;2089470&quot;,&quot;cargo&quot;:&quot;TECNICO ADMINISTRATIVO&quot;},&quot;469&quot;:{&quot;id&quot;:&quot;469&quot;,&quot;nome&quot;:&quot;GUILHERME SENNA JERONYMO&quot;,&quot;matricula&quot;:&quot;1491856&quot;,&quot;cargo&quot;:&quot;ANALISTA ADMINISTRATIVO&quot;}}"/>
    <n v="5399"/>
    <n v="1700"/>
    <n v="1200"/>
    <n v="16598"/>
    <s v="Instituto Negócios Públicos do Brasil  Estudos e Pesquisas na Administração Pública Ltda."/>
    <s v="Programa permanente de capacitação, treinamento e desenvolvimento"/>
    <x v="1"/>
    <s v="Gerenciamento de recursos"/>
    <m/>
    <s v="INCLUIDO"/>
  </r>
  <r>
    <s v="2023"/>
    <s v="DIRE 2"/>
    <s v="GGALI"/>
    <s v="COPAR"/>
    <s v="Construir proposta de intervenção regulatória, com base nas diretrizes e etapas definidas nas Boas Práticas Regulatórias, de forma a estabelecer medidas eficientes e proporcionais."/>
    <s v="Aperfeiçoamento do processo regulatório no âmbito da GGALI, com vistas a estabelecer medidas eficientes e proporcionais."/>
    <x v="3"/>
    <s v="Gestão da Agenda Regulatória"/>
    <s v="SIM"/>
    <s v="ALTA RELEVÂNCIA"/>
    <s v="5"/>
    <s v="3"/>
    <s v="10"/>
    <m/>
    <s v="EDITADO"/>
    <s v="TÉCNICA LEGISLATIVA - NOÇÕES BÁSICAS"/>
    <s v="2"/>
    <s v="Curso"/>
    <s v="Virtual"/>
    <s v="15.0"/>
    <s v="01/09 a 30/09_x000a_ "/>
    <s v="NÃO SE APLICA"/>
    <s v="1"/>
    <m/>
    <s v="{&quot;735&quot;:{&quot;id&quot;:&quot;735&quot;,&quot;nome&quot;:&quot;ANGELA KARINNE FAGUNDES DE CASTRO&quot;,&quot;matricula&quot;:&quot;2438665&quot;,&quot;cargo&quot;:&quot;ESP EM REGULACAO E VIGILANCIA SANITARIA&quot;}}"/>
    <n v="0"/>
    <n v="0"/>
    <n v="0"/>
    <n v="0"/>
    <s v="Eleve - Câmara dos Deputados_x000a_ "/>
    <s v="Programa permanente de capacitação, treinamento e desenvolvimento"/>
    <x v="1"/>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9º SIMPÓSIO BRASILEIRO DE VIGILÂNCIA SANITÁRIA"/>
    <s v="2"/>
    <s v="Congresso"/>
    <s v="Presencial"/>
    <s v="40.0"/>
    <s v="20/11/2023 a 24/11/2023"/>
    <s v="NÃO SE APLICA"/>
    <s v="2"/>
    <m/>
    <s v="{&quot;1432&quot;:{&quot;id&quot;:&quot;1432&quot;,&quot;nome&quot;:&quot;FELIPE OLIVEIRA DIAS&quot;,&quot;matricula&quot;:&quot;1984605&quot;,&quot;cargo&quot;:&quot;TECNICO ADMINISTRATIVO&quot;},&quot;734&quot;:{&quot;id&quot;:&quot;734&quot;,&quot;nome&quot;:&quot;LAILA SOFIA MOUAWAD&quot;,&quot;matricula&quot;:&quot;1491391&quot;,&quot;cargo&quot;:&quot;ESP EM REGULACAO E VIGILANCIA SANITARIA&quot;}}"/>
    <n v="900"/>
    <n v="1700"/>
    <n v="2400"/>
    <n v="10000"/>
    <s v="Abrasco"/>
    <s v="Programa permanente de capacitação, treinamento e desenvolvimento"/>
    <x v="0"/>
    <s v="Contribuição técnico-profissional"/>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CURSO BÁSICO SOBRE LIMESURVEY"/>
    <s v="1"/>
    <s v="Curso AVA Visa"/>
    <s v="Virtual"/>
    <s v="15.0"/>
    <s v="2023"/>
    <s v="NÃO SE APLICA"/>
    <s v="1"/>
    <m/>
    <s v="{&quot;1176&quot;:{&quot;id&quot;:&quot;1176&quot;,&quot;nome&quot;:&quot;ENEIDA GAGLIARDI LEITE&quot;,&quot;matricula&quot;:&quot;2325758&quot;,&quot;cargo&quot;:&quot;ESP EM REGULACAO E VIGILANCIA SANITARIA&quot;}}"/>
    <n v="0"/>
    <n v="0"/>
    <n v="0"/>
    <n v="0"/>
    <s v="ANVISA"/>
    <s v="Programa permanente de capacitação, treinamento e desenvolvimento"/>
    <x v="3"/>
    <s v="Contribuição técnico-profissional"/>
    <m/>
    <s v="INCLUIDO"/>
  </r>
  <r>
    <s v="2023"/>
    <s v="DIRE 3"/>
    <s v="GGTPS"/>
    <s v="CMIOR"/>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UNICAÇÃO NÃO VIOLENTA"/>
    <s v="2"/>
    <s v="Curso"/>
    <s v="Virtual"/>
    <s v="20.0"/>
    <s v="04/08/2023 a 24/08/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x v="5"/>
    <s v="Comunicação efetiva"/>
    <s v="Realização de uma comunicação mais assertiva e empática."/>
    <s v="EDITADO"/>
  </r>
  <r>
    <s v="2023"/>
    <s v="DIRE 3"/>
    <s v="GGTPS"/>
    <s v="CMIOR"/>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IV SEMANA DE DISCUSSÕES TÉCNICAS SOBRE REGULAÇÃO"/>
    <s v="2"/>
    <s v="Palestra"/>
    <s v="Virtual"/>
    <s v="10.0"/>
    <s v="14/08/2023 a 18/08/2023"/>
    <s v="NÃO SE APLICA"/>
    <s v="1"/>
    <m/>
    <s v="{&quot;512&quot;:{&quot;id&quot;:&quot;512&quot;,&quot;nome&quot;:&quot;THAIS ALMEIDA PEREIRA&quot;,&quot;matricula&quot;:&quot;1663800&quot;,&quot;cargo&quot;:&quot;ESP EM REGULACAO E VIGILANCIA SANITARIA&quot;}}"/>
    <n v="0"/>
    <n v="0"/>
    <n v="0"/>
    <n v="0"/>
    <s v="CGU"/>
    <s v="Programa permanente de capacitação, treinamento e desenvolvimento"/>
    <x v="1"/>
    <s v="Melhoria contínua de processos"/>
    <s v="Semana de palestras com o objetivo de disseminar boas práticas regulatórias, além de discutir formas de fortalecer a capacidade institucional regulatória dos reguladores brasileiros._x000a_ "/>
    <s v="INCLUIDO"/>
  </r>
  <r>
    <s v="2023"/>
    <s v="DIRE 3"/>
    <s v="GGTPS"/>
    <s v="CPPRO"/>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THE AMERICAN CONFERENCE ON CLINICAL TRIALS &amp; REGULATION OF MEDICAL DEVICES (CTRMD2023)"/>
    <s v="2"/>
    <s v="Fórum"/>
    <s v="Presencial"/>
    <s v="16.0"/>
    <s v="20/11/2023 a 21/11/2023"/>
    <s v="NÃO SE APLICA"/>
    <s v="1"/>
    <m/>
    <s v="{&quot;865&quot;:{&quot;id&quot;:&quot;865&quot;,&quot;nome&quot;:&quot;MARIANA MARINS GRADIM&quot;,&quot;matricula&quot;:&quot;1493327&quot;,&quot;cargo&quot;:&quot;ESP EM REGULACAO E VIGILANCIA SANITARIA&quot;}}"/>
    <n v="5684"/>
    <n v="8000"/>
    <n v="4400"/>
    <n v="18084"/>
    <s v="ProMedoss_x000a_ "/>
    <s v="Programa permanente de capacitação, treinamento e desenvolvimento"/>
    <x v="0"/>
    <s v="Melhoria contínua de processos"/>
    <s v="Capacitação, atualização e aprofundamento de conhecimentos relativos à regulação e a pesquisa clínica com dispositivos medicos, especialmente à luz das recentes iniciativas da CPPRO, com a publicação do novo regulamento para pesquisa clínica e o lançamento do Projeto-piloto para avaliação regulatória de dispositivos médicos inovadores de interesse do Sistema Único de Saúde - SUS, que exigirão capacidade crescente de avaliação de inovações na área._x000a_ "/>
    <s v="EDITADO"/>
  </r>
  <r>
    <s v="2023"/>
    <s v="DIRE 3"/>
    <s v="GGTPS"/>
    <s v="GEMAT"/>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A REGULAÇÃO NO BRASIL E NO MUNDO"/>
    <s v="3"/>
    <s v="Curso"/>
    <s v="Virtual"/>
    <s v="30.0"/>
    <s v="28/08/2023 a 16/10/2023"/>
    <s v="Agosto"/>
    <s v="1"/>
    <m/>
    <s v="{&quot;1329&quot;:{&quot;id&quot;:&quot;1329&quot;,&quot;nome&quot;:&quot;CARLA CATARINE PEREIRA NOBRE&quot;,&quot;matricula&quot;:&quot;2090813&quot;,&quot;cargo&quot;:&quot;TEC EM REG E VIGILANCIA SANITARIA&quot;}}"/>
    <n v="0"/>
    <n v="0"/>
    <n v="0"/>
    <n v="0"/>
    <s v="ENAP"/>
    <s v="Licença Capacitção"/>
    <x v="1"/>
    <s v="Contribuição técnico-profissional"/>
    <s v="Processo SEI 25351.911375/2022-61;_x000a_ _x000a_ A servidora, atualmente, está participando da revisão e construção de uma norma. Sendo assim, o conhecimento sobre a teoria regulatória  é de suma importância para que as ações de regulação do setor sejam efetivas, eficazes e eficientes._x000a_ _x000a_ "/>
    <s v="INCLUIDO"/>
  </r>
  <r>
    <s v="2023"/>
    <s v="DIRE 3"/>
    <s v="GGTPS"/>
    <s v="GGTPS"/>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BÁSICO SOBRE LIMESURVEY"/>
    <s v="1"/>
    <s v="Curso AVA Visa"/>
    <s v="Virtual"/>
    <s v="15.0"/>
    <s v="21/08/2023 a 25/08/20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x v="1"/>
    <s v="Melhoria contínua de processos"/>
    <s v="Curso do Ava Visa com o objetivo de capacitar servidores da Anvisa no uso da ferramenta AVA Visa para criação de pesquisas e formulários. "/>
    <s v="INCLUIDO"/>
  </r>
  <r>
    <s v="2023"/>
    <s v="DIRE 3"/>
    <s v="GGTPS"/>
    <s v="GGTPS"/>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INTERMEDIÁRIO SOBRE LIMESURVEY"/>
    <s v="1"/>
    <s v="Curso AVA Visa"/>
    <s v="Virtual"/>
    <s v="15.0"/>
    <s v="28/08/2023 a 01/09/20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x v="1"/>
    <s v="Melhoria contínua de processos"/>
    <s v="Curso oferecido pelo AVA Visa para capacitação na utilização da ferramenta LimeSurvey para criação de formulários e pesquisas."/>
    <s v="INCLUIDO"/>
  </r>
  <r>
    <s v="2023"/>
    <s v="DIRE 3"/>
    <s v="GGTPS"/>
    <s v="GEMAT"/>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AVALIAÇÃO DE RESULTADO REGULATÓRIO"/>
    <s v="3"/>
    <s v="Curso"/>
    <s v="Virtual"/>
    <s v="15.0"/>
    <s v="28/08/2023 a 16/10/2023"/>
    <s v="Agosto"/>
    <s v="1"/>
    <m/>
    <s v="{&quot;1329&quot;:{&quot;id&quot;:&quot;1329&quot;,&quot;nome&quot;:&quot;CARLA CATARINE PEREIRA NOBRE&quot;,&quot;matricula&quot;:&quot;2090813&quot;,&quot;cargo&quot;:&quot;TEC EM REG E VIGILANCIA SANITARIA&quot;}}"/>
    <n v="0"/>
    <n v="0"/>
    <n v="0"/>
    <n v="0"/>
    <s v="ENAP"/>
    <s v="Licença Capacitção"/>
    <x v="1"/>
    <s v="Melhoria contínua de processos"/>
    <s v="Processo SEI 25351.911375/2022-61;_x000a_ _x000a_ Em relação ao curso Avaliação de Resultado Regulatório (ARR), é importante destacar que ARR consiste na verificação dos efeitos decorrentes da edição de ato normativo, considerados o alcance dos objetivos originalmente pretendidos e os demais impactos observados sobre o mercado e a sociedade, em decorrência de sua implementação. Sua integração ao ciclo regulatório dos órgãos e entidades públicas federais, assim como a AIR, foi regulamentada pelo Decreto 10.411/2020. A ARR, assim como a Análise de Impacto Regulatório (AIR), é uma ferramenta destinada a aperfeiçoar a ação regulatória, contribuindo para a efetividade, eficiência e eficácia da ação estatal. ​A servidora, atualmente, está participando da revisão e construção de uma norma. Sendo assim, o conhecimento sobre  a ferramenta ARR  é de suma importância para que as ações de regulação do setor sejam efetivas, eficazes e eficientes.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9º SIMPÓSIO BRASILEIRO DE VIGILÂNCIA SANITÁRIA"/>
    <s v="2"/>
    <s v="Congresso"/>
    <s v="Presencial"/>
    <s v="40.0"/>
    <s v="20/11/2023 a 24/11/2023."/>
    <s v="NÃO SE APLICA"/>
    <s v="1"/>
    <m/>
    <s v="{&quot;1324&quot;:{&quot;id&quot;:&quot;1324&quot;,&quot;nome&quot;:&quot;ANA PAULA SPOSITO E SILVA&quot;,&quot;matricula&quot;:&quot;2091100&quot;,&quot;cargo&quot;:&quot;TEC EM REG E VIGILANCIA SANITARIA&quot;}}"/>
    <n v="900"/>
    <n v="1700"/>
    <n v="2000"/>
    <n v="4600"/>
    <s v="ABRASCO - Associação Brasileira de Saúde Coletiva"/>
    <s v="Programa permanente de capacitação, treinamento e desenvolvimento"/>
    <x v="0"/>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9º SIMPÓSIO BRASILEIRO DE VIGILÂNCIA SANITÁRIA"/>
    <s v="2"/>
    <s v="Congresso"/>
    <s v="Presencial"/>
    <s v="40.0"/>
    <s v="20/11/2023 a 24/11/2023"/>
    <s v="NÃO SE APLICA"/>
    <s v="1"/>
    <m/>
    <s v="{&quot;1349&quot;:{&quot;id&quot;:&quot;1349&quot;,&quot;nome&quot;:&quot;TALYTA VIEIRA DE ALMEIDA&quot;,&quot;matricula&quot;:&quot;2090489&quot;,&quot;cargo&quot;:&quot;TEC EM REG E VIGILANCIA SANITARIA&quot;}}"/>
    <n v="690"/>
    <n v="1700"/>
    <n v="2000"/>
    <n v="4390"/>
    <s v="Associação Brasileira de Saúde Coletiva_x000a_ "/>
    <s v="Programa permanente de capacitação, treinamento e desenvolvimento"/>
    <x v="0"/>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9º SIMPÓSIO BRASILEIRO DE VIGILÂNCIA SANITÁRIA DA ABRASCO"/>
    <s v="2"/>
    <s v="Congresso"/>
    <s v="Presencial"/>
    <s v="40.0"/>
    <s v="20/11/2023 a 24/11/2023"/>
    <s v="NÃO SE APLICA"/>
    <s v="1"/>
    <m/>
    <s v="{&quot;1329&quot;:{&quot;id&quot;:&quot;1329&quot;,&quot;nome&quot;:&quot;CARLA CATARINE PEREIRA NOBRE&quot;,&quot;matricula&quot;:&quot;2090813&quot;,&quot;cargo&quot;:&quot;TEC EM REG E VIGILANCIA SANITARIA&quot;}}"/>
    <n v="900"/>
    <n v="1700"/>
    <n v="2000"/>
    <n v="4600"/>
    <s v="Abrasco"/>
    <s v="Programa permanente de capacitação, treinamento e desenvolvimento"/>
    <x v="0"/>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1º SIMPÓSIO BRASILEIRO DE ENGENHARIA DA NANOTECNOLOGIA"/>
    <s v="2"/>
    <s v="Congresso"/>
    <s v="Virtual"/>
    <s v="24.0"/>
    <s v="28/08/2023 a 30/08/2023"/>
    <s v="NÃO SE APLICA"/>
    <s v="1"/>
    <m/>
    <s v="{&quot;654&quot;:{&quot;id&quot;:&quot;654&quot;,&quot;nome&quot;:&quot;CAMILA GONCALVES MOREIRA&quot;,&quot;matricula&quot;:&quot;1712490&quot;,&quot;cargo&quot;:&quot;ESP EM REGULACAO E VIGILANCIA SANITARIA&quot;}}"/>
    <n v="0"/>
    <n v="0"/>
    <n v="0"/>
    <n v="0"/>
    <s v="Programa de Engenharia da Nanotecnologia - COPPE/UFRJ_x000a_ "/>
    <s v="Programa permanente de capacitação, treinamento e desenvolvimento"/>
    <x v="1"/>
    <s v="Inovação"/>
    <s v="Acompanhar as discussões relacionadas à Nanotecnologia aplicada à saúde._x000a_ Temática relevante à vigilância sanitária._x000a_ 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ANÁLISE DE DADOS COMO SUPORTE À TOMADA DE DECISÃO"/>
    <s v="2"/>
    <s v="Curso"/>
    <s v="Virtual"/>
    <s v="30.0"/>
    <s v="15/08/2023 a 15/09/2023"/>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x v="1"/>
    <s v="Melhoria contínua de processos"/>
    <s v="Assunto de interesse e relevância ao cenário de transformação digital e tomada de decisão._x000a_ "/>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x v="2"/>
    <s v="Atividades Jurídicas"/>
    <s v="NAO"/>
    <s v="ALTA RELEVÂNCIA"/>
    <s v="5"/>
    <s v="2"/>
    <s v="15"/>
    <m/>
    <s v="EDITADO"/>
    <s v="ADMINISTRAÇÃO - NOVOS DESAFIOS E RUMOS"/>
    <s v="2"/>
    <s v="Curso"/>
    <s v="Virtual"/>
    <s v="140.0"/>
    <s v="23/10/2023 a 21/11/2023"/>
    <s v="NÃO SE APLICA"/>
    <s v="1"/>
    <m/>
    <s v="{&quot;1022&quot;:{&quot;id&quot;:&quot;1022&quot;,&quot;nome&quot;:&quot;ROSANE MARIA FRANKLIN PINTO&quot;,&quot;matricula&quot;:&quot;1479916&quot;,&quot;cargo&quot;:&quot;ESP EM REGULACAO E VIGILANCIA SANITARIA&quot;}}"/>
    <n v="630.87"/>
    <n v="0"/>
    <n v="0"/>
    <n v="630"/>
    <s v="UNIEDUCAR INTELIGÊNCIA EDUCACIONAL S/S LTDA."/>
    <s v="Programa permanente de capacitação, treinamento e desenvolvimento"/>
    <x v="1"/>
    <s v="Gestão da qualidad"/>
    <s v="Capacitação do servidor para o desenvolvimento das competências individuais e coletivas, com vistas a melhorias nos processos de trabalho no exercício da gestão frente à Segunda Coordenação de Recursos Especializada e à Gerência-Geral de Recursos."/>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58º CONGRESSO DA SOCIEDADE BRASILEIRA DE MEDICINA TROPICAL"/>
    <s v="2"/>
    <s v="Congresso"/>
    <s v="Presencial"/>
    <s v="32.0"/>
    <s v="10/09/2023 a 13/09/2023"/>
    <s v="NÃO SE APLICA"/>
    <s v="1"/>
    <m/>
    <s v="{&quot;768&quot;:{&quot;id&quot;:&quot;768&quot;,&quot;nome&quot;:&quot;FABIANE RESENDE GOMES&quot;,&quot;matricula&quot;:&quot;1332084&quot;,&quot;cargo&quot;:&quot;ESP EM REGULACAO E VIGILANCIA SANITARIA&quot;}}"/>
    <n v="850"/>
    <n v="1700"/>
    <n v="1600"/>
    <n v="4150"/>
    <s v="Sociedade Brasileira de Medicina Tropical_x000a_ "/>
    <s v="Programa permanente de capacitação, treinamento e desenvolvimento"/>
    <x v="1"/>
    <s v="Melhoria contínua de processos"/>
    <s v="O MEDTROP 2023 está sendo considerado o maior evento multidisciplinar em Medicina Tropical da América Latina. Neste evento, será possível conhecer os estudos mais relevantes sobre doenças tropicais que estão sendo realizados pelos novos tropicalistas da Bahia, do Brasil e do mundo. Esta edição do Congresso traz como tema “Desafios para a Medicina Tropical no século XXI: como enfrentá-los” e vai contemplar uma ampla e atual programação científica, preservando e incentivando o encontro de profissionais com diferentes formações, que abordarão, entre outros tópicos, o diagnóstico laboratorial destas doenças. Assim, a participação neste Congresso tem grande relevância para o trabalho realizado na Gerência de Produtos para Diagnóstico In Vitro, como forma de conhecimento e atualização nos procedimentos relacionados à situação e ao diagnóstico das principais doenças tropicais que acometem nossa população, tendo como exemplos: dengue, Chikungunya, malária, leishmaniose, febre amarela, dentre outras._x000a_ É possível que haja a isenção na taxa de inscrição, mas ainda não houve resposta da SBMT."/>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PRE CONGRESSO  - BIOLOGIA MOLECULAR - CONGRESSO BRASILEIRO PATOLOGIA CLINICA E MEDICINA LABORATORIAL 2023"/>
    <s v="2"/>
    <s v="Curso"/>
    <s v="Presencial"/>
    <s v="8.0"/>
    <s v="04/09/2023"/>
    <s v="NÃO SE APLICA"/>
    <s v="1"/>
    <m/>
    <s v="{&quot;629&quot;:{&quot;id&quot;:&quot;629&quot;,&quot;nome&quot;:&quot;JULIANA COSTA CURTA&quot;,&quot;matricula&quot;:&quot;1876538&quot;,&quot;cargo&quot;:&quot;ESP EM REGULACAO E VIGILANCIA SANITARIA&quot;}}"/>
    <n v="160"/>
    <n v="0"/>
    <n v="400"/>
    <n v="560"/>
    <s v="Sociedade Brasileira de Patologia Clínica e Medicina Laboratorial_x000a_ "/>
    <s v="Programa permanente de capacitação, treinamento e desenvolvimento"/>
    <x v="0"/>
    <s v="Melhoria contínua de processos"/>
    <s v="Atualização técnica-científica._x000a_ "/>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x v="6"/>
    <s v="Controle e Prestação de contas Institucional"/>
    <s v="SIM"/>
    <s v="ALTA RELEVÂNCIA"/>
    <s v="5"/>
    <s v="2"/>
    <s v="15"/>
    <m/>
    <s v="EDITADO"/>
    <s v="FUNDAMENTOS DE SEGURANÇA DA INFORMAÇÃO NA TRANSFORMAÇÃO DIGITAL"/>
    <s v="1"/>
    <s v="Curso"/>
    <s v="Virtual"/>
    <s v="25.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x v="3"/>
    <s v="Contribuição técnico-profissional"/>
    <m/>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CONTROLE DE QUALIDADE - MÓDULO I"/>
    <s v="2"/>
    <s v="Curso"/>
    <s v="Virtual"/>
    <s v="2.0"/>
    <s v="16/08/2023 a 16/09/2023"/>
    <s v="NÃO SE APLICA"/>
    <s v="1"/>
    <m/>
    <s v="{&quot;558&quot;:{&quot;id&quot;:&quot;558&quot;,&quot;nome&quot;:&quot;VANIA MORENA CRUZES&quot;,&quot;matricula&quot;:&quot;1068695&quot;,&quot;cargo&quot;:&quot;ESP EM REGULACAO E VIGILANCIA SANITARIA&quot;}}"/>
    <n v="0"/>
    <n v="0"/>
    <n v="0"/>
    <n v="0"/>
    <s v="Universidade Bio-Rad_x000a_ "/>
    <s v="Programa permanente de capacitação, treinamento e desenvolvimento"/>
    <x v="0"/>
    <s v="Melhoria contínua de processos"/>
    <s v="Reciclar e atualizar os conhecimentos em controle de qualidade laboratorial em diagnóstico in vitr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CONTROLE DE QUALIDADE - MÓDULO II"/>
    <s v="2"/>
    <s v="Curso"/>
    <s v="Virtual"/>
    <s v="1.0"/>
    <s v="16/08/2023 a 16/09/2023"/>
    <s v="NÃO SE APLICA"/>
    <s v="1"/>
    <m/>
    <s v="{&quot;558&quot;:{&quot;id&quot;:&quot;558&quot;,&quot;nome&quot;:&quot;VANIA MORENA CRUZES&quot;,&quot;matricula&quot;:&quot;1068695&quot;,&quot;cargo&quot;:&quot;ESP EM REGULACAO E VIGILANCIA SANITARIA&quot;}}"/>
    <n v="0"/>
    <n v="0"/>
    <n v="0"/>
    <n v="0"/>
    <s v="Universidade Bio-Rad"/>
    <s v="Programa permanente de capacitação, treinamento e desenvolvimento"/>
    <x v="0"/>
    <s v="Melhoria contínua de processos"/>
    <s v="Atualizar e reciclar os conhecimentos em controle de qualidade laboratorial (em IVD)._x000a_ "/>
    <s v="EDITA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DE INGLÊS NÍVEL INTERMEDIÁRIO SUPERIOR 1, PARTE A"/>
    <s v="2"/>
    <s v="Curso"/>
    <s v="Virtual"/>
    <s v="46.0"/>
    <s v="01/07/2023 a 14/12/2023"/>
    <s v="NÃO SE APLICA"/>
    <s v="1"/>
    <m/>
    <s v="{&quot;558&quot;:{&quot;id&quot;:&quot;558&quot;,&quot;nome&quot;:&quot;VANIA MORENA CRUZES&quot;,&quot;matricula&quot;:&quot;1068695&quot;,&quot;cargo&quot;:&quot;ESP EM REGULACAO E VIGILANCIA SANITARIA&quot;}}"/>
    <n v="3638"/>
    <n v="0"/>
    <n v="0"/>
    <n v="3638"/>
    <s v="Planet Idiomas Brasília_x000a_ "/>
    <s v="Programa de idiomas estrangeiros"/>
    <x v="11"/>
    <s v="Melhoria contínua de processos"/>
    <s v="Efetuei inscrição no Programa de Idiomas da ANVISA por meio do processo 25351.918922/2023-11._x000a_ _x000a_ O idioma inglês é uma ferramenta necessária para melhorar o desempenho de minhas atividades de análise de processos e de participação de missões internacionais.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OLÍTICAS PÚBLICAS DE ASSISTÊNCIA EM SAÚDE"/>
    <s v="3"/>
    <s v="Curso"/>
    <s v="Virtual"/>
    <s v="280.0"/>
    <s v="13/10/2023 a 11/12/2023"/>
    <s v="Oututbro"/>
    <s v="1"/>
    <m/>
    <s v="{&quot;589&quot;:{&quot;id&quot;:&quot;589&quot;,&quot;nome&quot;:&quot;LIANE TORRES VENTURINI&quot;,&quot;matricula&quot;:&quot;1946823&quot;,&quot;cargo&quot;:&quot;ESP EM REGULACAO E VIGILANCIA SANITARIA&quot;}}"/>
    <n v="1261"/>
    <n v="0"/>
    <n v="0"/>
    <n v="1261"/>
    <s v="UNIEDUCAR INTELIGENCIA EDUCACIONAL LTDA - CNPJ: 05.569.970/0001-26_x000a_ "/>
    <s v="Licença Capacitção"/>
    <x v="1"/>
    <s v="Melhoria contínua de processos"/>
    <s v="_x000a_ _x000a_ Referente ao processo SEI nº 25351.903906/2017-85._x000a_ Referente ao processo SEI nº 25351.903906/2017-85._x000a_ _x000a_ Adquirir conhecimento acerca da evolução das políticas públicas de saúde, a fim de compreender os contextos histórico e político nos quais o trabalho da Anvisa está inserido (e o próprio trabalho rotineiro da servidora).  Dessa forma, contribuir para a efetividade das atuais políticas públicas implementadas e para o desenvolvimento de novas ideias e alternativas que promovam melhorias no resultado esperado do trabalho da Anvisa."/>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ELABORAR TRABALHO DE CONCLUSÃO DE CURSO (TCC) EM CURSO DE CIÊNCIA DA COMPUTAÇÃO NA UDF"/>
    <s v="2"/>
    <s v="Curso"/>
    <s v="Presencial"/>
    <s v="199.0"/>
    <s v="16/10/2023 a 01/12/2023"/>
    <s v="Oututbro"/>
    <s v="1"/>
    <m/>
    <s v="{&quot;1487&quot;:{&quot;id&quot;:&quot;1487&quot;,&quot;nome&quot;:&quot;THALES ARAUJO CRONEMBERGER&quot;,&quot;matricula&quot;:&quot;1896838&quot;,&quot;cargo&quot;:&quot;TECNICO ADMINISTRATIVO&quot;}}"/>
    <n v="0"/>
    <n v="0"/>
    <n v="0"/>
    <n v="0"/>
    <s v="Centro Universitário UDF_x000a_ "/>
    <s v="Licença Capacitção"/>
    <x v="10"/>
    <s v="Contribuição técnico-profissional"/>
    <s v="Trata-se de licença capacitação para elaborar trabalho de conclusão de Curso (TCC) em curso de Ciência da Computação na UDF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x v="2"/>
    <s v="Gestão Estratégica e Desempenho Institucional"/>
    <s v="SIM"/>
    <s v="ALTA RELEVÂNCIA"/>
    <s v="5"/>
    <s v="2"/>
    <s v="15"/>
    <m/>
    <s v="EDITADO"/>
    <s v="PRIMEIROS PASSOS PARA USO DE LINGUAGEM SIMPLES"/>
    <s v="3"/>
    <s v="Curso"/>
    <s v="Virtual"/>
    <s v="8.0"/>
    <s v="06/11/2023 a 05/12/2023"/>
    <s v="Novembro"/>
    <s v="1"/>
    <m/>
    <s v="{&quot;380&quot;:{&quot;id&quot;:&quot;380&quot;,&quot;nome&quot;:&quot;HELIO BOMFIM DE MACEDO FILHO&quot;,&quot;matricula&quot;:&quot;1186701&quot;,&quot;cargo&quot;:&quot;ANALISTA ADMINISTRATIVO&quot;}}"/>
    <n v="0"/>
    <n v="0"/>
    <n v="0"/>
    <n v="0"/>
    <s v="Enap"/>
    <s v="Licença Capacitção"/>
    <x v="5"/>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x v="2"/>
    <s v="Gestão Estratégica e Desempenho Institucional"/>
    <s v="SIM"/>
    <s v="ALTA RELEVÂNCIA"/>
    <s v="5"/>
    <s v="2"/>
    <s v="15"/>
    <m/>
    <s v="EDITADO"/>
    <s v="LINGUAGEM SIMPLES APROXIMA O GOVERNO DAS PESSOAS. COMO USAR?"/>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x v="5"/>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x v="2"/>
    <s v="Gestão Estratégica e Desempenho Institucional"/>
    <s v="SIM"/>
    <s v="ALTA RELEVÂNCIA"/>
    <s v="5"/>
    <s v="2"/>
    <s v="15"/>
    <m/>
    <s v="EDITADO"/>
    <s v="STORYTELLING COM DADOS PARA COMUNICAÇÃO PROFISSIONAL DE SUCESSO"/>
    <s v="3"/>
    <s v="Curso"/>
    <s v="Virtual"/>
    <s v="25.0"/>
    <s v="06/11/2023 a 05/12/2023"/>
    <s v="Novembro"/>
    <s v="1"/>
    <m/>
    <s v="{&quot;380&quot;:{&quot;id&quot;:&quot;380&quot;,&quot;nome&quot;:&quot;HELIO BOMFIM DE MACEDO FILHO&quot;,&quot;matricula&quot;:&quot;1186701&quot;,&quot;cargo&quot;:&quot;ANALISTA ADMINISTRATIVO&quot;}}"/>
    <n v="0"/>
    <n v="0"/>
    <n v="0"/>
    <n v="0"/>
    <s v="ENAP"/>
    <s v="Licença Capacitção"/>
    <x v="5"/>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x v="2"/>
    <s v="Gestão Estratégica e Desempenho Institucional"/>
    <s v="SIM"/>
    <s v="ALTA RELEVÂNCIA"/>
    <s v="5"/>
    <s v="2"/>
    <s v="15"/>
    <m/>
    <s v="EDITADO"/>
    <s v="PLANEJAMENTO E ORGANIZAÇÃO PESSOAL NO TRABALHO"/>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x v="5"/>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x v="2"/>
    <s v="Gestão Estratégica e Desempenho Institucional"/>
    <s v="SIM"/>
    <s v="ALTA RELEVÂNCIA"/>
    <s v="5"/>
    <s v="2"/>
    <s v="15"/>
    <m/>
    <s v="EDITADO"/>
    <s v="COMUNICAÇÃO NÃO VIOLENTA"/>
    <s v="3"/>
    <s v="Curso"/>
    <s v="Virtual"/>
    <s v="20.0"/>
    <s v="06/11/2023 a 05/12/2023"/>
    <s v="Novembro"/>
    <s v="1"/>
    <m/>
    <s v="{&quot;380&quot;:{&quot;id&quot;:&quot;380&quot;,&quot;nome&quot;:&quot;HELIO BOMFIM DE MACEDO FILHO&quot;,&quot;matricula&quot;:&quot;1186701&quot;,&quot;cargo&quot;:&quot;ANALISTA ADMINISTRATIVO&quot;}}"/>
    <n v="0"/>
    <n v="0"/>
    <n v="0"/>
    <n v="0"/>
    <s v="ENAP"/>
    <s v="Licença Capacitção"/>
    <x v="5"/>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x v="2"/>
    <s v="Gestão Estratégica e Desempenho Institucional"/>
    <s v="SIM"/>
    <s v="ALTA RELEVÂNCIA"/>
    <s v="5"/>
    <s v="2"/>
    <s v="15"/>
    <m/>
    <s v="EDITADO"/>
    <s v="INTRODUÇÃO À GESTÃO DE RISCOS"/>
    <s v="3"/>
    <s v="Curso"/>
    <s v="Virtual"/>
    <s v="40.0"/>
    <s v="06/11/2023 a 05/12/2023"/>
    <s v="Novembro"/>
    <s v="1"/>
    <m/>
    <s v="{&quot;380&quot;:{&quot;id&quot;:&quot;380&quot;,&quot;nome&quot;:&quot;HELIO BOMFIM DE MACEDO FILHO&quot;,&quot;matricula&quot;:&quot;1186701&quot;,&quot;cargo&quot;:&quot;ANALISTA ADMINISTRATIVO&quot;}}"/>
    <n v="0"/>
    <n v="0"/>
    <n v="0"/>
    <n v="0"/>
    <s v="ENAP"/>
    <s v="Licença Capacitção"/>
    <x v="1"/>
    <s v="Gerenciamento da mudança"/>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x v="2"/>
    <s v="Gestão Estratégica e Desempenho Institucional"/>
    <s v="SIM"/>
    <s v="ALTA RELEVÂNCIA"/>
    <s v="5"/>
    <s v="2"/>
    <s v="15"/>
    <m/>
    <s v="EDITADO"/>
    <s v="ANÁLISE DE DADOS: UMA LEITURA CRÍTICA DAS INFORMAÇÕES"/>
    <s v="3"/>
    <s v="Curso"/>
    <s v="Virtual"/>
    <s v="23.0"/>
    <s v="06/11/2023 a 05/12/2023"/>
    <s v="Novembro"/>
    <s v="1"/>
    <m/>
    <s v="{&quot;380&quot;:{&quot;id&quot;:&quot;380&quot;,&quot;nome&quot;:&quot;HELIO BOMFIM DE MACEDO FILHO&quot;,&quot;matricula&quot;:&quot;1186701&quot;,&quot;cargo&quot;:&quot;ANALISTA ADMINISTRATIVO&quot;}}"/>
    <n v="0"/>
    <n v="0"/>
    <n v="0"/>
    <n v="0"/>
    <s v="ENAP"/>
    <s v="Licença Capacitção"/>
    <x v="5"/>
    <s v="Melhoria contínua de processos"/>
    <s v="Os cursos estarão voltados à comunicação em função das necessidades da posição de assessoria._x000a_ "/>
    <s v="INCLUIDO"/>
  </r>
  <r>
    <s v="2023"/>
    <s v="AUDIT"/>
    <s v="AUDIT"/>
    <s v="AUDIT"/>
    <s v="Habilidade de definir metas vinculadas aos objetivos estratégicos e realizar o desdobramento em atividades  essenciais."/>
    <s v="Equipe com conhecimento suficiente em Gestão Estratégica com uso da Metodologia Ágil OKR."/>
    <x v="6"/>
    <s v="Controle e Prestação de contas Institucional"/>
    <s v="SIM"/>
    <s v="ALTA RELEVÂNCIA"/>
    <s v="5"/>
    <s v="2"/>
    <s v="15"/>
    <m/>
    <s v="EDITADO"/>
    <s v="MESTRADO PROFISSIONAL EM GESTÃO ESTRATÉGICA NAS ORGANIZAÇÕES"/>
    <s v="2"/>
    <s v="Mestrado"/>
    <s v="Presencial"/>
    <s v="420.0"/>
    <s v="2023"/>
    <s v="NÃO SE APLICA"/>
    <s v="1"/>
    <m/>
    <s v="{&quot;454&quot;:{&quot;id&quot;:&quot;454&quot;,&quot;nome&quot;:&quot;WALTER FERREIRA DANTAS&quot;,&quot;matricula&quot;:&quot;1492637&quot;,&quot;cargo&quot;:&quot;ANALISTA ADMINISTRATIVO&quot;}}"/>
    <n v="0"/>
    <n v="0"/>
    <n v="0"/>
    <n v="0"/>
    <s v="IESB"/>
    <s v="Programa de pós-graduação"/>
    <x v="1"/>
    <s v="Contribuição técnico-profissional"/>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TÉCNICAS DE AUDITORIA INTERNA GOVERNAMENTAL "/>
    <s v="2"/>
    <s v="Curso"/>
    <s v="Virtual"/>
    <s v="24.0"/>
    <s v="27/09/2023 a 11/10/2023"/>
    <s v="Setembro"/>
    <s v="1"/>
    <m/>
    <s v="{&quot;1407&quot;:{&quot;id&quot;:&quot;1407&quot;,&quot;nome&quot;:&quot;LARYSSA RIBEIRO BRAGA BRITO&quot;,&quot;matricula&quot;:&quot;3003053&quot;,&quot;cargo&quot;:&quot;TECNICO ADMINISTRATIVO&quot;}}"/>
    <n v="0"/>
    <n v="0"/>
    <n v="0"/>
    <n v="0"/>
    <s v="Escola Nacional de Administração Pública - ENAP "/>
    <s v="Licença Capacitção"/>
    <x v="1"/>
    <s v="Melhoria contínua de processo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6"/>
    <s v="Gestão Estratégica e Desempenho Institucional"/>
    <s v="SIM"/>
    <s v="ALTA RELEVÂNCIA"/>
    <s v="5"/>
    <s v="3"/>
    <s v="10"/>
    <m/>
    <s v="EDITADO"/>
    <s v="INTELIGÊNCIA ARTIFICIAL PARA SIMPLIFICAR O DIA A DIA "/>
    <s v="2"/>
    <s v="Curso"/>
    <s v="Virtual"/>
    <s v="4.0"/>
    <s v=" 27/09/2023 a 11/10/2023"/>
    <s v="Setembro"/>
    <s v="1"/>
    <m/>
    <s v="{&quot;1407&quot;:{&quot;id&quot;:&quot;1407&quot;,&quot;nome&quot;:&quot;LARYSSA RIBEIRO BRAGA BRITO&quot;,&quot;matricula&quot;:&quot;3003053&quot;,&quot;cargo&quot;:&quot;TECNICO ADMINISTRATIVO&quot;}}"/>
    <n v="0"/>
    <n v="0"/>
    <n v="0"/>
    <n v="0"/>
    <s v="Escola Nacional de Administração Pública - ENAP"/>
    <s v="Licença Capacitção"/>
    <x v="1"/>
    <s v="Resolutividade"/>
    <m/>
    <s v="INCLUIDO"/>
  </r>
  <r>
    <s v="2023"/>
    <s v="Diretor-Presidente"/>
    <s v="GGREC"/>
    <s v="CRES1"/>
    <s v="Estabelecer e monitorar indicadores relativos aos temas afetos à área."/>
    <s v="Fortalecer a gestão da qualidade na área e na Anvisa."/>
    <x v="2"/>
    <s v="Atividades Jurídicas"/>
    <s v="NAO"/>
    <s v="ALTA RELEVÂNCIA"/>
    <s v="5"/>
    <s v="1"/>
    <s v="20"/>
    <m/>
    <s v="EDITADO"/>
    <s v="MICROSOFT POWER PLATFORM CONFERENCE"/>
    <s v="2"/>
    <s v="Congresso"/>
    <s v="Presencial"/>
    <s v="36.0"/>
    <s v="01/10/2023 a 06/10/2023"/>
    <s v="NÃO SE APLICA"/>
    <s v="1"/>
    <m/>
    <s v="{&quot;1228&quot;:{&quot;id&quot;:&quot;1228&quot;,&quot;nome&quot;:&quot;SIMONE DE OLIVEIRA REIS RODERO&quot;,&quot;matricula&quot;:&quot;1491064&quot;,&quot;cargo&quot;:&quot;ESP EM REGULACAO E VIGILANCIA SANITARIA&quot;}}"/>
    <n v="11699"/>
    <n v="0"/>
    <n v="18240.86"/>
    <n v="29.94"/>
    <s v="Microsoft"/>
    <s v="Programa permanente de capacitação, treinamento e desenvolvimento"/>
    <x v="1"/>
    <s v="Planejamento"/>
    <s v="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
    <s v="EDITA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x v="1"/>
    <s v="Relações internacionais e articulação governamental"/>
    <s v="NAO"/>
    <s v="ALTA RELEVÂNCIA"/>
    <s v="5"/>
    <s v="1"/>
    <s v="20"/>
    <m/>
    <s v="EDITADO"/>
    <s v="CURSO BREVE DE POLÍTICA COMERCIAL PARA PAÍSES-MEMBROS DA ALADI"/>
    <s v="2"/>
    <s v="Curso"/>
    <s v="Presencial"/>
    <s v="400.0"/>
    <s v="20/11/2023 a 1/12/2023"/>
    <s v="NÃO SE APLICA"/>
    <s v="1"/>
    <m/>
    <s v="{&quot;1378&quot;:{&quot;id&quot;:&quot;1378&quot;,&quot;nome&quot;:&quot;DIEGO SCHUCH NAKAYAMA&quot;,&quot;matricula&quot;:&quot;3152566&quot;,&quot;cargo&quot;:&quot;TECNICO ADMINISTRATIVO&quot;}}"/>
    <n v="0"/>
    <n v="0"/>
    <n v="0"/>
    <n v="0"/>
    <s v="OMC e ALADI"/>
    <s v="Programa permanente de capacitação, treinamento e desenvolvimento"/>
    <x v="17"/>
    <s v="Relações institucionais"/>
    <m/>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INTRODUTÓRIO PARA FORMAÇÃO EM CIÊNCIA DE DADOS"/>
    <s v="2"/>
    <s v="Curso"/>
    <s v="Virtual"/>
    <s v="20.0"/>
    <s v="30/08/2023 a 30/11/2023"/>
    <s v="NÃO SE APLICA"/>
    <s v="1"/>
    <m/>
    <s v="{&quot;654&quot;:{&quot;id&quot;:&quot;654&quot;,&quot;nome&quot;:&quot;CAMILA GONCALVES MOREIRA&quot;,&quot;matricula&quot;:&quot;1712490&quot;,&quot;cargo&quot;:&quot;ESP EM REGULACAO E VIGILANCIA SANITARIA&quot;}}"/>
    <n v="0"/>
    <n v="0"/>
    <n v="0"/>
    <n v="0"/>
    <s v="Hospital Alemão Oswaldo Cruz (HAOC) em parceria com o Ministério da Saúde (MS)_x000a_ "/>
    <s v="Programa permanente de capacitação, treinamento e desenvolvimento"/>
    <x v="3"/>
    <s v="Inovação"/>
    <s v="Adquirir conhecimentos iniciais sobre Ciência de Dados na área da saúde.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ESTRATÉGIAS DE PRODUTIVIDADE: CLAREZA, PROPÓSITO E PRIORIZAÇÃO DE TAREFAS"/>
    <s v="2"/>
    <s v="Curso"/>
    <s v="Virtual"/>
    <s v="25.0"/>
    <s v="14/08/2023 a 13/09/2023"/>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x v="1"/>
    <s v="Inovação"/>
    <s v="Aprimoramento do processo de trabalh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DIAGNÓSTICO DE HEPATITES VIRAIS"/>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Licença Capacitção"/>
    <x v="0"/>
    <s v="Melhoria contínua de processos"/>
    <s v="Atualização e reciclagem de conhecimentos sobre o diagnóstico laboratorial das hepatites virais - ferramenta para melhorar a análises de registros de produtos para    diagnóstico in vitr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DIAGNÓSTICO DE HIV"/>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 Telelab_x000a_ "/>
    <s v="Licença Capacitção"/>
    <x v="0"/>
    <s v="Melhoria contínua de processos"/>
    <s v="Atualização e reciclagem de conhecimentos sobre o diagnóstico laboratorial do HIV - ferramenta para melhorar a análises de registros de produtos para diagnóstico in vitro._x000a_ &quot;O curso aborda a morfologia do vírus da imunodeficiência humana (HIV), sua multiplicação e a presença de marcadores sorológicos circulantes. Descreve os princípios metodológicos de métodos para o diagnóstico da infecção e explica os procedimentos para a coleta de material, realização dos testes, leitura e interpretação dos resultados. Apresenta as normas e os fluxogramas indicados pelo Ministério da Saúde para o diagnóstico da infecção._x000a_ _x000a_ O certificado será emitido pela Universidade Federal de Santa Catarina.&quot;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DIAGNÓSTICO DE SÍFILIS"/>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Licença Capacitção"/>
    <x v="0"/>
    <s v="Melhoria contínua de processos"/>
    <s v="Atualização e reciclagem de conhecimentos sobre o diagnóstico laboratorial da sífilis - ferramenta para melhorar a análises de registros de produtos para diagnóstico in vitro._x000a_ &quot;A proposta do curso é de atualização no uso de testes treponêmicos e não treponêmicos para o diagnóstico da sífilis e o monitoramento do tratamento. Aborda a história da sífilis no Brasil, os tipos de testes atualmente utilizados. Orienta o preparo da suspensão antigênica para a reação de VDRL e as estratégias de validação e interpretação dos resultados. Nesta perspectiva, atualiza na aplicação de procedimentos e na combinação dos testes para a interpretação dos resultados._x000a_ _x000a_ O certificado será emitido pela Universidade Federal de Santa Catarina.&quot;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DOENÇA DE CHAGAS - TRIAGEM E DIAGNÓSTICO SOROLÓGICO EM UNIDADES HEMOTERÁPICAS E LABORATÓRIOS DE SAÚDE PÚBLICA"/>
    <s v="3"/>
    <s v="Curso"/>
    <s v="Virtual"/>
    <s v="15.0"/>
    <s v="06/11/2023 a 01/12/2023"/>
    <s v="Novembro"/>
    <s v="1"/>
    <m/>
    <s v="{&quot;558&quot;:{&quot;id&quot;:&quot;558&quot;,&quot;nome&quot;:&quot;VANIA MORENA CRUZES&quot;,&quot;matricula&quot;:&quot;1068695&quot;,&quot;cargo&quot;:&quot;ESP EM REGULACAO E VIGILANCIA SANITARIA&quot;}}"/>
    <n v="0"/>
    <n v="0"/>
    <n v="0"/>
    <n v="0"/>
    <s v="Ministério da Saúde/ Telelab_x000a_ "/>
    <s v="Programa permanente de capacitação, treinamento e desenvolvimento"/>
    <x v="0"/>
    <s v="Melhoria contínua de processos"/>
    <s v="Atualização e reciclagem de conhecimentos sobre o diagnóstico laboratorial das doença de Chagas- ferramenta para melhorar a análises de registros de produtos para diagnóstico in vitro._x000a_ O curso propõe tratar de questões referentes à preparação de realização do método de diagnóstico da Doença de Chagas - da infeção por Trypanossoma cruzi - em ambiente de laboratórios de Saúde Pública, considerando a identificação e utilização adequada dos equipamentos e procedimen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DESVENDANDO A IMUNO-HEMATOLOGIA LABORATORIAL"/>
    <s v="3"/>
    <s v="Curso"/>
    <s v="Virtual"/>
    <s v="40.0"/>
    <s v="06/11/2023 a 01/12/2023"/>
    <s v="Novembro"/>
    <s v="1"/>
    <m/>
    <s v="{&quot;558&quot;:{&quot;id&quot;:&quot;558&quot;,&quot;nome&quot;:&quot;VANIA MORENA CRUZES&quot;,&quot;matricula&quot;:&quot;1068695&quot;,&quot;cargo&quot;:&quot;ESP EM REGULACAO E VIGILANCIA SANITARIA&quot;}}"/>
    <n v="0"/>
    <n v="0"/>
    <n v="0"/>
    <n v="0"/>
    <s v="Universidade Bio-Rad_x000a_ "/>
    <s v="Licença Capacitção"/>
    <x v="0"/>
    <s v="Melhoria contínua de processos"/>
    <s v="Atualização e reciclagem de conhecimentos sobre imuno-hematologia - ferramenta para melhorar a análises de registros de produtos para diagnóstico in vitro._x000a_ &quot;Este curso aborda os principais fundamentos da Imuno-hematologia laboratorial, com foco nos princípios dos testes laboratoriais realizados nas rotinas Imuno-hematológicas de laboratórios de análises clínicas e serviços de hemoterapia, como tipagem ABO, RhD e testes de antiglobulina humana e suas aplicações._x000a_ _x000a_ O curso terá a carga horária de 40h, divididas em 5 módulos temáticos, composto por 16 video-aulas gravadas e mais uma avaliação de aprendizagem final. Ainda é possível sanar suas dúvidas (sobre os temas abordados neste curso) em um Forum de Dúvidas assíncrono e os tutores responderão assim que possível._x000a_ _x000a_ O aluno deverá assistir todas as aulas (100%) E realizar a avaliação final satisfatoriamente (75% de acertos em 3 tentativas) para poder receber seu Certificado de Conclusão.&quot;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MINICURSO: CONTROLE DA QUALIDADE EM IMUNO-HEMATOLOGIA"/>
    <s v="3"/>
    <s v="Curso"/>
    <s v="Virtual"/>
    <s v="20.0"/>
    <s v="06/11/2023 a 12/01/2023"/>
    <s v="Novembro"/>
    <s v="1"/>
    <m/>
    <s v="{&quot;558&quot;:{&quot;id&quot;:&quot;558&quot;,&quot;nome&quot;:&quot;VANIA MORENA CRUZES&quot;,&quot;matricula&quot;:&quot;1068695&quot;,&quot;cargo&quot;:&quot;ESP EM REGULACAO E VIGILANCIA SANITARIA&quot;}}"/>
    <n v="0"/>
    <n v="0"/>
    <n v="0"/>
    <n v="0"/>
    <s v="Universidade Bio-Rad_x000a_ "/>
    <s v="Licença Capacitção"/>
    <x v="0"/>
    <s v="Melhoria contínua de processos"/>
    <s v="Atualização e reciclagem de conhecimentos sobre controle de qualidade em imunohematologia - ferramenta para melhorar a análises de registros de produtos para    diagnóstico in vitro._x000a_ Neste curso, o aluno irá reconhecer os princípios da Qualidade, as atribuições e requisitos mínimos para iniciar a implementação de um Laboratório de Controle de Qualidade em Imuno-hematologia. Assim, será capaz de reconhecer quais são os testes exigidos pela legislação vigente, e de como realizar o Controle da Qualidade Interno dos reagentes imuno-hematológicos, a fim de garantir a segurança dos procedimentos laboratoriais e assertividade dos resultados obtid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CLUB DE EXPERTOS MICROBIOLOGIA"/>
    <s v="2"/>
    <s v="Curso"/>
    <s v="Virtual"/>
    <s v="6.0"/>
    <s v="25/07/2023 a 28/11/2023"/>
    <s v="NÃO SE APLICA"/>
    <s v="1"/>
    <m/>
    <s v="{&quot;558&quot;:{&quot;id&quot;:&quot;558&quot;,&quot;nome&quot;:&quot;VANIA MORENA CRUZES&quot;,&quot;matricula&quot;:&quot;1068695&quot;,&quot;cargo&quot;:&quot;ESP EM REGULACAO E VIGILANCIA SANITARIA&quot;}}"/>
    <n v="0"/>
    <n v="0"/>
    <n v="0"/>
    <n v="0"/>
    <s v="Beckman Coulter Brasil/ Microbiologia_x000a_ "/>
    <s v="Programa permanente de capacitação, treinamento e desenvolvimento"/>
    <x v="0"/>
    <s v="Melhoria contínua de processos"/>
    <s v="Atualização de conhecimentos em Microbiologia Clínica: fluxo de trabalho no setor de microbiologia; pré-analítico de amostras; lançamentos de novos painéis; semeadura por tipo de amostra; tipo de resistência bacteriana; análise de urocultura._x000a_ &quot;O curso ocorrerá em vídeo aulas, ao vivo,  na última terça-feira de cada mês, de julho a novembro._x000a_ https://app.livestorm.co/beckmancoulter/club-de-expertos-microbiologia-latam-fluxograma-do-setor?s=efa10f60-cc74-4e85-9df3-888bf8c826a2&quot;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 CAPACITAÇÃO EM ANÁLISE DE GENOMA COMPLETO"/>
    <s v="2"/>
    <s v="Curso"/>
    <s v="Virtual"/>
    <s v="120.0"/>
    <s v="20/10/2023 a 26/05/2024"/>
    <s v="NÃO SE APLICA"/>
    <s v="1"/>
    <m/>
    <s v="{&quot;629&quot;:{&quot;id&quot;:&quot;629&quot;,&quot;nome&quot;:&quot;JULIANA COSTA CURTA&quot;,&quot;matricula&quot;:&quot;1876538&quot;,&quot;cargo&quot;:&quot;ESP EM REGULACAO E VIGILANCIA SANITARIA&quot;}}"/>
    <n v="16"/>
    <n v="0"/>
    <n v="0"/>
    <n v="16"/>
    <s v="Instituto Israelita de ensino e pesquisa Albert Einstein_x000a_ "/>
    <s v="Programa permanente de capacitação, treinamento e desenvolvimento"/>
    <x v="0"/>
    <s v="Melhoria contínua de processos"/>
    <s v="Capacitação em técnicas de sequenciamento genetico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RELAÇÕES HUMANAS NO TRABALHO"/>
    <s v="3"/>
    <s v="Curso"/>
    <s v="Virtual"/>
    <s v="180.0"/>
    <s v="20/11/2023 a 19/12/2023"/>
    <s v="Novembro"/>
    <s v="1"/>
    <m/>
    <s v="{&quot;1269&quot;:{&quot;id&quot;:&quot;1269&quot;,&quot;nome&quot;:&quot;VINICIUS MOREIRA PAIVA DE OLIVEIRA&quot;,&quot;matricula&quot;:&quot;2090737&quot;,&quot;cargo&quot;:&quot;TEC EM REG E VIGILANCIA SANITARIA&quot;}}"/>
    <n v="0"/>
    <n v="0"/>
    <n v="0"/>
    <n v="0"/>
    <s v="CENED"/>
    <s v="Licença Capacitção"/>
    <x v="1"/>
    <s v="Trabalho em equipe"/>
    <s v="Processo SEI nº 25351.933628/2021-77_x000a_ Desenvolver o conhecimento e a compreensão em áreas específicas da saúde pública possibilita uma análise mais criteriosa dos produtos para saúde regulados pela GEMAT/GGTPS/ANVISA, bem como seu impacto no sistema único de saúde brasileiro._x000a_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RPAF-RJ - INTEGRIDADE PÚBLICA - FUNDAMENTOS"/>
    <s v="3"/>
    <s v="Curso"/>
    <s v="Virtual"/>
    <s v="122.0"/>
    <s v="31/10/2023 A 14/11/2023"/>
    <s v="Oututbro"/>
    <s v="1"/>
    <m/>
    <s v="{&quot;828&quot;:{&quot;id&quot;:&quot;828&quot;,&quot;nome&quot;:&quot;NORBERTO POLLA DE CAMPOS&quot;,&quot;matricula&quot;:&quot;1568448&quot;,&quot;cargo&quot;:&quot;ESP EM REGULACAO E VIGILANCIA SANITARIA&quot;}}"/>
    <n v="0"/>
    <n v="0"/>
    <n v="0"/>
    <n v="0"/>
    <s v="ENAP"/>
    <s v="Licença Capacitção"/>
    <x v="1"/>
    <s v="Gestão do desenvolvimento de pessoas"/>
    <s v="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CURSO DESING THINKING E FACILITAÇÃO DE GRUPOS APLICADO À ANÁLISE DE IMPACTO REGULATÓRIO"/>
    <s v="1"/>
    <s v="Curso"/>
    <s v="Virtual"/>
    <s v="16.0"/>
    <s v="Agosto"/>
    <s v="NÃO SE APLICA"/>
    <s v="1"/>
    <m/>
    <s v="{&quot;351&quot;:{&quot;id&quot;:&quot;351&quot;,&quot;nome&quot;:&quot;PETTER RICARDO DE OLIVEIRA&quot;,&quot;matricula&quot;:&quot;1040737&quot;,&quot;cargo&quot;:&quot;ANALISTA ADMINISTRATIVO&quot;}}"/>
    <n v="0"/>
    <n v="0"/>
    <n v="0"/>
    <n v="0"/>
    <s v="COAIR/ANVISA"/>
    <s v="Programa permanente de capacitação, treinamento e desenvolvimento"/>
    <x v="1"/>
    <s v="Inovação"/>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x v="2"/>
    <s v="Gestão de processos Organizacionais"/>
    <s v="NAO"/>
    <s v="ALTA RELEVÂNCIA"/>
    <s v="5"/>
    <s v="4"/>
    <s v="5"/>
    <m/>
    <s v="EDITADO"/>
    <s v="CURSO BÁSICO SOBRE LIMESURVEY"/>
    <s v="1"/>
    <s v="Curso"/>
    <s v="Virtual"/>
    <s v="15.0"/>
    <s v="Agosto"/>
    <s v="NÃO SE APLICA"/>
    <s v="1"/>
    <m/>
    <s v="{&quot;351&quot;:{&quot;id&quot;:&quot;351&quot;,&quot;nome&quot;:&quot;PETTER RICARDO DE OLIVEIRA&quot;,&quot;matricula&quot;:&quot;1040737&quot;,&quot;cargo&quot;:&quot;ANALISTA ADMINISTRATIVO&quot;}}"/>
    <n v="0"/>
    <n v="0"/>
    <n v="0"/>
    <n v="0"/>
    <s v="ASREG/ANVISA"/>
    <s v="Programa permanente de capacitação, treinamento e desenvolvimento"/>
    <x v="3"/>
    <s v="Gerenciamento digital"/>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x v="2"/>
    <s v="Gestão de processos Organizacionais"/>
    <s v="NAO"/>
    <s v="ALTA RELEVÂNCIA"/>
    <s v="5"/>
    <s v="4"/>
    <s v="5"/>
    <m/>
    <s v="EDITADO"/>
    <s v="9º SIMBRAVISA"/>
    <s v="1"/>
    <s v="Congresso"/>
    <s v="Presencial"/>
    <s v="40.0"/>
    <s v="20 a 24 de Novembro"/>
    <s v="NÃO SE APLICA"/>
    <s v="1"/>
    <m/>
    <s v="null"/>
    <n v="790"/>
    <n v="1700"/>
    <n v="2000"/>
    <n v="4490"/>
    <s v="ABRASCO"/>
    <s v="Programa permanente de capacitação, treinamento e desenvolvimento"/>
    <x v="1"/>
    <s v="Gestão da participação cidadã"/>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x v="2"/>
    <s v="Gestão de processos Organizacionais"/>
    <s v="NAO"/>
    <s v="ALTA RELEVÂNCIA"/>
    <s v="5"/>
    <s v="4"/>
    <s v="5"/>
    <m/>
    <s v="EDITADO"/>
    <s v="SEMANA DE INOVAÇÃO 2023"/>
    <s v="2"/>
    <s v="Congresso"/>
    <s v="Presencial"/>
    <s v="24.0"/>
    <s v="Novembr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x v="1"/>
    <s v="Inovação"/>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CURSO DESIGN THINKING E E FACILITAÇÃO DE GRUPOS APLICADOS À AIR "/>
    <s v="1"/>
    <s v="Curso"/>
    <s v="Virtual"/>
    <s v="16.0"/>
    <s v="Agosto"/>
    <s v="NÃO SE APLICA"/>
    <s v="3"/>
    <m/>
    <s v="{&quot;1297&quot;:{&quot;id&quot;:&quot;1297&quot;,&quot;nome&quot;:&quot;HENRIQUE MANSANO ROSA OLIVEIRA&quot;,&quot;matricula&quot;:&quot;2091198&quot;,&quot;cargo&quot;:&quot;TEC EM REG E VIGILANCIA SANITARIA&quot;},&quot;1343&quot;:{&quot;id&quot;:&quot;1343&quot;,&quot;nome&quot;:&quot;KARLA ALVES LACERDA&quot;,&quot;matricula&quot;:&quot;1627800&quot;,&quot;cargo&quot;:&quot;TEC EM REG E VIGILANCIA SANITARIA&quot;},&quot;1356&quot;:{&quot;id&quot;:&quot;1356&quot;,&quot;nome&quot;:&quot;TATIANA MUNIZ FALCAO RABELO&quot;,&quot;matricula&quot;:&quot;1420396&quot;,&quot;cargo&quot;:&quot;TEC EM REG E VIGILANCIA SANITARIA&quot;}}"/>
    <n v="0"/>
    <n v="0"/>
    <n v="0"/>
    <n v="0"/>
    <s v="COAIR/ASREG/ANVISA"/>
    <s v="Programa permanente de capacitação, treinamento e desenvolvimento"/>
    <x v="1"/>
    <s v="Melhoria contínua de processo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9º SIMBRAVISA"/>
    <s v="1"/>
    <s v="Congresso"/>
    <s v="Presencial"/>
    <s v="40.0"/>
    <s v="Novembro"/>
    <s v="NÃO SE APLICA"/>
    <s v="1"/>
    <m/>
    <s v="{&quot;1297&quot;:{&quot;id&quot;:&quot;1297&quot;,&quot;nome&quot;:&quot;HENRIQUE MANSANO ROSA OLIVEIRA&quot;,&quot;matricula&quot;:&quot;2091198&quot;,&quot;cargo&quot;:&quot;TEC EM REG E VIGILANCIA SANITARIA&quot;}}"/>
    <n v="470"/>
    <n v="1700"/>
    <n v="2000"/>
    <n v="4170"/>
    <s v="ABRASCO"/>
    <s v="Programa permanente de capacitação, treinamento e desenvolvimento"/>
    <x v="1"/>
    <s v="Gestão da participação cidadã"/>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37º CONGRESSO BRASILEIRO DE DIREITO ADMINISTRATIVO"/>
    <s v="2"/>
    <s v="Congresso"/>
    <s v="Presencial"/>
    <s v="30.0"/>
    <s v="26/09/2023 a 28/09/2023"/>
    <s v="NÃO SE APLICA"/>
    <s v="1"/>
    <m/>
    <s v="{&quot;1386&quot;:{&quot;id&quot;:&quot;1386&quot;,&quot;nome&quot;:&quot;DIANA MARIA RODRIGUES SANTOS&quot;,&quot;matricula&quot;:&quot;1914473&quot;,&quot;cargo&quot;:&quot;TECNICO ADMINISTRATIVO&quot;}}"/>
    <n v="1.6"/>
    <n v="1.7"/>
    <n v="1.2"/>
    <n v="4.5"/>
    <s v="INSTITUTO BRASILEIRO DE DIREITO ADMINISTRATIVO - IBDA, CNPJ N° 29.419.181/0001-77"/>
    <s v="Programa permanente de capacitação, treinamento e desenvolvimento"/>
    <x v="9"/>
    <s v="Planejamento"/>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GESTÃO E FISCALIZAÇÃO DE CONTRATOS ADMINISTRATIVOS "/>
    <s v="3"/>
    <s v="Curso"/>
    <s v="Virtual"/>
    <s v="40.0"/>
    <s v="16/10/2023 a 30/10/2023"/>
    <s v="Oututbro"/>
    <s v="1"/>
    <m/>
    <s v="{&quot;364&quot;:{&quot;id&quot;:&quot;364&quot;,&quot;nome&quot;:&quot;CAROLINE QUEIROZ MENDES MARTINS&quot;,&quot;matricula&quot;:&quot;2108996&quot;,&quot;cargo&quot;:&quot;ANALISTA ADMINISTRATIVO&quot;}}"/>
    <n v="0"/>
    <n v="0"/>
    <n v="0"/>
    <n v="0"/>
    <s v="ENAP"/>
    <s v="Licença Capacitção"/>
    <x v="1"/>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NOVA LEI DE LICITAÇÕES: PLANEJAMENTO E GOVERNANÇA  "/>
    <s v="3"/>
    <s v="Curso"/>
    <s v="Virtual"/>
    <s v="25.0"/>
    <s v="16/10/2023 a 30/10/2023"/>
    <s v="Oututbro"/>
    <s v="1"/>
    <m/>
    <s v="{&quot;364&quot;:{&quot;id&quot;:&quot;364&quot;,&quot;nome&quot;:&quot;CAROLINE QUEIROZ MENDES MARTINS&quot;,&quot;matricula&quot;:&quot;2108996&quot;,&quot;cargo&quot;:&quot;ANALISTA ADMINISTRATIVO&quot;}}"/>
    <n v="0"/>
    <n v="0"/>
    <n v="0"/>
    <n v="0"/>
    <s v="ENAP"/>
    <s v="Licença Capacitção"/>
    <x v="1"/>
    <s v="Melhoria contínua de processo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SEGURANÇA DO PACIENTE E QUALIDADE EM SERVIÇOS DE SAÚDE"/>
    <s v="3"/>
    <s v="Curso"/>
    <s v="Virtual"/>
    <s v="100.0"/>
    <s v="novembro e dezembro"/>
    <s v="Novembro"/>
    <s v="1"/>
    <m/>
    <s v="{&quot;1297&quot;:{&quot;id&quot;:&quot;1297&quot;,&quot;nome&quot;:&quot;HENRIQUE MANSANO ROSA OLIVEIRA&quot;,&quot;matricula&quot;:&quot;2091198&quot;,&quot;cargo&quot;:&quot;TEC EM REG E VIGILANCIA SANITARIA&quot;}}"/>
    <n v="0"/>
    <n v="0"/>
    <n v="0"/>
    <n v="0"/>
    <s v="ENAP"/>
    <s v="Licença Capacitção"/>
    <x v="1"/>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A REGULAÇÃO NO BRASIL E NO MUNDO"/>
    <s v="3"/>
    <s v="Curso"/>
    <s v="Virtual"/>
    <s v="30.0"/>
    <s v="Novembro a Dezembro"/>
    <s v="Novembro"/>
    <s v="1"/>
    <m/>
    <s v="{&quot;1297&quot;:{&quot;id&quot;:&quot;1297&quot;,&quot;nome&quot;:&quot;HENRIQUE MANSANO ROSA OLIVEIRA&quot;,&quot;matricula&quot;:&quot;2091198&quot;,&quot;cargo&quot;:&quot;TEC EM REG E VIGILANCIA SANITARIA&quot;}}"/>
    <n v="0"/>
    <n v="0"/>
    <n v="0"/>
    <n v="0"/>
    <s v="ENAP"/>
    <s v="Licença Capacitção"/>
    <x v="1"/>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O BRASIL E A OCDE: NOÇÕES BÁSICAS"/>
    <s v="3"/>
    <s v="Curso"/>
    <s v="Virtual"/>
    <s v="20.0"/>
    <s v="Novembro a Dezembro"/>
    <s v="Novembro"/>
    <s v="1"/>
    <m/>
    <s v="{&quot;1297&quot;:{&quot;id&quot;:&quot;1297&quot;,&quot;nome&quot;:&quot;HENRIQUE MANSANO ROSA OLIVEIRA&quot;,&quot;matricula&quot;:&quot;2091198&quot;,&quot;cargo&quot;:&quot;TEC EM REG E VIGILANCIA SANITARIA&quot;}}"/>
    <n v="0"/>
    <n v="0"/>
    <n v="0"/>
    <n v="0"/>
    <s v="ENAP"/>
    <s v="Licença Capacitção"/>
    <x v="1"/>
    <s v="Relações institucionais"/>
    <s v="A presente Licença Capacitação é composta por 3 cursos: Segurança do paciente e Qualidade em serviços de saúde (100 horas);  A Regulação no Brasil e no Mundo (30 horas) e O Brasil e a OCDE: Noções Básicas (20 horas), somando 150h"/>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B - INTRODUÇÃO À VIGILÂNCIA SANITÁRIA;  SEI! USAR;  PROTEÇÃO DE DADOS SETOR PÚBLICO;  NOÇÕES LICITAÇÃO E CONTRATOS;  ACESSO À INFORMAÇÃO;  ASSÉDIO MORAL."/>
    <s v="3"/>
    <s v="Curso"/>
    <s v="Virtual"/>
    <s v="197.0"/>
    <s v="16/10/2023 A 29/11/2023"/>
    <s v="Oututbro"/>
    <s v="1"/>
    <m/>
    <s v="{&quot;305&quot;:{&quot;id&quot;:&quot;305&quot;,&quot;nome&quot;:&quot;FRANCISCO DAS CHAGAS ALEXANDRE DE ASSIS&quot;,&quot;matricula&quot;:&quot;8468633&quot;,&quot;cargo&quot;:&quot;GUARDA DE ENDEMIAS&quot;}}"/>
    <n v="0"/>
    <n v="0"/>
    <n v="0"/>
    <n v="0"/>
    <s v="ENAP"/>
    <s v="Licença Capacitção"/>
    <x v="0"/>
    <s v="Melhoria contínua de processos"/>
    <s v="Ao propiciar à equipe oportunidades de formação e compartilhamento do conhecimento no espaço organizacional, a Agência está valorizando o capital humano e promovendo uma cultura de aprendizagem contínua."/>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XXVIII CONGRESSO INTERNACIONAL DO CENTRO LATINOAMERICANO DE ADMINISTRACIÓN PARA EL DESARROLLO (CLAD)"/>
    <s v="2"/>
    <s v="Congresso"/>
    <s v="Presencial"/>
    <s v="32.0"/>
    <s v="21/11/2023 A 24/11/2023"/>
    <s v="NÃO SE APLICA"/>
    <s v="1"/>
    <m/>
    <s v="{&quot;1219&quot;:{&quot;id&quot;:&quot;1219&quot;,&quot;nome&quot;:&quot;BRUNO GONCALVES ARAUJO RIOS&quot;,&quot;matricula&quot;:&quot;1491160&quot;,&quot;cargo&quot;:&quot;ESP EM REGULACAO E VIGILANCIA SANITARIA&quot;}}"/>
    <n v="976"/>
    <n v="5600"/>
    <n v="7200"/>
    <n v="13776"/>
    <s v="Centro Latinoamericano de Administración para el Desarrollo (CLAD)"/>
    <s v="Programa permanente de capacitação, treinamento e desenvolvimento"/>
    <x v="0"/>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R - CURSO DE ATUALIZAÇÃO - OFICINA DE FUNDAMENTOS DA ESCRITA CIENTÍFICA"/>
    <s v="1"/>
    <s v="Oficina"/>
    <s v="Presencial"/>
    <s v="40.0"/>
    <s v="11/09/2023 A 15/09/2023"/>
    <s v="NÃO SE APLICA"/>
    <s v="2"/>
    <m/>
    <s v="{&quot;203&quot;:{&quot;id&quot;:&quot;203&quot;,&quot;nome&quot;:&quot;JULIO ARANDA DELENA&quot;,&quot;matricula&quot;:&quot;7490392&quot;,&quot;cargo&quot;:&quot;AGENTE DE SAUDE PUBLICA&quot;},&quot;309&quot;:{&quot;id&quot;:&quot;309&quot;,&quot;nome&quot;:&quot;ROGERIO GONCALVES LOPES&quot;,&quot;matricula&quot;:&quot;8499222&quot;,&quot;cargo&quot;:&quot;GUARDA DE ENDEMIAS&quot;}}"/>
    <n v="0"/>
    <n v="1700"/>
    <n v="2600"/>
    <n v="8600"/>
    <s v="ANVISA / INCQS/ Fiocruz"/>
    <s v="Programa permanente de capacitação, treinamento e desenvolvimento"/>
    <x v="6"/>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x v="6"/>
    <s v="Gestão Estratégica e Desempenho Institucional"/>
    <s v="SIM"/>
    <s v="ALTA RELEVÂNCIA"/>
    <s v="5"/>
    <s v="3"/>
    <s v="10"/>
    <m/>
    <s v="EDITADO"/>
    <s v="TREINAMENTO NO AVA-VISA EM AUDITORIA INTERNA DA QUALIDADE - POP-Q-ANVISA-006"/>
    <s v="2"/>
    <s v="Curso AVA Visa"/>
    <s v="Virtual"/>
    <s v="3.0"/>
    <s v="setembro de 2023"/>
    <s v="NÃO SE APLICA"/>
    <s v="1"/>
    <m/>
    <s v="{&quot;1009&quot;:{&quot;id&quot;:&quot;1009&quot;,&quot;nome&quot;:&quot;MARY ANNE FONTENELE MARTINS&quot;,&quot;matricula&quot;:&quot;1492982&quot;,&quot;cargo&quot;:&quot;ESP EM REGULACAO E VIGILANCIA SANITARIA&quot;}}"/>
    <n v="0"/>
    <n v="0"/>
    <n v="0"/>
    <n v="0"/>
    <s v="GGPES"/>
    <s v="Programa permanente de capacitação, treinamento e desenvolvimento"/>
    <x v="7"/>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x v="6"/>
    <s v="Gestão Estratégica e Desempenho Institucional"/>
    <s v="SIM"/>
    <s v="ALTA RELEVÂNCIA"/>
    <s v="5"/>
    <s v="3"/>
    <s v="10"/>
    <m/>
    <s v="EDITADO"/>
    <s v="NOÇÕES INTRODUTÓRIAS DE LICITAÇÃO E CONTRATOS ADMINISTRATIVOS"/>
    <s v="2"/>
    <s v="Curso"/>
    <s v="Virtual"/>
    <s v="30.0"/>
    <s v="Agosto de 2023"/>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x v="7"/>
    <s v="Planejamento"/>
    <s v="Curso ofertado pela ENA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x v="6"/>
    <s v="Gestão Estratégica e Desempenho Institucional"/>
    <s v="SIM"/>
    <s v="ALTA RELEVÂNCIA"/>
    <s v="5"/>
    <s v="3"/>
    <s v="10"/>
    <m/>
    <s v="EDITADO"/>
    <s v="NOVA LEI DE LICITAÇÕES E CONTRATOS: ASPECTOS GERAIS E PONTOS DE ATENÇÃO"/>
    <s v="2"/>
    <s v="Curso"/>
    <s v="Virtual"/>
    <s v="40.0"/>
    <s v="Setembro 2023"/>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x v="7"/>
    <s v="Planejamento"/>
    <s v="Curso ofertado pela ENA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TREINAMENTO DA INTERACT ADVANCE"/>
    <s v="2"/>
    <s v="Curso"/>
    <s v="Virtual"/>
    <s v="116.0"/>
    <s v="Outubro de 2023"/>
    <s v="NÃO SE APLICA"/>
    <s v="20"/>
    <m/>
    <s v="null"/>
    <n v="1799"/>
    <n v="0"/>
    <n v="0"/>
    <n v="35980"/>
    <s v="Servidor"/>
    <s v="Programa permanente de capacitação, treinamento e desenvolvimento"/>
    <x v="7"/>
    <s v="Melhoria contínua de processos"/>
    <m/>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6"/>
    <s v="Controle e Prestação de contas Institucional"/>
    <s v="NAO"/>
    <s v="URGENTE"/>
    <s v="5"/>
    <s v="2"/>
    <s v="15"/>
    <m/>
    <s v="EDITADO"/>
    <s v="ESCOPOS DE AUDITORIA COOPERATIVA"/>
    <s v="2"/>
    <s v="Curso"/>
    <s v="Virtual"/>
    <s v="3.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ntribuição técnico-profission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FUNDAMENTOS DA TRANSFORMAÇÃO DIGITAL: MAPEAMENTO E AUTOMAÇÃO DE PROCESSOS"/>
    <s v="2"/>
    <s v="Curso"/>
    <s v="Virtual"/>
    <s v="20.0"/>
    <s v="30/08/2023 a 19/09/2023"/>
    <s v="NÃO SE APLICA"/>
    <s v="1"/>
    <m/>
    <s v="{&quot;1537&quot;:{&quot;id&quot;:&quot;1537&quot;,&quot;nome&quot;:&quot;FERNANDA RODRIGUES DA COSTA&quot;,&quot;matricula&quot;:&quot;1632470&quot;,&quot;cargo&quot;:&quot;TECNICO ADMINISTRATIVO&quot;}}"/>
    <n v="0"/>
    <n v="0"/>
    <n v="0"/>
    <n v="0"/>
    <s v="ENAP"/>
    <s v="Programa permanente de capacitação, treinamento e desenvolvimento"/>
    <x v="7"/>
    <s v="Melhoria contínua de processos"/>
    <m/>
    <s v="INCLUIDO"/>
  </r>
  <r>
    <s v="2023"/>
    <s v="Diretor-Presidente"/>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x v="2"/>
    <s v="Gestão da informação, Pesquisa e conhecimento"/>
    <s v="NAO"/>
    <s v="URGENTE"/>
    <s v="5"/>
    <s v="3"/>
    <s v="10"/>
    <m/>
    <s v="EDITADO"/>
    <s v="INTRODUÇÃO À LEI BRASILEIRA DE PROTEÇÃO DE DADOS PESSOAIS"/>
    <s v="2"/>
    <s v="Curso"/>
    <s v="Virtual"/>
    <s v="10.0"/>
    <s v="10/07/2023 a 20/07/2023"/>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x v="1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LEI Nº 8112/90 E SUAS ALTERAÇÕES."/>
    <s v="3"/>
    <s v="Curso"/>
    <s v="Virtual"/>
    <s v="40.0"/>
    <s v="16/10/2023 a 24/11/2023"/>
    <s v="NÃO SE APLICA"/>
    <s v="1"/>
    <m/>
    <s v="{&quot;1408&quot;:{&quot;id&quot;:&quot;1408&quot;,&quot;nome&quot;:&quot;THAIS MOUTINHO MARTINS FARIA&quot;,&quot;matricula&quot;:&quot;3003077&quot;,&quot;cargo&quot;:&quot;TECNICO ADMINISTRATIVO&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NOVA LEI DE LICITAÇÕES E CONTRATOS: ASPECTOS GERAIS E PONTOS DE ATENÇÃO."/>
    <s v="3"/>
    <s v="Curso"/>
    <s v="Virtual"/>
    <s v="40.0"/>
    <s v="16/10/2023 a 24/11/2024"/>
    <s v="NÃO SE APLICA"/>
    <s v="1"/>
    <m/>
    <s v="{&quot;1408&quot;:{&quot;id&quot;:&quot;1408&quot;,&quot;nome&quot;:&quot;THAIS MOUTINHO MARTINS FARIA&quot;,&quot;matricula&quot;:&quot;3003077&quot;,&quot;cargo&quot;:&quot;TECNICO ADMINISTRATIVO&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CONTRATAÇÕES DIRETAS NA NOVA LEI DE LICITAÇÕES"/>
    <s v="3"/>
    <s v="Curso"/>
    <s v="Virtual"/>
    <s v="30.0"/>
    <s v="16/10/2023 a 24/11/2030"/>
    <s v="NÃO SE APLICA"/>
    <s v="1"/>
    <m/>
    <s v="{&quot;1408&quot;:{&quot;id&quot;:&quot;1408&quot;,&quot;nome&quot;:&quot;THAIS MOUTINHO MARTINS FARIA&quot;,&quot;matricula&quot;:&quot;3003077&quot;,&quot;cargo&quot;:&quot;TECNICO ADMINISTRATIVO&quot;}}"/>
    <n v="0"/>
    <n v="0"/>
    <n v="0"/>
    <n v="0"/>
    <s v="ENAP"/>
    <s v="Licença Capacitção"/>
    <x v="6"/>
    <s v="Contribuição técnico-profissional"/>
    <m/>
    <s v="INCLUIDO"/>
  </r>
  <r>
    <s v="2023"/>
    <s v="DIRE 5"/>
    <s v="GGMON"/>
    <s v="GETEC"/>
    <s v="Acompanhar o desempenho dos sistemas de informação de vigilância pós-uso, identificando prioridades e oportunidades de aprimoramento."/>
    <s v="Aprimoramento de processos de trabalho."/>
    <x v="0"/>
    <m/>
    <s v="SIM"/>
    <m/>
    <m/>
    <m/>
    <m/>
    <m/>
    <s v="INCLUIDO"/>
    <s v="IV SEMANA DE DISCUSSÕES TÉCNICAS SOBRE REGULAÇÃO"/>
    <s v="2"/>
    <s v="Congresso"/>
    <s v="Virtual"/>
    <s v="10.0"/>
    <s v="14 a 18/08/2023"/>
    <s v="NÃO SE APLICA"/>
    <s v="1"/>
    <m/>
    <s v="{&quot;1451&quot;:{&quot;id&quot;:&quot;1451&quot;,&quot;nome&quot;:&quot;HAYLANDER KRUELL LOREGIAN&quot;,&quot;matricula&quot;:&quot;2266767&quot;,&quot;cargo&quot;:&quot;TECNICO ADMINISTRATIVO&quot;}}"/>
    <n v="0"/>
    <n v="0"/>
    <n v="0"/>
    <n v="0"/>
    <s v="CGU - ProReg"/>
    <s v="Programa permanente de capacitação, treinamento e desenvolvimento"/>
    <x v="0"/>
    <s v="Contribuição técnico-profissional"/>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9º SIMPÓSIO BRASILEIRO DE VIGILÂNCIA SANITÁRIA - SIMBRAVISA - 2023"/>
    <s v="1"/>
    <s v="Curso"/>
    <s v="Presencial"/>
    <s v="40.0"/>
    <s v="20 a 24/11/2023_x000a_ _x000a_ "/>
    <s v="NÃO SE APLICA"/>
    <s v="4"/>
    <m/>
    <s v="{&quot;582&quot;:{&quot;id&quot;:&quot;582&quot;,&quot;nome&quot;:&quot;ALEX SANDER DUARTE DA MATTA&quot;,&quot;matricula&quot;:&quot;1168579&quot;,&quot;cargo&quot;:&quot;ESP EM REGULACAO E VIGILANCIA SANITARIA&quot;},&quot;802&quot;:{&quot;id&quot;:&quot;802&quot;,&quot;nome&quot;:&quot;CECILIA ANTONIA BARBOSA&quot;,&quot;matricula&quot;:&quot;1221796&quot;,&quot;cargo&quot;:&quot;ESP EM REGULACAO E VIGILANCIA SANITARIA&quot;},&quot;1618&quot;:{&quot;id&quot;:&quot;1618&quot;,&quot;nome&quot;:&quot;JONAS DE SALLES CUNHA&quot;,&quot;matricula&quot;:&quot;1142401&quot;,&quot;cargo&quot;:&quot;&quot;},&quot;1541&quot;:{&quot;id&quot;:&quot;1541&quot;,&quot;nome&quot;:&quot;SABRINA RODRIGUES SANTOS&quot;,&quot;matricula&quot;:&quot;2089606&quot;,&quot;cargo&quot;:&quot;TECNICO ADMINISTRATIVO&quot;}}"/>
    <n v="900"/>
    <n v="0"/>
    <n v="0"/>
    <n v="3600"/>
    <s v="Associação Brasileira de Saúde Coletiva (ABRASCO) - CNPJ: 00.665.448/0001-24"/>
    <s v="Programa permanente de capacitação, treinamento e desenvolvimento"/>
    <x v="1"/>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PE 2023: THE GLOBAL HOME FOR THE SCIENCE OF REAL-WORLD EVIDENCE"/>
    <s v="2"/>
    <s v="Congresso"/>
    <s v="Presencial"/>
    <s v="40.0"/>
    <s v="23/08/2023 a 27/08/2023"/>
    <s v="NÃO SE APLICA"/>
    <s v="1"/>
    <m/>
    <s v="{&quot;1056&quot;:{&quot;id&quot;:&quot;1056&quot;,&quot;nome&quot;:&quot;FLAVIA REGINA SOUZA SOBRAL&quot;,&quot;matricula&quot;:&quot;2440210&quot;,&quot;cargo&quot;:&quot;ESP EM REGULACAO E VIGILANCIA SANITARIA&quot;}}"/>
    <n v="5435.1"/>
    <n v="23100"/>
    <n v="0"/>
    <n v="28535"/>
    <s v="The International Society for Pharmacoepidemiology"/>
    <s v="Programa permanente de capacitação, treinamento e desenvolvimento"/>
    <x v="14"/>
    <s v="Melhoria contínua de processos"/>
    <s v="É uma conferência de grande importância para discussão de assuntos relacionados a dados de vida real/evidências de vida real (RWD/RWE) que é um tema que vem sendo discutido pela GGMED. Além disso, há a previsibilidade de se ter uma reunião do grupo ICH M14, do qual faço parte durante a conferência. Mas, informações sobre o evento poderão ser obtidas em: https://icpe2023.eventscribe.net/aaStatic.asp?SFP=Q1BURkdMUFpAMTQwNzhAUmVnaXN0cmF0aW9uIEluZm9ybWF0aW9u"/>
    <s v="INCLUIDO"/>
  </r>
  <r>
    <s v="2023"/>
    <s v="DIRE 2"/>
    <s v="GGMED"/>
    <s v="GGMED"/>
    <s v="Desenvolver conceitos e ideias com clareza"/>
    <s v="Ampliação da comunicação efetiva, oral e escrita, aplicando normas de redação para criação de textos de forma clara e objetiva."/>
    <x v="0"/>
    <m/>
    <s v="NAO"/>
    <m/>
    <m/>
    <m/>
    <m/>
    <m/>
    <s v="INCLUIDO"/>
    <s v="CURSOS DE PORTUGUÊS E DE INFORMÁTICA "/>
    <s v="3"/>
    <s v="Curso"/>
    <s v="Virtual"/>
    <s v="158.0"/>
    <s v="11/12/2023 a 09/01/2023"/>
    <s v="Dezembro"/>
    <s v="1"/>
    <m/>
    <s v="{&quot;607&quot;:{&quot;id&quot;:&quot;607&quot;,&quot;nome&quot;:&quot;NATHALIA CANGUSSU FERRAZ&quot;,&quot;matricula&quot;:&quot;2111352&quot;,&quot;cargo&quot;:&quot;ESP EM REGULACAO E VIGILANCIA SANITARIA&quot;}}"/>
    <n v="0"/>
    <n v="0"/>
    <n v="0"/>
    <n v="0"/>
    <s v="Estratégia Concursos/SA"/>
    <s v="Licença Capacitção"/>
    <x v="2"/>
    <s v="Melhoria contínua de processos"/>
    <s v="Atualização na língua portuguesa, essencial para a emissão de pareceres, exigências, dentre outros, e atualização de informática, essencial no dia a dia do trabalho (word, excel)."/>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GENERAL ENGLISH – SHORT TERM"/>
    <s v="3"/>
    <s v="Curso"/>
    <s v="Virtual"/>
    <s v="90.0"/>
    <s v="16/10/2023 a 30/12/2023"/>
    <s v="NÃO SE APLICA"/>
    <s v="1"/>
    <m/>
    <s v="{&quot;640&quot;:{&quot;id&quot;:&quot;640&quot;,&quot;nome&quot;:&quot;DANDARA BRAGA SANTANA&quot;,&quot;matricula&quot;:&quot;1867029&quot;,&quot;cargo&quot;:&quot;ESP EM REGULACAO E VIGILANCIA SANITARIA&quot;}}"/>
    <n v="0"/>
    <n v="0"/>
    <n v="0"/>
    <n v="0"/>
    <s v="EC – San Diego, Califórnia"/>
    <s v="Licença Capacitção"/>
    <x v="2"/>
    <s v="Melhoria contínua de processos"/>
    <s v="Fluência em outros Idiomas. Compreender textos, áudios e se comunicar de forma eficiente (inclui cursos de linguas estrangeiras)"/>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COMUNICAÇÃO NÃO VIOLENTA"/>
    <s v="3"/>
    <s v="Curso"/>
    <s v="Virtual"/>
    <s v="20.0"/>
    <s v="16/10/2023 a 30/12/2023"/>
    <s v="Oututbro"/>
    <s v="1"/>
    <m/>
    <s v="{&quot;640&quot;:{&quot;id&quot;:&quot;640&quot;,&quot;nome&quot;:&quot;DANDARA BRAGA SANTANA&quot;,&quot;matricula&quot;:&quot;1867029&quot;,&quot;cargo&quot;:&quot;ESP EM REGULACAO E VIGILANCIA SANITARIA&quot;}}"/>
    <n v="0"/>
    <n v="0"/>
    <n v="0"/>
    <n v="0"/>
    <s v="ENAP"/>
    <s v="Licença Capacitção"/>
    <x v="1"/>
    <s v="Melhoria contínua de processos"/>
    <s v="Desenvolvimento de competências para cargos de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INTELIGÊNCIA EMOCIONAL"/>
    <s v="3"/>
    <s v="Curso"/>
    <s v="Virtual"/>
    <s v="50.0"/>
    <s v="16/10/2023 a 30/12/2023"/>
    <s v="Oututbro"/>
    <s v="1"/>
    <m/>
    <s v="{&quot;640&quot;:{&quot;id&quot;:&quot;640&quot;,&quot;nome&quot;:&quot;DANDARA BRAGA SANTANA&quot;,&quot;matricula&quot;:&quot;1867029&quot;,&quot;cargo&quot;:&quot;ESP EM REGULACAO E VIGILANCIA SANITARIA&quot;}}"/>
    <n v="0"/>
    <n v="0"/>
    <n v="0"/>
    <n v="0"/>
    <s v="ENAP"/>
    <s v="Licença Capacitção"/>
    <x v="1"/>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LIDERANÇA E GESTÃO DE EQUIPES"/>
    <s v="3"/>
    <s v="Curso"/>
    <s v="Virtual"/>
    <s v="30.0"/>
    <s v="16/10/2023 a 30/12/2023"/>
    <s v="Oututbro"/>
    <s v="1"/>
    <m/>
    <s v="{&quot;640&quot;:{&quot;id&quot;:&quot;640&quot;,&quot;nome&quot;:&quot;DANDARA BRAGA SANTANA&quot;,&quot;matricula&quot;:&quot;1867029&quot;,&quot;cargo&quot;:&quot;ESP EM REGULACAO E VIGILANCIA SANITARIA&quot;}}"/>
    <n v="0"/>
    <n v="0"/>
    <n v="0"/>
    <n v="0"/>
    <s v="ENAP"/>
    <s v="Licença Capacitção"/>
    <x v="1"/>
    <s v="Liderança eficaz"/>
    <s v="Desenvolvimento de competências para gestão."/>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DESENVOLVENDO TIMES DE ALTA PERFORMANCE"/>
    <s v="3"/>
    <s v="Curso"/>
    <s v="Virtual"/>
    <s v="30.0"/>
    <s v="16/10/2023 a 30/12/2023"/>
    <s v="NÃO SE APLICA"/>
    <s v="1"/>
    <m/>
    <s v="{&quot;640&quot;:{&quot;id&quot;:&quot;640&quot;,&quot;nome&quot;:&quot;DANDARA BRAGA SANTANA&quot;,&quot;matricula&quot;:&quot;1867029&quot;,&quot;cargo&quot;:&quot;ESP EM REGULACAO E VIGILANCIA SANITARIA&quot;}}"/>
    <n v="0"/>
    <n v="0"/>
    <n v="0"/>
    <n v="0"/>
    <s v="ENAP"/>
    <s v="Licença Capacitção"/>
    <x v="1"/>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ÁGIL NO CONTEXTO DO SERVIÇO PÚBLICO"/>
    <s v="3"/>
    <s v="Curso"/>
    <s v="Virtual"/>
    <s v="15.0"/>
    <s v="16/10/2023 a 30/12/2023_x000a_ "/>
    <s v="Oututbro"/>
    <s v="1"/>
    <m/>
    <s v="{&quot;640&quot;:{&quot;id&quot;:&quot;640&quot;,&quot;nome&quot;:&quot;DANDARA BRAGA SANTANA&quot;,&quot;matricula&quot;:&quot;1867029&quot;,&quot;cargo&quot;:&quot;ESP EM REGULACAO E VIGILANCIA SANITARIA&quot;}}"/>
    <n v="0"/>
    <n v="0"/>
    <n v="0"/>
    <n v="0"/>
    <s v="ENAP"/>
    <s v="Licença Capacitção"/>
    <x v="1"/>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SCRUM NO CONTEXTO DO SERVIÇO PÚBLICO"/>
    <s v="3"/>
    <s v="Curso"/>
    <s v="Virtual"/>
    <s v="15.0"/>
    <s v="16/10/2023 a 30/12/2023"/>
    <s v="Oututbro"/>
    <s v="1"/>
    <m/>
    <s v="{&quot;640&quot;:{&quot;id&quot;:&quot;640&quot;,&quot;nome&quot;:&quot;DANDARA BRAGA SANTANA&quot;,&quot;matricula&quot;:&quot;1867029&quot;,&quot;cargo&quot;:&quot;ESP EM REGULACAO E VIGILANCIA SANITARIA&quot;}}"/>
    <n v="0"/>
    <n v="0"/>
    <n v="0"/>
    <n v="0"/>
    <s v="ENAP"/>
    <s v="Licença Capacitção"/>
    <x v="1"/>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PRINCÍPIOS DO DESIGN THINKING E INOVAÇÃO EM GOVERNO"/>
    <s v="3"/>
    <s v="Curso"/>
    <s v="Virtual"/>
    <s v="10.0"/>
    <s v="16/10/2023 a 30/12/2023"/>
    <s v="Oututbro"/>
    <s v="1"/>
    <m/>
    <s v="{&quot;640&quot;:{&quot;id&quot;:&quot;640&quot;,&quot;nome&quot;:&quot;DANDARA BRAGA SANTANA&quot;,&quot;matricula&quot;:&quot;1867029&quot;,&quot;cargo&quot;:&quot;ESP EM REGULACAO E VIGILANCIA SANITARIA&quot;}}"/>
    <n v="0"/>
    <n v="0"/>
    <n v="0"/>
    <n v="0"/>
    <s v="ENAP"/>
    <s v="Licença Capacitção"/>
    <x v="1"/>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DESIGN THINKING APLICADO À EDUCAÇÃO"/>
    <s v="3"/>
    <s v="Curso"/>
    <s v="Virtual"/>
    <s v="25.0"/>
    <s v="16/10/2023 a 30/12/2023"/>
    <s v="Oututbro"/>
    <s v="1"/>
    <m/>
    <s v="{&quot;640&quot;:{&quot;id&quot;:&quot;640&quot;,&quot;nome&quot;:&quot;DANDARA BRAGA SANTANA&quot;,&quot;matricula&quot;:&quot;1867029&quot;,&quot;cargo&quot;:&quot;ESP EM REGULACAO E VIGILANCIA SANITARIA&quot;}}"/>
    <n v="0"/>
    <n v="0"/>
    <n v="0"/>
    <n v="0"/>
    <s v="ENAP"/>
    <s v="Licença Capacitção"/>
    <x v="1"/>
    <s v="Liderança eficaz"/>
    <s v="Desenvolvimento de competências para gestão.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POWER BI COMPLETO - DO BÁSICO AO AVANÇADO"/>
    <s v="3"/>
    <s v="Curso"/>
    <s v="Virtual"/>
    <s v="10.0"/>
    <s v="16/10/2023 a 30/12/2023"/>
    <s v="Novembro"/>
    <s v="1"/>
    <m/>
    <s v="{&quot;640&quot;:{&quot;id&quot;:&quot;640&quot;,&quot;nome&quot;:&quot;DANDARA BRAGA SANTANA&quot;,&quot;matricula&quot;:&quot;1867029&quot;,&quot;cargo&quot;:&quot;ESP EM REGULACAO E VIGILANCIA SANITARIA&quot;}}"/>
    <n v="0"/>
    <n v="0"/>
    <n v="0"/>
    <n v="0"/>
    <s v="Plataforma UDEMY.COM"/>
    <s v="Licença Capacitção"/>
    <x v="1"/>
    <s v="Inovação"/>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ANÁLISE DE DADOS COMO SUPORTE À TOMADA DE DECISÃO"/>
    <s v="3"/>
    <s v="Curso"/>
    <s v="Virtual"/>
    <s v="30.0"/>
    <s v="16/10/2023 a 30/12/2023"/>
    <s v="Oututbro"/>
    <s v="1"/>
    <m/>
    <s v="{&quot;640&quot;:{&quot;id&quot;:&quot;640&quot;,&quot;nome&quot;:&quot;DANDARA BRAGA SANTANA&quot;,&quot;matricula&quot;:&quot;1867029&quot;,&quot;cargo&quot;:&quot;ESP EM REGULACAO E VIGILANCIA SANITARIA&quot;}}"/>
    <n v="0"/>
    <n v="0"/>
    <n v="0"/>
    <n v="0"/>
    <s v="ENAP"/>
    <s v="Licença Capacitção"/>
    <x v="1"/>
    <s v="Inovação"/>
    <s v="Desenvolvimento de competências para gestão.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APLICAÇÃO DO POWER BI PARA APRIMORAMENTO DA GESTÃO"/>
    <s v="3"/>
    <s v="Curso"/>
    <s v="Virtual"/>
    <s v="25.0"/>
    <s v="16/10/2023 a 30/12/2023_x000a_ "/>
    <s v="Oututbro"/>
    <s v="1"/>
    <m/>
    <s v="{&quot;640&quot;:{&quot;id&quot;:&quot;640&quot;,&quot;nome&quot;:&quot;DANDARA BRAGA SANTANA&quot;,&quot;matricula&quot;:&quot;1867029&quot;,&quot;cargo&quot;:&quot;ESP EM REGULACAO E VIGILANCIA SANITARIA&quot;}}"/>
    <n v="0"/>
    <n v="0"/>
    <n v="0"/>
    <n v="0"/>
    <s v="ENAP"/>
    <s v="Licença Capacitção"/>
    <x v="1"/>
    <s v="Inovação"/>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CERTIFICAÇÃO EM GESTÃO ÁGIL PARA TRANSFORMAÇÃO DIGITAL - ENAP"/>
    <s v="3"/>
    <s v="Curso"/>
    <s v="Virtual"/>
    <s v="175.0"/>
    <s v="16/10/2023 a 30/12/2023"/>
    <s v="Oututbro"/>
    <s v="1"/>
    <m/>
    <s v="{&quot;640&quot;:{&quot;id&quot;:&quot;640&quot;,&quot;nome&quot;:&quot;DANDARA BRAGA SANTANA&quot;,&quot;matricula&quot;:&quot;1867029&quot;,&quot;cargo&quot;:&quot;ESP EM REGULACAO E VIGILANCIA SANITARIA&quot;}}"/>
    <n v="0"/>
    <n v="0"/>
    <n v="0"/>
    <n v="0"/>
    <s v="ENAP"/>
    <s v="Licença Capacitção"/>
    <x v="1"/>
    <s v="Inovação"/>
    <s v="Desenvolvimento de competências para gestão. "/>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ÉTICA E SERVIÇO PÚBLICO"/>
    <s v="3"/>
    <s v="Curso"/>
    <s v="Virtual"/>
    <s v="20.0"/>
    <s v="02/10 a 30/12"/>
    <s v="Oututbro"/>
    <s v="1"/>
    <m/>
    <s v="{&quot;1420&quot;:{&quot;id&quot;:&quot;1420&quot;,&quot;nome&quot;:&quot;NELSON GUILHERME DE ANDRADE ARAUJO&quot;,&quot;matricula&quot;:&quot;3002432&quot;,&quot;cargo&quot;:&quot;TECNICO ADMINISTRATIVO&quot;}}"/>
    <n v="0"/>
    <n v="0"/>
    <n v="0"/>
    <n v="0"/>
    <s v="Enap"/>
    <s v="Licença Capacitção"/>
    <x v="7"/>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LINGUAGEM SIMPLES APROXIMA O GOVERNO DAS PESSOAS. COMO USAR?"/>
    <s v="3"/>
    <s v="Curso"/>
    <s v="Virtual"/>
    <s v="2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7"/>
    <s v="Comunicação efetiva"/>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INTELIGÊNCIA EMOCIONAL"/>
    <s v="3"/>
    <s v="Curso"/>
    <s v="Virtual"/>
    <s v="5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7"/>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FACILITAÇÃO DE REUNIÕES, TIMES E WORKSHOPS NO AMBIENTE ONLINE"/>
    <s v="3"/>
    <s v="Curso"/>
    <s v="Virtual"/>
    <s v="25.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7"/>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DIREITOS HUMANOS E SAÚDE MENTAL - CURSO PERMANENTE DAMIÃO XIMENES LOPES"/>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9"/>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EDUCAÇÃO EM DIREITOS HUMANOS "/>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9"/>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DIREITOS HUMANOS: UMA DECLARAÇÃO UNIVERSAL"/>
    <s v="3"/>
    <s v="Curso"/>
    <s v="Virtual"/>
    <s v="2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9"/>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EMPRESAS E DIREITOS HUMANOS "/>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9"/>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MIGRAÇÃO E SAÚDE"/>
    <s v="3"/>
    <s v="Curso"/>
    <s v="Virtual"/>
    <s v="3.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0"/>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APRENDIZAGEM ORGANIZACIONAL E TRILHAS DE APRENDIZAGEM"/>
    <s v="3"/>
    <s v="Curso"/>
    <s v="Virtual"/>
    <s v="3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7"/>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GESTÃO DO TEMPO E PRODUTIVIDADE"/>
    <s v="3"/>
    <s v="Curso"/>
    <s v="Virtual"/>
    <s v="4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7"/>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PORTUGUÊS - INTERPRETAÇÃO DE TEXTO E EMPREGO DE REGRAS GRAMATICAIS "/>
    <s v="3"/>
    <s v="Curso"/>
    <s v="Virtual"/>
    <s v="40.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5"/>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AGENDA 2030 PARA O DESENVOLVIMENTO SUSTENTÁVEL: DESAFIOS PARA A IMPLEMENTAÇÃO"/>
    <s v="3"/>
    <s v="Curso"/>
    <s v="Virtual"/>
    <s v="24.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7"/>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x v="0"/>
    <m/>
    <s v="NAO"/>
    <m/>
    <m/>
    <m/>
    <m/>
    <m/>
    <s v="INCLUIDO"/>
    <s v="PAPEL DO CIDADÃO"/>
    <s v="3"/>
    <s v="Curso"/>
    <s v="Virtual"/>
    <s v="6.0"/>
    <s v="02/10 a 30/12_x000a_ _x000a_ _x000a_ "/>
    <s v="Oututbro"/>
    <s v="1"/>
    <m/>
    <s v="{&quot;1420&quot;:{&quot;id&quot;:&quot;1420&quot;,&quot;nome&quot;:&quot;NELSON GUILHERME DE ANDRADE ARAUJO&quot;,&quot;matricula&quot;:&quot;3002432&quot;,&quot;cargo&quot;:&quot;TECNICO ADMINISTRATIVO&quot;}}"/>
    <n v="0"/>
    <n v="0"/>
    <n v="0"/>
    <n v="0"/>
    <s v="Enap"/>
    <s v="Licença Capacitção"/>
    <x v="7"/>
    <s v="Melhoria contínua de processos"/>
    <m/>
    <s v="INCLUIDO"/>
  </r>
  <r>
    <s v="2023"/>
    <s v="DIRE 4"/>
    <s v="GGFIS"/>
    <s v="CAUPS"/>
    <s v="Superar o desempenho padrão, apresentando soluções alinhadas ao cumprimento de metas e ao alcance dos objetivos estratégicos das organizações públicas"/>
    <s v="Eficiência organizacional"/>
    <x v="0"/>
    <m/>
    <s v="SIM"/>
    <m/>
    <m/>
    <m/>
    <m/>
    <m/>
    <s v="INCLUIDO"/>
    <s v="GESTÃO DO TEMPO E PRODUTIVIDADE"/>
    <s v="2"/>
    <s v="Curso"/>
    <s v="Virtual"/>
    <s v="40.0"/>
    <s v="a definir"/>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x v="6"/>
    <s v="Contribuição técnico-profissional"/>
    <m/>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INTRODUÇÃO À VIGILÂNCIA SANITÁRIA"/>
    <s v="3"/>
    <s v="Curso"/>
    <s v="Virtual"/>
    <s v="100.0"/>
    <s v="18/09/2023 a 15/12/2023"/>
    <s v="NÃO SE APLICA"/>
    <s v="1"/>
    <m/>
    <s v="{&quot;1331&quot;:{&quot;id&quot;:&quot;1331&quot;,&quot;nome&quot;:&quot;ALLAN WEBERLING MATOS&quot;,&quot;matricula&quot;:&quot;2090822&quot;,&quot;cargo&quot;:&quot;TEC EM REG E VIGILANCIA SANITARIA&quot;}}"/>
    <n v="0"/>
    <n v="0"/>
    <n v="0"/>
    <n v="0"/>
    <s v="ENAP"/>
    <s v="Licença Capacitção"/>
    <x v="1"/>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SEGURANÇA DO PACIENTE E QUALIDADE EM SERVIÇOS DE SAÚDE"/>
    <s v="3"/>
    <s v="Curso"/>
    <s v="Virtual"/>
    <s v="0.0"/>
    <s v="100"/>
    <s v="NÃO SE APLICA"/>
    <s v="1"/>
    <m/>
    <s v="{&quot;1331&quot;:{&quot;id&quot;:&quot;1331&quot;,&quot;nome&quot;:&quot;ALLAN WEBERLING MATOS&quot;,&quot;matricula&quot;:&quot;2090822&quot;,&quot;cargo&quot;:&quot;TEC EM REG E VIGILANCIA SANITARIA&quot;}}"/>
    <n v="0"/>
    <n v="0"/>
    <n v="0"/>
    <n v="0"/>
    <s v="ENAP"/>
    <s v="Licença Capacitção"/>
    <x v="1"/>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GESTÃO DO TEMPO E PRODUTIVIDADE"/>
    <s v="3"/>
    <s v="Curso"/>
    <s v="Virtual"/>
    <s v="40.0"/>
    <s v="18/09/2023 a 15/12/2023"/>
    <s v="NÃO SE APLICA"/>
    <s v="1"/>
    <m/>
    <s v="{&quot;1331&quot;:{&quot;id&quot;:&quot;1331&quot;,&quot;nome&quot;:&quot;ALLAN WEBERLING MATOS&quot;,&quot;matricula&quot;:&quot;2090822&quot;,&quot;cargo&quot;:&quot;TEC EM REG E VIGILANCIA SANITARIA&quot;}}"/>
    <n v="0"/>
    <n v="0"/>
    <n v="0"/>
    <n v="0"/>
    <s v="ENAP"/>
    <s v="Licença Capacitção"/>
    <x v="1"/>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MINDFULNESS PARA REDUÇÃO DE ANSIEDADE NO TELETRABALHO"/>
    <s v="3"/>
    <s v="Curso"/>
    <s v="Virtual"/>
    <s v="40.0"/>
    <s v="18/09/2023 a 15/12/2023"/>
    <s v="Setembro"/>
    <s v="1"/>
    <m/>
    <s v="{&quot;1331&quot;:{&quot;id&quot;:&quot;1331&quot;,&quot;nome&quot;:&quot;ALLAN WEBERLING MATOS&quot;,&quot;matricula&quot;:&quot;2090822&quot;,&quot;cargo&quot;:&quot;TEC EM REG E VIGILANCIA SANITARIA&quot;}}"/>
    <n v="0"/>
    <n v="0"/>
    <n v="0"/>
    <n v="0"/>
    <s v="ENAP"/>
    <s v="Licença Capacitção"/>
    <x v="1"/>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LEGISLAÇÃO FARMACÊUTICA"/>
    <s v="3"/>
    <s v="Curso"/>
    <s v="Virtual"/>
    <s v="80.0"/>
    <s v="Legislação Farmacêutica"/>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x v="1"/>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FARMÁCIA INDUSTRIAL"/>
    <s v="3"/>
    <s v="Curso"/>
    <s v="Virtual"/>
    <s v="60.0"/>
    <s v="18/09/2023 a 15/12/2023"/>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x v="1"/>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GERENCIAMENTO DE BENEFÍCIOS E RISCOS POTENCIAIS EM VIGILÂNCIA SANITÁRIA"/>
    <s v="3"/>
    <s v="Curso"/>
    <s v="Virtual"/>
    <s v="10.0"/>
    <s v="18/09/2023 a 15/12/2023"/>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x v="1"/>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CURSO INTRODUTÓRIO DE AVALIAÇÃO DE TECNOLOGIAS EM SAÚDE (ATS)"/>
    <s v="3"/>
    <s v="Curso"/>
    <s v="Virtual"/>
    <s v="20.0"/>
    <s v="18/09/2023 a 15/12/2023"/>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x v="1"/>
    <s v="Inovação"/>
    <s v="Adquirir novos conhecimentos e atualizar-se sobre temas relevantes para melhoria da qualidade e eficiência do trabalho."/>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CURSO DE IDIOMA ESTRANGEIRO - ESPANHOL"/>
    <s v="2"/>
    <s v="Curso"/>
    <s v="Presencial"/>
    <s v="60.0"/>
    <s v="08/02/2023 a 21/06/2023"/>
    <s v="NÃO SE APLICA"/>
    <s v="1"/>
    <m/>
    <s v="{&quot;1331&quot;:{&quot;id&quot;:&quot;1331&quot;,&quot;nome&quot;:&quot;ALLAN WEBERLING MATOS&quot;,&quot;matricula&quot;:&quot;2090822&quot;,&quot;cargo&quot;:&quot;TEC EM REG E VIGILANCIA SANITARIA&quot;}}"/>
    <n v="3187.51"/>
    <n v="0"/>
    <n v="0"/>
    <n v="3187"/>
    <s v="'Instituto Cervantes"/>
    <s v="Programa de idiomas estrangeiros"/>
    <x v="1"/>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FARMÁCIA INDUSTRIAL"/>
    <s v="3"/>
    <s v="Curso"/>
    <s v="Virtual"/>
    <s v="80.0"/>
    <s v="20/11/2023 a 29/12/2023"/>
    <s v="Novembro"/>
    <s v="1"/>
    <m/>
    <s v="{&quot;1332&quot;:{&quot;id&quot;:&quot;1332&quot;,&quot;nome&quot;:&quot;AMANDA BORBA DIAS&quot;,&quot;matricula&quot;:&quot;1867196&quot;,&quot;cargo&quot;:&quot;TEC EM REG E VIGILANCIA SANITARIA&quot;}}"/>
    <n v="0"/>
    <n v="0"/>
    <n v="0"/>
    <n v="0"/>
    <s v="Portal da Educação (Uol Cursos Tecnologia Educacional Ltda)"/>
    <s v="Licença Capacitção"/>
    <x v="1"/>
    <s v="Inovação"/>
    <s v="Atualização acerca de assuntos relevantes para o campo de atuação da Gerência."/>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TECNOLOGIAS EM SAÚDE"/>
    <s v="3"/>
    <s v="Curso"/>
    <s v="Virtual"/>
    <s v="120.0"/>
    <s v="20/11/2023 a 29/12/2023"/>
    <s v="Novembro"/>
    <s v="1"/>
    <m/>
    <s v="{&quot;1332&quot;:{&quot;id&quot;:&quot;1332&quot;,&quot;nome&quot;:&quot;AMANDA BORBA DIAS&quot;,&quot;matricula&quot;:&quot;1867196&quot;,&quot;cargo&quot;:&quot;TEC EM REG E VIGILANCIA SANITARIA&quot;}}"/>
    <n v="0"/>
    <n v="0"/>
    <n v="0"/>
    <n v="0"/>
    <s v="Faculdade Metropolitana do Estado de São Paulo"/>
    <s v="Licença Capacitção"/>
    <x v="1"/>
    <s v="Inovação"/>
    <s v="Atualização acerca de assuntos relevantes para o campo de atuação da Gerência."/>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BIG DATA EM APOIO À TOMADA DE DECISÃO"/>
    <s v="3"/>
    <s v="Curso"/>
    <s v="Virtual"/>
    <s v="25.0"/>
    <s v="27/11/2023 a 22/12/2023"/>
    <s v="Novembro"/>
    <s v="1"/>
    <m/>
    <s v="{&quot;513&quot;:{&quot;id&quot;:&quot;513&quot;,&quot;nome&quot;:&quot;JOSE HONORIO MENDES COSTALONGA&quot;,&quot;matricula&quot;:&quot;2187464&quot;,&quot;cargo&quot;:&quot;ESP EM REGULACAO E VIGILANCIA SANITARIA&quot;}}"/>
    <n v="0"/>
    <n v="0"/>
    <n v="0"/>
    <n v="0"/>
    <s v="ENAP"/>
    <s v="Licença Capacitção"/>
    <x v="1"/>
    <s v="Melhoria contínua de processos"/>
    <s v="Compreender conceitos do Big Data e sua aplicabilidade, visando a tomada de decisões estratégicas e, consequentemente, propiciar análises técnicas assertivas e eficiente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HABILIDADES DE RESOLUÇÃO DE PROBLEMAS "/>
    <s v="3"/>
    <s v="Curso"/>
    <s v="Virtual"/>
    <s v="25.0"/>
    <s v="27/11/2023 a 22/12/2023"/>
    <s v="Novembro"/>
    <s v="1"/>
    <m/>
    <s v="{&quot;513&quot;:{&quot;id&quot;:&quot;513&quot;,&quot;nome&quot;:&quot;JOSE HONORIO MENDES COSTALONGA&quot;,&quot;matricula&quot;:&quot;2187464&quot;,&quot;cargo&quot;:&quot;ESP EM REGULACAO E VIGILANCIA SANITARIA&quot;}}"/>
    <n v="0"/>
    <n v="0"/>
    <n v="0"/>
    <n v="0"/>
    <s v="ENAP"/>
    <s v="Licença Capacitção"/>
    <x v="1"/>
    <s v="Inovação"/>
    <s v="ompreender e aplicar a estrutura LEADS para resolução assertiva de problemas durante inspeções e trabalhos em equipe."/>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INTRODUÇÃO À GESTÃO DE RISCOS "/>
    <s v="3"/>
    <s v="Curso"/>
    <s v="Virtual"/>
    <s v="40.0"/>
    <s v="27/11/2023 a 22/12/2023"/>
    <s v="Novembro"/>
    <s v="1"/>
    <m/>
    <s v="{&quot;513&quot;:{&quot;id&quot;:&quot;513&quot;,&quot;nome&quot;:&quot;JOSE HONORIO MENDES COSTALONGA&quot;,&quot;matricula&quot;:&quot;2187464&quot;,&quot;cargo&quot;:&quot;ESP EM REGULACAO E VIGILANCIA SANITARIA&quot;}}"/>
    <n v="0"/>
    <n v="0"/>
    <n v="0"/>
    <n v="0"/>
    <s v="ENAP"/>
    <s v="Licença Capacitção"/>
    <x v="1"/>
    <s v="Inovação"/>
    <s v="Compreender conceitos de gestão de riscos e sua aplicabilidade, visando análises técnicas assertivas e eficientes.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INTRODUÇÃO À GESTÃO DE PROCESSOS "/>
    <s v="3"/>
    <s v="Curso"/>
    <s v="Virtual"/>
    <s v="23.0"/>
    <s v="27/11/2023 a 22/12/2023"/>
    <s v="Novembro"/>
    <s v="1"/>
    <m/>
    <s v="{&quot;513&quot;:{&quot;id&quot;:&quot;513&quot;,&quot;nome&quot;:&quot;JOSE HONORIO MENDES COSTALONGA&quot;,&quot;matricula&quot;:&quot;2187464&quot;,&quot;cargo&quot;:&quot;ESP EM REGULACAO E VIGILANCIA SANITARIA&quot;}}"/>
    <n v="0"/>
    <n v="0"/>
    <n v="0"/>
    <n v="0"/>
    <s v="ENAP"/>
    <s v="Licença Capacitção"/>
    <x v="1"/>
    <s v="Inovação"/>
    <s v="Compreender o contexto organizacional em que o servidor está inserido, viabilizando sua participação na melhoria contínua da Gerência."/>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ANÁLISE E MELHORIA DE PROCESSOS "/>
    <s v="3"/>
    <s v="Curso"/>
    <s v="Virtual"/>
    <s v="20.0"/>
    <s v="27/11/2023 a 22/12/2023"/>
    <s v="Novembro"/>
    <s v="1"/>
    <m/>
    <s v="{&quot;513&quot;:{&quot;id&quot;:&quot;513&quot;,&quot;nome&quot;:&quot;JOSE HONORIO MENDES COSTALONGA&quot;,&quot;matricula&quot;:&quot;2187464&quot;,&quot;cargo&quot;:&quot;ESP EM REGULACAO E VIGILANCIA SANITARIA&quot;}}"/>
    <n v="0"/>
    <n v="0"/>
    <n v="0"/>
    <n v="0"/>
    <s v="ENAP"/>
    <s v="Licença Capacitção"/>
    <x v="1"/>
    <s v="Inovação"/>
    <s v="Compreender o contexto organizacional em que o servidor está inserido, viabilizando sua participação na melhoria contínua da Gerência."/>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x v="0"/>
    <m/>
    <s v="NAO"/>
    <m/>
    <m/>
    <m/>
    <m/>
    <m/>
    <s v="INCLUIDO"/>
    <s v="BIG DATA EM APOIO À TOMADA DE DECISÃO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x v="1"/>
    <s v="Inovação"/>
    <s v="Entender conceitos do Big Data e aplicar na análise de processos visando a tomada de decisões estratégicas, com objetivo de aumentar a eficiência das análises técnicas"/>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HABILIDADES DE RESOLUÇÃO DE PROBLEMAS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x v="1"/>
    <s v="Inovação"/>
    <s v="Aprender sobre os conceitos de Resolução de Problemas para aplicação nas análises técnicas e trabalhos em equipe. "/>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INTRODUÇÃO À GESTÃO DE RISCOS "/>
    <s v="3"/>
    <s v="Curso"/>
    <s v="Virtual"/>
    <s v="40.0"/>
    <s v="27/11/2023 a 22/12/2023"/>
    <s v="Novembro"/>
    <s v="1"/>
    <m/>
    <s v="{&quot;662&quot;:{&quot;id&quot;:&quot;662&quot;,&quot;nome&quot;:&quot;BARBARA BORETTI GALIZONI&quot;,&quot;matricula&quot;:&quot;2110040&quot;,&quot;cargo&quot;:&quot;ESP EM REGULACAO E VIGILANCIA SANITARIA&quot;}}"/>
    <n v="0"/>
    <n v="0"/>
    <n v="0"/>
    <n v="0"/>
    <s v="ENAP"/>
    <s v="Licença Capacitção"/>
    <x v="1"/>
    <s v="Inovação"/>
    <s v="Aplicar os conceitos de gestão de riscos nas análises técnicas, com objetivo de obter maios eficiência na execução das atividades."/>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INTRODUÇÃO À GESTÃO DE PROCESSOS "/>
    <s v="3"/>
    <s v="Curso"/>
    <s v="Virtual"/>
    <s v="25.0"/>
    <s v="27/11/2023 a 22/12/2023"/>
    <s v="Novembro"/>
    <s v="1"/>
    <m/>
    <s v="{&quot;662&quot;:{&quot;id&quot;:&quot;662&quot;,&quot;nome&quot;:&quot;BARBARA BORETTI GALIZONI&quot;,&quot;matricula&quot;:&quot;2110040&quot;,&quot;cargo&quot;:&quot;ESP EM REGULACAO E VIGILANCIA SANITARIA&quot;}}"/>
    <n v="0"/>
    <n v="0"/>
    <n v="0"/>
    <n v="0"/>
    <s v="ENAP"/>
    <s v="Licença Capacitção"/>
    <x v="1"/>
    <s v="Inovação"/>
    <s v="Compreender o processo de gestão de processos com objetivo de auxiliar na melhoria contínua e modernização dos processo de trabalho da área.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ANÁLISE E MELHORIA DE PROCESSOS "/>
    <s v="3"/>
    <s v="Curso"/>
    <s v="Virtual"/>
    <s v="20.0"/>
    <s v="27/11/2023 a 22/12/2023"/>
    <s v="Novembro"/>
    <s v="1"/>
    <m/>
    <s v="{&quot;662&quot;:{&quot;id&quot;:&quot;662&quot;,&quot;nome&quot;:&quot;BARBARA BORETTI GALIZONI&quot;,&quot;matricula&quot;:&quot;2110040&quot;,&quot;cargo&quot;:&quot;ESP EM REGULACAO E VIGILANCIA SANITARIA&quot;}}"/>
    <n v="0"/>
    <n v="0"/>
    <n v="0"/>
    <n v="0"/>
    <s v="ENAP"/>
    <s v="Licença Capacitção"/>
    <x v="1"/>
    <s v="Inovação"/>
    <s v="Compreender o contexto organizacional em que o servidor está inserido, viabilizando sua participação na melhoria contínua da Gerência. "/>
    <s v="INCLUIDO"/>
  </r>
  <r>
    <s v="2023"/>
    <s v="DIRE 2"/>
    <s v="GGMED"/>
    <s v="GGMED"/>
    <s v="Desenvolver conceitos e ideias com clareza"/>
    <s v="Ampliação da comunicação efetiva, oral e escrita, aplicando normas de redação para criação de textos de forma clara e objetiva."/>
    <x v="0"/>
    <m/>
    <s v="NAO"/>
    <m/>
    <m/>
    <m/>
    <m/>
    <m/>
    <s v="INCLUIDO"/>
    <s v="CURSO ONLINE REDAÇÃO OFICIAL E ELABORAÇÃO DE RELATÓRIOS E PARECERES"/>
    <s v="3"/>
    <s v="Curso"/>
    <s v="Virtual"/>
    <s v="390.0"/>
    <s v="06/11/2023 a 04/02/2024"/>
    <s v="Novembro"/>
    <s v="1"/>
    <m/>
    <s v="{&quot;1124&quot;:{&quot;id&quot;:&quot;1124&quot;,&quot;nome&quot;:&quot;CECILIANA DA SILVA BRAGA DE OLIVEIRA&quot;,&quot;matricula&quot;:&quot;1491971&quot;,&quot;cargo&quot;:&quot;ESP EM REGULACAO E VIGILANCIA SANITARIA&quot;}}"/>
    <n v="79.900000000000006"/>
    <n v="0"/>
    <n v="0"/>
    <n v="79"/>
    <s v="Potestatem Tecnologia, Serviços e Educação Ltda."/>
    <s v="Licença Capacitção"/>
    <x v="1"/>
    <s v="Inovação"/>
    <s v="Compreender o processo de gestão de processos com objetivo de auxiliar na melhoria contínua e modernização dos processo de trabalho da área. "/>
    <s v="INCLUIDO"/>
  </r>
  <r>
    <s v="2023"/>
    <s v="DIRE 4"/>
    <s v="GGFIS"/>
    <s v="GGFI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x v="0"/>
    <m/>
    <s v="NAO"/>
    <m/>
    <m/>
    <m/>
    <m/>
    <m/>
    <s v="INCLUIDO"/>
    <s v="TREINAMENTOS DE DOCUMENTOS DA QUALIDADE E DO SNVS PROMOVENDO O APRIMORAMENTO E A PADRONIZAÇÃO DOS PROCESSOS DE INSPEÇÃO."/>
    <s v="1"/>
    <s v="Treinamento"/>
    <s v="Híbrida"/>
    <s v="0.0"/>
    <s v="2023"/>
    <s v="NÃO SE APLICA"/>
    <s v="6"/>
    <m/>
    <s v="null"/>
    <n v="0"/>
    <n v="0"/>
    <n v="0"/>
    <n v="0"/>
    <s v="Anvisa"/>
    <s v="Programa permanente de capacitação, treinamento e desenvolvimento"/>
    <x v="6"/>
    <s v="Contribuição técnico-profissional"/>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SISTEMA GRADE: GRADUAÇÃO DA CERTEZA NO CONJUNTO FINAL DA EVIDÊNCIA E FORÇA DE RECOMENDAÇÃO PARA TOMADA DE DECISÃO EM SAÚDE"/>
    <s v="3"/>
    <s v="Curso"/>
    <s v="Virtual"/>
    <s v="30.0"/>
    <s v="09/10/2023 a 09/11/2023"/>
    <s v="Oututbro"/>
    <s v="1"/>
    <m/>
    <s v="{&quot;588&quot;:{&quot;id&quot;:&quot;588&quot;,&quot;nome&quot;:&quot;FABRICIA SABA FERREIRA MIZIARA&quot;,&quot;matricula&quot;:&quot;1612434&quot;,&quot;cargo&quot;:&quot;ESP EM REGULACAO E VIGILANCIA SANITARIA&quot;}}"/>
    <n v="0"/>
    <n v="0"/>
    <n v="0"/>
    <n v="0"/>
    <s v="Oswaldo Cruz - Hospital Alemão"/>
    <s v="Licença Capacitção"/>
    <x v="1"/>
    <s v="Inovação"/>
    <s v="O objetivo deste curso é capacitar profissionais, gestores e pesquisadores para a utilização da ferramenta Grading of Recommendations Assessment, Development and Evaluation (GRADE) de acordo com as publicações científicas do grupo GRADE. O aumento de solicitações de registro de medicamentos no qual utilizam como suporte publicações cientificas tem sido uma realidade na GESEF, diante disso aprender sobre o sistema GRADE é de grande importância para a área. "/>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DE SISTEMA RESPIRATÓRIO: DIMENSÕES E PATOLOGIAS"/>
    <s v="3"/>
    <s v="Curso"/>
    <s v="Híbrida"/>
    <s v="120.0"/>
    <s v="09/10/2023-09/11/2023"/>
    <s v="Oututbro"/>
    <s v="1"/>
    <m/>
    <s v="{&quot;588&quot;:{&quot;id&quot;:&quot;588&quot;,&quot;nome&quot;:&quot;FABRICIA SABA FERREIRA MIZIARA&quot;,&quot;matricula&quot;:&quot;1612434&quot;,&quot;cargo&quot;:&quot;ESP EM REGULACAO E VIGILANCIA SANITARIA&quot;}}"/>
    <n v="99.6"/>
    <n v="0"/>
    <n v="0"/>
    <n v="99"/>
    <s v="Estude sem fronteiras"/>
    <s v="Licença Capacitção"/>
    <x v="1"/>
    <s v="Inovação"/>
    <s v="O curso ajudará no aprimoramento da minha capacidade técnica, tendo em vista que faço analises de registro de medicamentos novos."/>
    <s v="INCLUIDO"/>
  </r>
  <r>
    <s v="2023"/>
    <s v="DIRE 2"/>
    <s v="GGMED"/>
    <s v="CPMEC"/>
    <s v="Tomar decisões e gerenciar de forma competente e estratégica os atos da organização"/>
    <s v="Analisar as petições de pós-registro de medicamentos classificadas como de menor complexidade."/>
    <x v="0"/>
    <m/>
    <s v="NAO"/>
    <m/>
    <m/>
    <m/>
    <m/>
    <m/>
    <s v="INCLUIDO"/>
    <s v="CURSO INTRODUTÓRIO PARA FORMAÇÃO EM CIÊNCIAS DE DADOS (PROJETO: PROMOÇÃO DE COMPETÊNCIAS EM CIÊNCIAS DE DADOS E IA PARA TOMADA DE DECISÃO NA ANVISA)"/>
    <s v="2"/>
    <s v="Curso"/>
    <s v="Virtual"/>
    <s v="20.0"/>
    <s v="11/09/2023 a 11/10/2023"/>
    <s v="NÃO SE APLICA"/>
    <s v="1"/>
    <m/>
    <s v="{&quot;1278&quot;:{&quot;id&quot;:&quot;1278&quot;,&quot;nome&quot;:&quot;RENATA QUINTAO MENDES MOTA&quot;,&quot;matricula&quot;:&quot;1928126&quot;,&quot;cargo&quot;:&quot;TEC EM REG E VIGILANCIA SANITARIA&quot;}}"/>
    <n v="0"/>
    <n v="0"/>
    <n v="0"/>
    <n v="0"/>
    <s v="HAOC (Hospital Alemão Oswaldo Cruz)  financiado pelo PROADI- SUS"/>
    <s v="Licença Capacitção"/>
    <x v="1"/>
    <s v="Inovação"/>
    <s v="Interesse em adquirir conhecimentos iniciais sobre Ciências de dados na área de saúde e posteriormente realizar trilhas de aprendizagem nesta área e colaborar nos projetos envolvendo bancos de dados da Anvisa. "/>
    <s v="INCLUIDO"/>
  </r>
  <r>
    <s v="2023"/>
    <s v="DIRE 2"/>
    <s v="GGMED"/>
    <s v="GGMED"/>
    <s v="Desenvolver conceitos e ideias com clareza"/>
    <s v="Ampliação da comunicação efetiva, oral e escrita, aplicando normas de redação para criação de textos de forma clara e objetiva."/>
    <x v="0"/>
    <m/>
    <s v="NAO"/>
    <m/>
    <m/>
    <m/>
    <m/>
    <m/>
    <s v="INCLUIDO"/>
    <s v="PRIMEIROS PASSOS PARA USO DE LINGUAGEM SIMPLES"/>
    <s v="2"/>
    <s v="Curso"/>
    <s v="Virtual"/>
    <s v="8.0"/>
    <s v="04/09 ou 06/09"/>
    <s v="NÃO SE APLICA"/>
    <s v="1"/>
    <m/>
    <s v="{&quot;1278&quot;:{&quot;id&quot;:&quot;1278&quot;,&quot;nome&quot;:&quot;RENATA QUINTAO MENDES MOTA&quot;,&quot;matricula&quot;:&quot;1928126&quot;,&quot;cargo&quot;:&quot;TEC EM REG E VIGILANCIA SANITARIA&quot;}}"/>
    <n v="0"/>
    <n v="0"/>
    <n v="0"/>
    <n v="0"/>
    <s v="ENAP"/>
    <s v="Programa permanente de capacitação, treinamento e desenvolvimento"/>
    <x v="1"/>
    <s v="Inovação"/>
    <s v="Interesse em aprender sobre o Método de Linguagem Simples da pesquisadora Heloísa Fischer e melhorar técnicas de comunicação nos textos e pareceres em geral, facilitando a compreensão do documento.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INTERNET DAS COISAS (LOT) APLICADA PARA RESOLUÇÃO DE DESAFIOS"/>
    <s v="3"/>
    <s v="Curso"/>
    <s v="Virtual"/>
    <s v="25.0"/>
    <s v=" 09/10/2023 a 08/11/2023"/>
    <s v="Oututbro"/>
    <s v="1"/>
    <m/>
    <s v="{&quot;1428&quot;:{&quot;id&quot;:&quot;1428&quot;,&quot;nome&quot;:&quot;NATHALIA REINEHR FERNANDES&quot;,&quot;matricula&quot;:&quot;3002353&quot;,&quot;cargo&quot;:&quot;TECNICO ADMINISTRATIVO&quot;}}"/>
    <n v="0"/>
    <n v="0"/>
    <n v="0"/>
    <n v="0"/>
    <s v="ENAP"/>
    <s v="Licença Capacitção"/>
    <x v="1"/>
    <s v="Inovação"/>
    <s v="Aprender  sobre tecnologias emergentes como Big Data e Inteligência Artificial aliada à internet das coisas e conhecer o histórico da Internet das Coisas e os conceitos-chave que permitirão compreender seu contexto de aplicação."/>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MÉTODOS E FERRAMENTAS PARA INOVAÇÃO EM POLÍTICAS PÚBLICAS"/>
    <s v="3"/>
    <s v="Curso"/>
    <s v="Virtual"/>
    <s v="25.0"/>
    <s v=" 09/10/2023 a 08/11/2023"/>
    <s v="NÃO SE APLICA"/>
    <s v="1"/>
    <m/>
    <s v="{&quot;1428&quot;:{&quot;id&quot;:&quot;1428&quot;,&quot;nome&quot;:&quot;NATHALIA REINEHR FERNANDES&quot;,&quot;matricula&quot;:&quot;3002353&quot;,&quot;cargo&quot;:&quot;TECNICO ADMINISTRATIVO&quot;}}"/>
    <n v="0"/>
    <n v="0"/>
    <n v="0"/>
    <n v="0"/>
    <s v="ENAP"/>
    <s v="Licença Capacitção"/>
    <x v="1"/>
    <s v="Inovação"/>
    <s v="Conhecer sobre métodos, ferramentas e abordagens práticas para inovação de políticas públicas no serviço público."/>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INTELIGÊNCIA EMOCIONAL"/>
    <s v="3"/>
    <s v="Curso"/>
    <s v="Virtual"/>
    <s v="50.0"/>
    <s v=" 09/10/2023 a 08/11/2023"/>
    <s v="Oututbro"/>
    <s v="1"/>
    <m/>
    <s v="{&quot;1428&quot;:{&quot;id&quot;:&quot;1428&quot;,&quot;nome&quot;:&quot;NATHALIA REINEHR FERNANDES&quot;,&quot;matricula&quot;:&quot;3002353&quot;,&quot;cargo&quot;:&quot;TECNICO ADMINISTRATIVO&quot;}}"/>
    <n v="0"/>
    <n v="0"/>
    <n v="0"/>
    <n v="0"/>
    <s v="ENAP"/>
    <s v="Licença Capacitção"/>
    <x v="1"/>
    <s v="Inovação"/>
    <m/>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INTELIGÊNCIA ARTIFICIAL NO CONTEXTO DO SERVIÇO PÚBLICO"/>
    <s v="3"/>
    <s v="Curso"/>
    <s v="Virtual"/>
    <s v="20.0"/>
    <s v=" 09/10/2023 a 08/11/2023"/>
    <s v="Oututbro"/>
    <s v="1"/>
    <m/>
    <s v="{&quot;1428&quot;:{&quot;id&quot;:&quot;1428&quot;,&quot;nome&quot;:&quot;NATHALIA REINEHR FERNANDES&quot;,&quot;matricula&quot;:&quot;3002353&quot;,&quot;cargo&quot;:&quot;TECNICO ADMINISTRATIVO&quot;}}"/>
    <n v="0"/>
    <n v="0"/>
    <n v="0"/>
    <n v="0"/>
    <s v="ENAP"/>
    <s v="Licença Capacitção"/>
    <x v="1"/>
    <s v="Inovação"/>
    <s v="Aprender conceitos, sugestões de tecnologias e experiências de aplicação de Inteligência Artificial e difundir a cultura da concepção digital como estratégia para criação de soluções eficazes para os diversos contextos no serviço público."/>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ERA DIGITAL, PLANEJAMENTO ESTRATÉGICO E INOVAÇÃO NA GESTÃO PÚBLICA"/>
    <s v="3"/>
    <s v="Curso"/>
    <s v="Virtual"/>
    <s v="20.0"/>
    <s v=" 09/10/2023 a 08/11/2023"/>
    <s v="Oututbro"/>
    <s v="1"/>
    <m/>
    <s v="{&quot;1428&quot;:{&quot;id&quot;:&quot;1428&quot;,&quot;nome&quot;:&quot;NATHALIA REINEHR FERNANDES&quot;,&quot;matricula&quot;:&quot;3002353&quot;,&quot;cargo&quot;:&quot;TECNICO ADMINISTRATIVO&quot;}}"/>
    <n v="0"/>
    <n v="0"/>
    <n v="0"/>
    <n v="0"/>
    <s v="ENAP"/>
    <s v="Licença Capacitção"/>
    <x v="1"/>
    <s v="Inovação"/>
    <s v="Conhecer os impactos da transformação digital nas organizações e conhecimentos necessários para colaborar com uma gestão pública eficiente, a partir da aplicação de princípios metodológicos inovadores no planejamento estratégico."/>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 GOVERNANÇA , POLÍTICAS PÚBLICAS E INTEGRIDADE"/>
    <s v="3"/>
    <s v="Curso"/>
    <s v="Virtual"/>
    <s v="150.0"/>
    <s v="02/10/2023 a 31/10/2023"/>
    <s v="Oututbro"/>
    <s v="1"/>
    <m/>
    <s v="{&quot;452&quot;:{&quot;id&quot;:&quot;452&quot;,&quot;nome&quot;:&quot;ALOISIO ALVES DE MATTOS&quot;,&quot;matricula&quot;:&quot;0232966&quot;,&quot;cargo&quot;:&quot;ANALISTA ADMINISTRATIVO&quot;}}"/>
    <n v="0"/>
    <n v="0"/>
    <n v="0"/>
    <n v="0"/>
    <s v="CEGESP"/>
    <s v="Licença Capacitção"/>
    <x v="1"/>
    <s v="Melhoria contínua de processos"/>
    <s v="O curso na CEGESP é gratuito, O servidor irá custear a emissão do certificado."/>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 GOVERNANÇA , POLÍTICAS PÚBLICAS E INTEGRIDADE"/>
    <s v="3"/>
    <s v="Curso"/>
    <s v="Virtual"/>
    <s v="150.0"/>
    <s v="02/10/2023 a 31/10/2023"/>
    <s v="Oututbro"/>
    <s v="1"/>
    <m/>
    <s v="{&quot;452&quot;:{&quot;id&quot;:&quot;452&quot;,&quot;nome&quot;:&quot;ALOISIO ALVES DE MATTOS&quot;,&quot;matricula&quot;:&quot;0232966&quot;,&quot;cargo&quot;:&quot;ANALISTA ADMINISTRATIVO&quot;}}"/>
    <n v="0"/>
    <n v="0"/>
    <n v="0"/>
    <n v="0"/>
    <s v="CEGESP"/>
    <s v="Licença Capacitção"/>
    <x v="1"/>
    <s v="Melhoria contínua de processos"/>
    <s v="O curso na CEGESP é gratuito, O servidor irá custear a emissão do certificado."/>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NOVA LEI DE LICITAÇÕES - LEI Nº 14.133/2021."/>
    <s v="3"/>
    <s v="Curso"/>
    <s v="Virtual"/>
    <s v="120.0"/>
    <s v="09/09/23 a 06/10/23"/>
    <s v="Setembro"/>
    <s v="1"/>
    <m/>
    <s v="{&quot;1467&quot;:{&quot;id&quot;:&quot;1467&quot;,&quot;nome&quot;:&quot;LORRAYNE VIEIRA MENDONCA&quot;,&quot;matricula&quot;:&quot;1921295&quot;,&quot;cargo&quot;:&quot;TECNICO ADMINISTRATIVO&quot;}}"/>
    <n v="0"/>
    <n v="0"/>
    <n v="0"/>
    <n v="0"/>
    <s v="Unieducar"/>
    <s v="Licença Capacitção"/>
    <x v="1"/>
    <s v="Melhoria contínua de processos"/>
    <s v="A competência à qual a ação de capacitação está vinculada foi alterada para &quot;Gerir e fiscalizar contratos, verificando a qualidade, a efetividade e a conformidade de sua execução e observando critérios técnicos e legais, previstos na contratação&quot;."/>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CURSO DE AUDITOR LÍDER: CONNECTED LEARNING LIVE ISO 9001:2015"/>
    <s v="1"/>
    <s v="Curso"/>
    <s v="Presencial"/>
    <s v="32.0"/>
    <s v="4, 5, 16 e 17 de outubro de 2023"/>
    <s v="NÃO SE APLICA"/>
    <s v="1"/>
    <m/>
    <s v="{&quot;1210&quot;:{&quot;id&quot;:&quot;1210&quot;,&quot;nome&quot;:&quot;ADJANE BALBINO DE AMORIM RODRIGUES&quot;,&quot;matricula&quot;:&quot;2338649&quot;,&quot;cargo&quot;:&quot;ESP EM REGULACAO E VIGILANCIA SANITARIA&quot;}}"/>
    <n v="3.03"/>
    <n v="0"/>
    <n v="0"/>
    <n v="3.03"/>
    <s v="Anvisa"/>
    <s v="Programa permanente de capacitação, treinamento e desenvolvimento"/>
    <x v="1"/>
    <s v="Liderança eficaz"/>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 GUARULHOS - PROGRAMA DE IDIOMAS ESTRANGEIROS"/>
    <s v="2"/>
    <s v="Curso"/>
    <s v="Virtual"/>
    <s v="117.0"/>
    <s v="03/06/2023 a 12/11/2023"/>
    <s v="NÃO SE APLICA"/>
    <s v="1"/>
    <m/>
    <s v="{&quot;862&quot;:{&quot;id&quot;:&quot;862&quot;,&quot;nome&quot;:&quot;MARIA FERNANDA PEREIRA&quot;,&quot;matricula&quot;:&quot;1568235&quot;,&quot;cargo&quot;:&quot;ESP EM REGULACAO E VIGILANCIA SANITARIA&quot;}}"/>
    <n v="7674"/>
    <n v="0"/>
    <n v="0"/>
    <n v="7674"/>
    <s v="Cultura Inglesa"/>
    <s v="Programa de idiomas estrangeiros"/>
    <x v="11"/>
    <s v="Comunicação interpessoal"/>
    <s v="O conhecimento do inglês possibilita melhor comunicação e leitura dos processos."/>
    <s v="INCLUIDO"/>
  </r>
  <r>
    <s v="2023"/>
    <s v="Diretor-Presidente"/>
    <s v="ASREG"/>
    <s v="COAI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Fazer formatação, compilação e consolidação dos atos normativos publicados, orientando-se pelas diretrizes estabelecidas e registrando as modificações realizadas, a fim de disponibilizar a sociedade o acesso ao texto atualizado."/>
    <x v="3"/>
    <s v="Análise do Impacto Regulatório"/>
    <s v="SIM"/>
    <m/>
    <m/>
    <m/>
    <m/>
    <m/>
    <s v="EDITADO"/>
    <s v="9º SIMBRAVISA"/>
    <s v="1"/>
    <s v="Congresso"/>
    <s v="Presencial"/>
    <s v="24.0"/>
    <s v="Novembro"/>
    <s v="NÃO SE APLICA"/>
    <s v="2"/>
    <m/>
    <s v="{&quot;1558&quot;:{&quot;id&quot;:&quot;1558&quot;,&quot;nome&quot;:&quot;BIANCA BARBOZA NOGUEIRA LEITAO&quot;,&quot;matricula&quot;:&quot;1579572&quot;,&quot;cargo&quot;:&quot;TECNICO ADMINISTRATIVO&quot;},&quot;687&quot;:{&quot;id&quot;:&quot;687&quot;,&quot;nome&quot;:&quot;CINTIA MARIA GAVA&quot;,&quot;matricula&quot;:&quot;1492812&quot;,&quot;cargo&quot;:&quot;ESP EM REGULACAO E VIGILANCIA SANITARIA&quot;}}"/>
    <n v="790"/>
    <n v="1700"/>
    <n v="1200"/>
    <n v="7380"/>
    <s v="ABRASCO"/>
    <s v="Programa permanente de capacitação, treinamento e desenvolvimento"/>
    <x v="1"/>
    <s v="Gestão da participação cidadã"/>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37º CONGRESSO BRASILEIRO DE DIREITO ADMINISTRATIVO  "/>
    <s v="2"/>
    <s v="Congresso"/>
    <s v="Presencial"/>
    <s v="30.0"/>
    <s v="26/09/2023 a 28/09/2023"/>
    <s v="NÃO SE APLICA"/>
    <s v="1"/>
    <m/>
    <s v="{&quot;478&quot;:{&quot;id&quot;:&quot;478&quot;,&quot;nome&quot;:&quot;RENATO CARNEIRO LINO DA SILVA&quot;,&quot;matricula&quot;:&quot;1489667&quot;,&quot;cargo&quot;:&quot;ANALISTA ADMINISTRATIVO&quot;}}"/>
    <n v="1.6"/>
    <n v="1.7"/>
    <n v="1.2"/>
    <n v="4.5"/>
    <s v="INSTITUTO BRASILEIRO DE DIREITO ADMINISTRATIVO - IBDA, CNPJ N° 29.419.181/0001-77"/>
    <s v="Programa permanente de capacitação, treinamento e desenvolvimento"/>
    <x v="1"/>
    <s v="Planejament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7º CONGRESSO BRASILEIRO DE GOVERNANÇA, CONTROLE PÚBLICO E GESTÃO DE RISCOS NAS AQUISIÇÕES"/>
    <s v="2"/>
    <s v="Congresso"/>
    <s v="Presencial"/>
    <s v="24.0"/>
    <s v="27/11/2023 a 29/11/2023"/>
    <s v="NÃO SE APLICA"/>
    <s v="2"/>
    <m/>
    <s v="{&quot;1439&quot;:{&quot;id&quot;:&quot;1439&quot;,&quot;nome&quot;:&quot;ADRIELLY CRISTINA MARTINS TORRES&quot;,&quot;matricula&quot;:&quot;3001746&quot;,&quot;cargo&quot;:&quot;TECNICO ADMINISTRATIVO&quot;},&quot;1478&quot;:{&quot;id&quot;:&quot;1478&quot;,&quot;nome&quot;:&quot;BRUNO JOSE SANTOS&quot;,&quot;matricula&quot;:&quot;1062999&quot;,&quot;cargo&quot;:&quot;TECNICO ADMINISTRATIVO&quot;}}"/>
    <n v="5.4"/>
    <n v="1.7"/>
    <n v="1.2"/>
    <n v="16.600000000000001"/>
    <s v="Instituto Negócios Públicos"/>
    <s v="Programa permanente de capacitação, treinamento e desenvolvimento"/>
    <x v="1"/>
    <s v="Melhoria contínua de processos"/>
    <m/>
    <s v="INCLUIDO"/>
  </r>
  <r>
    <s v="2023"/>
    <s v="DIRE 3"/>
    <s v="GGTAB"/>
    <s v="CCTAB"/>
    <s v="Construir sua identidade de líder, empregando o  autoconhecimento e a inteligência emocional"/>
    <s v="Líderes mais conscientes"/>
    <x v="0"/>
    <m/>
    <s v="NAO"/>
    <m/>
    <m/>
    <m/>
    <m/>
    <m/>
    <s v="INCLUIDO"/>
    <s v="DESENVOLVIMENTO DE EQUIPES"/>
    <s v="2"/>
    <s v="Curso"/>
    <s v="Virtual"/>
    <s v="20.0"/>
    <s v="28/08/2023 a 01/09/2023"/>
    <s v="NÃO SE APLICA"/>
    <s v="2"/>
    <m/>
    <s v="{&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x v="1"/>
    <s v="Liderança eficaz"/>
    <m/>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ERTIFICAÇÃO EM ANÁLISE DE DADOS"/>
    <s v="3"/>
    <s v="Curso"/>
    <s v="Virtual"/>
    <s v="128.0"/>
    <s v="06/11/2023 a 01/12/2023"/>
    <s v="Novembro"/>
    <s v="1"/>
    <m/>
    <s v="{&quot;994&quot;:{&quot;id&quot;:&quot;994&quot;,&quot;nome&quot;:&quot;JANAINA BEZERRA MESQUITA&quot;,&quot;matricula&quot;:&quot;1446288&quot;,&quot;cargo&quot;:&quot;ESP EM REGULACAO E VIGILANCIA SANITARIA&quot;}}"/>
    <n v="0"/>
    <n v="0"/>
    <n v="0"/>
    <n v="0"/>
    <s v="ENAP"/>
    <s v="Licença Capacitção"/>
    <x v="19"/>
    <s v="Tomada de decisão para gestores"/>
    <s v="Gerenciar dados é um grande desafio à organização pública; sistematizá-los, de modo a proporcionar um adequado tratamento, traduzindo-os em informações preciosas a tomadas de decisões, um vislumbre cada vez mais almejado. A análise de processo de importações é dinâmica e o volume de dados que temos com esse processo de trabalho é extenso, de modo que, para a GGPAF, o manejo dessas informações com qualidade, se torna fundamental, diante de um cenário cada vez mais evidente de necessidade de avaliações de risco"/>
    <s v="INCLUIDO"/>
  </r>
  <r>
    <s v="2023"/>
    <s v="DIRE 3"/>
    <s v="GGTAB"/>
    <s v="CCTAB"/>
    <s v="Construir sua identidade de líder, empregando o  autoconhecimento e a inteligência emocional"/>
    <s v="Líderes mais conscientes"/>
    <x v="0"/>
    <m/>
    <s v="NAO"/>
    <m/>
    <m/>
    <m/>
    <m/>
    <m/>
    <s v="INCLUIDO"/>
    <s v="RELAÇÕES INTERPESSOAIS E FEEDBACK"/>
    <s v="2"/>
    <s v="Curso"/>
    <s v="Virtual"/>
    <s v="20.0"/>
    <s v="14/08/2023 a 18/08/2023"/>
    <s v="NÃO SE APLICA"/>
    <s v="3"/>
    <m/>
    <s v="{&quot;913&quot;:{&quot;id&quot;:&quot;913&quot;,&quot;nome&quot;:&quot;GLORIA MARIA DE OLIVEIRA LATUF&quot;,&quot;matricula&quot;:&quot;1568085&quot;,&quot;cargo&quot;:&quot;ESP EM REGULACAO E VIGILANCIA SANITARIA&quot;},&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x v="1"/>
    <s v="Liderança eficaz"/>
    <m/>
    <s v="INCLUIDO"/>
  </r>
  <r>
    <s v="2023"/>
    <s v="DIRE 5"/>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VIGILÂNCIA SANITÁRIA E BOAS PRÁTICAS DE FABRICAÇÃO"/>
    <s v="3"/>
    <s v="Curso"/>
    <s v="Virtual"/>
    <s v="148.0"/>
    <s v="24/11/2023 A 22/12/2023"/>
    <s v="Novembro"/>
    <s v="1"/>
    <m/>
    <s v="{&quot;548&quot;:{&quot;id&quot;:&quot;548&quot;,&quot;nome&quot;:&quot;LILIANNE BRITO DA SILVA ROCHA&quot;,&quot;matricula&quot;:&quot;2115644&quot;,&quot;cargo&quot;:&quot;ESP EM REGULACAO E VIGILANCIA SANITARIA&quot;}}"/>
    <n v="500"/>
    <n v="0"/>
    <n v="0"/>
    <n v="500"/>
    <s v="A DEFINIR"/>
    <s v="Licença Capacitção"/>
    <x v="0"/>
    <s v="Melhoria contínua de processos"/>
    <s v="Adquirir conhecimento sobre aspectos importante em VIGILÂNCIA SANITÁRIA, tais como histórico, análise de risco e como é feito o processo de boas práticas de fabricação. Todo o curso está relacionado com as atribuições do cargo da servidora."/>
    <s v="INCLUIDO"/>
  </r>
  <r>
    <s v="2023"/>
    <s v="DIRE 5"/>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ONLINE DE FARMACOVIGILÂNCIA"/>
    <s v="3"/>
    <s v="Curso"/>
    <s v="Virtual"/>
    <s v="280.0"/>
    <s v="16/10/2023 A 29/11/2023"/>
    <s v="Oututbro"/>
    <s v="1"/>
    <m/>
    <s v="{&quot;717&quot;:{&quot;id&quot;:&quot;717&quot;,&quot;nome&quot;:&quot;SHIRLEY GABIA BATISTA DA SILVA&quot;,&quot;matricula&quot;:&quot;1492159&quot;,&quot;cargo&quot;:&quot;ESP EM REGULACAO E VIGILANCIA SANITARIA&quot;}}"/>
    <n v="0"/>
    <n v="0"/>
    <n v="0"/>
    <n v="0"/>
    <s v="CEDEP- Centro Educacional de Desenvolvimento Profissional LTDA;"/>
    <s v="Licença Capacitção"/>
    <x v="15"/>
    <s v="Melhoria contínua de processos"/>
    <s v="Atualização continuada da servidora nas melhores práticas fiscalizatórias em vigilância sanitária, visando a complementação com novas técnicas e ferramentas tecnológicas associadas ao bom desempenho no exercício das suas atividades profissionais. Pretende-se agregar elementos e recursos na melhoria contínua dos processos de trabalho."/>
    <s v="INCLUIDO"/>
  </r>
  <r>
    <s v="2023"/>
    <s v="DIRE 3"/>
    <s v="GGTAB"/>
    <s v="CC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x v="0"/>
    <m/>
    <s v="NAO"/>
    <m/>
    <m/>
    <m/>
    <m/>
    <m/>
    <s v="INCLUIDO"/>
    <s v="2023 APPLIED REGULATORY IMPACT ANALYSIS TRAINING"/>
    <s v="2"/>
    <s v="Treinamento"/>
    <s v="Presencial"/>
    <s v="40.0"/>
    <s v="16 a 20 de outubro de 2023"/>
    <s v="NÃO SE APLICA"/>
    <s v="1"/>
    <m/>
    <s v="{&quot;913&quot;:{&quot;id&quot;:&quot;913&quot;,&quot;nome&quot;:&quot;GLORIA MARIA DE OLIVEIRA LATUF&quot;,&quot;matricula&quot;:&quot;1568085&quot;,&quot;cargo&quot;:&quot;ESP EM REGULACAO E VIGILANCIA SANITARIA&quot;}}"/>
    <n v="0"/>
    <n v="9000"/>
    <n v="8800"/>
    <n v="17.8"/>
    <s v="Jacobs, Cordova &amp; Associates, LUISS Guido Carli University e LUISS School of Government"/>
    <s v="Programa permanente de capacitação, treinamento e desenvolvimento"/>
    <x v="1"/>
    <s v="Contribuição técnico-profissional"/>
    <m/>
    <s v="INCLUIDO"/>
  </r>
  <r>
    <s v="2023"/>
    <s v="DIRE 5"/>
    <s v="GGPAF"/>
    <s v="CMPAF"/>
    <s v="Instaurar PAS, conferindo a materialidade e autoria da infração, orientada pelo parecer técnico e por requisitos legais, com posicionamentos precisos."/>
    <s v="Aprimoramento na instauração e instrução do Processo Administrativo Sanitário no âmbito da GGPAF."/>
    <x v="0"/>
    <m/>
    <s v="SIM"/>
    <m/>
    <m/>
    <m/>
    <m/>
    <m/>
    <s v="INCLUIDO"/>
    <s v="CURSO DE REDAÇÃO OFICIAL / ELABORAÇÃO DE PARECERES E RELATÓRIOS"/>
    <s v="2"/>
    <s v="Curso"/>
    <s v="Virtual"/>
    <s v="40.0"/>
    <s v="30/08/2023  31/12/2023"/>
    <s v="NÃO SE APLICA"/>
    <s v="50"/>
    <m/>
    <s v="null"/>
    <n v="79.900000000000006"/>
    <n v="0"/>
    <n v="0"/>
    <n v="3950"/>
    <s v="Educamundo"/>
    <s v="Programa permanente de capacitação, treinamento e desenvolvimento"/>
    <x v="1"/>
    <s v="Melhoria contínua de processos"/>
    <s v="Inclusão de oferta de curso no PDP como ação Corretiva para o mapeamento de Processo de PAS/AIS em PAF, em atendimento à Não Conformidade identificada: Dificuldade de redação processual. Necessidade de aprimorar a redação na lavratura do Auto de Infração e documentos pertinentes para qualificar a ação de fiscalização/inspeção."/>
    <s v="EDITADO"/>
  </r>
  <r>
    <s v="2023"/>
    <s v="DIRE 3"/>
    <s v="GGTAB"/>
    <s v="GGTAB"/>
    <s v="Identificar os principais marcos institucionais que podem impactar os processos decisórios e a gestão de programas e projetos no âmbito do setor público"/>
    <s v="Avaliar criticamente políticas públicas"/>
    <x v="0"/>
    <m/>
    <s v="NAO"/>
    <m/>
    <m/>
    <m/>
    <m/>
    <m/>
    <s v="INCLUIDO"/>
    <s v="CERTIFICAÇÃO EM AVALIAÇÃO DE POLÍTICAS PÚBLICAS"/>
    <s v="3"/>
    <s v="Curso"/>
    <s v="Virtual"/>
    <s v="136.0"/>
    <s v=" 21/11/2023 a 20/12/2023"/>
    <s v="Novembro"/>
    <s v="1"/>
    <m/>
    <s v="{&quot;1030&quot;:{&quot;id&quot;:&quot;1030&quot;,&quot;nome&quot;:&quot;ANA MARCIA MESSEDER SEBRAO FERNANDES&quot;,&quot;matricula&quot;:&quot;1445351&quot;,&quot;cargo&quot;:&quot;ESP EM REGULACAO E VIGILANCIA SANITARIA&quot;}}"/>
    <n v="0"/>
    <n v="0"/>
    <n v="0"/>
    <n v="0"/>
    <s v="Escola Virtual de Governo/ENAP"/>
    <s v="Licença Capacitção"/>
    <x v="1"/>
    <s v="Gerenciamento de políticas"/>
    <m/>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PROJETO DE INTERFACE PARA SERVIÇOS DIGITAIS; AUTOMAÇÃO DE PROCESSOS; POWER APPS E POWER AUTOMATE."/>
    <s v="3"/>
    <s v="Curso"/>
    <s v="Virtual"/>
    <s v="80.0"/>
    <s v="16/10/2023 a 30/10/2023"/>
    <s v="Oututbro"/>
    <s v="1"/>
    <m/>
    <s v="{&quot;365&quot;:{&quot;id&quot;:&quot;365&quot;,&quot;nome&quot;:&quot;CLODOALDO JOSE DE ALMEIDA SOUZA JUNIOR&quot;,&quot;matricula&quot;:&quot;1501744&quot;,&quot;cargo&quot;:&quot;ANALISTA ADMINISTRATIVO&quot;}}"/>
    <n v="0"/>
    <n v="0"/>
    <n v="0"/>
    <n v="0"/>
    <s v="ENAP"/>
    <s v="Licença Capacitção"/>
    <x v="1"/>
    <s v="Gestão do desenvolvimento de pessoas"/>
    <s v="Atuar no desenvolvimento de soluções de tecnologia e automação para os processos de trabalho da PAF"/>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x v="0"/>
    <m/>
    <s v="NAO"/>
    <s v="NÃO RELEVANTE"/>
    <s v="1"/>
    <s v="1"/>
    <s v="4"/>
    <m/>
    <s v="EDITADO"/>
    <s v="OFICINA DE FUNDAMENTOS DA ESCRITA CIENTÍFICA"/>
    <s v="1"/>
    <s v="Oficina"/>
    <s v="Presencial"/>
    <s v="40.0"/>
    <s v="11/09/2023 a 15/09/2023"/>
    <s v="NÃO SE APLICA"/>
    <s v="20"/>
    <m/>
    <s v="null"/>
    <n v="0"/>
    <n v="0"/>
    <n v="0"/>
    <n v="0"/>
    <s v="INCQS/FIOCRUZ"/>
    <s v="Programa permanente de capacitação, treinamento e desenvolvimento"/>
    <x v="6"/>
    <s v="Contribuição técnico-profissional"/>
    <s v="CURSO OFERTADO PELA GEDOC/GGCIP, MINISTRADO PELO INCQS/FIOCRUZ, NO ÂMBITO DO TED 004/2021. "/>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x v="0"/>
    <m/>
    <s v="NAO"/>
    <s v="NÃO RELEVANTE"/>
    <s v="1"/>
    <s v="1"/>
    <s v="4"/>
    <m/>
    <s v="EDITADO"/>
    <s v="OFICINA DE ESCRITA CIENTÍFICA"/>
    <s v="1"/>
    <s v="Oficina"/>
    <s v="Presencial"/>
    <s v="40.0"/>
    <s v="11/09/2023 a 15/09/2023"/>
    <s v="NÃO SE APLICA"/>
    <s v="1"/>
    <m/>
    <s v="{&quot;1214&quot;:{&quot;id&quot;:&quot;1214&quot;,&quot;nome&quot;:&quot;ARGENTINA SANTOS DE SA&quot;,&quot;matricula&quot;:&quot;1491172&quot;,&quot;cargo&quot;:&quot;ESP EM REGULACAO E VIGILANCIA SANITARIA&quot;}}"/>
    <n v="0"/>
    <n v="0"/>
    <n v="0"/>
    <n v="0"/>
    <s v="INCQS/FIOCRUZ"/>
    <s v="Programa permanente de capacitação, treinamento e desenvolvimento"/>
    <x v="6"/>
    <s v="Contribuição técnico-profissional"/>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x v="0"/>
    <m/>
    <s v="NAO"/>
    <s v="NÃO RELEVANTE"/>
    <m/>
    <m/>
    <m/>
    <m/>
    <s v="EDITADO"/>
    <s v="SEMINÁRIO DE PLANEJAMENTO, ORÇAMENTO, EXECUÇÃO  E DE MANUTENÇÃO PREDIAL: INCLUINDO MODELAGEM DE  FACILITIES"/>
    <s v="2"/>
    <s v="Curso"/>
    <s v="Presencial"/>
    <s v="24.0"/>
    <s v="25/10/2023 a 27/10/2023"/>
    <s v="NÃO SE APLICA"/>
    <s v="3"/>
    <m/>
    <s v="{&quot;1681&quot;:{&quot;id&quot;:&quot;1681&quot;,&quot;nome&quot;:&quot;LILIANE GIACCHERO PIMENTA&quot;,&quot;matricula&quot;:&quot;3311997&quot;,&quot;cargo&quot;:&quot;TECNICO ADMINISTRATIVO&quot;},&quot;1467&quot;:{&quot;id&quot;:&quot;1467&quot;,&quot;nome&quot;:&quot;LORRAYNE VIEIRA MENDONCA&quot;,&quot;matricula&quot;:&quot;1921295&quot;,&quot;cargo&quot;:&quot;TECNICO ADMINISTRATIVO&quot;},&quot;1606&quot;:{&quot;id&quot;:&quot;1606&quot;,&quot;nome&quot;:&quot;NILDSON MENDES SANTIAGO&quot;,&quot;matricula&quot;:&quot;1174876&quot;,&quot;cargo&quot;:&quot;&quot;}}"/>
    <n v="4.29"/>
    <n v="1.7"/>
    <n v="1.2"/>
    <n v="21.57"/>
    <s v="Con Treinamentos"/>
    <s v="Programa permanente de capacitação, treinamento e desenvolvimento"/>
    <x v="1"/>
    <s v="Planejamento"/>
    <m/>
    <s v="INCLUIDO"/>
  </r>
  <r>
    <s v="2023"/>
    <s v="DIRE 2"/>
    <s v="COPEC"/>
    <s v="COPEC"/>
    <s v="Desenvolver conceitos e ideias com clareza"/>
    <s v="Melhoria na qualidade de normas regulatórias."/>
    <x v="0"/>
    <m/>
    <s v="SIM"/>
    <s v="NÃO RELEVANTE"/>
    <s v="1"/>
    <s v="1"/>
    <s v="4"/>
    <m/>
    <s v="EDITADO"/>
    <s v="CURSO DE ATUALIZAÇÃO – FUNDAMENTOS DA ESCRITA CIENTÍFICA"/>
    <s v="2"/>
    <s v="Oficina"/>
    <s v="Presencial"/>
    <s v="40.0"/>
    <s v="11/09/2023 a 15/09/2023"/>
    <s v="NÃO SE APLICA"/>
    <s v="1"/>
    <m/>
    <s v="{&quot;752&quot;:{&quot;id&quot;:&quot;752&quot;,&quot;nome&quot;:&quot;CHRISTIANE SANTIAGO MAIA&quot;,&quot;matricula&quot;:&quot;1421133&quot;,&quot;cargo&quot;:&quot;ESP EM REGULACAO E VIGILANCIA SANITARIA&quot;}}"/>
    <n v="0"/>
    <n v="0"/>
    <n v="0"/>
    <n v="0"/>
    <s v="Instituto Nacional de Controle de Qualidade em Saúde da Fundação Oswaldo Cruz (INCQS/Fiocruz)"/>
    <s v="Programa permanente de capacitação, treinamento e desenvolvimento"/>
    <x v="3"/>
    <s v="Contribuição técnico-profissional"/>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INTELIGENCIA EMOCIONAL "/>
    <s v="3"/>
    <s v="Curso"/>
    <s v="Virtual"/>
    <s v="50.0"/>
    <s v="junho. "/>
    <s v="Junho"/>
    <s v="1"/>
    <m/>
    <s v="{&quot;1452&quot;:{&quot;id&quot;:&quot;1452&quot;,&quot;nome&quot;:&quot;TATIANA LIMA E SILVA RUBINO&quot;,&quot;matricula&quot;:&quot;1164868&quot;,&quot;cargo&quot;:&quot;TECNICO ADMINISTRATIVO&quot;}}"/>
    <n v="0"/>
    <n v="0"/>
    <n v="0"/>
    <n v="0"/>
    <s v="enap"/>
    <s v="Programa permanente de capacitação, treinamento e desenvolvimento"/>
    <x v="8"/>
    <s v="Controle emocional"/>
    <m/>
    <s v="INCLUIDO"/>
  </r>
  <r>
    <s v="2023"/>
    <s v="Diretor-Presidente"/>
    <s v="GGPES"/>
    <s v="GEDEP"/>
    <s v="'-"/>
    <s v="...Gerência-Geral. / Tornar a Anvisa um bom lugar para trabalhar, promover a motivação e o engajamento, preparar líderes e promover a qualificação do corpo técnico."/>
    <x v="0"/>
    <m/>
    <s v="NAO"/>
    <s v="NÃO RELEVANTE"/>
    <s v="1"/>
    <s v="2"/>
    <s v="3"/>
    <m/>
    <s v="EDITADO"/>
    <s v="XXVIII CONGRESSO INTERNACIONAL DO CENTRO LATINO AMERICADO DE ADMINISTRACION PARA EL DESARROLLO (CLAD)"/>
    <s v="2"/>
    <s v="Congresso"/>
    <s v="Presencial"/>
    <s v="32.0"/>
    <s v="21 a 24 de novembro de 2023"/>
    <s v="NÃO SE APLICA"/>
    <s v="1"/>
    <m/>
    <s v="{&quot;500&quot;:{&quot;id&quot;:&quot;500&quot;,&quot;nome&quot;:&quot;DENISE SOARES MENDES AMORIM&quot;,&quot;matricula&quot;:&quot;1436719&quot;,&quot;cargo&quot;:&quot;ANALISTA ADMINISTRATIVO&quot;}}"/>
    <n v="1000"/>
    <n v="5600"/>
    <n v="16200"/>
    <n v="22800"/>
    <s v="CLAD"/>
    <s v="Programa permanente de capacitação, treinamento e desenvolvimento"/>
    <x v="1"/>
    <s v="Gerenciamento de políticas"/>
    <m/>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x v="0"/>
    <m/>
    <s v="NAO"/>
    <s v="NÃO RELEVANTE"/>
    <s v="1"/>
    <s v="1"/>
    <s v="4"/>
    <m/>
    <s v="EDITADO"/>
    <s v="9º SIMBRAVISA"/>
    <s v="2"/>
    <s v="Congresso"/>
    <s v="Presencial"/>
    <s v="40.0"/>
    <s v="20 a 24 de novembro"/>
    <s v="NÃO SE APLICA"/>
    <s v="1"/>
    <m/>
    <s v="{&quot;356&quot;:{&quot;id&quot;:&quot;356&quot;,&quot;nome&quot;:&quot;FABIO GAMA ALCURI&quot;,&quot;matricula&quot;:&quot;1814141&quot;,&quot;cargo&quot;:&quot;ANALISTA ADMINISTRATIVO&quot;}}"/>
    <n v="900"/>
    <n v="1700"/>
    <n v="2400"/>
    <n v="5000"/>
    <s v="Abrasco"/>
    <s v="Programa permanente de capacitação, treinamento e desenvolvimento"/>
    <x v="1"/>
    <s v="Análise de problema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TREINAMENTO BASES DE DADOS CLARIVATE"/>
    <s v="1"/>
    <s v="Treinamento"/>
    <s v="Virtual"/>
    <s v="2.0"/>
    <s v="14/03/2023"/>
    <s v="NÃO SE APLICA"/>
    <s v="20"/>
    <m/>
    <s v="null"/>
    <n v="0"/>
    <n v="0"/>
    <n v="0"/>
    <n v="0"/>
    <s v="Clarivate Analytics"/>
    <s v="Programa permanente de capacitação, treinamento e desenvolvimento"/>
    <x v="3"/>
    <s v="Contribuição técnico-profissional"/>
    <s v="Treinamento ofertado pela empresa fornecedora do acesso ás bases de dados Cortellis e Derwent, no âmbito do Contrato 37/2018."/>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TREINAMENTO BASES DE DADOS DO PORTAL I-HELPS"/>
    <s v="1"/>
    <s v="Treinamento"/>
    <s v="Virtual"/>
    <s v="3.0"/>
    <s v="24/10/2023"/>
    <s v="NÃO SE APLICA"/>
    <s v="20"/>
    <m/>
    <s v="null"/>
    <n v="0"/>
    <n v="0"/>
    <n v="0"/>
    <n v="0"/>
    <s v="Optionline "/>
    <s v="Programa permanente de capacitação, treinamento e desenvolvimento"/>
    <x v="3"/>
    <s v="Contribuição técnico-profissional"/>
    <s v="Treinamento a ser ofertado pela empresa Optionline, responsável pelo fornecimento de acesso às bases de dados do Portal i-Helps, no âmbito do Contrato 32/2021."/>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TREINAMENTO DE USO DO CAS SCIFINDER DISCOVERY PLATFORM"/>
    <s v="1"/>
    <s v="Treinamento"/>
    <s v="Virtual"/>
    <s v="2.0"/>
    <s v="12/04/2023"/>
    <s v="NÃO SE APLICA"/>
    <s v="20"/>
    <m/>
    <s v="null"/>
    <n v="0"/>
    <n v="0"/>
    <n v="0"/>
    <n v="0"/>
    <s v="CAS - Chemical Abstracts Service"/>
    <s v="Programa permanente de capacitação, treinamento e desenvolvimento"/>
    <x v="3"/>
    <s v="Contribuição técnico-profissional"/>
    <s v="Treinamento na base de dados SciFinder, ofertado pela empresa responsável pelo fornecimento dos acessos, no âmbito do Contrato 15/2021.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5"/>
    <s v="Gestão da Comunicação"/>
    <s v="SIM"/>
    <s v="ALTA RELEVÂNCIA"/>
    <s v="4"/>
    <s v="2"/>
    <s v="12"/>
    <m/>
    <s v="EDITADO"/>
    <s v="ERA DIGITAL, PLANEJAMENTO ESTRATÉGICO E INOVAÇÃO NA GESTÃO PÚBLICA "/>
    <s v="1"/>
    <s v="Curso"/>
    <s v="Virtual"/>
    <s v="20.0"/>
    <s v="01 a 31/10/2023"/>
    <s v="NÃO SE APLICA"/>
    <s v="1"/>
    <m/>
    <s v="{&quot;1115&quot;:{&quot;id&quot;:&quot;1115&quot;,&quot;nome&quot;:&quot;KASSANDRA DE FREITAS RODRIGUES&quot;,&quot;matricula&quot;:&quot;1492003&quot;,&quot;cargo&quot;:&quot;ESP EM REGULACAO E VIGILANCIA SANITARIA&quot;}}"/>
    <n v="0"/>
    <n v="0"/>
    <n v="0"/>
    <n v="0"/>
    <s v="ENAP"/>
    <s v="Programa permanente de capacitação, treinamento e desenvolvimento"/>
    <x v="3"/>
    <s v="Inovação"/>
    <m/>
    <s v="INCLUIDO"/>
  </r>
  <r>
    <s v="2023"/>
    <s v="DIRE 3"/>
    <s v="GGTOX"/>
    <s v="GGTOX"/>
    <s v="Desenvolver e/ou aperfeiçoar o conhecimento na área de toxicologia."/>
    <s v="Melhor desempenho nas atividades desenvolvidas."/>
    <x v="0"/>
    <m/>
    <s v="NAO"/>
    <s v="ALTA RELEVÂNCIA"/>
    <s v="5"/>
    <s v="4"/>
    <s v="5"/>
    <m/>
    <s v="EDITADO"/>
    <s v="ESPECIALIZAÇÃO EM NEUROCIÊNCIAS"/>
    <s v="2"/>
    <s v="Especialização"/>
    <s v="Virtual"/>
    <s v="360.0"/>
    <s v="Agosto/2023 a Agosto/2024"/>
    <s v="Agosto"/>
    <s v="2"/>
    <m/>
    <s v="{&quot;631&quot;:{&quot;id&quot;:&quot;631&quot;,&quot;nome&quot;:&quot;JULIANA MACHADO BRAZ&quot;,&quot;matricula&quot;:&quot;2110541&quot;,&quot;cargo&quot;:&quot;ESP EM REGULACAO E VIGILANCIA SANITARIA&quot;},&quot;664&quot;:{&quot;id&quot;:&quot;664&quot;,&quot;nome&quot;:&quot;LARISSA MURATORI AGUIAR&quot;,&quot;matricula&quot;:&quot;2108781&quot;,&quot;cargo&quot;:&quot;ESP EM REGULACAO E VIGILANCIA SANITARIA&quot;}}"/>
    <n v="0"/>
    <n v="0"/>
    <n v="0"/>
    <n v="0"/>
    <s v="Universidade Estadual de Londrina (UEL)"/>
    <s v="Programa de pós-graduação"/>
    <x v="6"/>
    <s v="Contribuição técnico-profissional"/>
    <m/>
    <s v="EDITADO"/>
  </r>
  <r>
    <s v="2023"/>
    <s v="DIRE 3"/>
    <s v="GGTOX"/>
    <s v="GGTOX"/>
    <s v="Desenvolver e/ou aperfeiçoar o conhecimento na área de toxicologia."/>
    <s v="Melhor desempenho nas atividades desenvolvidas."/>
    <x v="0"/>
    <m/>
    <s v="NAO"/>
    <s v="ALTA RELEVÂNCIA"/>
    <s v="5"/>
    <s v="4"/>
    <s v="5"/>
    <m/>
    <s v="EDITADO"/>
    <s v="WORKSHOP ANVISA PUBLIC CONSULTATION 1037/2021 AND CONSUMPTION DATA FOR DIETARY RISK ASSESSMENT"/>
    <s v="1"/>
    <s v="Curso"/>
    <s v="Virtual"/>
    <s v="9.0"/>
    <s v="5 a 6 de outubro de 2023."/>
    <s v="NÃO SE APLICA"/>
    <s v="3"/>
    <m/>
    <s v="{&quot;746&quot;:{&quot;id&quot;:&quot;746&quot;,&quot;nome&quot;:&quot;ADRIANA TORRES DE SOUSA POTTIER&quot;,&quot;matricula&quot;:&quot;1568157&quot;,&quot;cargo&quot;:&quot;ESP EM REGULACAO E VIGILANCIA SANITARIA&quot;},&quot;1099&quot;:{&quot;id&quot;:&quot;1099&quot;,&quot;nome&quot;:&quot;ARTHUR LEONARDO LOPES DA SILVA&quot;,&quot;matricula&quot;:&quot;1492213&quot;,&quot;cargo&quot;:&quot;ESP EM REGULACAO E VIGILANCIA SANITARIA&quot;},&quot;516&quot;:{&quot;id&quot;:&quot;516&quot;,&quot;nome&quot;:&quot;MARIA AUGUSTA CARVALHO RODRIGUES&quot;,&quot;matricula&quot;:&quot;1204373&quot;,&quot;cargo&quot;:&quot;ESP EM REGULACAO E VIGILANCIA SANITARIA&quot;}}"/>
    <n v="0"/>
    <n v="0"/>
    <n v="0"/>
    <n v="0"/>
    <s v="Croplife"/>
    <s v="Programa permanente de capacitação, treinamento e desenvolvimento"/>
    <x v="6"/>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WORKSHOP AVALIAÇÃO DO RISO OCUPACIONAL"/>
    <s v="1"/>
    <s v="Curso"/>
    <s v="Presencial"/>
    <s v="16.0"/>
    <s v="13 a 14 de setembro de 2023"/>
    <s v="NÃO SE APLICA"/>
    <s v="17"/>
    <m/>
    <s v="{&quot;746&quot;:{&quot;id&quot;:&quot;746&quot;,&quot;nome&quot;:&quot;ADRIANA TORRES DE SOUSA POTTIER&quot;,&quot;matricula&quot;:&quot;1568157&quot;,&quot;cargo&quot;:&quot;ESP EM REGULACAO E VIGILANCIA SANITARIA&quot;},&quot;1213&quot;:{&quot;id&quot;:&quot;1213&quot;,&quot;nome&quot;:&quot;ANTONIO BATISTA SANCHES&quot;,&quot;matricula&quot;:&quot;1491171&quot;,&quot;cargo&quot;:&quot;ESP EM REGULACAO E VIGILANCIA SANITARIA&quot;},&quot;879&quot;:{&quot;id&quot;:&quot;879&quot;,&quot;nome&quot;:&quot;AURIA MARIA CAVALCANTE BARBOSA&quot;,&quot;matricula&quot;:&quot;1568152&quot;,&quot;cargo&quot;:&quot;ESP EM REGULACAO E VIGILANCIA SANITARIA&quot;},&quot;1046&quot;:{&quot;id&quot;:&quot;1046&quot;,&quot;nome&quot;:&quot;CARLOS ALEXANDRE OLIVEIRA GOMES&quot;,&quot;matricula&quot;:&quot;1266946&quot;,&quot;cargo&quot;:&quot;ESP EM REGULACAO E VIGILANCIA SANITARIA&quot;},&quot;977&quot;:{&quot;id&quot;:&quot;977&quot;,&quot;nome&quot;:&quot;FRANK LIMA PIRES&quot;,&quot;matricula&quot;:&quot;1493307&quot;,&quot;cargo&quot;:&quot;ESP EM REGULACAO E VIGILANCIA SANITARIA&quot;},&quot;1066&quot;:{&quot;id&quot;:&quot;1066&quot;,&quot;nome&quot;:&quot;JEAN CLAY DE OLIVEIRA E SILVA&quot;,&quot;matricula&quot;:&quot;1353688&quot;,&quot;cargo&quot;:&quot;ESP EM REGULACAO E VIGILANCIA SANITARIA&quot;},&quot;788&quot;:{&quot;id&quot;:&quot;788&quot;,&quot;nome&quot;:&quot;JULIANO DOS SANTOS MALTY&quot;,&quot;matricula&quot;:&quot;1532551&quot;,&quot;cargo&quot;:&quot;ESP EM REGULACAO E VIGILANCIA SANITARIA&quot;},&quot;664&quot;:{&quot;id&quot;:&quot;664&quot;,&quot;nome&quot;:&quot;LARISSA MURATORI AGUIAR&quot;,&quot;matricula&quot;:&quot;2108781&quot;,&quot;cargo&quot;:&quot;ESP EM REGULACAO E VIGILANCIA SANITARIA&quot;},&quot;8&quot;:{&quot;id&quot;:&quot;8&quot;,&quot;nome&quot;:&quot;LIDIA NUNES GONCALVES&quot;,&quot;matricula&quot;:&quot;6236771&quot;,&quot;cargo&quot;:&quot;ENFERMEIRO&quot;},&quot;516&quot;:{&quot;id&quot;:&quot;516&quot;,&quot;nome&quot;:&quot;MARIA AUGUSTA CARVALHO RODRIGUES&quot;,&quot;matricula&quot;:&quot;1204373&quot;,&quot;cargo&quot;:&quot;ESP EM REGULACAO E VIGILANCIA SANITARIA&quot;},&quot;569&quot;:{&quot;id&quot;:&quot;569&quot;,&quot;nome&quot;:&quot;MARINA LEAL BICELLI DE AGUIAR&quot;,&quot;matricula&quot;:&quot;1720040&quot;,&quot;cargo&quot;:&quot;ESP EM REGULACAO E VIGILANCIA SANITARIA&quot;},&quot;938&quot;:{&quot;id&quot;:&quot;938&quot;,&quot;nome&quot;:&quot;MARYANGELA REZENDE MASCARENHAS SANTOS MOTA&quot;,&quot;matricula&quot;:&quot;1520670&quot;,&quot;cargo&quot;:&quot;ESP EM REGULACAO E VIGILANCIA SANITARIA&quot;},&quot;1141&quot;:{&quot;id&quot;:&quot;1141&quot;,&quot;nome&quot;:&quot;PATRICIA AZEVEDO CHAGAS&quot;,&quot;matricula&quot;:&quot;1491472&quot;,&quot;cargo&quot;:&quot;ESP EM REGULACAO E VIGILANCIA SANITARIA&quot;},&quot;1074&quot;:{&quot;id&quot;:&quot;1074&quot;,&quot;nome&quot;:&quot;PETER REMBISCHEVSKI&quot;,&quot;matricula&quot;:&quot;2321700&quot;,&quot;cargo&quot;:&quot;ESP EM REGULACAO E VIGILANCIA SANITARIA&quot;},&quot;819&quot;:{&quot;id&quot;:&quot;819&quot;,&quot;nome&quot;:&quot;REJEANE GONCALVES SILVA&quot;,&quot;matricula&quot;:&quot;1568590&quot;,&quot;cargo&quot;:&quot;ESP EM REGULACAO E VIGILANCIA SANITARIA&quot;},&quot;781&quot;:{&quot;id&quot;:&quot;781&quot;,&quot;nome&quot;:&quot;RODRIGO RORIZ DE ARRUDA LEITE&quot;,&quot;matricula&quot;:&quot;1335306&quot;,&quot;cargo&quot;:&quot;ESP EM REGULACAO E VIGILANCIA SANITARIA&quot;},&quot;1353&quot;:{&quot;id&quot;:&quot;1353&quot;,&quot;nome&quot;:&quot;THIAGO SANTANA DOS SANTOS&quot;,&quot;matricula&quot;:&quot;2090114&quot;,&quot;cargo&quot;:&quot;TEC EM REG E VIGILANCIA SANITARIA&quot;}}"/>
    <n v="0"/>
    <n v="0"/>
    <n v="0"/>
    <n v="0"/>
    <s v="Instituto de Regulação e Sustentabilidade Agro._x000a_ IICA- Brasil Instituto Interamericano de Cooperação para a Agricultura."/>
    <s v="Programa permanente de capacitação, treinamento e desenvolvimento"/>
    <x v="6"/>
    <s v="Contribuição técnico-profission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ANÁLISE DE DADOS COMO SUPORTE À TOMADA DE DECISÃO"/>
    <s v="3"/>
    <s v="Curso"/>
    <s v="Virtual"/>
    <s v="30.0"/>
    <s v="Novembro"/>
    <s v="Novembro"/>
    <s v="1"/>
    <m/>
    <s v="{&quot;1274&quot;:{&quot;id&quot;:&quot;1274&quot;,&quot;nome&quot;:&quot;PAULO JOSE GONCALVES FERREIRA&quot;,&quot;matricula&quot;:&quot;2090377&quot;,&quot;cargo&quot;:&quot;TEC EM REG E VIGILANCIA SANITARIA&quot;}}"/>
    <n v="0"/>
    <n v="0"/>
    <n v="0"/>
    <n v="0"/>
    <s v="EVG-ENAP"/>
    <s v="Licença Capacitção"/>
    <x v="1"/>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_x000a_ "/>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ANÁLISE DE DADOS EM LINGUAGEM R"/>
    <s v="3"/>
    <s v="Curso"/>
    <s v="Virtual"/>
    <s v="20.0"/>
    <s v="Novembro"/>
    <s v="Novembro"/>
    <s v="1"/>
    <m/>
    <s v="{&quot;1274&quot;:{&quot;id&quot;:&quot;1274&quot;,&quot;nome&quot;:&quot;PAULO JOSE GONCALVES FERREIRA&quot;,&quot;matricula&quot;:&quot;2090377&quot;,&quot;cargo&quot;:&quot;TEC EM REG E VIGILANCIA SANITARIA&quot;}}"/>
    <n v="0"/>
    <n v="0"/>
    <n v="0"/>
    <n v="0"/>
    <s v="EVG-ENAP"/>
    <s v="Licença Capacitção"/>
    <x v="1"/>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FUNDAMENTOS DA LEI GERAL DE PROTEÇÃO DE DADOS"/>
    <s v="3"/>
    <s v="Curso"/>
    <s v="Virtual"/>
    <s v="15.0"/>
    <s v="NOVEMBRO"/>
    <s v="Novembro"/>
    <s v="1"/>
    <m/>
    <s v="{&quot;1274&quot;:{&quot;id&quot;:&quot;1274&quot;,&quot;nome&quot;:&quot;PAULO JOSE GONCALVES FERREIRA&quot;,&quot;matricula&quot;:&quot;2090377&quot;,&quot;cargo&quot;:&quot;TEC EM REG E VIGILANCIA SANITARIA&quot;}}"/>
    <n v="0"/>
    <n v="0"/>
    <n v="0"/>
    <n v="0"/>
    <s v="EVG-ENAP"/>
    <s v="Licença Capacitção"/>
    <x v="1"/>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GOVERNANÇA DE DADOS"/>
    <s v="3"/>
    <s v="Curso"/>
    <s v="Virtual"/>
    <s v="30.0"/>
    <s v="NOVEMBRO"/>
    <s v="Novembro"/>
    <s v="1"/>
    <m/>
    <s v="{&quot;1274&quot;:{&quot;id&quot;:&quot;1274&quot;,&quot;nome&quot;:&quot;PAULO JOSE GONCALVES FERREIRA&quot;,&quot;matricula&quot;:&quot;2090377&quot;,&quot;cargo&quot;:&quot;TEC EM REG E VIGILANCIA SANITARIA&quot;}}"/>
    <n v="0"/>
    <n v="0"/>
    <n v="0"/>
    <n v="0"/>
    <s v="EVG-ENAP"/>
    <s v="Licença Capacitção"/>
    <x v="1"/>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GOVERNANÇA DE DADOS NA TRANSFORMAÇÃO DIGITAL"/>
    <s v="3"/>
    <s v="Curso"/>
    <s v="Virtual"/>
    <s v="25.0"/>
    <s v="NOVEMBRO"/>
    <s v="Novembro"/>
    <s v="1"/>
    <m/>
    <s v="{&quot;1274&quot;:{&quot;id&quot;:&quot;1274&quot;,&quot;nome&quot;:&quot;PAULO JOSE GONCALVES FERREIRA&quot;,&quot;matricula&quot;:&quot;2090377&quot;,&quot;cargo&quot;:&quot;TEC EM REG E VIGILANCIA SANITARIA&quot;}}"/>
    <n v="0"/>
    <n v="0"/>
    <n v="0"/>
    <n v="0"/>
    <s v="EVG-ENAP"/>
    <s v="Licença Capacitção"/>
    <x v="1"/>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PRIMEIROS PASSOS PARA USO DE LINGUAGEM SIMPLES"/>
    <s v="3"/>
    <s v="Curso"/>
    <s v="Virtual"/>
    <s v="8.0"/>
    <s v="NOVEMBRO"/>
    <s v="Novembro"/>
    <s v="1"/>
    <m/>
    <s v="{&quot;1274&quot;:{&quot;id&quot;:&quot;1274&quot;,&quot;nome&quot;:&quot;PAULO JOSE GONCALVES FERREIRA&quot;,&quot;matricula&quot;:&quot;2090377&quot;,&quot;cargo&quot;:&quot;TEC EM REG E VIGILANCIA SANITARIA&quot;}}"/>
    <n v="0"/>
    <n v="0"/>
    <n v="0"/>
    <n v="0"/>
    <s v="EVG-ENAP"/>
    <s v="Licença Capacitção"/>
    <x v="1"/>
    <s v="Comunicação interpesso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37º CONGRESSO BRASILEIRO DE DIREITO ADMINISTRATIVO "/>
    <s v="2"/>
    <s v="Congresso"/>
    <s v="Presencial"/>
    <s v="30.0"/>
    <s v="26 a 28 de setembro"/>
    <s v="NÃO SE APLICA"/>
    <s v="1"/>
    <m/>
    <s v="{&quot;1518&quot;:{&quot;id&quot;:&quot;1518&quot;,&quot;nome&quot;:&quot;WILLANS NUNES DOS SANTOS&quot;,&quot;matricula&quot;:&quot;1819877&quot;,&quot;cargo&quot;:&quot;TECNICO ADMINISTRATIVO&quot;}}"/>
    <n v="1600"/>
    <n v="1700"/>
    <n v="1200"/>
    <n v="4500"/>
    <s v="Instituto Brasileiro de Direito Administrativo"/>
    <s v="Programa permanente de capacitação, treinamento e desenvolvimento"/>
    <x v="1"/>
    <s v="Análise de problemas"/>
    <m/>
    <s v="INCLUIDO"/>
  </r>
  <r>
    <s v="2023"/>
    <s v="Diretor-Presidente"/>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x v="2"/>
    <s v="Gestão da informação, Pesquisa e conhecimento"/>
    <s v="NAO"/>
    <s v="URGENTE"/>
    <s v="5"/>
    <s v="3"/>
    <s v="10"/>
    <m/>
    <s v="EDITADO"/>
    <s v="PROTEÇÃO DE DADOS PESSOAIS NO SETOR PÚBLICO"/>
    <s v="2"/>
    <s v="Curso"/>
    <s v="Virtual"/>
    <s v="15.0"/>
    <s v="05/07/2023 a 25/07/2023"/>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x v="3"/>
    <s v="Contribuição técnico-profissional"/>
    <m/>
    <s v="INCLUIDO"/>
  </r>
  <r>
    <s v="2023"/>
    <s v="DIRE 3"/>
    <s v="GGTAB"/>
    <s v="CCTAB"/>
    <s v="Construir sua identidade de líder, empregando o  autoconhecimento e a inteligência emocional"/>
    <s v="Líderes mais conscientes"/>
    <x v="0"/>
    <m/>
    <s v="NAO"/>
    <m/>
    <m/>
    <m/>
    <m/>
    <m/>
    <s v="INCLUIDO"/>
    <s v="LIDERANÇA COMO ESSÊNCIA DA GESTÃO"/>
    <s v="2"/>
    <s v="Curso"/>
    <s v="Virtual"/>
    <s v="20.0"/>
    <s v="18 a 22 de setembro de 2023"/>
    <s v="NÃO SE APLICA"/>
    <s v="1"/>
    <m/>
    <s v="{&quot;758&quot;:{&quot;id&quot;:&quot;758&quot;,&quot;nome&quot;:&quot;LARISSA DE AZEVEDO REGO PERES&quot;,&quot;matricula&quot;:&quot;1570011&quot;,&quot;cargo&quot;:&quot;ESP EM REGULACAO E VIGILANCIA SANITARIA&quot;}}"/>
    <n v="0"/>
    <n v="0"/>
    <n v="0"/>
    <n v="0"/>
    <s v="ENAP"/>
    <s v="Programa permanente de capacitação, treinamento e desenvolvimento"/>
    <x v="1"/>
    <s v="Liderança eficaz"/>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x v="0"/>
    <m/>
    <s v="NAO"/>
    <m/>
    <m/>
    <m/>
    <m/>
    <m/>
    <s v="INCLUIDO"/>
    <s v="CURSO DE EXCEL"/>
    <s v="2"/>
    <s v="Curso"/>
    <s v="Virtual"/>
    <s v="60.0"/>
    <s v="01/08/2023 a 31/09/2023"/>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x v="3"/>
    <s v="Melhoria contínua de processos"/>
    <m/>
    <s v="EDITA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x v="0"/>
    <m/>
    <s v="NAO"/>
    <m/>
    <m/>
    <m/>
    <m/>
    <m/>
    <s v="INCLUIDO"/>
    <s v="CURSO DE EXCEL AVANÇADO"/>
    <s v="2"/>
    <s v="Curso"/>
    <s v="Virtual"/>
    <s v="60.0"/>
    <s v="01/09/2023 a 31/10/2023"/>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x v="3"/>
    <s v="Melhoria contínua de processos"/>
    <m/>
    <s v="INCLUIDO"/>
  </r>
  <r>
    <s v="2023"/>
    <s v="Diretor-Presidente"/>
    <s v="GGPES"/>
    <s v="GGPES"/>
    <s v="'-"/>
    <s v="...Gerência-Geral. / Tornar a Anvisa um bom lugar para trabalhar, promover a motivação e o engajamento, preparar líderes e promover a qualificação do corpo técnico."/>
    <x v="0"/>
    <m/>
    <s v="NAO"/>
    <m/>
    <m/>
    <m/>
    <m/>
    <m/>
    <s v="INCLUIDO"/>
    <s v="XXVIII CONGRESSO INTERNACIONAL DO CENTRO LATINO AMERICADO DE ADMINISTRACION PARA EL DESARROLLO (CLAD)"/>
    <s v="2"/>
    <s v="Congresso"/>
    <s v="Presencial"/>
    <s v="32.0"/>
    <s v="21 a 24 de Novembro "/>
    <s v="NÃO SE APLICA"/>
    <s v="1"/>
    <m/>
    <s v="{&quot;458&quot;:{&quot;id&quot;:&quot;458&quot;,&quot;nome&quot;:&quot;DANITZA PASSAMAI ROJAS BUVINICH&quot;,&quot;matricula&quot;:&quot;1355783&quot;,&quot;cargo&quot;:&quot;ANALISTA ADMINISTRATIVO&quot;}}"/>
    <n v="1100"/>
    <n v="5600"/>
    <n v="7200"/>
    <n v="13900"/>
    <s v="Centro Latino Americano de Administración para el Desarollo (CLAD)"/>
    <s v="Programa permanente de capacitação, treinamento e desenvolvimento"/>
    <x v="7"/>
    <s v="Gerenciamento de políticas"/>
    <m/>
    <s v="EDITA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x v="0"/>
    <m/>
    <s v="NAO"/>
    <m/>
    <m/>
    <m/>
    <m/>
    <m/>
    <s v="INCLUIDO"/>
    <s v="NIH WORKSHOP ON CATALYZING DEVELOPMENT AND USE OF NOVEL ALTERNATIVE METHODS"/>
    <s v="2"/>
    <s v="Curso"/>
    <s v="Virtual"/>
    <s v="8.0"/>
    <s v="21/08/2023"/>
    <s v="NÃO SE APLICA"/>
    <s v="1"/>
    <m/>
    <s v="{&quot;516&quot;:{&quot;id&quot;:&quot;516&quot;,&quot;nome&quot;:&quot;MARIA AUGUSTA CARVALHO RODRIGUES&quot;,&quot;matricula&quot;:&quot;1204373&quot;,&quot;cargo&quot;:&quot;ESP EM REGULACAO E VIGILANCIA SANITARIA&quot;}}"/>
    <n v="0"/>
    <n v="0"/>
    <n v="0"/>
    <n v="0"/>
    <s v="National Institutes of Health -NIH "/>
    <s v="Programa permanente de capacitação, treinamento e desenvolvimento"/>
    <x v="6"/>
    <s v="Contribuição técnico-profissional"/>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x v="0"/>
    <m/>
    <s v="NAO"/>
    <m/>
    <m/>
    <m/>
    <m/>
    <m/>
    <s v="INCLUIDO"/>
    <s v="CURRENT DOSE-RESPONSE MODELING STRATEGIES AND APPLICATIONS IN CHEMICAL RISK ASSESSMENT.  "/>
    <s v="2"/>
    <s v="Curso"/>
    <s v="Virtual"/>
    <s v="2.0"/>
    <s v="Agosto/2023"/>
    <s v="NÃO SE APLICA"/>
    <s v="1"/>
    <m/>
    <s v="{&quot;516&quot;:{&quot;id&quot;:&quot;516&quot;,&quot;nome&quot;:&quot;MARIA AUGUSTA CARVALHO RODRIGUES&quot;,&quot;matricula&quot;:&quot;1204373&quot;,&quot;cargo&quot;:&quot;ESP EM REGULACAO E VIGILANCIA SANITARIA&quot;}}"/>
    <n v="0"/>
    <n v="0"/>
    <n v="0"/>
    <n v="0"/>
    <s v="SOT "/>
    <s v="Programa permanente de capacitação, treinamento e desenvolvimento"/>
    <x v="6"/>
    <s v="Contribuição técnico-profissional"/>
    <m/>
    <s v="INCLUIDO"/>
  </r>
  <r>
    <s v="2023"/>
    <s v="Diretor-Presidente"/>
    <s v="GGPES"/>
    <s v="GGPES"/>
    <s v="'-"/>
    <s v="...Gerência-Geral. / Tornar a Anvisa um bom lugar para trabalhar, promover a motivação e o engajamento, preparar líderes e promover a qualificação do corpo técnico."/>
    <x v="0"/>
    <m/>
    <s v="NAO"/>
    <m/>
    <m/>
    <m/>
    <m/>
    <m/>
    <s v="INCLUIDO"/>
    <s v="RELAÇÕES INTERPESSOAIS E FEEDBACK"/>
    <s v="2"/>
    <s v="Curso"/>
    <s v="Virtual"/>
    <s v="21.0"/>
    <s v="14 a 18 de 2023"/>
    <s v="NÃO SE APLICA"/>
    <s v="2"/>
    <m/>
    <s v="{&quot;1442&quot;:{&quot;id&quot;:&quot;1442&quot;,&quot;nome&quot;:&quot;IORRANY ESTEFANI LIMA DA SILVA&quot;,&quot;matricula&quot;:&quot;1774830&quot;,&quot;cargo&quot;:&quot;TECNICO ADMINISTRATIVO&quot;},&quot;486&quot;:{&quot;id&quot;:&quot;486&quot;,&quot;nome&quot;:&quot;MATHEUS AUGUSTO DE OLIVEIRA RIBEIRO&quot;,&quot;matricula&quot;:&quot;1489663&quot;,&quot;cargo&quot;:&quot;ANALISTA ADMINISTRATIVO&quot;}}"/>
    <n v="0"/>
    <n v="0"/>
    <n v="0"/>
    <n v="0"/>
    <s v="Enap "/>
    <s v="Programa permanente de capacitação, treinamento e desenvolvimento"/>
    <x v="1"/>
    <s v="Liderança eficaz"/>
    <m/>
    <s v="EDITADO"/>
  </r>
  <r>
    <s v="2023"/>
    <s v="DIRE 2"/>
    <s v="GGBIO"/>
    <s v="GPBIO"/>
    <s v="Autoregular suas emoções de modo a construir uma cultura organizacional fundada em valores humanos, reconhecendo intimamente suas forças e fraquezas de ordem comportamental"/>
    <s v="Desenvolver autoliderança, empatia, autorresponsabilidade."/>
    <x v="0"/>
    <m/>
    <s v="SIM"/>
    <m/>
    <m/>
    <m/>
    <m/>
    <m/>
    <s v="INCLUIDO"/>
    <s v="INTRODUÇÃO À GESTÃO DE RISCOS"/>
    <s v="1"/>
    <s v="Curso"/>
    <s v="Virtual"/>
    <s v="40.0"/>
    <s v="Início em 02/08/2023, término em 29/08/2023 "/>
    <s v="NÃO SE APLICA"/>
    <s v="1"/>
    <m/>
    <s v="{&quot;1246&quot;:{&quot;id&quot;:&quot;1246&quot;,&quot;nome&quot;:&quot;SUZANILA SANCHES SILVA&quot;,&quot;matricula&quot;:&quot;2319292&quot;,&quot;cargo&quot;:&quot;ESP EM REGULACAO E VIGILANCIA SANITARIA&quot;}}"/>
    <n v="0"/>
    <n v="0"/>
    <n v="0"/>
    <n v="0"/>
    <s v="Escola Nacional de Administração Pública - Enap"/>
    <s v="Programa permanente de capacitação, treinamento e desenvolvimento"/>
    <x v="7"/>
    <s v="Liderança eficaz"/>
    <m/>
    <s v="INCLUIDO"/>
  </r>
  <r>
    <s v="2023"/>
    <s v="Diretor-Presidente"/>
    <s v="GGPES"/>
    <s v="GGPES"/>
    <s v="Desenvolver as ações de promoção à saúde, de segurança e de melhoria da qualidade de vida no trabalho, para contribuir com o bem-estar dos servidores."/>
    <s v="Engajamento e motivação dos servidores, aumento do índice de bem-estar nas unidades e redução de absenteísmo."/>
    <x v="0"/>
    <m/>
    <s v="SIM"/>
    <m/>
    <m/>
    <m/>
    <m/>
    <m/>
    <s v="INCLUIDO"/>
    <s v="GESTÃO DE CONFLITOS: UMA ABORDAGEM PRÁTICA E VIVENCIAL "/>
    <s v="2"/>
    <s v="Curso"/>
    <s v="Virtual"/>
    <s v="16.0"/>
    <s v="25 a 27 de setembro "/>
    <s v="NÃO SE APLICA"/>
    <s v="1"/>
    <m/>
    <s v="{&quot;1480&quot;:{&quot;id&quot;:&quot;1480&quot;,&quot;nome&quot;:&quot;VIVIANI CINTRA DE SOUZA&quot;,&quot;matricula&quot;:&quot;1960097&quot;,&quot;cargo&quot;:&quot;TECNICO ADMINISTRATIVO&quot;}}"/>
    <n v="0"/>
    <n v="0"/>
    <n v="0"/>
    <n v="0"/>
    <s v="ENAP"/>
    <s v="Programa permanente de capacitação, treinamento e desenvolvimento"/>
    <x v="8"/>
    <s v="Resolução de Problemas"/>
    <s v="Gestão de Conflitos. "/>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PORTUGUÊS: INTERPRETAÇÃO DE TEXTO E EMPREGO DE REGRAS GRAMATICAIS"/>
    <s v="3"/>
    <s v="Curso"/>
    <s v="Virtual"/>
    <s v="40.0"/>
    <s v="15 a 29 de dezembro de 2023"/>
    <s v="Dezembro"/>
    <s v="1"/>
    <m/>
    <s v="{&quot;1474&quot;:{&quot;id&quot;:&quot;1474&quot;,&quot;nome&quot;:&quot;ANNE JESSICA DA SILVA MELO&quot;,&quot;matricula&quot;:&quot;2089459&quot;,&quot;cargo&quot;:&quot;TECNICO ADMINISTRATIVO&quot;}}"/>
    <n v="0"/>
    <n v="0"/>
    <n v="0"/>
    <n v="0"/>
    <s v="enap/evg"/>
    <s v="Licença Capacitção"/>
    <x v="11"/>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COMUNICAÇÃO PÚBLICA E GESTÃO DE RELACIONAMENTO COM CIDADÃO"/>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x v="5"/>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COMUNICAÇÃO NÃO VIOLENTA"/>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x v="5"/>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RIMEIROS PASSO PARA USO DE LINGUAGEM SIMPLES"/>
    <s v="3"/>
    <s v="Curso"/>
    <s v="Virtual"/>
    <s v="8.0"/>
    <s v="16/10 a 14/11/2023"/>
    <s v="Oututbro"/>
    <s v="1"/>
    <m/>
    <s v="{&quot;1506&quot;:{&quot;id&quot;:&quot;1506&quot;,&quot;nome&quot;:&quot;AMANDA MUFFATO TEIXEIRA&quot;,&quot;matricula&quot;:&quot;1821518&quot;,&quot;cargo&quot;:&quot;TECNICO ADMINISTRATIVO&quot;}}"/>
    <n v="0"/>
    <n v="0"/>
    <n v="0"/>
    <n v="0"/>
    <s v="Enap Virtual"/>
    <s v="Licença Capacitção"/>
    <x v="5"/>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ACESSO À INFORMAÇÃO"/>
    <s v="3"/>
    <s v="Curso"/>
    <s v="Virtual"/>
    <s v="20.0"/>
    <s v="16/10 a 14/11/2023"/>
    <s v="Oututbro"/>
    <s v="1"/>
    <m/>
    <s v="{&quot;1506&quot;:{&quot;id&quot;:&quot;1506&quot;,&quot;nome&quot;:&quot;AMANDA MUFFATO TEIXEIRA&quot;,&quot;matricula&quot;:&quot;1821518&quot;,&quot;cargo&quot;:&quot;TECNICO ADMINISTRATIVO&quot;}}"/>
    <n v="0"/>
    <n v="0"/>
    <n v="0"/>
    <n v="0"/>
    <s v="Enap Virtual"/>
    <s v="Licença Capacitção"/>
    <x v="5"/>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INTRODUÇÃO À LEI BRASILEIRA DE PROTEÇÃO DE DADOS PESSOAIS"/>
    <s v="3"/>
    <s v="Curso"/>
    <s v="Virtual"/>
    <s v="10.0"/>
    <s v="16/10 a 14/11/2023"/>
    <s v="Oututbro"/>
    <s v="1"/>
    <m/>
    <s v="{&quot;1506&quot;:{&quot;id&quot;:&quot;1506&quot;,&quot;nome&quot;:&quot;AMANDA MUFFATO TEIXEIRA&quot;,&quot;matricula&quot;:&quot;1821518&quot;,&quot;cargo&quot;:&quot;TECNICO ADMINISTRATIVO&quot;}}"/>
    <n v="0"/>
    <n v="0"/>
    <n v="0"/>
    <n v="0"/>
    <s v="Enap Virtual"/>
    <s v="Licença Capacitção"/>
    <x v="5"/>
    <s v="Comunicação efetiva"/>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LIDERANÇA PARA MULHERES NEGRAS NO SERVIÇO PÚBLICO"/>
    <s v="2"/>
    <s v="Curso"/>
    <s v="Virtual"/>
    <s v="20.0"/>
    <s v="17/07/2023 a 28/07/2023"/>
    <s v="NÃO SE APLICA"/>
    <s v="2"/>
    <m/>
    <s v="{&quot;873&quot;:{&quot;id&quot;:&quot;873&quot;,&quot;nome&quot;:&quot;ALICE ALVES DE SOUZA&quot;,&quot;matricula&quot;:&quot;1568168&quot;,&quot;cargo&quot;:&quot;ESP EM REGULACAO E VIGILANCIA SANITARIA&quot;},&quot;845&quot;:{&quot;id&quot;:&quot;845&quot;,&quot;nome&quot;:&quot;TATIANA DE ALMEIDA JUBE&quot;,&quot;matricula&quot;:&quot;1568335&quot;,&quot;cargo&quot;:&quot;ESP EM REGULACAO E VIGILANCIA SANITARIA&quot;}}"/>
    <n v="0"/>
    <n v="0"/>
    <n v="0"/>
    <n v="0"/>
    <s v="ENAP"/>
    <s v="Programa permanente de capacitação, treinamento e desenvolvimento"/>
    <x v="1"/>
    <s v="Construção de Redes"/>
    <s v="A Anvisa não tem essa discussão em pauta apesar dela estar presente e ser urgente na administração pública, tanto que a ENAP considerou importante ter o curso no portifólio. Como servidora negra, acho imperioso que essa visão seja atualizada e modificada, oportunizando que perfis diferentes e igualmente competentes possam assumir cargos de gestão na Anvisa."/>
    <s v="EDITA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URSO DESIGN THINKING E FACILITAÇÃO DE OFICINAS"/>
    <s v="1"/>
    <s v="Curso"/>
    <s v="Virtual"/>
    <s v="16.0"/>
    <s v="31/07/2023 a 09/08/2023"/>
    <s v="NÃO SE APLICA"/>
    <s v="1"/>
    <m/>
    <s v="{&quot;845&quot;:{&quot;id&quot;:&quot;845&quot;,&quot;nome&quot;:&quot;TATIANA DE ALMEIDA JUBE&quot;,&quot;matricula&quot;:&quot;1568335&quot;,&quot;cargo&quot;:&quot;ESP EM REGULACAO E VIGILANCIA SANITARIA&quot;}}"/>
    <n v="0"/>
    <n v="0"/>
    <n v="0"/>
    <n v="0"/>
    <s v="ANVISA"/>
    <s v="Programa permanente de capacitação, treinamento e desenvolvimento"/>
    <x v="1"/>
    <s v="Análise de problemas"/>
    <s v="A Coordenação de Assessoramento em Análise de Impacto Regulatório - COAIR, unidade vinculada à Assessoria de Melhoria da Qualidade Regulatória - ASREG/GADIP é a área responsável pelas ações de assessoramento metodológico às unidades organizacionais na condução da Análise de Impacto Regulatório - AIR  Para isso, a unidade desenvolveu uma abordagem utilizando a metodologia de Design Thinking e Facilitação para a condução de oficinas juntos às unidades organizacionais técnicas para a realização do estudo de AIR.  Nesse sentido, o curso tem o propósito de oferecer uma reciclagem de conhecimentos e habilidade para os servidores da COAIR, bem como capacitar outros servidores que já atuam na condução ou apoio aos estudos de AIR de suas unidades, no intuito de fortalecer as capacidades da Anvisa para a realização de tais estudos.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V SEMANA DE DISCUSSÕES TÉCNICAS SOBRE REGULAÇÃO"/>
    <s v="1"/>
    <s v="Curso"/>
    <s v="Virtual"/>
    <s v="10.0"/>
    <s v="14/08/2023 a 18/08/2023"/>
    <s v="NÃO SE APLICA"/>
    <s v="1"/>
    <m/>
    <s v="{&quot;845&quot;:{&quot;id&quot;:&quot;845&quot;,&quot;nome&quot;:&quot;TATIANA DE ALMEIDA JUBE&quot;,&quot;matricula&quot;:&quot;1568335&quot;,&quot;cargo&quot;:&quot;ESP EM REGULACAO E VIGILANCIA SANITARIA&quot;}}"/>
    <n v="0"/>
    <n v="0"/>
    <n v="0"/>
    <n v="0"/>
    <s v="CGU"/>
    <s v="Programa permanente de capacitação, treinamento e desenvolvimento"/>
    <x v="1"/>
    <s v="Gerenciamento de políticas"/>
    <s v="A Secretaria Federal de Controle Interno, da Controladoria-Geral da União - CGU promoveu a 4ª edição do evento, onde traz diferentes assuntos relacionados à regulação. A CSIPS tem em sua rotina a análise de risco de serviços de interesse para a saúde, sendo a regulação inerente a sua atividade. As discussões certamente auxiliarão na otimização das atividades realizadas."/>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APACITAÇÃO EM LIMESURVEY "/>
    <s v="2"/>
    <s v="Curso"/>
    <s v="Virtual"/>
    <s v="15.0"/>
    <s v="Agosto "/>
    <s v="NÃO SE APLICA"/>
    <s v="1"/>
    <m/>
    <s v="{&quot;1514&quot;:{&quot;id&quot;:&quot;1514&quot;,&quot;nome&quot;:&quot;MARA RUBIA DA FONSECA MELO&quot;,&quot;matricula&quot;:&quot;1700506&quot;,&quot;cargo&quot;:&quot;TECNICO ADMINISTRATIVO&quot;}}"/>
    <n v="0"/>
    <n v="0"/>
    <n v="0"/>
    <n v="0"/>
    <s v="asreg anvisa "/>
    <s v="Programa permanente de capacitação, treinamento e desenvolvimento"/>
    <x v="10"/>
    <s v="Gerenciamento digital"/>
    <s v="formulários "/>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VISITA TÉCNICA A INSTITUIÇÕES DE LONGA PERMANÊNCIA NATAL/RN E FLORIANÓPOLIS/SC"/>
    <s v="2"/>
    <s v="Treinamento"/>
    <s v="Presencial"/>
    <s v="16.0"/>
    <s v="07/11/2023 a 08/11/2023"/>
    <s v="NÃO SE APLICA"/>
    <s v="1"/>
    <m/>
    <s v="{&quot;845&quot;:{&quot;id&quot;:&quot;845&quot;,&quot;nome&quot;:&quot;TATIANA DE ALMEIDA JUBE&quot;,&quot;matricula&quot;:&quot;1568335&quot;,&quot;cargo&quot;:&quot;ESP EM REGULACAO E VIGILANCIA SANITARIA&quot;}}"/>
    <n v="0"/>
    <n v="1700"/>
    <n v="800"/>
    <n v="2500"/>
    <s v="ANVISA"/>
    <s v="Programa permanente de capacitação, treinamento e desenvolvimento"/>
    <x v="0"/>
    <s v="Análise de problemas"/>
    <s v="A visita técnica será realizada em uma ou mais Instituição de Longa Permanência de Idosos do município de Natal/RN. O objetivo da visita é captar evidências de mundo real sobre as ILPIs para a Análise de Impacto Regulatório do tema 14.2 Requisitos sanitários para os serviços de acolhimento a idosos da agenda regulatória da Anvisa."/>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USP-EDQM SYMPOSIUM ON PHARMACEUTICAL REFERENCE STANDARDS"/>
    <s v="2"/>
    <s v="Congresso"/>
    <s v="Presencial"/>
    <s v="16.0"/>
    <s v="27 e 28 de setembro"/>
    <s v="NÃO SE APLICA"/>
    <s v="2"/>
    <m/>
    <s v="{&quot;764&quot;:{&quot;id&quot;:&quot;764&quot;,&quot;nome&quot;:&quot;ELIZABETE REGINA VIANA FREITAS&quot;,&quot;matricula&quot;:&quot;1569574&quot;,&quot;cargo&quot;:&quot;ESP EM REGULACAO E VIGILANCIA SANITARIA&quot;},&quot;587&quot;:{&quot;id&quot;:&quot;587&quot;,&quot;nome&quot;:&quot;THAIS CORREA ROCHA&quot;,&quot;matricula&quot;:&quot;2112375&quot;,&quot;cargo&quot;:&quot;ESP EM REGULACAO E VIGILANCIA SANITARIA&quot;}}"/>
    <n v="500"/>
    <n v="8500"/>
    <n v="8500"/>
    <n v="35000"/>
    <s v="USP- EDQM "/>
    <s v="Programa permanente de capacitação, treinamento e desenvolvimento"/>
    <x v="14"/>
    <s v="Inovação"/>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VISITA TÉCNICA A INSTITUIÇÕES DE LONGA PERMANÊNCIA PARA IDOSOS DO MUNICÍPIO DE FLORIANÓPOLIS/SC"/>
    <s v="2"/>
    <s v="Treinamento"/>
    <s v="Presencial"/>
    <s v="16.0"/>
    <s v="05/12/2023 a 06/12/2023"/>
    <s v="NÃO SE APLICA"/>
    <s v="1"/>
    <m/>
    <s v="{&quot;845&quot;:{&quot;id&quot;:&quot;845&quot;,&quot;nome&quot;:&quot;TATIANA DE ALMEIDA JUBE&quot;,&quot;matricula&quot;:&quot;1568335&quot;,&quot;cargo&quot;:&quot;ESP EM REGULACAO E VIGILANCIA SANITARIA&quot;}}"/>
    <n v="0"/>
    <n v="1700"/>
    <n v="600"/>
    <n v="2300"/>
    <s v="ANVISA"/>
    <s v="Programa permanente de capacitação, treinamento e desenvolvimento"/>
    <x v="0"/>
    <s v="Análise de problemas"/>
    <s v="A visita técnica será realizada em uma ou mais Instituição de Longa Permanência de Idosos do município de Florianópolis/SC. O objetivo da visita é captar evidências de mundo real sobre as ILPIs para a Análise de Impacto Regulatório do tema 14.2 Requisitos sanitários para os serviços de acolhimento a idosos da agenda regulatória da Anvisa."/>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12TH WORLD CONGRESS ON ALTERNATIVES AND ANIMAL USE IN THE LIFE SCIENCES"/>
    <s v="2"/>
    <s v="Congresso"/>
    <s v="Presencial"/>
    <s v="34.0"/>
    <s v="27 a 31 de agosto de 2023"/>
    <s v="NÃO SE APLICA"/>
    <s v="2"/>
    <m/>
    <s v="{&quot;1242&quot;:{&quot;id&quot;:&quot;1242&quot;,&quot;nome&quot;:&quot;RAQUEL LIMA E SILVA&quot;,&quot;matricula&quot;:&quot;1491047&quot;,&quot;cargo&quot;:&quot;ESP EM REGULACAO E VIGILANCIA SANITARIA&quot;},&quot;587&quot;:{&quot;id&quot;:&quot;587&quot;,&quot;nome&quot;:&quot;THAIS CORREA ROCHA&quot;,&quot;matricula&quot;:&quot;2112375&quot;,&quot;cargo&quot;:&quot;ESP EM REGULACAO E VIGILANCIA SANITARIA&quot;}}"/>
    <n v="3000"/>
    <n v="6650"/>
    <n v="6400"/>
    <n v="32100"/>
    <s v="Canadian Centre for Alternatives to Animal Methods (CCAAM) e Canadian Centre for the Validation of Alternative Methods (CaCVAM)"/>
    <s v="Programa permanente de capacitação, treinamento e desenvolvimento"/>
    <x v="14"/>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IT-F-ANVISA-010: FLUXO PARA FORMULÁRIO DE REVISÃO OU INCLUSÃO (FRI) DE TEXTOS/MONOGRAFIAS NOS COMPÊNDIOS DA FARMACOPEIA BRASILEIRA (FB)"/>
    <s v="2"/>
    <s v="Curso AVA Visa"/>
    <s v="Virtual"/>
    <s v="2.0"/>
    <s v="31/07/2023"/>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x v="14"/>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IT-F-ANVISA-010: FLUXO PARA FORMULÁRIO DE REVISÃO OU INCLUSÃO (FRI) DE TEXTOS/MONOGRAFIAS NOS COMPÊNDIOS DA FARMACOPEIA BRASILEIRA (FB)"/>
    <s v="2"/>
    <s v="Curso AVA Visa"/>
    <s v="Virtual"/>
    <s v="4.0"/>
    <s v="10/07/2023"/>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x v="14"/>
    <s v="Inov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CURSO SOBRE CORRELAÇÃO IN VIVO - IN VITRO"/>
    <s v="2"/>
    <s v="Curso"/>
    <s v="Virtual"/>
    <s v="16.0"/>
    <s v="17 a 20 de julho de 2023"/>
    <s v="NÃO SE APLICA"/>
    <s v="1"/>
    <m/>
    <s v="{&quot;1242&quot;:{&quot;id&quot;:&quot;1242&quot;,&quot;nome&quot;:&quot;RAQUEL LIMA E SILVA&quot;,&quot;matricula&quot;:&quot;1491047&quot;,&quot;cargo&quot;:&quot;ESP EM REGULACAO E VIGILANCIA SANITARIA&quot;}}"/>
    <n v="0"/>
    <n v="0"/>
    <n v="0"/>
    <n v="0"/>
    <s v="USP Education"/>
    <s v="Programa permanente de capacitação, treinamento e desenvolvimento"/>
    <x v="14"/>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IV SEMANA DE DISCUSSÕES TÉCNICAS SOBRE REGULAÇÃO"/>
    <s v="2"/>
    <s v="Palestra"/>
    <s v="Virtual"/>
    <s v="10.0"/>
    <s v="14  a 18 de agosto"/>
    <s v="NÃO SE APLICA"/>
    <s v="1"/>
    <m/>
    <s v="{&quot;1440&quot;:{&quot;id&quot;:&quot;1440&quot;,&quot;nome&quot;:&quot;FLAVIA ROBERTA DOS SANTOS&quot;,&quot;matricula&quot;:&quot;3001762&quot;,&quot;cargo&quot;:&quot;TECNICO ADMINISTRATIVO&quot;}}"/>
    <n v="0"/>
    <n v="0"/>
    <n v="0"/>
    <n v="0"/>
    <s v="CGU"/>
    <s v="Programa permanente de capacitação, treinamento e desenvolvimento"/>
    <x v="6"/>
    <s v="Inovação"/>
    <s v="*área: regulação"/>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s. Avaliação de registros. Obtenção de dados qualificados. Processos decisórios eficazes. Relatórios. Atingimento das metas estabelecidas pela instituição."/>
    <x v="0"/>
    <m/>
    <s v="SIM"/>
    <m/>
    <m/>
    <m/>
    <m/>
    <m/>
    <s v="INCLUIDO"/>
    <s v="CAPACITAÇÃO EM BOAS PRÁTICAS EM INSPEÇÃO COM FOCO NA SEGURANÇA DO PACIENTE"/>
    <s v="1"/>
    <s v="Curso"/>
    <s v="Presencial"/>
    <s v="36.0"/>
    <s v="12 a 16 de junho de 2023"/>
    <s v="NÃO SE APLICA"/>
    <s v="1"/>
    <m/>
    <s v="{&quot;873&quot;:{&quot;id&quot;:&quot;873&quot;,&quot;nome&quot;:&quot;ALICE ALVES DE SOUZA&quot;,&quot;matricula&quot;:&quot;1568168&quot;,&quot;cargo&quot;:&quot;ESP EM REGULACAO E VIGILANCIA SANITARIA&quot;}}"/>
    <n v="0"/>
    <n v="0"/>
    <n v="0"/>
    <n v="0"/>
    <s v="HCOR"/>
    <s v="Programa permanente de capacitação, treinamento e desenvolvimento"/>
    <x v="0"/>
    <s v="Relações institucionais"/>
    <s v="Trata-se de Capacitação de estados e municípios para a fiscalização de Serviços de Saúde, fui como representante da GGTES para acompanhamento do curso."/>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A PREVIDÊNCIA SOCIAL DOS SERVIDORES PÚBLICOS: REGIME PRÓPRIO E REGIME DE PREVIDÊNCIA "/>
    <s v="2"/>
    <s v="Curso"/>
    <s v="Virtual"/>
    <s v="50.0"/>
    <s v="não informado"/>
    <s v="NÃO SE APLICA"/>
    <s v="1"/>
    <m/>
    <s v="{&quot;1561&quot;:{&quot;id&quot;:&quot;1561&quot;,&quot;nome&quot;:&quot;MAIRA REIS COGO&quot;,&quot;matricula&quot;:&quot;1820839&quot;,&quot;cargo&quot;:&quot;TECNICO ADMINISTRATIVO&quot;}}"/>
    <n v="0"/>
    <n v="0"/>
    <n v="0"/>
    <n v="0"/>
    <s v="evg/enap "/>
    <s v="Programa permanente de capacitação, treinamento e desenvolvimento"/>
    <x v="7"/>
    <s v="Análise de problemas"/>
    <m/>
    <s v="INCLUIDO"/>
  </r>
  <r>
    <s v="2023"/>
    <s v="Diretor-Presidente"/>
    <s v="GGPES"/>
    <s v="COGIF"/>
    <s v="Gerir dados, produzindo informações em gestão de pessoas para tomada de decisão."/>
    <s v="Melhoria da qualidade das informações disponibilizadas, melhoria da qualidade dos serviços prestados e ganho de tempo para obtenção das informações."/>
    <x v="0"/>
    <m/>
    <s v="NAO"/>
    <m/>
    <m/>
    <m/>
    <m/>
    <m/>
    <s v="INCLUIDO"/>
    <s v="COMO UTILIZAR AS FERRAMENTAS DO EXTRATOR DE DADOS E DW "/>
    <s v="2"/>
    <s v="Curso"/>
    <s v="Virtual"/>
    <s v="20.0"/>
    <s v="Outubro 2023"/>
    <s v="NÃO SE APLICA"/>
    <s v="7"/>
    <m/>
    <s v="{&quot;1512&quot;:{&quot;id&quot;:&quot;1512&quot;,&quot;nome&quot;:&quot;EDUARDO DA SILVA PEREIRA&quot;,&quot;matricula&quot;:&quot;1820561&quot;,&quot;cargo&quot;:&quot;TECNICO ADMINISTRATIVO&quot;},&quot;1442&quot;:{&quot;id&quot;:&quot;1442&quot;,&quot;nome&quot;:&quot;IORRANY ESTEFANI LIMA DA SILVA&quot;,&quot;matricula&quot;:&quot;1774830&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
    <n v="2290"/>
    <n v="0"/>
    <n v="0"/>
    <n v="16030"/>
    <s v="One cursos "/>
    <s v="Programa permanente de capacitação, treinamento e desenvolvimento"/>
    <x v="10"/>
    <s v="Uso de TIC"/>
    <m/>
    <s v="INCLUI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DOCUMENTAL "/>
    <s v="2"/>
    <s v="Curso"/>
    <s v="Virtual"/>
    <s v="30.0"/>
    <s v="não informado. "/>
    <s v="NÃO SE APLICA"/>
    <s v="1"/>
    <m/>
    <s v="{&quot;1414&quot;:{&quot;id&quot;:&quot;1414&quot;,&quot;nome&quot;:&quot;TAIS SILVA TEIXEIRA&quot;,&quot;matricula&quot;:&quot;1707100&quot;,&quot;cargo&quot;:&quot;TECNICO ADMINISTRATIVO&quot;}}"/>
    <n v="0"/>
    <n v="0"/>
    <n v="0"/>
    <n v="0"/>
    <s v="evg/enap "/>
    <s v="Programa permanente de capacitação, treinamento e desenvolvimento"/>
    <x v="7"/>
    <s v="Gerenciamento de recur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GESTÃO DE CONFLITOS: UMA ABORDAGEM PRÁTICA E VIVENCIAL (ENAP)"/>
    <s v="2"/>
    <s v="Curso"/>
    <s v="Virtual"/>
    <s v="15.0"/>
    <s v="2023"/>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x v="7"/>
    <s v="Trabalho em equipe"/>
    <m/>
    <s v="INCLUI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COMPREENDENDO A ELABORAÇÃO DA GESTÃO DA FOLHA DE PAGAMENTO E REMUNERAÇÃO DO SERVIÇO PÚBLICO "/>
    <s v="2"/>
    <s v="Curso"/>
    <s v="Virtual"/>
    <s v="16.0"/>
    <s v="novembro 2023"/>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1980"/>
    <n v="0"/>
    <n v="0"/>
    <n v="7920"/>
    <s v="One Cursos "/>
    <s v="Programa permanente de capacitação, treinamento e desenvolvimento"/>
    <x v="7"/>
    <s v="Gerenciamento de recursos"/>
    <m/>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E-SOCIAL - ESCRITURAÇÃO PÚBLICA DIGITAL DA FOLHA DE PAGAMENTO CONFORME ESTABELECE O MANUAL DE ORIENTAÇÕES DO ESOCIAL S-1.1 E CONCEITOS BÁSICOS SOBRE EFD-REINF/DCTFWEB EM CONFORMIDADE COM AS IN'S 2.133/2023, 2.005/21 E 2094/22."/>
    <s v="2"/>
    <s v="Curso"/>
    <s v="Presencial"/>
    <s v="16.0"/>
    <s v="novembro de 2023"/>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980"/>
    <n v="0"/>
    <n v="0"/>
    <n v="5960"/>
    <s v="One Cursos "/>
    <s v="Programa permanente de capacitação, treinamento e desenvolvimento"/>
    <x v="7"/>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CURSO E-SOCIAL PARA ÓRGÃOS P´ÚBLICOS "/>
    <s v="2"/>
    <s v="Curso"/>
    <s v="Virtual"/>
    <s v="20.0"/>
    <s v="não informado. "/>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x v="7"/>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FUNPRESP PARA RH - A PREVIDÊNCIA COMPLEMENTAR DO SERVIDOR PÚBLICO FEDERAL "/>
    <s v="2"/>
    <s v="Curso"/>
    <s v="Virtual"/>
    <s v="50.0"/>
    <s v="não informado. "/>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s v="Programa permanente de capacitação, treinamento e desenvolvimento"/>
    <x v="7"/>
    <s v="Gerenciamento de recursos"/>
    <m/>
    <s v="INCLUIDO"/>
  </r>
  <r>
    <s v="2023"/>
    <s v="DIRE 3"/>
    <s v="GGTOX"/>
    <s v="GGTOX"/>
    <s v="Escutar, indagar e expressar conceitos e ideias nos momentos apropriados e de forma efetiva, garantindo uma dinâmica produtiva das interações internas e externas"/>
    <s v="Elaboração de documentos mais claros o objetivos à compreensão da sociedade."/>
    <x v="0"/>
    <m/>
    <s v="NAO"/>
    <m/>
    <m/>
    <m/>
    <m/>
    <m/>
    <s v="INCLUIDO"/>
    <s v="SISTEMA LIME SURVEY"/>
    <s v="1"/>
    <s v="Curso"/>
    <s v="Virtual"/>
    <s v="24.0"/>
    <s v="21 a 25 de agosto de 2023"/>
    <s v="NÃO SE APLICA"/>
    <s v="1"/>
    <m/>
    <s v="{&quot;1141&quot;:{&quot;id&quot;:&quot;1141&quot;,&quot;nome&quot;:&quot;PATRICIA AZEVEDO CHAGAS&quot;,&quot;matricula&quot;:&quot;1491472&quot;,&quot;cargo&quot;:&quot;ESP EM REGULACAO E VIGILANCIA SANITARIA&quot;}}"/>
    <n v="0"/>
    <n v="0"/>
    <n v="0"/>
    <n v="0"/>
    <s v="Anvisa"/>
    <s v="Programa permanente de capacitação, treinamento e desenvolvimento"/>
    <x v="6"/>
    <s v="Melhoria contínua de proces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GESTÃO DA INFORMAÇÃO E DOCUMENTAÇÃO - CONCEITOS BÁSICOS EM GESTÃO DOCUMENTAL"/>
    <s v="2"/>
    <s v="Curso"/>
    <s v="Virtual"/>
    <s v="50.0"/>
    <s v="não informado. "/>
    <s v="NÃO SE APLICA"/>
    <s v="1"/>
    <m/>
    <s v="{&quot;1561&quot;:{&quot;id&quot;:&quot;1561&quot;,&quot;nome&quot;:&quot;MAIRA REIS COGO&quot;,&quot;matricula&quot;:&quot;1820839&quot;,&quot;cargo&quot;:&quot;TECNICO ADMINISTRATIVO&quot;}}"/>
    <n v="0"/>
    <n v="0"/>
    <n v="0"/>
    <n v="0"/>
    <s v="enap evg "/>
    <s v="Programa permanente de capacitação, treinamento e desenvolvimento"/>
    <x v="7"/>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LEI Nº 8112 E SUAS ALTERAÇÕES "/>
    <s v="2"/>
    <s v="Curso"/>
    <s v="Virtual"/>
    <s v="40.0"/>
    <s v="não informado. "/>
    <s v="NÃO SE APLICA"/>
    <s v="1"/>
    <m/>
    <s v="{&quot;344&quot;:{&quot;id&quot;:&quot;344&quot;,&quot;nome&quot;:&quot;SAMIA DE CASTRO HATEM&quot;,&quot;matricula&quot;:&quot;1489273&quot;,&quot;cargo&quot;:&quot;ANALISTA ADMINISTRATIVO&quot;}}"/>
    <n v="0"/>
    <n v="0"/>
    <n v="0"/>
    <n v="0"/>
    <s v="evg enap "/>
    <s v="Programa permanente de capacitação, treinamento e desenvolvimento"/>
    <x v="7"/>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NOÇÕES BÁSICAS EM PREVIDÊNCIA COMPLEMENTAR "/>
    <s v="2"/>
    <s v="Curso"/>
    <s v="Virtual"/>
    <s v="50.0"/>
    <s v="não informado. "/>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x v="7"/>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SIAPE - CADASTRO "/>
    <s v="2"/>
    <s v="Curso"/>
    <s v="Virtual"/>
    <s v="40.0"/>
    <s v="não informado. "/>
    <s v="NÃO SE APLICA"/>
    <s v="2"/>
    <m/>
    <s v="{&quot;1442&quot;:{&quot;id&quot;:&quot;1442&quot;,&quot;nome&quot;:&quot;IORRANY ESTEFANI LIMA DA SILVA&quot;,&quot;matricula&quot;:&quot;1774830&quot;,&quot;cargo&quot;:&quot;TECNICO ADMINISTRATIVO&quot;},&quot;344&quot;:{&quot;id&quot;:&quot;344&quot;,&quot;nome&quot;:&quot;SAMIA DE CASTRO HATEM&quot;,&quot;matricula&quot;:&quot;1489273&quot;,&quot;cargo&quot;:&quot;ANALISTA ADMINISTRATIVO&quot;}}"/>
    <n v="0"/>
    <n v="0"/>
    <n v="0"/>
    <n v="0"/>
    <s v="evg enap"/>
    <s v="Programa permanente de capacitação, treinamento e desenvolvimento"/>
    <x v="7"/>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SIAPE - FOLHA "/>
    <s v="2"/>
    <s v="Curso"/>
    <s v="Virtual"/>
    <s v="40.0"/>
    <s v="Setembro 2023"/>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x v="7"/>
    <s v="Gerenciamento de recursos"/>
    <m/>
    <s v="INCLUI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DE CONFLITOS: UMA ABORDAGEM PRÁTICA E VIVENCIAL "/>
    <s v="1"/>
    <s v="Curso"/>
    <s v="Virtual"/>
    <s v="16.0"/>
    <s v="25/09 a 29/09/23"/>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x v="7"/>
    <s v="Gerenciamento de recursos"/>
    <m/>
    <s v="INCLUIDO"/>
  </r>
  <r>
    <s v="2023"/>
    <s v="Diretor-Presidente"/>
    <s v="GGPES"/>
    <s v="CSQVT"/>
    <s v="Desenvolver as ações de promoção à saúde, de segurança e de melhoria da qualidade de vida no trabalho, para contribuir com o bem-estar dos servidores."/>
    <s v="Engajamento e motivação dos servidores, aumento do índice de bem-estar nas unidades e redução de absenteísmo."/>
    <x v="0"/>
    <m/>
    <s v="SIM"/>
    <m/>
    <m/>
    <m/>
    <m/>
    <m/>
    <s v="INCLUIDO"/>
    <s v="CONTRATAÇÃO DE FORMAÇÃO PARA ENFRENTAMENTO E PREVENÇÃO DO ASSÉDIO MORAL, SEXUAL E DISCRIMINAÇÃO"/>
    <s v="1"/>
    <s v="Curso"/>
    <s v="Híbrida"/>
    <s v="0.0"/>
    <s v="dezembro de 2023"/>
    <s v="NÃO SE APLICA"/>
    <s v="120"/>
    <m/>
    <s v="null"/>
    <n v="566"/>
    <n v="0"/>
    <n v="0"/>
    <n v="67920"/>
    <s v="Privilegium Cursos "/>
    <s v="Programa permanente de capacitação, treinamento e desenvolvimento"/>
    <x v="1"/>
    <s v="Resolução de Problemas"/>
    <m/>
    <s v="INCLUIDO"/>
  </r>
  <r>
    <s v="2023"/>
    <s v="DIRE 3"/>
    <s v="GGTES"/>
    <s v="CSIP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V ENCONTRO DE VIGILÂNCIA SANITÁRIA DO ESTADO DE RONDÔNIA "/>
    <s v="1"/>
    <s v="Fórum"/>
    <s v="Presencial"/>
    <s v="24.0"/>
    <s v="15 a 17 de agosto de 2023"/>
    <s v="NÃO SE APLICA"/>
    <s v="1"/>
    <m/>
    <s v="{&quot;873&quot;:{&quot;id&quot;:&quot;873&quot;,&quot;nome&quot;:&quot;ALICE ALVES DE SOUZA&quot;,&quot;matricula&quot;:&quot;1568168&quot;,&quot;cargo&quot;:&quot;ESP EM REGULACAO E VIGILANCIA SANITARIA&quot;}}"/>
    <n v="0"/>
    <n v="0"/>
    <n v="0"/>
    <n v="0"/>
    <s v="Vigilância estadual de Rondônia"/>
    <s v="Programa permanente de capacitação, treinamento e desenvolvimento"/>
    <x v="0"/>
    <s v="Relações institucionais"/>
    <s v="representar a GGTES e realizar palestras sobre &quot;Fiscalização em Estética&quot; e Projeto de Melhoria da Inspeção de Serviços de Saúde e de Interesse para a Saúde, estratégico para a Anvisa."/>
    <s v="INCLUIDO"/>
  </r>
  <r>
    <s v="2023"/>
    <s v="Diretor-Presidente"/>
    <s v="APLAN"/>
    <s v="APLAN"/>
    <s v="Superar o desempenho padrão, apresentando soluções alinhadas ao cumprimento de metas e ao alcance dos objetivos estratégicos das organizações públicas"/>
    <s v="Desenvolver a capacidade de superar o desempenho padrão e apresentar soluções alinhadas ao cumprimento de metas e ao alcance dos objetivos estratégicos das organizações públicas para garantir o atendimento das necessidades dos usuários e dos cidadãos"/>
    <x v="0"/>
    <m/>
    <s v="SIM"/>
    <m/>
    <m/>
    <m/>
    <m/>
    <m/>
    <s v="INCLUIDO"/>
    <s v="AGILE TRENDS"/>
    <s v="2"/>
    <s v="Congresso"/>
    <s v="Presencial"/>
    <s v="16.0"/>
    <s v="28 a 31 de agosto"/>
    <s v="NÃO SE APLICA"/>
    <s v="4"/>
    <m/>
    <s v="null"/>
    <n v="1540"/>
    <n v="0"/>
    <n v="0"/>
    <n v="6160"/>
    <s v="Neurobox Tecnologia da Informação Ltda"/>
    <s v="Programa permanente de capacitação, treinamento e desenvolvimento"/>
    <x v="1"/>
    <s v="Inovação"/>
    <m/>
    <s v="INCLUI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37º CONGRESSO BRASILEIRO DE DIREITO ADMINISTRATIVO "/>
    <s v="2"/>
    <s v="Congresso"/>
    <s v="Presencial"/>
    <s v="30.0"/>
    <s v="26 a 28 de setembro"/>
    <s v="NÃO SE APLICA"/>
    <s v="1"/>
    <m/>
    <s v="{&quot;447&quot;:{&quot;id&quot;:&quot;447&quot;,&quot;nome&quot;:&quot;DANIEL FERREIRA ALVES&quot;,&quot;matricula&quot;:&quot;1517696&quot;,&quot;cargo&quot;:&quot;ANALISTA ADMINISTRATIVO&quot;}}"/>
    <n v="1600"/>
    <n v="1700"/>
    <n v="1200"/>
    <n v="4500"/>
    <s v="Instituto Brasileiro de Direito Administrativo"/>
    <s v="Programa permanente de capacitação, treinamento e desenvolvimento"/>
    <x v="1"/>
    <s v="Análise de problemas"/>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9º SIMBRAVISA"/>
    <s v="2"/>
    <s v="Congresso"/>
    <s v="Presencial"/>
    <s v="40.0"/>
    <s v="20 a 24 de novembro"/>
    <s v="NÃO SE APLICA"/>
    <s v="1"/>
    <m/>
    <s v="{&quot;845&quot;:{&quot;id&quot;:&quot;845&quot;,&quot;nome&quot;:&quot;TATIANA DE ALMEIDA JUBE&quot;,&quot;matricula&quot;:&quot;1568335&quot;,&quot;cargo&quot;:&quot;ESP EM REGULACAO E VIGILANCIA SANITARIA&quot;}}"/>
    <n v="0"/>
    <n v="2000"/>
    <n v="2000"/>
    <n v="4000"/>
    <s v="Abrasco"/>
    <s v="Programa permanente de capacitação, treinamento e desenvolvimento"/>
    <x v="1"/>
    <s v="Análise de problemas"/>
    <m/>
    <s v="INCLUIDO"/>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23">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CURSO BÁSICO SOBRE LIMESURVEY"/>
    <s v="1"/>
    <x v="0"/>
    <s v="Virtual"/>
    <s v="40.0"/>
    <x v="0"/>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s v="Saúde Coletiva"/>
    <s v="Resolução de Problemas"/>
    <m/>
    <s v="INCLUIDO"/>
  </r>
  <r>
    <s v="2023"/>
    <s v="Diretor-Presidente"/>
    <s v="ASNVS"/>
    <s v="CEAVS"/>
    <m/>
    <s v="Melhorias no desempenho da equipe."/>
    <m/>
    <m/>
    <s v="NAO"/>
    <s v="NÃO RELEVANTE"/>
    <s v="1"/>
    <s v="1"/>
    <s v="4"/>
    <m/>
    <s v="EDITADO"/>
    <s v="INTRODUÇÃO AO DESIGNER INSTRUCIONAL"/>
    <s v="3"/>
    <x v="0"/>
    <s v="Virtual"/>
    <s v="80.0"/>
    <x v="1"/>
    <s v="Janeiro"/>
    <s v="1"/>
    <m/>
    <s v="{&quot;1541&quot;:{&quot;id&quot;:&quot;1541&quot;,&quot;nome&quot;:&quot;SABRINA RODRIGUES SANTOS&quot;,&quot;matricula&quot;:&quot;2089606&quot;,&quot;cargo&quot;:&quot;TECNICO ADMINISTRATIVO&quot;}}"/>
    <n v="90"/>
    <n v="0"/>
    <n v="0"/>
    <n v="0"/>
    <s v="Instituto Politécnico de Ensino a Distância"/>
    <s v="Licença Capacitção"/>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m/>
    <s v="Melhorias no desempenho da equipe."/>
    <m/>
    <m/>
    <s v="NAO"/>
    <s v="NÃO RELEVANTE"/>
    <s v="1"/>
    <s v="1"/>
    <s v="4"/>
    <m/>
    <s v="EDITADO"/>
    <s v="DESENHO INSTRUCIONAL PARA SOLUÇÕES DE CAPACITAÇÕES PRESENCIAIS"/>
    <s v="2"/>
    <x v="0"/>
    <s v="Virtual"/>
    <s v="40.0"/>
    <x v="2"/>
    <s v="NÃO SE APLICA"/>
    <s v="1"/>
    <m/>
    <s v="{&quot;1541&quot;:{&quot;id&quot;:&quot;1541&quot;,&quot;nome&quot;:&quot;SABRINA RODRIGUES SANTOS&quot;,&quot;matricula&quot;:&quot;2089606&quot;,&quot;cargo&quot;:&quot;TECNICO ADMINISTRATIVO&quot;}}"/>
    <n v="0"/>
    <n v="0"/>
    <n v="0"/>
    <n v="0"/>
    <s v="ENAP (EVG)      https://www.escolavirtual.gov.br/curso/325"/>
    <s v="Licença Capacitção"/>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ÁTICAS DE PRODUÇÃO DE TEXTO"/>
    <s v="2"/>
    <x v="0"/>
    <s v="Virtual"/>
    <s v="120.0"/>
    <x v="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s v="Letras"/>
    <s v="Comunicação efetiva"/>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NÁLISE DE DADOS EM LINGUAGEM R"/>
    <s v="2"/>
    <x v="0"/>
    <s v="Virtual"/>
    <s v="20.0"/>
    <x v="4"/>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325"/>
    <s v="Programa permanente de capacitação, treinamento e desenvolvimento"/>
    <s v="Administração Pública"/>
    <s v="Inovação"/>
    <m/>
    <s v="EDITADO"/>
  </r>
  <r>
    <s v="2023"/>
    <s v="Diretor-Presidente"/>
    <s v="ASNVS"/>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GOVERNANÇA DE DADOS"/>
    <s v="2"/>
    <x v="0"/>
    <s v="Virtual"/>
    <s v="30.0"/>
    <x v="5"/>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270/"/>
    <s v="Programa permanente de capacitação, treinamento e desenvolvimento"/>
    <s v="Ciência da Informação"/>
    <s v="Inovação"/>
    <m/>
    <s v="EDITADO"/>
  </r>
  <r>
    <s v="2023"/>
    <s v="Diretor-Presidente"/>
    <s v="ASNVS"/>
    <s v="CEAVS"/>
    <m/>
    <s v="Melhorias no desempenho da equipe."/>
    <m/>
    <m/>
    <s v="NAO"/>
    <s v="NÃO RELEVANTE"/>
    <s v="1"/>
    <s v="1"/>
    <s v="4"/>
    <m/>
    <s v="EDITADO"/>
    <s v="AMBIENTES DIGITAIS DE APRENDIZAGEM"/>
    <s v="1"/>
    <x v="0"/>
    <s v="Virtual"/>
    <s v="30.0"/>
    <x v="6"/>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s v="Educação"/>
    <s v="Inovação"/>
    <m/>
    <s v="EDITADO"/>
  </r>
  <r>
    <s v="2023"/>
    <s v="Diretor-Presidente"/>
    <s v="ASNVS"/>
    <s v="CEAVS"/>
    <m/>
    <s v="Melhorias no desempenho da equipe."/>
    <m/>
    <m/>
    <s v="NAO"/>
    <s v="NÃO RELEVANTE"/>
    <s v="1"/>
    <s v="1"/>
    <s v="4"/>
    <m/>
    <s v="EDITADO"/>
    <s v="CURSO DE GESTÃO DA QUALIDADE: SISTEMA DE GESTÃO DA QUALIDADE NO SISTEMA NACIONAL DE VIGILÂNCIA SANITÁRIA"/>
    <s v="1"/>
    <x v="0"/>
    <s v="Virtual"/>
    <s v="80.0"/>
    <x v="7"/>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s v="Administração Pública"/>
    <s v="Gestão do desenvolvimento de pessoas"/>
    <m/>
    <s v="INCLUIDO"/>
  </r>
  <r>
    <s v="2023"/>
    <s v="Diretor-Presidente"/>
    <s v="ASNVS"/>
    <s v="CEAVS"/>
    <m/>
    <s v="Melhorias no desempenho da equipe."/>
    <m/>
    <m/>
    <s v="NAO"/>
    <s v="NÃO RELEVANTE"/>
    <s v="1"/>
    <s v="1"/>
    <s v="4"/>
    <m/>
    <s v="EDITADO"/>
    <s v="CURSO TEÓRICO-PRÁTICO PARA AUXILIAR NO TREINAMENTO DE PROFISSIONAIS DE SAÚDE PARA O USO DE PLANILHAS ELETRÔNICAS DO MICROSOFT EXCEL COM A FINALIDADE DE APOIAR E ANALISAR DADOS EPIDEMIOLÓGICOS, MONITORAMENTO E AVALIAÇÃO DE INDICADORES DE SAÚDE"/>
    <s v="1"/>
    <x v="0"/>
    <s v="Virtual"/>
    <s v="30.0"/>
    <x v="8"/>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s v="Saúde Coletiva"/>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STÃO DE CONFLITOS E NEGOCIAÇÃO"/>
    <s v="1"/>
    <x v="0"/>
    <s v="Virtual"/>
    <s v="20.0"/>
    <x v="8"/>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s v="Saúde Coletiva"/>
    <s v="Gestão da qualidad"/>
    <m/>
    <s v="EDITADO"/>
  </r>
  <r>
    <s v="2023"/>
    <s v="Diretor-Presidente"/>
    <s v="ASNVS"/>
    <s v="CEAVS"/>
    <m/>
    <s v="Melhorias no desempenho da equipe."/>
    <m/>
    <m/>
    <s v="NAO"/>
    <s v="NÃO RELEVANTE"/>
    <s v="1"/>
    <s v="1"/>
    <s v="4"/>
    <m/>
    <s v="EDITADO"/>
    <s v="GESTÃO DE PROJETOS"/>
    <s v="1"/>
    <x v="0"/>
    <s v="Virtual"/>
    <s v="20.0"/>
    <x v="9"/>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s v="Administração Pública"/>
    <s v="Inovaçã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ACESSIBILIDADE NA COMUNICAÇÃO"/>
    <s v="2"/>
    <x v="0"/>
    <s v="Virtual"/>
    <s v="30.0"/>
    <x v="10"/>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s v="Administração Pública"/>
    <s v="Comunicação efetiva"/>
    <m/>
    <s v="EDITADO"/>
  </r>
  <r>
    <s v="2023"/>
    <s v="Diretor-Presidente"/>
    <s v="ASNVS"/>
    <s v="CEAVS"/>
    <m/>
    <s v="Melhorias no desempenho da equipe."/>
    <m/>
    <m/>
    <s v="NAO"/>
    <s v="NÃO RELEVANTE"/>
    <s v="1"/>
    <s v="1"/>
    <s v="4"/>
    <m/>
    <s v="EDITADO"/>
    <s v="GESTÃO DE PROJETOS"/>
    <s v="1"/>
    <x v="0"/>
    <s v="Virtual"/>
    <s v="40.0"/>
    <x v="11"/>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s v="Administração Pública"/>
    <s v="Inovação"/>
    <m/>
    <s v="EDITADO"/>
  </r>
  <r>
    <s v="2023"/>
    <s v="Diretor-Presidente"/>
    <s v="ASNVS"/>
    <s v="CEAVS"/>
    <m/>
    <s v="Melhorias no desempenho da equipe."/>
    <m/>
    <m/>
    <s v="NAO"/>
    <s v="NÃO RELEVANTE"/>
    <s v="1"/>
    <s v="1"/>
    <s v="4"/>
    <m/>
    <s v="EDITADO"/>
    <s v="INVESTIGAÇÃO DE SURTOS E EPIDEMIAS"/>
    <s v="1"/>
    <x v="0"/>
    <s v="Virtual"/>
    <s v="45.0"/>
    <x v="9"/>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s v="Saúde Coletiva"/>
    <s v="Inovação"/>
    <m/>
    <s v="EDITADO"/>
  </r>
  <r>
    <s v="2023"/>
    <s v="Diretor-Presidente"/>
    <s v="ASNVS"/>
    <s v="CEAVS"/>
    <m/>
    <s v="Melhorias no desempenho da equipe."/>
    <m/>
    <m/>
    <s v="NAO"/>
    <s v="NÃO RELEVANTE"/>
    <s v="1"/>
    <s v="1"/>
    <s v="4"/>
    <m/>
    <s v="EDITADO"/>
    <s v="PLANO DE CONTINGÊNCIA: DIMENSÕES PARA SUA OPERACIONALIZAÇÃO"/>
    <s v="1"/>
    <x v="0"/>
    <s v="Virtual"/>
    <s v="60.0"/>
    <x v="9"/>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s v="Saúde Coletiva"/>
    <s v="Inovação"/>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PRIMEIROS PASSOS PARA LINGUAGEM SIMPLES "/>
    <s v="2"/>
    <x v="0"/>
    <s v="Virtual"/>
    <s v="8.0"/>
    <x v="12"/>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LINGUAGEM SIMPLES: COMO USAR "/>
    <s v="2"/>
    <x v="0"/>
    <s v="Virtual"/>
    <s v="20.0"/>
    <x v="12"/>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COMUNICAÇÃO PÚBLICA E COMUNICAÇÃO DE GOVERNO"/>
    <s v="2"/>
    <x v="0"/>
    <s v="Virtual"/>
    <s v="10.0"/>
    <x v="13"/>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BUSINESS INTELLIGENCE PARA GESTORES PÚBLICOS: TEORIA E PRÁTICA"/>
    <s v="2"/>
    <x v="0"/>
    <s v="Virtual"/>
    <s v="30.0"/>
    <x v="14"/>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Administração Pública"/>
    <s v="Inovação"/>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USO DE MÍDIAS SOCIAIS NA COMUNICAÇÃO INSTITUCIONAL"/>
    <s v="2"/>
    <x v="0"/>
    <s v="Virtual"/>
    <s v="30.0"/>
    <x v="14"/>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Saúde Coletiva"/>
    <s v="Inovação"/>
    <m/>
    <s v="EDITADO"/>
  </r>
  <r>
    <s v="2023"/>
    <s v="DIRE 4"/>
    <s v="GGFIS"/>
    <s v="COPAS"/>
    <s v="Escutar, indagar e expressar conceitos e ideias nos momentos apropriados e de forma efetiva, garantindo uma dinâmica produtiva das interações internas e externas"/>
    <s v="Melhoria da comunicação"/>
    <m/>
    <m/>
    <s v="NAO"/>
    <s v="NÃO RELEVANTE"/>
    <s v="1"/>
    <s v="1"/>
    <s v="4"/>
    <m/>
    <s v="EDITADO"/>
    <s v="LICENÇA CAPACITAÇÃO: CURSO DE LÍNGUA PORTUGUESA - PRÁTICA TEXTUAL"/>
    <s v="3"/>
    <x v="0"/>
    <s v="Virtual"/>
    <s v="140.0"/>
    <x v="15"/>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s v="Comunicação"/>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MATRIZ DE PROCEDIMENTOS DO SNVS"/>
    <s v="2"/>
    <x v="1"/>
    <s v="Virtual"/>
    <s v="40.0"/>
    <x v="16"/>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s v="Saúde Coletiva"/>
    <s v="Inovação"/>
    <m/>
    <s v="EDITADO"/>
  </r>
  <r>
    <s v="2023"/>
    <s v="DIRE 4"/>
    <s v="GGFIS"/>
    <s v="COALI"/>
    <s v="Escutar, indagar e expressar conceitos e ideias nos momentos apropriados e de forma efetiva, garantindo uma dinâmica produtiva das interações internas e externas"/>
    <s v="Melhoria da comunicação"/>
    <m/>
    <m/>
    <s v="NAO"/>
    <s v="NÃO RELEVANTE"/>
    <s v="1"/>
    <s v="1"/>
    <s v="4"/>
    <m/>
    <s v="EDITADO"/>
    <s v="CURSO - PORTUGUÊS – INTERPRETAÇÃO DE TEXTO E EMPREGO DE REGRAS GRAMATICAIS"/>
    <s v="2"/>
    <x v="0"/>
    <s v="Virtual"/>
    <s v="40.0"/>
    <x v="17"/>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s v="Comunicação"/>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CURSO DE APEFEIÇOAMENTO EM IDIOMAS: INGLÊS"/>
    <s v="2"/>
    <x v="0"/>
    <s v="Presencial"/>
    <s v="240.0"/>
    <x v="18"/>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s v="Administração Pública"/>
    <s v="Gestão do desenvolvimento de pessoas"/>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URSO DE ESPECIALIZAÇÃO EM DIREITO SANITÁRIO"/>
    <s v="1"/>
    <x v="2"/>
    <s v="Virtual"/>
    <s v="415.0"/>
    <x v="19"/>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s v="Saúde Coletiva"/>
    <s v="Melhoria contínua de processos"/>
    <m/>
    <s v="EDITADO"/>
  </r>
  <r>
    <s v="2023"/>
    <s v="DIRE 4"/>
    <s v="GGFIS"/>
    <s v="COALI"/>
    <s v="Estabelecer uma comunicação empática, persuasiva e influente, inspirando confiança"/>
    <s v="Servidores capazes de se comunicar em idiomas estrangeiros"/>
    <m/>
    <m/>
    <s v="SIM"/>
    <s v="NÃO RELEVANTE"/>
    <s v="1"/>
    <s v="1"/>
    <s v="4"/>
    <m/>
    <s v="EDITADO"/>
    <s v="CURSO DE INGLÊS"/>
    <s v="2"/>
    <x v="0"/>
    <s v="Virtual"/>
    <s v="174.0"/>
    <x v="20"/>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s v="Comunicação"/>
    <s v="Contribuição técnico-profissional"/>
    <m/>
    <s v="EDITADO"/>
  </r>
  <r>
    <s v="2023"/>
    <s v="DIRE 4"/>
    <s v="GGFIS"/>
    <s v="COALI"/>
    <s v="Estabelecer uma comunicação empática, persuasiva e influente, inspirando confiança"/>
    <s v="Servidores capazes de se comunicar em idiomas estrangeiros"/>
    <m/>
    <m/>
    <s v="SIM"/>
    <s v="NÃO RELEVANTE"/>
    <s v="1"/>
    <s v="1"/>
    <s v="4"/>
    <m/>
    <s v="EDITADO"/>
    <s v="CURSO DE ESPANHOL"/>
    <s v="2"/>
    <x v="0"/>
    <s v="Virtual"/>
    <s v="48.0"/>
    <x v="21"/>
    <s v="NÃO SE APLICA"/>
    <s v="1"/>
    <m/>
    <s v="{&quot;1178&quot;:{&quot;id&quot;:&quot;1178&quot;,&quot;nome&quot;:&quot;FABIO MIRANDA DA ROCHA&quot;,&quot;matricula&quot;:&quot;1439133&quot;,&quot;cargo&quot;:&quot;ESP EM REGULACAO E VIGILANCIA SANITARIA&quot;}}"/>
    <n v="0"/>
    <n v="0"/>
    <n v="0"/>
    <n v="0"/>
    <s v="Instituto Cervantes"/>
    <s v="Programa de idiomas estrangeiros"/>
    <s v="Comunicação"/>
    <s v="Contribuição técnico-profissional"/>
    <m/>
    <s v="EDITADO"/>
  </r>
  <r>
    <s v="2023"/>
    <s v="DIRE 4"/>
    <s v="GGFIS"/>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 INTRODUÇÃO À VIGILÂNCIA SANITÁRIA "/>
    <s v="2"/>
    <x v="0"/>
    <s v="Virtual"/>
    <s v="100.0"/>
    <x v="17"/>
    <s v="NÃO SE APLICA"/>
    <s v="1"/>
    <m/>
    <s v="{&quot;649&quot;:{&quot;id&quot;:&quot;649&quot;,&quot;nome&quot;:&quot;CRISTINA LACERDA RESENDE&quot;,&quot;matricula&quot;:&quot;1841303&quot;,&quot;cargo&quot;:&quot;ESP EM REGULACAO E VIGILANCIA SANITARIA&quot;}}"/>
    <n v="0"/>
    <n v="0"/>
    <n v="0"/>
    <n v="0"/>
    <s v="ENAP "/>
    <s v="Licença Capacitção"/>
    <s v="Outras não especificadas"/>
    <s v="Contribuição técnico-profiss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GESTÃO DE EQUIPES EM TRABALHO REMOTO"/>
    <s v="3"/>
    <x v="0"/>
    <s v="Virtual"/>
    <s v="20.0"/>
    <x v="22"/>
    <s v="Março"/>
    <s v="1"/>
    <m/>
    <s v="{&quot;1474&quot;:{&quot;id&quot;:&quot;1474&quot;,&quot;nome&quot;:&quot;ANNE JESSICA DA SILVA MELO&quot;,&quot;matricula&quot;:&quot;07421596470&quot;,&quot;cargo&quot;:&quot;TECNICO ADMINISTRATIVO&quot;}}"/>
    <n v="0"/>
    <n v="0"/>
    <n v="0"/>
    <n v="0"/>
    <s v="Enap"/>
    <s v="Licença Capacitção"/>
    <s v="Administração"/>
    <s v="Liderança eficaz"/>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PRINCÍPIOS DO DESIGN THINKING E INOVAÇÃO EM GOVERNO"/>
    <s v="3"/>
    <x v="0"/>
    <s v="Virtual"/>
    <s v="10.0"/>
    <x v="22"/>
    <s v="Março"/>
    <s v="1"/>
    <m/>
    <s v="{&quot;1474&quot;:{&quot;id&quot;:&quot;1474&quot;,&quot;nome&quot;:&quot;ANNE JESSICA DA SILVA MELO&quot;,&quot;matricula&quot;:&quot;07421596470&quot;,&quot;cargo&quot;:&quot;TECNICO ADMINISTRATIVO&quot;}}"/>
    <n v="0"/>
    <n v="0"/>
    <n v="0"/>
    <n v="0"/>
    <s v="Enap"/>
    <s v="Licença Capacitção"/>
    <s v="Administração Pública"/>
    <s v="Inovação"/>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SEMINÁRIO NACIONAL DE GESTÃO DE PESSOAS "/>
    <s v="2"/>
    <x v="0"/>
    <s v="Presencial"/>
    <s v="21.0"/>
    <x v="23"/>
    <s v="NÃO SE APLICA"/>
    <s v="4"/>
    <m/>
    <s v="{&quot;1474&quot;:{&quot;id&quot;:&quot;1474&quot;,&quot;nome&quot;:&quot;ANNE JESSICA DA SILVA MELO&quot;,&quot;matricula&quot;:&quot;2089459&quot;,&quot;cargo&quot;:&quot;TECNICO ADMINISTRATIVO&quot;},&quot;1491&quot;:{&quot;id&quot;:&quot;1491&quot;,&quot;nome&quot;:&quot;CAMILA PARISI BELO ALVARENGA MACHADO&quot;,&quot;matricula&quot;:&quot;1686927&quot;,&quot;cargo&quot;:&quot;TECNICO ADMINISTRATIVO&quot;},&quot;1367&quot;:{&quot;id&quot;:&quot;1367&quot;,&quot;nome&quot;:&quot;CLAUDIA GONZAGA DE OLIVEIRA&quot;,&quot;matricula&quot;:&quot;1579463&quot;,&quot;cargo&quot;:&quot;TECNICO ADMINISTRATIVO&quot;},&quot;1430&quot;:{&quot;id&quot;:&quot;1430&quot;,&quot;nome&quot;:&quot;NAYANE DE QUEIROZ FREITAS&quot;,&quot;matricula&quot;:&quot;3002407&quot;,&quot;cargo&quot;:&quot;TECNICO ADMINISTRATIVO&quot;}}"/>
    <n v="4185"/>
    <n v="1700"/>
    <n v="1200"/>
    <n v="28340"/>
    <s v="InfocoRh"/>
    <s v="Programa permanente de capacitação, treinamento e desenvolvimento"/>
    <s v="Administração Pública"/>
    <s v="Gestão do desenvolvimento de pesso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PROTEÇÃO DE DADOS PESSOAIS NO SETOR PÚBLICO"/>
    <s v="3"/>
    <x v="0"/>
    <s v="Virtual"/>
    <s v="15.0"/>
    <x v="24"/>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GESTÃO PESSOAL - BASE DA LIDERANÇA"/>
    <s v="2"/>
    <x v="0"/>
    <s v="Virtual"/>
    <s v="50.0"/>
    <x v="6"/>
    <s v="Setembro"/>
    <s v="1"/>
    <m/>
    <s v="{&quot;492&quot;:{&quot;id&quot;:&quot;492&quot;,&quot;nome&quot;:&quot;JORGE ADRIANO SERIQUE MARCIAO&quot;,&quot;matricula&quot;:&quot;1489651&quot;,&quot;cargo&quot;:&quot;ANALISTA ADMINISTRATIVO&quot;}}"/>
    <n v="0"/>
    <n v="0"/>
    <n v="0"/>
    <n v="0"/>
    <s v="Enap"/>
    <s v="Licença Capacitção"/>
    <s v="Administração Pública"/>
    <s v="Liderança eficaz"/>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TRANSFORMAÇÃO DIGITAL NO SERVIÇO PÚBLICO"/>
    <s v="3"/>
    <x v="0"/>
    <s v="Virtual"/>
    <s v="20.0"/>
    <x v="25"/>
    <s v="Dezembro"/>
    <s v="1"/>
    <m/>
    <s v="{&quot;1474&quot;:{&quot;id&quot;:&quot;1474&quot;,&quot;nome&quot;:&quot;ANNE JESSICA DA SILVA MELO&quot;,&quot;matricula&quot;:&quot;2089459&quot;,&quot;cargo&quot;:&quot;TECNICO ADMINISTRATIVO&quot;}}"/>
    <n v="0"/>
    <n v="0"/>
    <n v="0"/>
    <n v="0"/>
    <s v="Enap"/>
    <s v="Licença Capacitção"/>
    <s v="Administração Pública"/>
    <s v="Gerenciamento digit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INTELIGÊNCIA EMOCIONAL"/>
    <s v="3"/>
    <x v="0"/>
    <s v="Virtual"/>
    <s v="50.0"/>
    <x v="26"/>
    <s v="Dezembro"/>
    <s v="1"/>
    <m/>
    <s v="{&quot;355&quot;:{&quot;id&quot;:&quot;355&quot;,&quot;nome&quot;:&quot;PAULA DE JESUS NASCIMENTO&quot;,&quot;matricula&quot;:&quot;1521560&quot;,&quot;cargo&quot;:&quot;ANALISTA ADMINISTRATIVO&quot;}}"/>
    <n v="0"/>
    <n v="0"/>
    <n v="0"/>
    <n v="0"/>
    <s v="Enap"/>
    <s v="Licença Capacitção"/>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INTELIGÊNCIA EMOCIONAL"/>
    <s v="3"/>
    <x v="0"/>
    <s v="Virtual"/>
    <s v="50.0"/>
    <x v="27"/>
    <s v="Oututbro"/>
    <s v="1"/>
    <m/>
    <s v="{&quot;1474&quot;:{&quot;id&quot;:&quot;1474&quot;,&quot;nome&quot;:&quot;ANNE JESSICA DA SILVA MELO&quot;,&quot;matricula&quot;:&quot;2089459&quot;,&quot;cargo&quot;:&quot;TECNICO ADMINISTRATIVO&quot;}}"/>
    <n v="0"/>
    <n v="0"/>
    <n v="0"/>
    <n v="0"/>
    <s v="Enap"/>
    <s v="Licença Capacitção"/>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PLANO DE DESENVOLVIMENTO DE PESSOAS - PDP/ANVISA"/>
    <s v="2"/>
    <x v="0"/>
    <s v="Virtual"/>
    <s v="16.0"/>
    <x v="10"/>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Administração Públic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INTRODUÇÃO À LEI BRASILEIRA DE PROTEÇÃO DE DADOS PESSOAIS"/>
    <s v="2"/>
    <x v="0"/>
    <s v="Virtual"/>
    <s v="10.0"/>
    <x v="10"/>
    <s v="NÃO SE APLICA"/>
    <s v="1"/>
    <m/>
    <s v="{&quot;1384&quot;:{&quot;id&quot;:&quot;1384&quot;,&quot;nome&quot;:&quot;LIVIA CANDIDA MAIA&quot;,&quot;matricula&quot;:&quot;04353933167&quot;,&quot;cargo&quot;:&quot;TECNICO ADMINISTRATIVO&quot;}}"/>
    <n v="0"/>
    <n v="0"/>
    <n v="0"/>
    <n v="0"/>
    <s v="Enap"/>
    <s v="Programa permanente de capacitação, treinamento e desenvolvimento"/>
    <s v="Ciência da Informação"/>
    <s v="Gerenciamento digit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PROTEÇÃO DE DADOS PESSOAIS NO SETOR PÚBLICO"/>
    <s v="2"/>
    <x v="0"/>
    <s v="Virtual"/>
    <s v="15.0"/>
    <x v="10"/>
    <s v="NÃO SE APLICA"/>
    <s v="3"/>
    <m/>
    <s v="{&quot;500&quot;:{&quot;id&quot;:&quot;500&quot;,&quot;nome&quot;:&quot;DENISE SOARES MENDES AMORIM&quot;,&quot;matricula&quot;:&quot;1436719&quot;,&quot;cargo&quot;:&quot;ANALISTA ADMINISTRATIVO&quot;},&quot;1384&quot;:{&quot;id&quot;:&quot;1384&quot;,&quot;nome&quot;:&quot;LIVIA CANDIDA MAIA&quot;,&quot;matricula&quot;:&quot;1032005&quot;,&quot;cargo&quot;:&quot;TECNICO ADMINISTRATIVO&quot;},&quot;1452&quot;:{&quot;id&quot;:&quot;1452&quot;,&quot;nome&quot;:&quot;TATIANA LIMA E SILVA RUBINO&quot;,&quot;matricula&quot;:&quot;1164868&quot;,&quot;cargo&quot;:&quot;TECNICO ADMINISTRATIVO&quot;}}"/>
    <n v="0"/>
    <n v="0"/>
    <n v="0"/>
    <n v="0"/>
    <s v="Enap"/>
    <s v="Programa permanente de capacitação, treinamento e desenvolvimento"/>
    <s v="Administração Pública"/>
    <s v="Gerenciamento digit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LIDERANÇA E GESTÃO DE EQUIPES"/>
    <s v="2"/>
    <x v="0"/>
    <s v="Virtual"/>
    <s v="30.0"/>
    <x v="10"/>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s v="Administração Pública"/>
    <s v="Liderança eficaz"/>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COMO PLANEJAR O MELHOR ANO DE SUA VIDA COM MODELOS"/>
    <s v="2"/>
    <x v="0"/>
    <s v="Virtual"/>
    <s v="3.0"/>
    <x v="10"/>
    <s v="NÃO SE APLICA"/>
    <s v="4"/>
    <m/>
    <s v="{&quot;382&quot;:{&quot;id&quot;:&quot;382&quot;,&quot;nome&quot;:&quot;ANDRE DANTAS DE ARAUJO MAIA&quot;,&quot;matricula&quot;:&quot;1441000&quot;,&quot;cargo&quot;:&quot;ANALISTA ADMINISTRATIVO&quot;},&quot;1474&quot;:{&quot;id&quot;:&quot;1474&quot;,&quot;nome&quot;:&quot;ANNE JESSICA DA SILVA MELO&quot;,&quot;matricula&quot;:&quot;2089459&quot;,&quot;cargo&quot;:&quot;TECNICO ADMINISTRATIVO&quot;},&quot;500&quot;:{&quot;id&quot;:&quot;500&quot;,&quot;nome&quot;:&quot;DENISE SOARES MENDES AMORIM&quot;,&quot;matricula&quot;:&quot;1436719&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s v="Administração Pública"/>
    <s v="Planejament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OKR PARA O SETOR PÚBLICO: COMO EXECUTAR O PLANO"/>
    <s v="1"/>
    <x v="0"/>
    <s v="Virtual"/>
    <s v="2.5"/>
    <x v="10"/>
    <s v="NÃO SE APLICA"/>
    <s v="3"/>
    <m/>
    <s v="{&quot;500&quot;:{&quot;id&quot;:&quot;500&quot;,&quot;nome&quot;:&quot;DENISE SOARES MENDES AMORIM&quot;,&quot;matricula&quot;:&quot;1436719&quot;,&quot;cargo&quot;:&quot;ANALISTA ADMINISTRATIVO&quot;},&quot;485&quot;:{&quot;id&quot;:&quot;485&quot;,&quot;nome&quot;:&quot;MARINEZ DE FREITAS MESSIAS&quot;,&quot;matricula&quot;:&quot;1489662&quot;,&quot;cargo&quot;:&quot;ANALISTA ADMINISTRATIVO&quot;},&quot;355&quot;:{&quot;id&quot;:&quot;355&quot;,&quot;nome&quot;:&quot;PAULA DE JESUS NASCIMENTO&quot;,&quot;matricula&quot;:&quot;1521560&quot;,&quot;cargo&quot;:&quot;ANALISTA ADMINISTRATIVO&quot;}}"/>
    <n v="0"/>
    <n v="0"/>
    <n v="0"/>
    <n v="0"/>
    <s v="Anvisa"/>
    <s v="Programa permanente de capacitação, treinamento e desenvolvimento"/>
    <s v="Administração Pública"/>
    <s v="Planejament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CERTIFICAÇÃO INTERNACIONAL EM  OKR MASTER"/>
    <s v="1"/>
    <x v="0"/>
    <s v="Virtual"/>
    <s v="8.0"/>
    <x v="28"/>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s v="Administração Pública"/>
    <s v="Planejamento"/>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9º SIMBRAVISA "/>
    <s v="2"/>
    <x v="3"/>
    <s v="Presencial"/>
    <s v="32.0"/>
    <x v="29"/>
    <s v="NÃO SE APLICA"/>
    <s v="4"/>
    <m/>
    <s v="{&quot;910&quot;:{&quot;id&quot;:&quot;910&quot;,&quot;nome&quot;:&quot;CLAUDIA CRISTINA SANTIAGO GOMES&quot;,&quot;matricula&quot;:&quot;1568045&quot;,&quot;cargo&quot;:&quot;ESP EM REGULACAO E VIGILANCIA SANITARIA&quot;},&quot;492&quot;:{&quot;id&quot;:&quot;492&quot;,&quot;nome&quot;:&quot;JORGE ADRIANO SERIQUE MARCIAO&quot;,&quot;matricula&quot;:&quot;1489651&quot;,&quot;cargo&quot;:&quot;ANALISTA ADMINISTRATIVO&quot;},&quot;1384&quot;:{&quot;id&quot;:&quot;1384&quot;,&quot;nome&quot;:&quot;LIVIA CANDIDA MAIA&quot;,&quot;matricula&quot;:&quot;1032005&quot;,&quot;cargo&quot;:&quot;TECNICO ADMINISTRATIVO&quot;},&quot;485&quot;:{&quot;id&quot;:&quot;485&quot;,&quot;nome&quot;:&quot;MARINEZ DE FREITAS MESSIAS&quot;,&quot;matricula&quot;:&quot;1489662&quot;,&quot;cargo&quot;:&quot;ANALISTA ADMINISTRATIVO&quot;}}"/>
    <n v="690"/>
    <n v="1900"/>
    <n v="2000"/>
    <n v="18360"/>
    <s v="Abrasco"/>
    <s v="Programa permanente de capacitação, treinamento e desenvolvimento"/>
    <s v="Saúde Coletiva"/>
    <s v="Resolução de Problem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KAHOOT!"/>
    <s v="2"/>
    <x v="0"/>
    <s v="Virtual"/>
    <s v="4.0"/>
    <x v="30"/>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s v="Administração Pública"/>
    <s v="Inovação"/>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FUNDAMENTOS E METODOLOGIA DA EDUCAÇÃO CORPORATIVA"/>
    <s v="2"/>
    <x v="0"/>
    <s v="Virtual"/>
    <s v="40.0"/>
    <x v="31"/>
    <s v="NÃO SE APLICA"/>
    <s v="1"/>
    <m/>
    <s v="{&quot;910&quot;:{&quot;id&quot;:&quot;910&quot;,&quot;nome&quot;:&quot;CLAUDIA CRISTINA SANTIAGO GOMES&quot;,&quot;matricula&quot;:&quot;1568045&quot;,&quot;cargo&quot;:&quot;ESP EM REGULACAO E VIGILANCIA SANITARIA&quot;}}"/>
    <n v="0"/>
    <n v="0"/>
    <n v="0"/>
    <n v="0"/>
    <s v="Enap"/>
    <s v="Programa permanente de capacitação, treinamento e desenvolvimento"/>
    <s v="Psicologia"/>
    <s v="Gestão do desenvolvimento de pesso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INOVAÇÕES EM TECNOLOGIA EDUCACIONAL"/>
    <s v="2"/>
    <x v="0"/>
    <s v="Virtual"/>
    <s v="32.0"/>
    <x v="29"/>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Inovação"/>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ESTILOS DE APRENDIZAGEM"/>
    <s v="2"/>
    <x v="0"/>
    <s v="Virtual"/>
    <s v="30.0"/>
    <x v="29"/>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AVALIAÇÃO EM PROCESSOS DE APRENDIZAGEM E MODELOS DE FEEDBACK"/>
    <s v="2"/>
    <x v="0"/>
    <s v="Virtual"/>
    <s v="30.0"/>
    <x v="32"/>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METODOLOGIAS ATIVAS"/>
    <s v="2"/>
    <x v="0"/>
    <s v="Virtual"/>
    <s v="25.0"/>
    <x v="3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 2"/>
    <s v="GGALI"/>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s v="ACESSO À INFORMAÇÃO"/>
    <s v="2"/>
    <x v="0"/>
    <s v="Virtual"/>
    <s v="20.0"/>
    <x v="34"/>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s v="Administração Pública"/>
    <s v="Orientação ao cidadão"/>
    <m/>
    <s v="INCLUIDO"/>
  </r>
  <r>
    <s v="2023"/>
    <s v="DIRE 2"/>
    <s v="GGALI"/>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s v="CURSO INTRODUÇÃO À LINGUÍSTICA"/>
    <s v="3"/>
    <x v="0"/>
    <s v="Virtual"/>
    <s v="120.0"/>
    <x v="35"/>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s v="Comunicação"/>
    <s v="Orientação ao cidadão"/>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PLICAÇÃO DO POWER BI PARA APRIMORAMENTO DA GESTÃO"/>
    <s v="1"/>
    <x v="0"/>
    <s v="Virtual"/>
    <s v="25.0"/>
    <x v="36"/>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s v="Ciência da Informação"/>
    <s v="Melhoria contínua de processos"/>
    <m/>
    <s v="INCLUIDO"/>
  </r>
  <r>
    <s v="2023"/>
    <s v="DIRE 4"/>
    <s v="GGFIS"/>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OFFICE 365 COM FOCO EM SHAREPOINT, POWERAPPS, POWER BI E MICROSOFT POWER AUTOMATE &quot;"/>
    <s v="1"/>
    <x v="0"/>
    <s v="Virtual"/>
    <s v="40.0"/>
    <x v="37"/>
    <s v="NÃO SE APLICA"/>
    <s v="8"/>
    <m/>
    <s v="null"/>
    <n v="0"/>
    <n v="0"/>
    <n v="0"/>
    <n v="0"/>
    <s v="Ainda não localizado"/>
    <s v="Programa permanente de capacitação, treinamento e desenvolvimento"/>
    <s v="Ciência da Informação"/>
    <s v="Contribuição técnico-profissional"/>
    <m/>
    <s v="EDITA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s v="ESPECIALIZAÇÃO VIGILÂNCIA SANITÁRIA"/>
    <s v="2"/>
    <x v="2"/>
    <s v="Virtual"/>
    <s v="360.0"/>
    <x v="38"/>
    <s v="Janeiro"/>
    <s v="1"/>
    <m/>
    <s v="{&quot;1109&quot;:{&quot;id&quot;:&quot;1109&quot;,&quot;nome&quot;:&quot;KAREM VASCONCELOS GOMES&quot;,&quot;matricula&quot;:&quot;56872895004&quot;,&quot;cargo&quot;:&quot;ESP EM REGULACAO E VIGILANCIA SANITARIA&quot;}}"/>
    <n v="1962"/>
    <n v="0"/>
    <n v="0"/>
    <n v="0"/>
    <s v="Uninter"/>
    <s v="Programa de pós-graduação"/>
    <s v="Direito"/>
    <s v="Gestão da qualidad"/>
    <s v="Aprimoramento e aplicação do conhecimento nas atividades realizadas em consonância com minha função e progressão da carreira."/>
    <s v="INCLUI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s v="SIMBRAVISA - SIMPÓSIO BRASILEIRO DE VIGILÂNCIA SANITÁRIA"/>
    <s v="2"/>
    <x v="4"/>
    <s v="Presencial"/>
    <s v="40.0"/>
    <x v="39"/>
    <s v="NÃO SE APLICA"/>
    <s v="2"/>
    <m/>
    <s v="{&quot;1077&quot;:{&quot;id&quot;:&quot;1077&quot;,&quot;nome&quot;:&quot;LUCIA CRISTINA DO NASCIMENTO NOGUEIRA&quot;,&quot;matricula&quot;:&quot;1142278&quot;,&quot;cargo&quot;:&quot;ESP EM REGULACAO E VIGILANCIA SANITARIA&quot;},&quot;592&quot;:{&quot;id&quot;:&quot;592&quot;,&quot;nome&quot;:&quot;SABRINA ROMAO PAPA&quot;,&quot;matricula&quot;:&quot;2711168&quot;,&quot;cargo&quot;:&quot;ESP EM REGULACAO E VIGILANCIA SANITARIA&quot;}}"/>
    <n v="500"/>
    <n v="2000"/>
    <n v="2500"/>
    <n v="1009"/>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s v="17º CONGRESSO MUNDIAL DE SAÚDE PÚBLICA"/>
    <s v="2"/>
    <x v="3"/>
    <s v="Presencial"/>
    <s v="40.0"/>
    <x v="40"/>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 4"/>
    <s v="GGFIS"/>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ELABORAÇÃO DE TCC - ESPECIALIZAÇÃO EM CIÊNCIA DE DADOS E IA (PROADI-SUS)"/>
    <s v="3"/>
    <x v="2"/>
    <s v="Presencial"/>
    <s v="180.0"/>
    <x v="41"/>
    <s v="Agosto"/>
    <s v="1"/>
    <m/>
    <s v="{&quot;922&quot;:{&quot;id&quot;:&quot;922&quot;,&quot;nome&quot;:&quot;ALESSANDRA PESSOA&quot;,&quot;matricula&quot;:&quot;1542870&quot;,&quot;cargo&quot;:&quot;ESP EM REGULACAO E VIGILANCIA SANITARIA&quot;}}"/>
    <n v="0"/>
    <n v="0"/>
    <n v="0"/>
    <n v="0"/>
    <s v="HAOC"/>
    <s v="Licença Capacitção"/>
    <s v="Ciência da Informação"/>
    <s v="Contribuição técnico-profissional"/>
    <m/>
    <s v="EDITA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GRAMA DE CERTIFICAÇÃO PARA OKR MASTERS"/>
    <s v="1"/>
    <x v="0"/>
    <s v="Virtual"/>
    <s v="8.0"/>
    <x v="42"/>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Melhoria contínua de processos"/>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LÍNGUA FRANCESA"/>
    <s v="2"/>
    <x v="0"/>
    <s v="Virtual"/>
    <s v="114.0"/>
    <x v="43"/>
    <s v="NÃO SE APLICA"/>
    <s v="1"/>
    <m/>
    <s v="{&quot;1504&quot;:{&quot;id&quot;:&quot;1504&quot;,&quot;nome&quot;:&quot;ERIKA SMIDT LARA RESENDE&quot;,&quot;matricula&quot;:&quot;00540747114&quot;,&quot;cargo&quot;:&quot;TECNICO ADMINISTRATIVO&quot;}}"/>
    <n v="3200"/>
    <n v="0"/>
    <n v="0"/>
    <n v="3200"/>
    <s v="Cooplem"/>
    <s v="Programa de idiomas estrangeiros"/>
    <s v="Comunicação"/>
    <s v="Comunicação efetiva"/>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SHAREPOINT E POWER BI: DO INICIANTE AO AVANÇADO"/>
    <s v="3"/>
    <x v="0"/>
    <s v="Virtual"/>
    <s v="120.0"/>
    <x v="44"/>
    <s v="Abril"/>
    <s v="1"/>
    <m/>
    <s v="{&quot;1528&quot;:{&quot;id&quot;:&quot;1528&quot;,&quot;nome&quot;:&quot;CAMILLA BARBOSA ROSSETTO&quot;,&quot;matricula&quot;:&quot;02203636173&quot;,&quot;cargo&quot;:&quot;TECNICO ADMINISTRATIVO&quot;}}"/>
    <n v="0"/>
    <n v="0"/>
    <n v="0"/>
    <n v="0"/>
    <s v="Alura"/>
    <s v="Licença Capacitção"/>
    <s v="Ciência da Inform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STATÍSTICA"/>
    <s v="3"/>
    <x v="0"/>
    <s v="Virtual"/>
    <s v="20.0"/>
    <x v="45"/>
    <s v="Março"/>
    <s v="1"/>
    <m/>
    <s v="{&quot;1132&quot;:{&quot;id&quot;:&quot;1132&quot;,&quot;nome&quot;:&quot;MONICA DA LUZ CARVALHO SOARES&quot;,&quot;matricula&quot;:&quot;01661317766&quot;,&quot;cargo&quot;:&quot;ESP EM REGULACAO E VIGILANCIA SANITARIA&quot;}}"/>
    <n v="0"/>
    <n v="0"/>
    <n v="0"/>
    <n v="0"/>
    <s v="ENAP"/>
    <s v="Licença Capacitção"/>
    <s v="Ciência da Informação"/>
    <s v="Visão estratégic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STAKEHOLDER ENGAGEMENT AND COORDINATION"/>
    <s v="3"/>
    <x v="0"/>
    <s v="Presencial"/>
    <s v="8.0"/>
    <x v="46"/>
    <s v="Março"/>
    <s v="1"/>
    <m/>
    <s v="{&quot;1132&quot;:{&quot;id&quot;:&quot;1132&quot;,&quot;nome&quot;:&quot;MONICA DA LUZ CARVALHO SOARES&quot;,&quot;matricula&quot;:&quot;01661317766&quot;,&quot;cargo&quot;:&quot;ESP EM REGULACAO E VIGILANCIA SANITARIA&quot;}}"/>
    <n v="0"/>
    <n v="0"/>
    <n v="0"/>
    <n v="0"/>
    <s v="UNITAR"/>
    <s v="Licença Capacitção"/>
    <s v="Administração Pública"/>
    <s v="Construção de Redes"/>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INTELIGÊNCIA ARTIFICIAL PARA SIMPLIFICAR O DIA-A-DIA"/>
    <s v="3"/>
    <x v="0"/>
    <s v="Virtual"/>
    <s v="0.0"/>
    <x v="47"/>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Gerenciamento digital"/>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BLEM SOLVING SKILLS"/>
    <s v="3"/>
    <x v="0"/>
    <s v="Virtual"/>
    <s v="25.0"/>
    <x v="48"/>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CELEBRAÇÃO DE PARCERIAS NO SETOR PÚBLICO"/>
    <s v="3"/>
    <x v="0"/>
    <s v="Virtual"/>
    <s v="5.0"/>
    <x v="49"/>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Relações institucionai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x v="0"/>
    <s v="Virtual"/>
    <s v="120.0"/>
    <x v="50"/>
    <s v="Fevereiro"/>
    <s v="1"/>
    <m/>
    <s v="{&quot;427&quot;:{&quot;id&quot;:&quot;427&quot;,&quot;nome&quot;:&quot;LORENA CRISTIANE DA SILVA SOUZA&quot;,&quot;matricula&quot;:&quot;05145991622&quot;,&quot;cargo&quot;:&quot;ANALISTA ADMINISTRATIVO&quot;}}"/>
    <n v="0"/>
    <n v="0"/>
    <n v="0"/>
    <n v="0"/>
    <s v="A definir"/>
    <s v="Licença Capacitção"/>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CREATIVITY AND NEW TECHNOLOGIES AT THE WORK ENVIRONMENT"/>
    <s v="3"/>
    <x v="0"/>
    <s v="Virtual"/>
    <s v="10.0"/>
    <x v="51"/>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ANÁLISE DE DADOS: UMA LEITURA CRÍTICA DAS INFORMAÇÕES"/>
    <s v="3"/>
    <x v="0"/>
    <s v="Virtual"/>
    <s v="23.0"/>
    <x v="52"/>
    <s v="Abril"/>
    <s v="1"/>
    <m/>
    <s v="{&quot;1132&quot;:{&quot;id&quot;:&quot;1132&quot;,&quot;nome&quot;:&quot;MONICA DA LUZ CARVALHO SOARES&quot;,&quot;matricula&quot;:&quot;01661317766&quot;,&quot;cargo&quot;:&quot;ESP EM REGULACAO E VIGILANCIA SANITARIA&quot;}}"/>
    <n v="0"/>
    <n v="0"/>
    <n v="0"/>
    <n v="0"/>
    <s v="ENAP"/>
    <s v="Licença Capacitção"/>
    <s v="Ciência da Comput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NTENDENDO A GAMIFICAÇÃO"/>
    <s v="3"/>
    <x v="0"/>
    <s v="Virtual"/>
    <s v="1.0"/>
    <x v="52"/>
    <s v="Abril"/>
    <s v="1"/>
    <m/>
    <s v="{&quot;1132&quot;:{&quot;id&quot;:&quot;1132&quot;,&quot;nome&quot;:&quot;MONICA DA LUZ CARVALHO SOARES&quot;,&quot;matricula&quot;:&quot;01661317766&quot;,&quot;cargo&quot;:&quot;ESP EM REGULACAO E VIGILANCIA SANITARIA&quot;}}"/>
    <n v="0"/>
    <n v="0"/>
    <n v="0"/>
    <n v="0"/>
    <s v="ENAP"/>
    <s v="Licença Capacitção"/>
    <s v="Ciência da Inform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OKR PARA O SETOR PÚBLICO: COMO EXECUTAR O PLANO ESTRATÉGICO"/>
    <s v="1"/>
    <x v="1"/>
    <s v="Virtual"/>
    <s v="15.0"/>
    <x v="5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Inovação"/>
    <m/>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ÉTODOS DE ANÁLISE DE IMPACTO REGULATÓRIO"/>
    <s v="1"/>
    <x v="0"/>
    <s v="Virtual"/>
    <s v="30.0"/>
    <x v="54"/>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s v="SCMED"/>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s v="ESPECIALIZAÇÃO EM DIREITO SANITÁRIO"/>
    <s v="2"/>
    <x v="2"/>
    <s v="Virtual"/>
    <s v="420.0"/>
    <x v="55"/>
    <s v="NÃO SE APLICA"/>
    <s v="1"/>
    <m/>
    <s v="{&quot;643&quot;:{&quot;id&quot;:&quot;643&quot;,&quot;nome&quot;:&quot;DIEGO BOTELHO GAINO&quot;,&quot;matricula&quot;:&quot;35015026803&quot;,&quot;cargo&quot;:&quot;ESP EM REGULACAO E VIGILANCIA SANITARIA&quot;}}"/>
    <n v="1428"/>
    <n v="0"/>
    <n v="0"/>
    <n v="1428"/>
    <s v="UniBF"/>
    <s v="Programa de pós-graduação"/>
    <s v="Direito"/>
    <s v="Melhoria contínua de processos"/>
    <s v="Informações sobre o curso disponíveis em ."/>
    <s v="INCLUIDO"/>
  </r>
  <r>
    <s v="2023"/>
    <s v="Diretor-Presidente"/>
    <s v="SCMED"/>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s v="CURSO DE ESPECIALIZAÇÃO EM CIÊNCIA DE DADOS E INTELIGÊNCIA ARTIFICIAL"/>
    <s v="1"/>
    <x v="2"/>
    <s v="Híbrida"/>
    <s v="360.0"/>
    <x v="56"/>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s v="Ciência da Informação"/>
    <s v="Melhoria contínua de processos"/>
    <s v="O curso faz parte do Programa de Apoio ao Desenvolvimento Institucional do Sistema Único de Saúde (Proadi-SUS).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ESTRADO PROFISSIONAL SAÚDE COLETIVA: POLÍTICAS E GESTÃO EM SAÚDE, FORNECIDO PELA UNICAMP"/>
    <s v="2"/>
    <x v="5"/>
    <s v="Presencial"/>
    <s v="780.0"/>
    <x v="57"/>
    <s v="NÃO SE APLICA"/>
    <s v="1"/>
    <m/>
    <s v="{&quot;562&quot;:{&quot;id&quot;:&quot;562&quot;,&quot;nome&quot;:&quot;LETICIA BAREL FILIER&quot;,&quot;matricula&quot;:&quot;32975241895&quot;,&quot;cargo&quot;:&quot;ESP EM REGULACAO E VIGILANCIA SANITARIA&quot;}}"/>
    <n v="0"/>
    <n v="0"/>
    <n v="0"/>
    <n v="0"/>
    <s v="Unicamp"/>
    <s v="Programa de pós-graduação"/>
    <s v="Saúde Coletiva"/>
    <s v="Contribuição técnico-profissional"/>
    <s v="Mestrado no campo de atuação da servidora, já aprovado pelo Programa de Pós-Graduação da Anvisa."/>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x v="0"/>
    <s v="Virtual"/>
    <s v="2.0"/>
    <x v="58"/>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s v="Administração Pública"/>
    <s v="Planejamento"/>
    <s v="Curso ofertado a todos os servidores da Anvisa, com o objetivo de apoiar a estratégia e o fortalecimento da cultura"/>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IDADANIA E ÉTICA NA ADMINISTRAÇÃO PÚBLICA"/>
    <s v="3"/>
    <x v="0"/>
    <s v="Virtual"/>
    <s v="180.0"/>
    <x v="59"/>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SPANHOL"/>
    <s v="2"/>
    <x v="0"/>
    <s v="Virtual"/>
    <s v="67.0"/>
    <x v="60"/>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EM ANÁLISE E CIÊNCIA DE DADOS"/>
    <s v="2"/>
    <x v="0"/>
    <s v="Virtual"/>
    <s v="30.0"/>
    <x v="61"/>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s v="Ciência da Informação"/>
    <s v="Inovação"/>
    <s v="Adquirir uma visão ampla sobre o tema Análise e Ciência  de Dados com vistas à utilização de dados como um elemento de suporte ao processo de tomada de decisão no ambiente regulatório.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NANOMED 2023 - NANOMEDICINE INTERNATIONAL CONFERENCE - NANOMED 2023"/>
    <s v="2"/>
    <x v="3"/>
    <s v="Presencial"/>
    <s v="24.0"/>
    <x v="62"/>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WHO GOOD RELIANCE PRACTICES"/>
    <s v="2"/>
    <x v="0"/>
    <s v="Virtual"/>
    <s v="1.0"/>
    <x v="63"/>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s v="Administração Pública"/>
    <s v="Contribuição técnico-profissional"/>
    <s v="Temática de interesse e relevância ao processo regulatório.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x v="6"/>
    <s v="Virtual"/>
    <s v="2.0"/>
    <x v="64"/>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s v="Administração Pública"/>
    <s v="Contribuição técnico-profissional"/>
    <s v="Aperfeiçoamento do planejamento da vida diária a partir de ferramentas mentais para melhoria da gestão do tempo.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x v="0"/>
    <s v="Virtual"/>
    <s v="180.0"/>
    <x v="65"/>
    <s v="Agosto"/>
    <s v="1"/>
    <m/>
    <s v="{&quot;1329&quot;:{&quot;id&quot;:&quot;1329&quot;,&quot;nome&quot;:&quot;CARLA CATARINE PEREIRA NOBRE&quot;,&quot;matricula&quot;:&quot;04502689505&quot;,&quot;cargo&quot;:&quot;TEC EM REG E VIGILANCIA SANITARIA&quot;}}"/>
    <n v="160"/>
    <n v="0"/>
    <n v="0"/>
    <n v="160"/>
    <s v="Escola Cened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IMEIROS PASSOS PARA USO DE LINGUAGEM SIMPLES"/>
    <s v="2"/>
    <x v="0"/>
    <s v="Virtual"/>
    <s v="8.0"/>
    <x v="66"/>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2"/>
    <x v="0"/>
    <s v="Virtual"/>
    <s v="2.0"/>
    <x v="67"/>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S PARA O SETOR PÚBLICO COMO EXECUTAR O PLANO ESTRATÉGICO"/>
    <s v="1"/>
    <x v="0"/>
    <s v="Virtual"/>
    <s v="3.0"/>
    <x v="68"/>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x v="0"/>
    <s v="Virtual"/>
    <s v="180.0"/>
    <x v="69"/>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s v="Saúde Coletiva"/>
    <s v="Contribuição técnico-profissional"/>
    <s v="Justificativa para a ação: Conhecer a história da saúde pública em nosso país e o seu papel no contexto atual.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x v="0"/>
    <s v="Virtual"/>
    <s v="180.0"/>
    <x v="70"/>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Conhecer a história da Epidemiologia sua construção conceitual e contexto atual relacionado à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VIGILÂNCIA SANITÁRIA"/>
    <s v="3"/>
    <x v="0"/>
    <s v="Virtual"/>
    <s v="180.0"/>
    <x v="71"/>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Aprimorar o conhecimento da história da Vigilância Sanitária, sua construção contextual e contexto atual relacionado à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O SISTEMA DE SAÚDE PÚBLICA NO BRASIL"/>
    <s v="2"/>
    <x v="0"/>
    <s v="Virtual"/>
    <s v="180.0"/>
    <x v="72"/>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NSINO À DISTÂNCIA DE VIGILÂNCIA SANITÁRIA"/>
    <s v="2"/>
    <x v="0"/>
    <s v="Virtual"/>
    <s v="180.0"/>
    <x v="7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entendimento do papel da vigilância sanitária no sistema de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x v="0"/>
    <s v="Virtual"/>
    <s v="180.0"/>
    <x v="74"/>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s v="GGTPS"/>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UNDERSTANDING CLINICAL RESEARCH: BEHIND THE STATISTICS"/>
    <s v="2"/>
    <x v="0"/>
    <s v="Virtual"/>
    <s v="27.0"/>
    <x v="52"/>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s v="Saúde Coletiva"/>
    <s v="Contribuição técnico-profissional"/>
    <s v="Justificativa para a ação: Aprimorar meu entendimento relativo à condução de estudos clínicos e análise estatística dos seus resultados._x000a_ "/>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PÓS-GRADUAÇÃO EM GESTÃO PÚBLICA"/>
    <s v="3"/>
    <x v="2"/>
    <s v="Virtual"/>
    <s v="360.0"/>
    <x v="75"/>
    <s v="Fevereiro"/>
    <s v="1"/>
    <m/>
    <s v="{&quot;590&quot;:{&quot;id&quot;:&quot;590&quot;,&quot;nome&quot;:&quot;LUIDGI BRITO DE AGUIAR&quot;,&quot;matricula&quot;:&quot;92850057568&quot;,&quot;cargo&quot;:&quot;ESP EM REGULACAO E VIGILANCIA SANITARIA&quot;}}"/>
    <n v="360"/>
    <n v="0"/>
    <n v="0"/>
    <n v="360"/>
    <s v="CENES_x000a_ "/>
    <s v="Licença Capacitção"/>
    <s v="Administração Pública"/>
    <s v="Contribuição técnico-profissional"/>
    <s v="Justificativa para a ação: Aprimoramento em gestão de documentos, processos, consultas públicas, grupos de trabalho._x000a_ "/>
    <s v="INCLUIDO"/>
  </r>
  <r>
    <s v="2023"/>
    <s v="DIRE 3"/>
    <s v="GGTPS"/>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MBA EM AVALIAÇÃO DE TECNOLOGIAS EM SAÚDE - ATS"/>
    <s v="2"/>
    <x v="2"/>
    <s v="Presencial"/>
    <s v="412.0"/>
    <x v="76"/>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s v="3"/>
    <x v="0"/>
    <s v="Presencial"/>
    <s v="120.0"/>
    <x v="77"/>
    <s v="Maio"/>
    <s v="1"/>
    <m/>
    <s v="{&quot;629&quot;:{&quot;id&quot;:&quot;629&quot;,&quot;nome&quot;:&quot;JULIANA COSTA CURTA&quot;,&quot;matricula&quot;:&quot;1876538&quot;,&quot;cargo&quot;:&quot;ESP EM REGULACAO E VIGILANCIA SANITARIA&quot;}}"/>
    <n v="3000"/>
    <n v="0"/>
    <n v="0"/>
    <n v="3000"/>
    <s v="BRASAS English Course"/>
    <s v="Licença Capacitção"/>
    <s v="Comunicação"/>
    <s v="Contribuição técnico-profissional"/>
    <s v="Processo SEI 25351.904241/2023-75_x000a_ _x000a_ Justificativa para a ação: Aprender o idioma Inglês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 CONGRESSO SOCIEDADE BRASILEIRA DE ANÁLISE CLÍNICAS"/>
    <s v="2"/>
    <x v="3"/>
    <s v="Presencial"/>
    <s v="32.0"/>
    <x v="78"/>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s v="Administração Pública"/>
    <s v="Contribuição técnico-profissional"/>
    <s v="Justificativa para a ação: Atualização de conhecimento técnic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x v="1"/>
    <s v="Virtual"/>
    <s v="2.0"/>
    <x v="79"/>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GRAMA NACIONAL DE CAPACITAÇÃO E QUALIFICAÇÃO EM TECNOVIGILÂNCIA"/>
    <s v="2"/>
    <x v="1"/>
    <s v="Virtual"/>
    <s v="8.0"/>
    <x v="80"/>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Contribuição técnico-profissional"/>
    <s v="Justificativa para a ação: Aperfeiçoamento do controle sanitário de produto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PRODUTIVIDADE MICROSOFT EXCEL 2016 - BÁSICO"/>
    <s v="2"/>
    <x v="0"/>
    <s v="Virtual"/>
    <s v="15.0"/>
    <x v="81"/>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Um conhecimento que irá me auxiliar muito na execução do meu trabalho, tornando mais produtivo ,ágil.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INTERMEDIÁRIO"/>
    <s v="2"/>
    <x v="0"/>
    <s v="Virtual"/>
    <s v="20.0"/>
    <x v="82"/>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da ação: Dar seguimento as etapas do curso,= anterior (Excel básic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AVANÇADO"/>
    <s v="2"/>
    <x v="0"/>
    <s v="Virtual"/>
    <s v="30.0"/>
    <x v="8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Dar continuidade as etapas do curso Excel (cursos anteriores básico e intermediári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x v="0"/>
    <s v="Virtual"/>
    <s v="2.0"/>
    <x v="84"/>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MESTRADO EM TOXICOLOGIA"/>
    <s v="2"/>
    <x v="5"/>
    <s v="Presencial"/>
    <s v="45.0"/>
    <x v="85"/>
    <s v="NÃO SE APLICA"/>
    <s v="1"/>
    <m/>
    <s v="{&quot;623&quot;:{&quot;id&quot;:&quot;623&quot;,&quot;nome&quot;:&quot;LARISSA BERTOLLO GOMES PORTO&quot;,&quot;matricula&quot;:&quot;2110547&quot;,&quot;cargo&quot;:&quot;ESP EM REGULACAO E VIGILANCIA SANITARIA&quot;}}"/>
    <n v="0"/>
    <n v="0"/>
    <n v="0"/>
    <n v="0"/>
    <s v="Unicamp"/>
    <s v="Programa de pós-graduação"/>
    <s v="Saúde Coletiva"/>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ELABORAÇÃO DE DISSERTAÇÃO DE MESTRADO"/>
    <s v="3"/>
    <x v="5"/>
    <s v="Presencial"/>
    <s v="480.0"/>
    <x v="86"/>
    <s v="Maio"/>
    <s v="1"/>
    <m/>
    <s v="{&quot;623&quot;:{&quot;id&quot;:&quot;623&quot;,&quot;nome&quot;:&quot;LARISSA BERTOLLO GOMES PORTO&quot;,&quot;matricula&quot;:&quot;2110547&quot;,&quot;cargo&quot;:&quot;ESP EM REGULACAO E VIGILANCIA SANITARIA&quot;}}"/>
    <n v="0"/>
    <n v="0"/>
    <n v="0"/>
    <n v="0"/>
    <s v="Unicamp"/>
    <s v="Licença Capacitção"/>
    <s v="Saúde Coletiva"/>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UNDERSTANDING CLINICAL RESEARCH: BEHHIND THE STATISTICS"/>
    <s v="2"/>
    <x v="0"/>
    <s v="Virtual"/>
    <s v="27.0"/>
    <x v="87"/>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s v="Saúde Coletiva"/>
    <s v="Contribuição técnico-profissional"/>
    <m/>
    <s v="INCLUIDO"/>
  </r>
  <r>
    <s v="2023"/>
    <s v="DIRE 2"/>
    <s v="GGALI"/>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CURSO ONLINE DE CLASSIFICADOR DE ALIMENTOS"/>
    <s v="3"/>
    <x v="0"/>
    <s v="Virtual"/>
    <s v="132.0"/>
    <x v="88"/>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s v="Nutrição"/>
    <s v="Contribuição técnico-profissional"/>
    <m/>
    <s v="EDITA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CURSO DE ESPECIALIZAÇÃO EM CIÊNCIA DE DADOS E INTELIGÊNCIA ARTIFICIAL"/>
    <s v="1"/>
    <x v="2"/>
    <s v="Híbrida"/>
    <s v="360.0"/>
    <x v="89"/>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s v="Ciência da Informação"/>
    <s v="Uso de TIC"/>
    <m/>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s v="ESPECIALIZAÇÃO EM CIÊNCIA DE DADOS E INTELIGÊNCIA ARTIFICIAL"/>
    <s v="3"/>
    <x v="2"/>
    <s v="Presencial"/>
    <s v="160.0"/>
    <x v="90"/>
    <s v="Julho"/>
    <s v="1"/>
    <m/>
    <s v="{&quot;1228&quot;:{&quot;id&quot;:&quot;1228&quot;,&quot;nome&quot;:&quot;SIMONE DE OLIVEIRA REIS RODERO&quot;,&quot;matricula&quot;:&quot;71171509120&quot;,&quot;cargo&quot;:&quot;ESP EM REGULACAO E VIGILANCIA SANITARIA&quot;}}"/>
    <n v="0"/>
    <n v="0"/>
    <n v="0"/>
    <n v="0"/>
    <s v="Hospital Alemão Oswaldo Cruz"/>
    <s v="Licença Capacitção"/>
    <s v="Administração Pública"/>
    <s v="Melhoria contínua de processos"/>
    <m/>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 RESPONSABILIDADE CIVIL EXTRACONTRATUAL DO ESTADO E O CONTROLE DA LEGALIDADE DA ADMINISTRAÇÃO PÚBLICA"/>
    <s v="2"/>
    <x v="0"/>
    <s v="Virtual"/>
    <s v="120.0"/>
    <x v="91"/>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s v="GGREC"/>
    <s v="CPROC"/>
    <s v="Estabelecer e monitorar indicadores relativos aos temas afetos à área."/>
    <s v="Fortalecer a gestão da qualidade na área e na Anvisa."/>
    <s v="GESTÃO"/>
    <s v="Atividades Jurídicas"/>
    <s v="NAO"/>
    <s v="ALTA RELEVÂNCIA"/>
    <s v="5"/>
    <s v="2"/>
    <s v="15"/>
    <m/>
    <s v="EDITADO"/>
    <s v="SIMBRAVISA - SIMPÓSIO BRASILEIRO DE VIGILÂNCIA SANITÁRIA"/>
    <s v="2"/>
    <x v="4"/>
    <s v="Presencial"/>
    <s v="40.0"/>
    <x v="39"/>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INTRODUÇÃO AO EXCEL"/>
    <s v="2"/>
    <x v="0"/>
    <s v="Virtual"/>
    <s v="25.0"/>
    <x v="92"/>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Uso de TIC"/>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EDUCAÇÃO FISCAL - ESTADO E TRIBUTAÇÃO"/>
    <s v="2"/>
    <x v="0"/>
    <s v="Virtual"/>
    <s v="40.0"/>
    <x v="93"/>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PRATICANDO O DIREITO ADMINISTRATIVO NO SETOR PÚBLICO"/>
    <s v="2"/>
    <x v="0"/>
    <s v="Virtual"/>
    <s v="21.0"/>
    <x v="94"/>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x v="0"/>
    <s v="Virtual"/>
    <s v="120.0"/>
    <x v="50"/>
    <s v="Fevereiro"/>
    <s v="1"/>
    <m/>
    <s v="{&quot;427&quot;:{&quot;id&quot;:&quot;427&quot;,&quot;nome&quot;:&quot;LORENA CRISTIANE DA SILVA SOUZA&quot;,&quot;matricula&quot;:&quot;05145991622&quot;,&quot;cargo&quot;:&quot;ANALISTA ADMINISTRATIVO&quot;}}"/>
    <n v="0"/>
    <n v="0"/>
    <n v="0"/>
    <n v="0"/>
    <s v="Anvisa"/>
    <s v="Licença Capacitção"/>
    <s v="Direito"/>
    <s v="Comunicação efetiva"/>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ROGRAMA CERTIFICADO EN EPIDEMIOLOGIA PARA GESTORES DE SALUD, BASEADO EN INTERNET (PCE)"/>
    <s v="1"/>
    <x v="0"/>
    <s v="Virtual"/>
    <s v="40.0"/>
    <x v="95"/>
    <s v="NÃO SE APLICA"/>
    <s v="10"/>
    <m/>
    <s v="{&quot;&quot;:{&quot;id&quot;:null,&quot;nome&quot;:null,&quot;matricula&quot;:null,&quot;cargo&quot;:null}}"/>
    <n v="0"/>
    <n v="0"/>
    <n v="0"/>
    <n v="0"/>
    <s v="Johns Hopkins University"/>
    <s v="Programa permanente de capacitação, treinamento e desenvolvimento"/>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s v="AINTE"/>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s v="CURSO DE DIREITO INTERNACIONAL PÚBLICO"/>
    <s v="3"/>
    <x v="0"/>
    <s v="Virtual"/>
    <s v="160.0"/>
    <x v="96"/>
    <s v="Fevereiro"/>
    <s v="1"/>
    <m/>
    <s v="[&quot;1244&quot;]"/>
    <n v="0"/>
    <n v="0"/>
    <n v="0"/>
    <n v="0"/>
    <s v="Unieducar"/>
    <s v="Licença Capacitção"/>
    <s v="Direito"/>
    <s v="Negociação"/>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OTEÇÃO DE DADOS PESSOAIS NO SETOR PÚBLICO"/>
    <s v="2"/>
    <x v="0"/>
    <s v="Virtual"/>
    <s v="15.0"/>
    <x v="97"/>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INTRODUÇÃO À LEI BRASILEIRA DE PROTEÇÃO DE DADOS PESSOAIS"/>
    <s v="2"/>
    <x v="0"/>
    <s v="Virtual"/>
    <s v="10.0"/>
    <x v="97"/>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HABILIDADES DE RESOLUÇÃO DE PROBLEMAS"/>
    <s v="2"/>
    <x v="0"/>
    <s v="Virtual"/>
    <s v="25.0"/>
    <x v="97"/>
    <s v="NÃO SE APLICA"/>
    <s v="4"/>
    <m/>
    <s v="{&quot;361&quot;:{&quot;id&quot;:&quot;361&quot;,&quot;nome&quot;:&quot;ANA CAMILA DIAS CAVALCANTE&quot;,&quot;matricula&quot;:&quot;1973768&quot;,&quot;cargo&quot;:&quot;ANALISTA ADMINISTRATIVO&quot;},&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FUNDAMENTOS DA LEI GERAL DE PROTEÇÃO DE DADOS"/>
    <s v="2"/>
    <x v="0"/>
    <s v="Virtual"/>
    <s v="15.0"/>
    <x v="97"/>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IMEIROS PASSOS PARA USO DE LINGUAGEM SIMPLES"/>
    <s v="2"/>
    <x v="0"/>
    <s v="Virtual"/>
    <s v="8.0"/>
    <x v="97"/>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LINGUAGEM SIMPLES APROXIMA O GOVERNO DAS PESSOAS. COMO USAR?"/>
    <s v="2"/>
    <x v="0"/>
    <s v="Virtual"/>
    <s v="20.0"/>
    <x v="97"/>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E CONFLITOS E NEGOCIAÇÃO"/>
    <s v="2"/>
    <x v="0"/>
    <s v="Virtual"/>
    <s v="20.0"/>
    <x v="97"/>
    <s v="NÃO SE APLICA"/>
    <s v="4"/>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GESTÃO DE RISCOS EM PROCESSOS DE TRABALHO (SEGUNDO O COSO)"/>
    <s v="2"/>
    <x v="0"/>
    <s v="Virtual"/>
    <s v="20.0"/>
    <x v="97"/>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AUDITORIA DE GESTÃO DOCUMENTAL: PREPARE-SE PARA SER AUDITADO"/>
    <s v="2"/>
    <x v="0"/>
    <s v="Virtual"/>
    <s v="20.0"/>
    <x v="97"/>
    <s v="NÃO SE APLICA"/>
    <s v="3"/>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s v="AUDIT"/>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s v="ANÁLISE E MELHORIA DE PROCESSOS"/>
    <s v="2"/>
    <x v="0"/>
    <s v="Virtual"/>
    <s v="30.0"/>
    <x v="97"/>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ntribuição técnico-profissional"/>
    <m/>
    <s v="EDITA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x v="0"/>
    <s v="Presencial"/>
    <s v="120.0"/>
    <x v="98"/>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LINGUAS - FRANCÊS"/>
    <s v="2"/>
    <x v="0"/>
    <s v="Híbrida"/>
    <s v="57.0"/>
    <x v="99"/>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s v="Letras"/>
    <s v="Melhoria contínua de processos"/>
    <s v="Viabilizar o desenvolvimento de competências relacionadas a idiomas estrangeiros, com vistas a melhor execução das atividades da Anvisa. "/>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NGLÊS"/>
    <s v="2"/>
    <x v="0"/>
    <s v="Virtual"/>
    <s v="40.0"/>
    <x v="100"/>
    <s v="NÃO SE APLICA"/>
    <s v="1"/>
    <m/>
    <s v="{&quot;668&quot;:{&quot;id&quot;:&quot;668&quot;,&quot;nome&quot;:&quot;ALINE SIQUEIRA FERREIRA&quot;,&quot;matricula&quot;:&quot;06040480688&quot;,&quot;cargo&quot;:&quot;ESP EM REGULACAO E VIGILANCIA SANITARIA&quot;}}"/>
    <n v="0"/>
    <n v="0"/>
    <n v="0"/>
    <n v="0"/>
    <s v="United Idiomas"/>
    <s v="Programa de idiomas estrangeiros"/>
    <s v="Letras"/>
    <s v="Melhoria contínua de processos"/>
    <s v="O inglês é idioma utilizado diariamente nas atividades laborais, o que justifica o contínuo contato e aprimoramento da língua."/>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AULA DE FRANCÊS"/>
    <s v="2"/>
    <x v="0"/>
    <s v="Presencial"/>
    <s v="144.0"/>
    <x v="101"/>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s v="Letras"/>
    <s v="Melhoria contínua de processos"/>
    <s v="Necessidade de aprendizado de idioma para missões internacionais.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1. FARMÁCIA CLÍNICA; 2. INTERPRETAÇÃO DE HEMOGRAMA; 3. ROTINAS LABORATORIAIS"/>
    <s v="3"/>
    <x v="0"/>
    <s v="Virtual"/>
    <s v="200.0"/>
    <x v="102"/>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s v="Farmácia"/>
    <s v="Melhoria contínua de processos"/>
    <s v="As habilidades desenvolvidas poderão aprimorar a realização de inspeções em bioequivalência realizadas pela CETER."/>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DESENVOLVIMENTO ANALÍTICO APLICADO À INDUSTRIA FARMACÊUTICA"/>
    <s v="3"/>
    <x v="0"/>
    <s v="Híbrida"/>
    <s v="400.0"/>
    <x v="10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PÓS-GRADUAÇÃO LATO SENSU EM DESENVOLVIMENTO ANALÍTICO APLICADO À INDÚSTRIA FARMACÊUTICA"/>
    <s v="3"/>
    <x v="0"/>
    <s v="Híbrida"/>
    <s v="400.0"/>
    <x v="104"/>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CURSO DE POWER BI INTERMEDIÁRIO E AVANÇADO VOLTADO PARA APLICAÇÕES PRÁTICAS ENVOLVENDO A BASE DE DADOS DE MEDICAMENTOS. (DESENVOLVIMENTO DE PAINÉIS E RELATÓRIOS, ATUALIZAÇÃO AUTOMÁTICA, REPORT SERVER, LINGUAGEM M E DAX - ESTUDOS DE CASO, ETC.)"/>
    <s v="2"/>
    <x v="0"/>
    <s v="Virtual"/>
    <s v="40.0"/>
    <x v="105"/>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SISTEMAS DE LIBERAÇÃO DE FÁRMACOS. NANOTECNOLOGIA NA INDÚSTRIA FARMACÊUTICA. NANOTECNOLOGIA APLICADA À INDÚSTRIA FARMACÊUTICA, QUÍMICA E DE COSMÉTICOS"/>
    <s v="3"/>
    <x v="0"/>
    <s v="Virtual"/>
    <s v="140.0"/>
    <x v="106"/>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CURSO DE ESPECIALIZAÇÃO EM CIÊNCIA DE DADOS E INTELIGÊNCIA ARTIFICIAL - LATO SENSU"/>
    <s v="3"/>
    <x v="2"/>
    <s v="Híbrida"/>
    <s v="360.0"/>
    <x v="107"/>
    <s v="Julho"/>
    <s v="1"/>
    <m/>
    <s v="{&quot;668&quot;:{&quot;id&quot;:&quot;668&quot;,&quot;nome&quot;:&quot;ALINE SIQUEIRA FERREIRA&quot;,&quot;matricula&quot;:&quot;06040480688&quot;,&quot;cargo&quot;:&quot;ESP EM REGULACAO E VIGILANCIA SANITARIA&quot;}}"/>
    <n v="0"/>
    <n v="0"/>
    <n v="0"/>
    <n v="0"/>
    <s v="Hospital Alemão Oswado Cruz"/>
    <s v="Licença Capacitção"/>
    <s v="Ciência da Informação"/>
    <s v="Melhoria contínua de processos"/>
    <s v="Trata-se de período a ser solicitado de licença capacitação para elaboração do trabalho de final de curs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GESTÃO E TECNOLOGIA INDUSTRIAL FARMACÊUTICA"/>
    <s v="2"/>
    <x v="2"/>
    <s v="Virtual"/>
    <s v="400.0"/>
    <x v="108"/>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s v="GHCOS"/>
    <s v="GHCOS"/>
    <s v="'-"/>
    <s v="Automatização de etapas ou processos de trabalho"/>
    <m/>
    <m/>
    <s v="NAO"/>
    <m/>
    <m/>
    <m/>
    <m/>
    <m/>
    <s v="INCLUIDO"/>
    <s v="POWER BI COMPLETO - DO BÁSICO AO AVANÇADO"/>
    <s v="2"/>
    <x v="0"/>
    <s v="Virtual"/>
    <s v="10.0"/>
    <x v="109"/>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s v="Ciência da Informação"/>
    <s v="Gerenciamento digital"/>
    <m/>
    <s v="EDITA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1-INTEGRIDADE DE DADOS, 2- CONTROLE DE QUALIDADE MICROBIOLÓGICO, 3-ESTATÍSTICA"/>
    <s v="3"/>
    <x v="0"/>
    <s v="Virtual"/>
    <s v="140.0"/>
    <x v="110"/>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AVALIAÇÃO TÉCNICA DAS ESPECIFICAÇÕES E DOS CRITÉRIOS DE ACEITAÇÃO DE IFA E DE MEDICAMENTOS, APLICANDO OS CONCEITOS DO GUIA ICH Q6"/>
    <s v="1"/>
    <x v="0"/>
    <s v="Virtual"/>
    <s v="24.0"/>
    <x v="111"/>
    <s v="NÃO SE APLICA"/>
    <s v="60"/>
    <m/>
    <s v="null"/>
    <n v="0"/>
    <n v="0"/>
    <n v="0"/>
    <n v="50000"/>
    <s v="ICH"/>
    <s v="Programa permanente de capacitação, treinamento e desenvolvimento"/>
    <s v="Farmacologia"/>
    <s v="Melhoria contínua de processos"/>
    <s v="Demanda da área. Muitas dúvidas a respeito de especificação de testes de polimorfismo, impurezas, dentre outras."/>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x v="0"/>
    <s v="Virtual"/>
    <s v="0.0"/>
    <x v="112"/>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x v="0"/>
    <s v="Virtual"/>
    <s v="0.0"/>
    <x v="11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s v="GHCOS"/>
    <s v="CCOSM"/>
    <s v="'-"/>
    <s v="Automatização de etapas ou processos de trabalho"/>
    <m/>
    <m/>
    <s v="NAO"/>
    <m/>
    <m/>
    <m/>
    <m/>
    <m/>
    <s v="INCLUIDO"/>
    <s v="SAFETY ASSESSMENT OF COSMETICS IN THE EU - TRAINING COURSE"/>
    <s v="2"/>
    <x v="0"/>
    <s v="Presencial"/>
    <s v="40.0"/>
    <x v="11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s v="Outras não especificadas"/>
    <s v="Contribuição técnico-profissional"/>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DE INGLÊS"/>
    <s v="3"/>
    <x v="0"/>
    <s v="Presencial"/>
    <s v="120.0"/>
    <x v="115"/>
    <s v="Novembro"/>
    <s v="1"/>
    <m/>
    <s v="{&quot;738&quot;:{&quot;id&quot;:&quot;738&quot;,&quot;nome&quot;:&quot;JULCEMARA GRESSELLE DE OLIVEIRA&quot;,&quot;matricula&quot;:&quot;2114493&quot;,&quot;cargo&quot;:&quot;ESP EM REGULACAO E VIGILANCIA SANITARIA&quot;}}"/>
    <n v="0"/>
    <n v="0"/>
    <n v="0"/>
    <n v="0"/>
    <s v="a definir"/>
    <s v="Programa de idiomas estrangeiros"/>
    <s v="Comunicação"/>
    <s v="Comunicação efetiva"/>
    <m/>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ANÁLISE E MELHORIA DE PROCESSOS"/>
    <s v="2"/>
    <x v="0"/>
    <s v="Virtual"/>
    <s v="20.0"/>
    <x v="10"/>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INTRODUÇÃO À GESTÃO DE PROCESSOS "/>
    <s v="2"/>
    <x v="0"/>
    <s v="Virtual"/>
    <s v="25.0"/>
    <x v="10"/>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GESTÃO DE RISCOS EM PROJETOS DE TRANSFORMAÇÃO DIGITAL "/>
    <s v="2"/>
    <x v="0"/>
    <s v="Virtual"/>
    <s v="10.0"/>
    <x v="10"/>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x v="0"/>
    <s v="Virtual"/>
    <s v="0.0"/>
    <x v="10"/>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s v="Outras não especificadas"/>
    <s v="Melhoria contínua de processos"/>
    <m/>
    <s v="INCLUIDO"/>
  </r>
  <r>
    <s v="2023"/>
    <s v="DIRE 3"/>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x v="0"/>
    <s v="Virtual"/>
    <s v="0.0"/>
    <x v="10"/>
    <s v="NÃO SE APLICA"/>
    <s v="0"/>
    <m/>
    <s v="null"/>
    <n v="0"/>
    <n v="0"/>
    <n v="0"/>
    <n v="0"/>
    <s v="APLAN / ANVISA / PLATAFORMA AVA"/>
    <s v="Programa permanente de capacitação, treinamento e desenvolvimento"/>
    <s v="Outras não especificadas"/>
    <s v="Planejamento"/>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 CURSO DE EXCEL; PACOTE OFFICE; DIAGRAMAÇÃO"/>
    <s v="3"/>
    <x v="0"/>
    <s v="Virtual"/>
    <s v="560.0"/>
    <x v="116"/>
    <s v="Maio"/>
    <s v="1"/>
    <m/>
    <s v="{&quot;805&quot;:{&quot;id&quot;:&quot;805&quot;,&quot;nome&quot;:&quot;FABIANA RODRIGUES GOMES&quot;,&quot;matricula&quot;:&quot;56435860106&quot;,&quot;cargo&quot;:&quot;ESP EM REGULACAO E VIGILANCIA SANITARIA&quot;}}"/>
    <n v="0"/>
    <n v="0"/>
    <n v="0"/>
    <n v="0"/>
    <s v="A definir."/>
    <s v="Licença Capacitção"/>
    <s v="Saúde Coletiva"/>
    <s v="Resolução de Problema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GESTÃO DE PROCESSOS COM FOCO EM INOVAÇÃO"/>
    <s v="2"/>
    <x v="0"/>
    <s v="Virtual"/>
    <s v="21.0"/>
    <x v="0"/>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ANÁLISE E MELHORIA DE PROCESSOS"/>
    <s v="2"/>
    <x v="0"/>
    <s v="Virtual"/>
    <s v="36.0"/>
    <x v="0"/>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CONTROLE E QUALIDADE DOS ALIMENTOS (100H); COSMETOVIGILÂNCIA (20H)"/>
    <s v="3"/>
    <x v="0"/>
    <s v="Virtual"/>
    <s v="120.0"/>
    <x v="117"/>
    <s v="Março"/>
    <s v="1"/>
    <m/>
    <s v="{&quot;518&quot;:{&quot;id&quot;:&quot;518&quot;,&quot;nome&quot;:&quot;CLAUDIA MAGALHAES VIEIRA&quot;,&quot;matricula&quot;:&quot;01307650740&quot;,&quot;cargo&quot;:&quot;ESP EM REGULACAO E VIGILANCIA SANITARIA&quot;}}"/>
    <n v="0"/>
    <n v="0"/>
    <n v="0"/>
    <n v="0"/>
    <s v="A definir"/>
    <s v="Licença Capacitção"/>
    <s v="Outras não especificadas"/>
    <s v="Gestão do desenvolvimento de pessoas"/>
    <m/>
    <s v="INCLUIDO"/>
  </r>
  <r>
    <s v="2023"/>
    <s v="DIRE 5"/>
    <s v="GGMON"/>
    <s v="GETEC"/>
    <s v="Analisar riscos, observando aspectos técnicos e científicos, normas e procedimentos, investigando gravidade, previsibilidade, magnitude e causas."/>
    <s v="Aprimoramento dos processos de trabalho."/>
    <m/>
    <m/>
    <s v="NAO"/>
    <m/>
    <m/>
    <m/>
    <m/>
    <m/>
    <s v="INCLUIDO"/>
    <s v="CURSO DE CAPACITAÇÃO EM TECNOVIGILÂNCIA  DA AGÊNCIA REGULADORA DA COLOMBIA "/>
    <s v="2"/>
    <x v="0"/>
    <s v="Virtual"/>
    <s v="25.0"/>
    <x v="118"/>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s v="Saúde Coletiva"/>
    <s v="Resolução de Problemas"/>
    <m/>
    <s v="INCLUIDO"/>
  </r>
  <r>
    <s v="2023"/>
    <s v="DIRE 5"/>
    <s v="GGMON"/>
    <s v="GETEC"/>
    <s v="Analisar riscos, observando aspectos técnicos e científicos, normas e procedimentos, investigando gravidade, previsibilidade, magnitude e causas."/>
    <s v="Aprimoramento dos processos de trabalho."/>
    <m/>
    <m/>
    <s v="NAO"/>
    <m/>
    <m/>
    <m/>
    <m/>
    <m/>
    <s v="INCLUIDO"/>
    <s v="MÉTODOS QUANTITATIVOS E ANÁLISE DE DADOS"/>
    <s v="3"/>
    <x v="0"/>
    <s v="Virtual"/>
    <s v="120.0"/>
    <x v="119"/>
    <s v="Oututbro"/>
    <s v="1"/>
    <m/>
    <s v="{&quot;927&quot;:{&quot;id&quot;:&quot;927&quot;,&quot;nome&quot;:&quot;LARA ALONSO DA SILVA&quot;,&quot;matricula&quot;:&quot;1520672&quot;,&quot;cargo&quot;:&quot;ESP EM REGULACAO E VIGILANCIA SANITARIA&quot;}}"/>
    <n v="0"/>
    <n v="0"/>
    <n v="0"/>
    <n v="0"/>
    <s v="A definir."/>
    <s v="Programa permanente de capacitação, treinamento e desenvolvimento"/>
    <s v="Saúde Coletiva"/>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ORATÓRIA"/>
    <s v="1"/>
    <x v="0"/>
    <s v="Presencial"/>
    <s v="0.0"/>
    <x v="120"/>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s v="Saúde Coletiva"/>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URSO EN COSMETOVIGILANCIA Y SEGURIDAD EN PRODUCTOS COSMÉTICOS"/>
    <s v="1"/>
    <x v="0"/>
    <s v="Virtual"/>
    <s v="120.0"/>
    <x v="118"/>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s v="Saúde Coletiva"/>
    <s v="Melhoria contínua de processo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NGRESSO CIENTÍFICO SOBRE COSMETOLOGIA, COSMETOVIGILÂNCIA E SEGURANÇA DE PRODUTOS COSMÉTICOS"/>
    <s v="2"/>
    <x v="3"/>
    <s v="Presencial"/>
    <s v="0.0"/>
    <x v="121"/>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s v="Saúde Coletiva"/>
    <s v="Melhoria contínua de processos"/>
    <m/>
    <s v="INCLUIDO"/>
  </r>
  <r>
    <s v="2023"/>
    <s v="DIRE 5"/>
    <s v="GGPAF"/>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DESENVOLVENDO TIMES DE ALTA PERFORMANCE: 30H; LIDERANÇA E GESTÃO DE EQUIPES: 30H; ANÁLISE DE DADOS E SUPORTE À TOMADA DE DECISÃO: 30H;"/>
    <s v="3"/>
    <x v="0"/>
    <s v="Virtual"/>
    <s v="90.0"/>
    <x v="122"/>
    <s v="Abril"/>
    <s v="1"/>
    <m/>
    <s v="{&quot;756&quot;:{&quot;id&quot;:&quot;756&quot;,&quot;nome&quot;:&quot;CAMILA FRACALOSSI REDIGUIERI&quot;,&quot;matricula&quot;:&quot;05282073773&quot;,&quot;cargo&quot;:&quot;ESP EM REGULACAO E VIGILANCIA SANITARIA&quot;}}"/>
    <n v="0"/>
    <n v="0"/>
    <n v="0"/>
    <n v="0"/>
    <s v="ENAP"/>
    <s v="Licença Capacitção"/>
    <s v="Outras não especificadas"/>
    <s v="Gestão do desenvolvimento de pessoa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2"/>
    <x v="0"/>
    <s v="Presencial"/>
    <s v="180.0"/>
    <x v="123"/>
    <s v="Fevereiro"/>
    <s v="1"/>
    <m/>
    <s v="{&quot;1231&quot;:{&quot;id&quot;:&quot;1231&quot;,&quot;nome&quot;:&quot;SYLVIANN MARCELLE GONCALVES DE SOUZA&quot;,&quot;matricula&quot;:&quot;00524985901&quot;,&quot;cargo&quot;:&quot;ESP EM REGULACAO E VIGILANCIA SANITARIA&quot;}}"/>
    <n v="0"/>
    <n v="0"/>
    <n v="0"/>
    <n v="0"/>
    <s v="A definir"/>
    <s v="Licença Capacitção"/>
    <s v="Educação"/>
    <s v="Gestão do desenvolvimento de pessoas"/>
    <m/>
    <s v="INCLUIDO"/>
  </r>
  <r>
    <s v="2023"/>
    <s v="Diretor-Presidente"/>
    <s v="ASNVS"/>
    <s v="CEAVS"/>
    <s v="Articular parcerias com órgãos da administração pública, instituições de ensino e pesquisa, entidades privadas e representantes da sociedade civil."/>
    <s v="Mellhoramento na construção de parcerias com outras instituições."/>
    <m/>
    <m/>
    <s v="SIM"/>
    <m/>
    <m/>
    <m/>
    <m/>
    <m/>
    <s v="INCLUIDO"/>
    <s v="GESTÃO DE PROJETOS EDUCACIONAIS"/>
    <s v="1"/>
    <x v="0"/>
    <s v="Virtual"/>
    <s v="30.0"/>
    <x v="124"/>
    <s v="NÃO SE APLICA"/>
    <s v="2"/>
    <m/>
    <s v="{&quot;682&quot;:{&quot;id&quot;:&quot;682&quot;,&quot;nome&quot;:&quot;CLAUDIO NISHIZAWA&quot;,&quot;matricula&quot;:&quot;1492810&quot;,&quot;cargo&quot;:&quot;ESP EM REGULACAO E VIGILANCIA SANITARIA&quot;},&quot;1026&quot;:{&quot;id&quot;:&quot;1026&quot;,&quot;nome&quot;:&quot;RICARDO ECCARD DA SILVA&quot;,&quot;matricula&quot;:&quot;1492899&quot;,&quot;cargo&quot;:&quot;ESP EM REGULACAO E VIGILANCIA SANITARIA&quot;}}"/>
    <n v="0"/>
    <n v="0"/>
    <n v="0"/>
    <n v="0"/>
    <s v="ENAP (EVG)     https://www.escolavirtual.gov.br/curso/415 "/>
    <s v="Programa permanente de capacitação, treinamento e desenvolvimento"/>
    <s v="Educação"/>
    <s v="Inovação"/>
    <m/>
    <s v="EDITA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ASPECTOS TÉCNICOS ESPECÍFICOS RELACIONADOS À PRODUÇÃO DE MEDICAMENTOS ESTÉREIS E NÃO ESTÉREIS"/>
    <s v="1"/>
    <x v="0"/>
    <s v="Híbrida"/>
    <s v="48.0"/>
    <x v="100"/>
    <s v="NÃO SE APLICA"/>
    <s v="40"/>
    <m/>
    <s v="null"/>
    <n v="40000"/>
    <n v="0"/>
    <n v="0"/>
    <n v="40000"/>
    <s v="A decidir"/>
    <s v="Programa permanente de capacitação, treinamento e desenvolvimento"/>
    <s v="Farmácia"/>
    <s v="Melhoria contínua de processos"/>
    <s v="Curso a ser realizado pela GQMED, devido à grande necessidade de atualização da área. Ainda em fase de desenh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CROMATOGRAFIA LÍQUIDA APLICADA À INDÚSTRIA FARMACÊUTICA (AULAS PRÁTICAS EM LABORATÓRIO)"/>
    <s v="1"/>
    <x v="0"/>
    <s v="Híbrida"/>
    <s v="40.0"/>
    <x v="125"/>
    <s v="NÃO SE APLICA"/>
    <s v="10"/>
    <m/>
    <s v="null"/>
    <n v="999"/>
    <n v="1000"/>
    <n v="500"/>
    <n v="2499"/>
    <s v="CDPI Pharma - Centro de desenvolvimento profissional e Industrial"/>
    <s v="Programa permanente de capacitação, treinamento e desenvolvimento"/>
    <s v="Farmácia"/>
    <s v="Melhoria contínua de processos"/>
    <s v="Trata-se de assunto necessário para as atividades de análise da qualidade de medicamentos."/>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APLICAÇÃO PRÁTICA DE TÉCNICAS DE ANÁLISE DE PETIÇÃO DE REGISTRO E PÓS-REGISTRO DE MEDICAMENTOS SINTÉTICOS."/>
    <s v="1"/>
    <x v="0"/>
    <s v="Virtual"/>
    <s v="16.0"/>
    <x v="126"/>
    <s v="NÃO SE APLICA"/>
    <s v="40"/>
    <m/>
    <s v="null"/>
    <n v="375"/>
    <n v="0"/>
    <n v="0"/>
    <n v="15000"/>
    <s v="a definir"/>
    <s v="Programa permanente de capacitação, treinamento e desenvolvimento"/>
    <s v="Farmácia"/>
    <s v="Melhoria contínua de processos"/>
    <s v="Ampliação e sedimentação dos conhecimentos relacionados a estabilidade de medicamentos para avaliação de petições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ESTABILIDADE DE MEDICAMENTOS, À LUZ DA RDC 318/2019, ABORDANDO TAMBÉM ANÁLISES DE TENDÊNCIAS E OUTRAS FERRAMENTAS ESTATÍSTICAS; ANÁLISE DE CASOS;"/>
    <s v="1"/>
    <x v="0"/>
    <s v="Virtual"/>
    <s v="16.0"/>
    <x v="127"/>
    <s v="NÃO SE APLICA"/>
    <s v="10"/>
    <m/>
    <s v="null"/>
    <n v="0"/>
    <n v="0"/>
    <n v="0"/>
    <n v="0"/>
    <s v="a definir"/>
    <s v="Programa permanente de capacitação, treinamento e desenvolvimento"/>
    <s v="Farmácia"/>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EMBALAGENS UTILIZADAS EM MEDICAMENTOS"/>
    <s v="1"/>
    <x v="0"/>
    <s v="Virtual"/>
    <s v="16.0"/>
    <x v="128"/>
    <s v="NÃO SE APLICA"/>
    <s v="20"/>
    <m/>
    <s v="null"/>
    <n v="0"/>
    <n v="0"/>
    <n v="0"/>
    <n v="0"/>
    <s v="a definir"/>
    <s v="Programa permanente de capacitação, treinamento e desenvolvimento"/>
    <s v="Farmácia"/>
    <s v="Melhoria contínua de processos"/>
    <s v="Ampliação e sedimentação de conhecimentos relacionados às embalagens utilizadas em medicamentos, de impacto na análise das petições de pós registro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VALIDAÇÃO DE PROCESSO DE FABRICAÇÃO DE MEDICAMENTOS"/>
    <s v="1"/>
    <x v="0"/>
    <s v="Virtual"/>
    <s v="20.0"/>
    <x v="129"/>
    <s v="NÃO SE APLICA"/>
    <s v="20"/>
    <m/>
    <s v="null"/>
    <n v="0"/>
    <n v="0"/>
    <n v="0"/>
    <n v="0"/>
    <s v="a definir"/>
    <s v="Programa permanente de capacitação, treinamento e desenvolvimento"/>
    <s v="Farmácia"/>
    <s v="Melhoria contínua de processos"/>
    <s v="Capacitar os servidores da CPMEC a avaliar petições que ensejam a análise de relatório de validação de process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PROCESSO PRODUTIVO DE MEDICAMENTOS"/>
    <s v="1"/>
    <x v="0"/>
    <s v="Virtual"/>
    <s v="20.0"/>
    <x v="130"/>
    <s v="NÃO SE APLICA"/>
    <s v="20"/>
    <m/>
    <s v="null"/>
    <n v="0"/>
    <n v="0"/>
    <n v="0"/>
    <n v="0"/>
    <s v="a definir"/>
    <s v="Programa permanente de capacitação, treinamento e desenvolvimento"/>
    <s v="Farmácia"/>
    <s v="Melhoria contínua de processos"/>
    <s v="Ampliação do conhecimento acerca da fabricação dos medicament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x v="3"/>
    <s v="Presencial"/>
    <s v="32.0"/>
    <x v="131"/>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s v="GGMED"/>
    <s v="CPMEC"/>
    <s v="Tomar decisões e gerenciar de forma competente e estratégica os atos da organização"/>
    <s v="Analisar as petições de pós-registro de medicamentos classificadas como de menor complexidade."/>
    <m/>
    <m/>
    <s v="NAO"/>
    <m/>
    <m/>
    <m/>
    <m/>
    <m/>
    <s v="INCLUIDO"/>
    <s v="ASSUNTOS REGULATÓRIOS"/>
    <s v="3"/>
    <x v="2"/>
    <s v="Virtual"/>
    <s v="160.0"/>
    <x v="132"/>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s v="Farmácia"/>
    <s v="Melhoria contínua de processos"/>
    <s v="Obter mais conhecimento para executar as atividades realizadas na Anvisa._x000a_ A licença capacitação está sendo solicitada apenas para elaboração do TCC."/>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x v="3"/>
    <s v="Presencial"/>
    <s v="32.0"/>
    <x v="13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BIOTECNOLOGIA, IMUNOLOGIA CLÍNICA E LABORATORIAL, FARMACOLOGIA GERAL, QUÍMICA FARMACÊUTICA E SISTEMAS DE LIBERAÇÃO DE FARMACOS."/>
    <s v="3"/>
    <x v="2"/>
    <s v="Virtual"/>
    <s v="380.0"/>
    <x v="13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s v="Farmácia"/>
    <s v="Melhoria contínua de processos"/>
    <s v="Aprimorar os conhecimentos de fármacos e biossimilares para melhorar a análise de estudos farmacocinéticos comparativos de medicamentos sintéticos e de biossimilares."/>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CURSOS DE VIGILÂNCIA SANITÁRIA, GERENCIAMENTO DE RISCO, ASSUNTOS REGULATÓRIOS E TEMAS APLICÁVEIS A AVALIAÇÃO DE REGISTRO DE MEDICAMENTOS"/>
    <s v="3"/>
    <x v="0"/>
    <s v="Virtual"/>
    <s v="390.0"/>
    <x v="135"/>
    <s v="Oututbro"/>
    <s v="1"/>
    <m/>
    <s v="{&quot;1331&quot;:{&quot;id&quot;:&quot;1331&quot;,&quot;nome&quot;:&quot;ALLAN WEBERLING MATOS&quot;,&quot;matricula&quot;:&quot;06236956693&quot;,&quot;cargo&quot;:&quot;TEC EM REG E VIGILANCIA SANITARIA&quot;}}"/>
    <n v="0"/>
    <n v="0"/>
    <n v="0"/>
    <n v="0"/>
    <s v="a definir"/>
    <s v="Licença Capacitção"/>
    <s v="Farmácia"/>
    <s v="Melhoria contínua de processos"/>
    <s v="Adquirir conhecimento e atualizar-se sobre temas relevantes para a área de atuação."/>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 VISÃO GERAL"/>
    <s v="2"/>
    <x v="0"/>
    <s v="Virtual"/>
    <s v="10.0"/>
    <x v="136"/>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Pública"/>
    <s v="Inovação"/>
    <m/>
    <s v="EDITA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x v="7"/>
    <s v="Híbrida"/>
    <s v="8.0"/>
    <x v="137"/>
    <s v="Março"/>
    <s v="33"/>
    <m/>
    <s v="null"/>
    <n v="20"/>
    <n v="10"/>
    <n v="10"/>
    <n v="40"/>
    <s v="A denifir"/>
    <s v="Programa permanente de capacitação, treinamento e desenvolvimento"/>
    <s v="Comunicação"/>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x v="7"/>
    <s v="Híbrida"/>
    <s v="8.0"/>
    <x v="138"/>
    <s v="Julho"/>
    <s v="33"/>
    <m/>
    <s v="null"/>
    <n v="0"/>
    <n v="10"/>
    <n v="20"/>
    <n v="10"/>
    <s v="A definir"/>
    <s v="Programa permanente de capacitação, treinamento e desenvolvimento"/>
    <s v="Comunicação"/>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x v="7"/>
    <s v="Híbrida"/>
    <s v="8.0"/>
    <x v="39"/>
    <s v="NÃO SE APLICA"/>
    <s v="33"/>
    <m/>
    <s v="null"/>
    <n v="20"/>
    <n v="10"/>
    <n v="10"/>
    <n v="10"/>
    <s v="A definir"/>
    <s v="Programa permanente de capacitação, treinamento e desenvolvimento"/>
    <s v="Comunicação"/>
    <s v="Trabalho em equipe"/>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E CONTRATOS: ASPECTOS GERAIS E PONTOS DE ATENÇÃO"/>
    <s v="2"/>
    <x v="0"/>
    <s v="Virtual"/>
    <s v="40.0"/>
    <x v="136"/>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PLANEJAMENTO ESTRATÉGICO PARA ORGANIZAÇÕES PÚBLICAS"/>
    <s v="2"/>
    <x v="0"/>
    <s v="Virtual"/>
    <s v="25.0"/>
    <x v="12"/>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s v="Administração Pública"/>
    <s v="Planejament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PRINCÍPIOS DE DESIGN THINKING E INOVAÇÃO EM GOVERNO"/>
    <s v="2"/>
    <x v="0"/>
    <s v="Virtual"/>
    <s v="10.0"/>
    <x v="14"/>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ANÁLISE EX ANTE DE POLÍTICAS PÚBLICAS"/>
    <s v="2"/>
    <x v="0"/>
    <s v="Virtual"/>
    <s v="40.0"/>
    <x v="139"/>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PROGRAMA NACIONAL DE CAPACITAÇÃO E QUALIFICAÇÃO EM TECNOVIGILÂNCIA"/>
    <s v="2"/>
    <x v="1"/>
    <s v="Virtual"/>
    <s v="8.0"/>
    <x v="16"/>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s v="Administração Públic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APLICAÇÃO DO POWER BI PARA APRIMORAMENTO DA GESTÃO"/>
    <s v="1"/>
    <x v="0"/>
    <s v="Virtual"/>
    <s v="25.0"/>
    <x v="16"/>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s v="Administração Pública"/>
    <s v="Inovação"/>
    <m/>
    <s v="EDITADO"/>
  </r>
  <r>
    <s v="2023"/>
    <s v="DIRE 4"/>
    <s v="GGFIS"/>
    <s v="GGFIS"/>
    <s v="Superar o desempenho padrão, apresentando soluções alinhadas ao cumprimento de metas e ao alcance dos objetivos estratégicos das organizações públicas"/>
    <s v="Eficiência organizacional"/>
    <m/>
    <m/>
    <s v="SIM"/>
    <m/>
    <m/>
    <m/>
    <m/>
    <m/>
    <s v="INCLUIDO"/>
    <s v="ÁGIL NO CONTEXTO DO SERVIÇO PÚBLICO"/>
    <s v="2"/>
    <x v="0"/>
    <s v="Virtual"/>
    <s v="15.0"/>
    <x v="140"/>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CURSO DE APEFEIÇOAMENTO EM IDIOMAS: INGLÊS"/>
    <s v="2"/>
    <x v="0"/>
    <s v="Presencial"/>
    <s v="180.0"/>
    <x v="141"/>
    <s v="Junho"/>
    <s v="1"/>
    <m/>
    <s v="{&quot;1039&quot;:{&quot;id&quot;:&quot;1039&quot;,&quot;nome&quot;:&quot;ADRIANA KARLA NUNES BARBUIO MARINHO DE OLIVEIRA&quot;,&quot;matricula&quot;:&quot;1492828&quot;,&quot;cargo&quot;:&quot;ESP EM REGULACAO E VIGILANCIA SANITARIA&quot;}}"/>
    <n v="0"/>
    <n v="0"/>
    <n v="0"/>
    <n v="0"/>
    <s v="MALTADVICE"/>
    <s v="Licença Capacitção"/>
    <s v="Administração Pública"/>
    <s v="Gestão do desenvolvimento de pessoas"/>
    <m/>
    <s v="EDITA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LICENÇA CAPACITAÇÃO FORA DO PAÍS)"/>
    <s v="3"/>
    <x v="0"/>
    <s v="Presencial"/>
    <s v="320.0"/>
    <x v="142"/>
    <s v="Oututbro"/>
    <s v="1"/>
    <m/>
    <s v="{&quot;1083&quot;:{&quot;id&quot;:&quot;1083&quot;,&quot;nome&quot;:&quot;VALERIA OLIVEIRA CHIARO&quot;,&quot;matricula&quot;:&quot;22121886842&quot;,&quot;cargo&quot;:&quot;ESP EM REGULACAO E VIGILANCIA SANITARIA&quot;}}"/>
    <n v="0"/>
    <n v="0"/>
    <n v="0"/>
    <n v="0"/>
    <s v="Ainda não definido._x000a_ "/>
    <s v="Licença Capacitção"/>
    <s v="Comunicação"/>
    <s v="Comunicação efetiva"/>
    <s v="Aprimorar as habilidades com o idioma espanhol, visto as demandas crescentes para interface com países da América Latina._x000a_ "/>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LINGUA INGLESA"/>
    <s v="3"/>
    <x v="0"/>
    <s v="Presencial"/>
    <s v="80.0"/>
    <x v="143"/>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s v="Linguística"/>
    <s v="Comunicação efetiva"/>
    <s v="Aprimorar a comunicação durante inspeções internacionais de boas práticas de fabricação._x000a_ "/>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LIDERANÇA PÚBLICA EM TEMPOS DE CRISE "/>
    <s v="1"/>
    <x v="0"/>
    <s v="Virtual"/>
    <s v="10.0"/>
    <x v="118"/>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s v="Saúde Coletiva"/>
    <s v="Liderança eficaz"/>
    <m/>
    <s v="INCLUIDO"/>
  </r>
  <r>
    <s v="2023"/>
    <s v="DIRE 2"/>
    <s v="GGMED"/>
    <s v="CETER"/>
    <s v="Tomar decisões e gerenciar de forma competente e estratégica os atos da organização"/>
    <s v="Avaliar estudos de interação farmacocinética."/>
    <m/>
    <m/>
    <s v="NAO"/>
    <m/>
    <m/>
    <m/>
    <m/>
    <m/>
    <s v="INCLUIDO"/>
    <s v="MESTRADO EM CIÊNCIAS FARMACÊUTICAS"/>
    <s v="3"/>
    <x v="5"/>
    <s v="Híbrida"/>
    <s v="240.0"/>
    <x v="144"/>
    <s v="Oututbro"/>
    <s v="1"/>
    <m/>
    <s v="{&quot;609&quot;:{&quot;id&quot;:&quot;609&quot;,&quot;nome&quot;:&quot;LUIZA NOVAES BORGES&quot;,&quot;matricula&quot;:&quot;13333648733&quot;,&quot;cargo&quot;:&quot;ESP EM REGULACAO E VIGILANCIA SANITARIA&quot;}}"/>
    <n v="0"/>
    <n v="0"/>
    <n v="0"/>
    <n v="0"/>
    <s v="Universidade Estadual de Maringá - UEM"/>
    <s v="Licença Capacitção"/>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WORKSHOP SOBRE BOAS PRÁTICAS DE DISTRIBUIÇÃO, TRANSPORTE E ARMAZENAGEM"/>
    <s v="1"/>
    <x v="8"/>
    <s v="Virtual"/>
    <s v="7.0"/>
    <x v="145"/>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s v="Farmácia"/>
    <s v="Melhoria contínua de processos"/>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BASEADA EM FISIOLOGIA (PBPK)"/>
    <s v="1"/>
    <x v="0"/>
    <s v="Virtual"/>
    <s v="20.0"/>
    <x v="146"/>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NOÇÕES BÁSICAS PARA COORDENAR CURSOS ON-LINE; ESTILOS DE APRENDIZAGEM; FUNDAMENTOS E METODOLOGIA DA EDUCAÇÃO CORPORATIVA;"/>
    <s v="3"/>
    <x v="0"/>
    <s v="Virtual"/>
    <s v="180.0"/>
    <x v="147"/>
    <s v="Julho"/>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AMBIENTES DIGITAIS DE APRENDIZAGEM;DESENVOLVIMENTO DE OBJETOS E ATIVIDADES DE APRENDIZAGEM; AVALIAÇÃO EM PROCESSOS DE APRENDIZAGEM E MODELOS DE FEEDBACK."/>
    <s v="3"/>
    <x v="0"/>
    <s v="Virtual"/>
    <s v="90.0"/>
    <x v="147"/>
    <s v="NÃO SE APLICA"/>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Servidora pretende se capacitar para promover cursos e capacitações dentro da GGMED."/>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s v="INTRODUÇÃO AO ORÇAMENTO PÚBLICO"/>
    <s v="1"/>
    <x v="0"/>
    <s v="Virtual"/>
    <s v="40.0"/>
    <x v="14"/>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Outras não especificadas"/>
    <s v="Inovação"/>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s v="MUDANÇAS NO FINANCIAMENTO DO SUS"/>
    <s v="1"/>
    <x v="0"/>
    <s v="Virtual"/>
    <s v="45.0"/>
    <x v="14"/>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Saúde Coletiva"/>
    <s v="Gestão da qualidad"/>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x v="3"/>
    <s v="Presencial"/>
    <s v="32.0"/>
    <x v="148"/>
    <s v="NÃO SE APLICA"/>
    <s v="3"/>
    <m/>
    <s v="{&quot;893&quot;:{&quot;id&quot;:&quot;893&quot;,&quot;nome&quot;:&quot;DOLLY MILENA OVANDO TALAVERA CAMMAROTA&quot;,&quot;matricula&quot;:&quot;2320600&quot;,&quot;cargo&quot;:&quot;ESP EM REGULACAO E VIGILANCIA SANITARIA&quot;},&quot;753&quot;:{&quot;id&quot;:&quot;753&quot;,&quot;nome&quot;:&quot;MARCELO AUGUSTO NUNES MEDEIROS&quot;,&quot;matricula&quot;:&quot;1569757&quot;,&quot;cargo&quot;:&quot;ESP EM REGULACAO E VIGILANCIA SANITARIA&quot;},&quot;999&quot;:{&quot;id&quot;:&quot;999&quot;,&quot;nome&quot;:&quot;MARIA DO CARMO COELHO&quot;,&quot;matricula&quot;:&quot;1492998&quot;,&quot;cargo&quot;:&quot;ESP EM REGULACAO E VIGILANCIA SANITARIA&quot;}}"/>
    <n v="900"/>
    <n v="2300"/>
    <n v="1600"/>
    <n v="2711.7"/>
    <s v="Associação Brasileira de Saúde Coletiva - ABRASCO."/>
    <s v="Programa permanente de capacitação, treinamento e desenvolvimento"/>
    <s v="Saúde Coletiva"/>
    <s v="Contribuição técnico-profissional"/>
    <m/>
    <s v="EDITA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8 FÓRUM LATINO-AMERICANO DE QUALIDADE E SEGURANÇA NA SAÚDE  IHI"/>
    <s v="2"/>
    <x v="4"/>
    <s v="Presencial"/>
    <s v="0.0"/>
    <x v="149"/>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2"/>
    <x v="0"/>
    <s v="Virtual"/>
    <s v="21.0"/>
    <x v="149"/>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s v="Saúde Coletiva"/>
    <s v="Melhoria contínua de processo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MINDFULNESS PARA REDUÇÃO DA ANSIEDADE NO TELETRABALHO"/>
    <s v="2"/>
    <x v="0"/>
    <s v="Virtual"/>
    <s v="15.0"/>
    <x v="149"/>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s v="Saúde Coletiva"/>
    <s v="Trabalho sobre pressão"/>
    <m/>
    <s v="EDITADO"/>
  </r>
  <r>
    <s v="2023"/>
    <s v="DIRE 2"/>
    <s v="GGMED"/>
    <s v="GESEF"/>
    <s v="Tomar decisões e gerenciar de forma competente e estratégica os atos da organização"/>
    <s v="Gerenciar a análise técnico-científica de dados clínicos de segurança e eficácia para fins de registro de medicamentos."/>
    <m/>
    <m/>
    <s v="NAO"/>
    <m/>
    <m/>
    <m/>
    <m/>
    <m/>
    <s v="INCLUIDO"/>
    <s v="EUROPEAN DRUG UTILISATION RESEARCH GROUP CONFERENCE 2023 - SUSTAINABILITY OF DRUG USE: EQUITY AND INNOVATION"/>
    <s v="2"/>
    <x v="3"/>
    <s v="Virtual"/>
    <s v="24.0"/>
    <x v="150"/>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 A PREVIDÊNCIA COMPLEMENTAR DO SERVIDOR PÚBLICO FEDERAL"/>
    <s v="3"/>
    <x v="0"/>
    <s v="Virtual"/>
    <s v="40.0"/>
    <x v="22"/>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 2"/>
    <s v="GGBIO"/>
    <s v="GSTCO"/>
    <s v="Garantir o atendimento das necessidades dos usuários e dos cidadãos"/>
    <s v="Aprimorar conhecimentos de acesso à Informação, dados sigilosos e proteção de dados pessoais."/>
    <m/>
    <m/>
    <s v="NAO"/>
    <m/>
    <m/>
    <m/>
    <m/>
    <m/>
    <s v="INCLUIDO"/>
    <s v="LGPD APLICADA À ÁREA DA SAÚDE"/>
    <s v="3"/>
    <x v="0"/>
    <s v="Virtual"/>
    <s v="100.0"/>
    <x v="151"/>
    <s v="Agosto"/>
    <s v="1"/>
    <m/>
    <s v="{&quot;1325&quot;:{&quot;id&quot;:&quot;1325&quot;,&quot;nome&quot;:&quot;JULIANA RUAS DE MENEZES RODRIGUES&quot;,&quot;matricula&quot;:&quot;2091119&quot;,&quot;cargo&quot;:&quot;TEC EM REG E VIGILANCIA SANITARIA&quot;}}"/>
    <n v="0"/>
    <n v="0"/>
    <n v="0"/>
    <n v="0"/>
    <s v="UniEducar_x000a_ "/>
    <s v="Licença Capacitção"/>
    <s v="Administração Pública"/>
    <s v="Gerenciamento digital"/>
    <s v="Adaptações das atividades e publicações da  área frente à nova realidade jurídica._x000a_ "/>
    <s v="EDITADO"/>
  </r>
  <r>
    <s v="2023"/>
    <s v="DIRE 2"/>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ONLINE DE COMO USAR MS VISIO"/>
    <s v="3"/>
    <x v="0"/>
    <s v="Virtual"/>
    <s v="80.0"/>
    <x v="152"/>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DE NOÇÕES DE MAPEAMENTO E MODELAGEM DE PROCESSOS"/>
    <s v="3"/>
    <x v="0"/>
    <s v="Virtual"/>
    <s v="120.0"/>
    <x v="153"/>
    <s v="Setembro"/>
    <s v="1"/>
    <m/>
    <s v="{&quot;1469&quot;:{&quot;id&quot;:&quot;1469&quot;,&quot;nome&quot;:&quot;NATHANY LUIZA BORGES DE ANDRADE&quot;,&quot;matricula&quot;:&quot;03237503118&quot;,&quot;cargo&quot;:&quot;TECNICO ADMINISTRATIVO&quot;}}"/>
    <n v="0"/>
    <n v="0"/>
    <n v="0"/>
    <n v="0"/>
    <s v="Estude Sem Fronteiras_x000a_ "/>
    <s v="Licença Capacitção"/>
    <s v="Administração"/>
    <s v="Gestão da qualidad"/>
    <s v="Auxiliar na estruturação e aprimoramento da gestão da qualidade na GSTCO, no mapeamento de processos e na construção dos documentos da qualidade em geral. _x000a_ "/>
    <s v="INCLUIDO"/>
  </r>
  <r>
    <s v="2023"/>
    <s v="DIRE 2"/>
    <s v="GGBIO"/>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s v="FUNDAMENTALS OF IMMUNOLOGY AND GENETICS (HARVARD SCHOOL OF MEDICINE) E IMUNOLOGIA BÁSICA (FACULDADE METROPOLITANA)"/>
    <s v="3"/>
    <x v="0"/>
    <s v="Virtual"/>
    <s v="320.0"/>
    <x v="154"/>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APLICADO EM  ANÁLISE DE IMPACTO REGULATÓRIO  - AIR"/>
    <s v="1"/>
    <x v="0"/>
    <s v="Virtual"/>
    <s v="40.0"/>
    <x v="155"/>
    <s v="NÃO SE APLICA"/>
    <s v="10"/>
    <m/>
    <s v="{&quot;&quot;:{&quot;id&quot;:null,&quot;nome&quot;:null,&quot;matricula&quot;:null,&quot;cargo&quot;:null}}"/>
    <n v="0"/>
    <n v="0"/>
    <n v="0"/>
    <n v="0"/>
    <s v="GEAIR"/>
    <s v="Programa permanente de capacitação, treinamento e desenvolvimento"/>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s v="GGBIO"/>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s v="ELABORAÇÃO DE TESE DE DOUTORAMENTO EM CIÊNCIAS DA SAÚDE, ÊNFASE EM CIÊNCIAS FARMACÊUTICAS"/>
    <s v="3"/>
    <x v="9"/>
    <s v="Presencial"/>
    <s v="184.0"/>
    <x v="156"/>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2"/>
    <s v="GGBIO"/>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s v="PÓS-GRADUAÇÃO LATO SENSU EM CIÊNCIAS DE DADOS E INTELIGÊNCIA ARTIFICIAL"/>
    <s v="3"/>
    <x v="2"/>
    <s v="Híbrida"/>
    <s v="360.0"/>
    <x v="157"/>
    <s v="Agosto"/>
    <s v="1"/>
    <m/>
    <s v="{&quot;1327&quot;:{&quot;id&quot;:&quot;1327&quot;,&quot;nome&quot;:&quot;HERIKA NUNES E SOUSA&quot;,&quot;matricula&quot;:&quot;01357469144&quot;,&quot;cargo&quot;:&quot;TEC EM REG E VIGILANCIA SANITARIA&quot;}}"/>
    <n v="0"/>
    <n v="0"/>
    <n v="0"/>
    <n v="0"/>
    <s v="Hospital Alemão Oswaldo Cruz_x000a_ "/>
    <s v="Programa de pós-graduação"/>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POR COMPETÊNCIAS"/>
    <s v="2"/>
    <x v="0"/>
    <s v="Virtual"/>
    <s v="40.0"/>
    <x v="10"/>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s v="Administração Pública"/>
    <s v="Gestão do desenvolvimento de pessoas"/>
    <m/>
    <s v="INCLUIDO"/>
  </r>
  <r>
    <s v="2023"/>
    <s v="Diretor-Presidente"/>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PRODUTIVIDADE INTELIGENTE"/>
    <s v="2"/>
    <x v="0"/>
    <s v="Virtual"/>
    <s v="10.0"/>
    <x v="158"/>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s v="Administração Pública"/>
    <s v="Melhoria contínua de processos"/>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GESTÃO DE RISCOS EM PROCESSOS DE TRABALHO (SEGUNDO O COSO); DEFESA DO USUÁRIO E SIMPLIFICAÇÃO;  PLANEJAMENTO ESTRATÉGICO PARA ORGANIZAÇÕES PÚBLICAS; ANÁLISE DE DADOS EM LINGUAGEM R; ANÁLISE DE DADOS COMO SUPORTE À TOMADA DE DECISÃO;INTELIGÊNCIA EMOCIONAL"/>
    <s v="2"/>
    <x v="0"/>
    <s v="Virtual"/>
    <s v="165.0"/>
    <x v="10"/>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s v="Outras não especificadas"/>
    <s v="Liderança eficaz"/>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LÍNGUA PORTUGUESA"/>
    <s v="1"/>
    <x v="0"/>
    <s v="Híbrida"/>
    <s v="0.0"/>
    <x v="10"/>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s v="Letras"/>
    <s v="Comunicação efetiva"/>
    <m/>
    <s v="INCLUIDO"/>
  </r>
  <r>
    <s v="2023"/>
    <s v="DIRE 4"/>
    <s v="GGFIS"/>
    <s v="COINS"/>
    <m/>
    <s v="Melhorar os eventos de capacitação destinados aos inspetores do SNVS"/>
    <m/>
    <m/>
    <s v="NAO"/>
    <s v="NÃO RELEVANTE"/>
    <s v="1"/>
    <s v="1"/>
    <s v="4"/>
    <m/>
    <s v="EDITADO"/>
    <s v="PROPOSTA DE CAPACITAÇÃO EM BOAS PRÁTICAS PARA IMPORTAÇÃO E DISTRIBUIÇÃO (COM OU SEM FRACIONAMENTO) DE INSUMOS FARMACÊUTICOS PARA FARMÁCIAS DE MANIPULAÇÃO"/>
    <s v="1"/>
    <x v="0"/>
    <s v="Virtual"/>
    <s v="0.0"/>
    <x v="10"/>
    <s v="NÃO SE APLICA"/>
    <s v="300"/>
    <m/>
    <s v="null"/>
    <n v="0"/>
    <n v="0"/>
    <n v="0"/>
    <n v="0"/>
    <s v="COINS"/>
    <s v="Programa permanente de capacitação, treinamento e desenvolvimento"/>
    <s v="Outras não especificadas"/>
    <s v="Melhoria contínua de processos"/>
    <m/>
    <s v="INCLUIDO"/>
  </r>
  <r>
    <s v="2023"/>
    <s v="DIRE 4"/>
    <s v="GGFIS"/>
    <s v="COINS"/>
    <s v="Estabelecer uma comunicação empática, persuasiva e influente, inspirando confiança"/>
    <s v="Servidores capazes de se comunicar em idiomas estrangeiros"/>
    <m/>
    <m/>
    <s v="SIM"/>
    <s v="NÃO RELEVANTE"/>
    <s v="1"/>
    <s v="1"/>
    <s v="4"/>
    <m/>
    <s v="EDITADO"/>
    <s v="CURSO DE INGLÊS "/>
    <s v="3"/>
    <x v="0"/>
    <s v="Presencial"/>
    <s v="120.0"/>
    <x v="159"/>
    <s v="NÃO SE APLICA"/>
    <s v="1"/>
    <m/>
    <s v="{&quot;864&quot;:{&quot;id&quot;:&quot;864&quot;,&quot;nome&quot;:&quot;MARIA HELENA KRAMA&quot;,&quot;matricula&quot;:&quot;72074124953&quot;,&quot;cargo&quot;:&quot;ESP EM REGULACAO E VIGILANCIA SANITARIA&quot;}}"/>
    <n v="0"/>
    <n v="0"/>
    <n v="0"/>
    <n v="0"/>
    <s v="Curso Portella de Idiomas, S/S Ltda"/>
    <s v="Licença Capacitção"/>
    <s v="Linguística"/>
    <s v="Comunicação interpessoal"/>
    <m/>
    <s v="INCLUIDO"/>
  </r>
  <r>
    <s v="2023"/>
    <s v="DIRE 4"/>
    <s v="GGFIS"/>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EXCEL BÁSICO, INTERMEDIÁRIO E AVANÇADO "/>
    <s v="2"/>
    <x v="0"/>
    <s v="Virtual"/>
    <s v="150.0"/>
    <x v="160"/>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s v="Outras não especificadas"/>
    <s v="Análise de problemas"/>
    <m/>
    <s v="EDITADO"/>
  </r>
  <r>
    <s v="2023"/>
    <s v="DIRE 4"/>
    <s v="GGFIS"/>
    <s v="CPROD"/>
    <s v="Estabelecer uma comunicação empática, persuasiva e influente, inspirando confiança"/>
    <s v="Servidores capazes de se comunicar em idiomas estrangeiros"/>
    <m/>
    <m/>
    <s v="SIM"/>
    <s v="NÃO RELEVANTE"/>
    <s v="1"/>
    <s v="1"/>
    <s v="4"/>
    <m/>
    <s v="EDITADO"/>
    <s v="CURSO DE INGLÊS"/>
    <s v="2"/>
    <x v="0"/>
    <s v="Presencial"/>
    <s v="60.0"/>
    <x v="161"/>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BA - DEVOPS ENGINEERING"/>
    <s v="3"/>
    <x v="0"/>
    <s v="Virtual"/>
    <s v="360.0"/>
    <x v="12"/>
    <s v="NÃO SE APLICA"/>
    <s v="1"/>
    <m/>
    <s v="{&quot;1392&quot;:{&quot;id&quot;:&quot;1392&quot;,&quot;nome&quot;:&quot;ALETHO ALVES DE SA OLIVEIRA&quot;,&quot;matricula&quot;:&quot;1047781&quot;,&quot;cargo&quot;:&quot;TECNICO ADMINISTRATIVO&quot;}}"/>
    <n v="0"/>
    <n v="0"/>
    <n v="0"/>
    <n v="0"/>
    <s v="FIAP"/>
    <s v="Licença Capacitção"/>
    <s v="Outras não especificadas"/>
    <s v="Contribuição técnico-profissional"/>
    <m/>
    <s v="EDITADO"/>
  </r>
  <r>
    <s v="2023"/>
    <s v="DIRE 4"/>
    <s v="GGFIS"/>
    <s v="CGPIS"/>
    <m/>
    <s v="Atividades de rotina sendo executadas de maneira padronizada pela equipe."/>
    <m/>
    <m/>
    <s v="NAO"/>
    <s v="NÃO RELEVANTE"/>
    <s v="1"/>
    <s v="1"/>
    <s v="4"/>
    <m/>
    <s v="EDITADO"/>
    <s v="2 CURSOS DE GESTÃO DA QUALIDADE E 1 CURSO DE PRINCIPAIS FERRAMENTAS DE USO DA GESTÃO DA QUALIDADE"/>
    <s v="3"/>
    <x v="0"/>
    <s v="Virtual"/>
    <s v="395.0"/>
    <x v="162"/>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s v="Outras não especificadas"/>
    <s v="Contribuição técnico-profissional"/>
    <m/>
    <s v="INCLUIDO"/>
  </r>
  <r>
    <s v="2023"/>
    <s v="DIRE 4"/>
    <s v="GGFIS"/>
    <s v="CGPIS"/>
    <s v="Colaborar e cooperar em atividades desenvolvidas coletivamente para atingir metas compartilhadas"/>
    <s v="Equipe de auditoria formada"/>
    <m/>
    <m/>
    <s v="NAO"/>
    <s v="NÃO RELEVANTE"/>
    <s v="1"/>
    <s v="1"/>
    <s v="4"/>
    <m/>
    <s v="EDITADO"/>
    <s v="HAOC - CURSO PREPARATÓRIO PARA IMPLANTAÇÃO DE SISTEMA DE GESTÃO DA QUALIDADE NO SISTEMA NACIONAL DE VIGILÂNCIA SANITÁRIA"/>
    <s v="1"/>
    <x v="0"/>
    <s v="Virtual"/>
    <s v="100.0"/>
    <x v="163"/>
    <s v="NÃO SE APLICA"/>
    <s v="0"/>
    <m/>
    <s v="null"/>
    <n v="0"/>
    <n v="0"/>
    <n v="0"/>
    <n v="0"/>
    <s v="HAOC"/>
    <s v="Programa permanente de capacitação, treinamento e desenvolvimento"/>
    <s v="Outras não especificadas"/>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BUSINESS INTELLIGENCE COM POWER BI"/>
    <s v="2"/>
    <x v="0"/>
    <s v="Virtual"/>
    <s v="20.0"/>
    <x v="10"/>
    <s v="NÃO SE APLICA"/>
    <s v="0"/>
    <m/>
    <s v="null"/>
    <n v="0"/>
    <n v="0"/>
    <n v="0"/>
    <n v="0"/>
    <s v="a definir"/>
    <s v="Programa permanente de capacitação, treinamento e desenvolvimento"/>
    <s v="Outras não especificadas"/>
    <s v="Contribuição técnico-profissional"/>
    <m/>
    <s v="INCLUIDO"/>
  </r>
  <r>
    <s v="2023"/>
    <s v="DIRE 2"/>
    <s v="GGBIO"/>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s v="CURSO BÁSICO DE BOAS PRÁTICAS EM CÉLULAS, TECIDOS GERMINATIVOS E EMBRIÕES HUMANOS"/>
    <s v="3"/>
    <x v="0"/>
    <s v="Virtual"/>
    <s v="40.0"/>
    <x v="164"/>
    <s v="Julho"/>
    <s v="1"/>
    <m/>
    <s v="{&quot;663&quot;:{&quot;id&quot;:&quot;663&quot;,&quot;nome&quot;:&quot;UBIRACY NASCIMENTO DE ALENCAR JUNIOR&quot;,&quot;matricula&quot;:&quot;03230340477&quot;,&quot;cargo&quot;:&quot;ESP EM REGULACAO E VIGILANCIA SANITARIA&quot;}}"/>
    <n v="0"/>
    <n v="0"/>
    <n v="0"/>
    <n v="0"/>
    <s v="Anvisa_x000a_ "/>
    <s v="Licença Capacitção"/>
    <s v="Saúde Coletiva"/>
    <s v="Inovação"/>
    <s v="Diversificação do conhecimento em tecidos, células e órgãos_x000a_ "/>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MATEMÁTICA FINANCEIRA"/>
    <s v="2"/>
    <x v="0"/>
    <s v="Virtual"/>
    <s v="20.0"/>
    <x v="165"/>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PLICAÇÃO DO POWER BI PARA APRIMORAMENTO DA GESTÃO"/>
    <s v="2"/>
    <x v="0"/>
    <s v="Virtual"/>
    <s v="25.0"/>
    <x v="165"/>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s v="Ciência da Computação"/>
    <s v="Inovação"/>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DIREITO TRIBUTÁRIO"/>
    <s v="3"/>
    <x v="0"/>
    <s v="Virtual"/>
    <s v="400.0"/>
    <x v="166"/>
    <s v="Abril"/>
    <s v="1"/>
    <m/>
    <s v="{&quot;1368&quot;:{&quot;id&quot;:&quot;1368&quot;,&quot;nome&quot;:&quot;LUIS JIBRIN&quot;,&quot;matricula&quot;:&quot;1822181&quot;,&quot;cargo&quot;:&quot;TECNICO ADMINISTRATIVO&quot;}}"/>
    <n v="901.5"/>
    <n v="0"/>
    <n v="0"/>
    <n v="901.5"/>
    <s v="Faculdade Unieducar"/>
    <s v="Licença Capacitção"/>
    <s v="Administração Pública"/>
    <s v="Melhoria contínua de processos"/>
    <m/>
    <s v="EDITA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CAPACITAÇÃO EM LÍNGUA ESTRANGEIRA"/>
    <s v="2"/>
    <x v="0"/>
    <s v="Virtual"/>
    <s v="128.0"/>
    <x v="167"/>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s v="Administração Pública"/>
    <s v="Comunicação efetiva"/>
    <m/>
    <s v="INCLUI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REDAÇÃO OFICIAL E NOÇÕES DE SEI E SUAS APLICAÇOES "/>
    <s v="2"/>
    <x v="0"/>
    <s v="Virtual"/>
    <s v="10.0"/>
    <x v="93"/>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Comunicação"/>
    <s v="Comunicação efetiva"/>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DESENVOLVENDO TIMES DE ALTA-PERFORMANCE, LIDERANÇA E GESTÃO DE EQUIPES, ÁGIL NO CONTEXTO PÚBLICO, SCRUM NO CONTEXTO PÚBLICO, INTELIGÊNCIA EMOCIONAL, DESIGN THINKING E INOVAÇÃO EM GOVERNO, DESIGN THINKING APLICADO À EDUCAÇÃO."/>
    <s v="3"/>
    <x v="0"/>
    <s v="Virtual"/>
    <s v="175.0"/>
    <x v="168"/>
    <s v="Fevereiro"/>
    <s v="1"/>
    <m/>
    <s v="{&quot;440&quot;:{&quot;id&quot;:&quot;440&quot;,&quot;nome&quot;:&quot;YANDRA RIBEIRO TORRES&quot;,&quot;matricula&quot;:&quot;88764478149&quot;,&quot;cargo&quot;:&quot;ANALISTA ADMINISTRATIVO&quot;}}"/>
    <n v="0"/>
    <n v="0"/>
    <n v="0"/>
    <n v="0"/>
    <s v="ENAP"/>
    <s v="Licença Capacitção"/>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x v="0"/>
    <s v="Virtual"/>
    <s v="3.0"/>
    <x v="169"/>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x v="0"/>
    <s v="Virtual"/>
    <s v="3.0"/>
    <x v="170"/>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s v="Administração Pública"/>
    <s v="Planejamento"/>
    <s v="Justificativa para a ação: Compreender aspectos de gestão estratégica a partir de uma nova ferramenta._x000a_ "/>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PLETO DA NOVA LEI DE LICITAÇÕES E CONTRATOS - O QUÊ MUDA NA NOVA LEI 14.133 EM RELAÇÃO À LEI 8666?"/>
    <s v="2"/>
    <x v="0"/>
    <s v="Virtual"/>
    <s v="30.0"/>
    <x v="171"/>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LICITAWEEK - O SUCESSO NA TRANSIÇÃO"/>
    <s v="2"/>
    <x v="0"/>
    <s v="Virtual"/>
    <s v="25.0"/>
    <x v="172"/>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O ELABORAR E JULGAR A PLANILHA DE PREÇOS DOS SERVIÇOS COM MÃO DE OBRA EXCLUSIVA"/>
    <s v="2"/>
    <x v="0"/>
    <s v="Virtual"/>
    <s v="24.0"/>
    <x v="17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USO COMPLETO NOVA LEI DE LICITAÇÕES E CONTRATOS (LEI 14133/21) NA PRÁTICA"/>
    <s v="2"/>
    <x v="0"/>
    <s v="Virtual"/>
    <s v="24.0"/>
    <x v="174"/>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18O CONGRESSO DE PREGOEIROS"/>
    <s v="2"/>
    <x v="3"/>
    <s v="Presencial"/>
    <s v="26.0"/>
    <x v="175"/>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A FASE PREPARATÓRIA NA NOVA LEI DE LICITAÇÕES E CONTRATOS"/>
    <s v="2"/>
    <x v="0"/>
    <s v="Virtual"/>
    <s v="22.0"/>
    <x v="176"/>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NTRATAÇÃO DE TECNOLOGIA DA INFORMAÇÃO "/>
    <s v="2"/>
    <x v="0"/>
    <s v="Virtual"/>
    <s v="20.0"/>
    <x v="177"/>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NEGOCIAÇÃO E GERENCIAMENTO DE CONFLITOS"/>
    <s v="2"/>
    <x v="0"/>
    <s v="Virtual"/>
    <s v="16.0"/>
    <x v="178"/>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s v="Administração Pública"/>
    <s v="Negociaçã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BUSINESS INTELLIGENCE APLICADA À LOGISTICA"/>
    <s v="2"/>
    <x v="0"/>
    <s v="Virtual"/>
    <s v="16.0"/>
    <x v="17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s v="Administração Pública"/>
    <s v="Gerenciamento de recur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ORÇAMENTÁRIA E FINANCEIRA NO SETOR PÚBLICO"/>
    <s v="3"/>
    <x v="0"/>
    <s v="Virtual"/>
    <s v="140.0"/>
    <x v="179"/>
    <s v="Abril"/>
    <s v="1"/>
    <m/>
    <s v="{&quot;1477&quot;:{&quot;id&quot;:&quot;1477&quot;,&quot;nome&quot;:&quot;LUCIANA ALVES DA SILVA&quot;,&quot;matricula&quot;:&quot;00087710145&quot;,&quot;cargo&quot;:&quot;TECNICO ADMINISTRATIVO&quot;}}"/>
    <n v="0"/>
    <n v="0"/>
    <n v="0"/>
    <n v="0"/>
    <s v="CEGESP"/>
    <s v="Licença Capacitção"/>
    <s v="Administração Pública"/>
    <s v="Melhoria contínua de processos"/>
    <m/>
    <s v="INCLUIDO"/>
  </r>
  <r>
    <s v="2023"/>
    <s v="Diretor-Presidente"/>
    <s v="GGGAF"/>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s v="LÍNGUA ESPANHOLA"/>
    <s v="2"/>
    <x v="0"/>
    <s v="Virtual"/>
    <s v="42.0"/>
    <x v="180"/>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s v="Letras"/>
    <s v="Comunicação efetiva"/>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COMO PLANEJAR O MELHOR ANO DA SUA VIDA COM MODELOS MENTAIS"/>
    <s v="1"/>
    <x v="1"/>
    <s v="Virtual"/>
    <s v="2.0"/>
    <x v="181"/>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OKRS PARA O SETOR PÚBLICO COMO EXECUTAR O PLANO ESTRATÉGICO"/>
    <s v="1"/>
    <x v="1"/>
    <s v="Virtual"/>
    <s v="2.5"/>
    <x v="181"/>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PROGRAMA DE OKR MASTER"/>
    <s v="1"/>
    <x v="1"/>
    <s v="Virtual"/>
    <s v="8.0"/>
    <x v="28"/>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FERRAMENTAS PARA GESTORES E DESENVOLVEDORES DE CAPACITAÇÕES NO AVA VISA"/>
    <s v="1"/>
    <x v="1"/>
    <s v="Virtual"/>
    <s v="6.0"/>
    <x v="181"/>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s v="Administração Pública"/>
    <s v="Gestão do desenvolvimento de pessoas"/>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IMPLANTAÇÃO DO SISTEMA DE GESTÃO DA QUALIDADE NA ANVISA"/>
    <s v="1"/>
    <x v="1"/>
    <s v="Virtual"/>
    <s v="3.0"/>
    <x v="182"/>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s v="Administração Pública"/>
    <s v="Gestão da qualidad"/>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GESTÃO DO TEMPO E PRODUTIVIDADE"/>
    <s v="1"/>
    <x v="0"/>
    <s v="Virtual"/>
    <s v="40.0"/>
    <x v="95"/>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s v="Administração Pública"/>
    <s v="Organização da rotina"/>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AVALIAÇÃO DA QUALIDADE DE SERVIÇOS COMO BASE PARA GESTÃO E MELHORIA DE SERVIÇOS PÚBLICOS"/>
    <s v="2"/>
    <x v="0"/>
    <s v="Virtual"/>
    <s v="20.0"/>
    <x v="18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stão da qualidad"/>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INTRODUÇÃO AO PENSAMENTO DE FUTUROS NA GESTÃO PÚBLICA"/>
    <s v="2"/>
    <x v="0"/>
    <s v="Virtual"/>
    <s v="25.0"/>
    <x v="184"/>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LINGUAGEM SIMPLES APROXIMA O GOVERNO DAS PESSOAS. COMO USAR?"/>
    <s v="2"/>
    <x v="0"/>
    <s v="Virtual"/>
    <s v="20.0"/>
    <x v="185"/>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Comunicação efetiva"/>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x v="0"/>
    <s v="Virtual"/>
    <s v="15.0"/>
    <x v="186"/>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GESTÃO DE RISCOS EM PROJETOS DE TRANSFORMAÇÃO DIGITAL"/>
    <s v="2"/>
    <x v="0"/>
    <s v="Virtual"/>
    <s v="10.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TRANSFORMAÇÃO DIGITAL NO SERVIÇO PÚBLICO"/>
    <s v="1"/>
    <x v="0"/>
    <s v="Virtual"/>
    <s v="20.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DIREITO E NOVAS TECNOLOGIAS"/>
    <s v="2"/>
    <x v="0"/>
    <s v="Virtual"/>
    <s v="5.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VISUALIZAÇÃO DE DADOS APLICADA À TRANSFORMAÇÃO DIGITAL"/>
    <s v="2"/>
    <x v="0"/>
    <s v="Virtual"/>
    <s v="25.0"/>
    <x v="186"/>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E PRESERVAÇÃO DE DOCUMENTOS DIGITAIS"/>
    <s v="2"/>
    <x v="0"/>
    <s v="Virtual"/>
    <s v="26.0"/>
    <x v="187"/>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Administração Pública"/>
    <s v="Melhoria contínua de processos"/>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OMUNICAÇÃO PÚBLICA E COMUNICAÇÃO DE GOVERNO"/>
    <s v="2"/>
    <x v="0"/>
    <s v="Virtual"/>
    <s v="10.0"/>
    <x v="188"/>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Comunicação"/>
    <s v="Comunicação efetiva"/>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RIATIVIDADE DE INOVAÇÃO APLICADA AO SERVIÇO PÚBLICO "/>
    <s v="2"/>
    <x v="0"/>
    <s v="Virtual"/>
    <s v="25.0"/>
    <x v="189"/>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s v="Administração Pública"/>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HABILIDADES DE RESOLUÇÃO DE PROBLEMAS"/>
    <s v="2"/>
    <x v="0"/>
    <s v="Virtual"/>
    <s v="25.0"/>
    <x v="171"/>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s v="Outras não especificadas"/>
    <s v="Negoci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A TOMADA DE DECISÃO"/>
    <s v="2"/>
    <x v="0"/>
    <s v="Virtual"/>
    <s v="30.0"/>
    <x v="171"/>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s v="Administração Pública"/>
    <s v="Inovação"/>
    <m/>
    <s v="EDITA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 INTERPRETAÇÃO DE TEXTO E EMPREGO DE REGRAS GRAMATICAIS"/>
    <s v="2"/>
    <x v="0"/>
    <s v="Virtual"/>
    <s v="30.0"/>
    <x v="10"/>
    <s v="NÃO SE APLICA"/>
    <s v="1"/>
    <m/>
    <s v="{&quot;1367&quot;:{&quot;id&quot;:&quot;1367&quot;,&quot;nome&quot;:&quot;CLAUDIA GONZAGA DE OLIVEIRA&quot;,&quot;matricula&quot;:&quot;1579463&quot;,&quot;cargo&quot;:&quot;TECNICO ADMINISTRATIVO&quot;}}"/>
    <n v="0"/>
    <n v="0"/>
    <n v="0"/>
    <n v="0"/>
    <s v="Enap"/>
    <s v="Programa permanente de capacitação, treinamento e desenvolvimento"/>
    <s v="Letras"/>
    <s v="Comunicação efetiva"/>
    <m/>
    <s v="EDITA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DAÇÃO OFICIAL E NOÇÕES DE SEI E SUAS APLICAÇÕES"/>
    <s v="3"/>
    <x v="0"/>
    <s v="Virtual"/>
    <s v="10.0"/>
    <x v="22"/>
    <s v="Março"/>
    <s v="1"/>
    <m/>
    <s v="{&quot;1474&quot;:{&quot;id&quot;:&quot;1474&quot;,&quot;nome&quot;:&quot;ANNE JESSICA DA SILVA MELO&quot;,&quot;matricula&quot;:&quot;07421596470&quot;,&quot;cargo&quot;:&quot;TECNICO ADMINISTRATIVO&quot;}}"/>
    <n v="0"/>
    <n v="0"/>
    <n v="0"/>
    <n v="0"/>
    <s v="Enap"/>
    <s v="Licença Capacitção"/>
    <s v="Administração Pública"/>
    <s v="Comunicação efetiva"/>
    <m/>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MÉTODOS COMPARATIVOS EM ANÁLISE DO IMPACTO REGULATÓRIO  - AIR"/>
    <s v="1"/>
    <x v="0"/>
    <s v="Virtual"/>
    <s v="42.0"/>
    <x v="155"/>
    <s v="NÃO SE APLICA"/>
    <s v="10"/>
    <m/>
    <s v="{&quot;&quot;:{&quot;id&quot;:null,&quot;nome&quot;:null,&quot;matricula&quot;:null,&quot;cargo&quot;:null}}"/>
    <n v="0"/>
    <n v="0"/>
    <n v="0"/>
    <n v="0"/>
    <s v="GEAIR"/>
    <s v="Programa permanente de capacitação, treinamento e desenvolvimento"/>
    <s v="Saúde Coletiva"/>
    <s v="Melhoria contínua de processos"/>
    <s v="Desenvolver a capacidade de análise e construção da Agenda Regulatória e impacto das ações promovidas."/>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PORTUGUÊS SUPREMO IMERSÃO - FERNANDO MOURA "/>
    <s v="2"/>
    <x v="0"/>
    <s v="Presencial"/>
    <s v="25.0"/>
    <x v="190"/>
    <s v="NÃO SE APLICA"/>
    <s v="1"/>
    <m/>
    <s v="null"/>
    <n v="1102.45"/>
    <n v="0"/>
    <n v="0"/>
    <n v="1102.45"/>
    <s v="INSTITUTO IMP DE EDUCACAO"/>
    <s v="Programa permanente de capacitação, treinamento e desenvolvimento"/>
    <s v="Administração Pública"/>
    <s v="Comunicação efetiva"/>
    <s v="O solicitante desta capacitação ocupa cargo comissionado de Assistente."/>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1"/>
    <x v="1"/>
    <s v="Virtual"/>
    <s v="2.0"/>
    <x v="191"/>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s v="Administração Pública"/>
    <s v="Melhoria contínua de processos"/>
    <m/>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SEMINÁRIO NACIONAL DE OBRAS PÚBLICAS E MANUTENÇÃO PREDIAL"/>
    <s v="2"/>
    <x v="0"/>
    <s v="Virtual"/>
    <s v="24.0"/>
    <x v="192"/>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s v="Outras não especificadas"/>
    <s v="Melhoria contínua de processos"/>
    <m/>
    <s v="INCLUIDO"/>
  </r>
  <r>
    <s v="2023"/>
    <s v="Diretor-Presidente"/>
    <s v="GGPES"/>
    <s v="GEDEP"/>
    <s v="Gerir dados, produzindo informações em gestão de pessoas para tomada de decisão."/>
    <s v="Serviços mais conformes e adequados em termos de legalidade e boas práticas."/>
    <m/>
    <m/>
    <s v="NAO"/>
    <m/>
    <m/>
    <m/>
    <m/>
    <m/>
    <s v="INCLUIDO"/>
    <s v="GESTÃO DO CONHECIMENTO - TEORIA E PRÁTICA"/>
    <s v="3"/>
    <x v="0"/>
    <s v="Virtual"/>
    <s v="20.0"/>
    <x v="193"/>
    <s v="Dezembro"/>
    <s v="1"/>
    <m/>
    <s v="{&quot;1474&quot;:{&quot;id&quot;:&quot;1474&quot;,&quot;nome&quot;:&quot;ANNE JESSICA DA SILVA MELO&quot;,&quot;matricula&quot;:&quot;2089459&quot;,&quot;cargo&quot;:&quot;TECNICO ADMINISTRATIVO&quot;}}"/>
    <n v="0"/>
    <n v="0"/>
    <n v="0"/>
    <n v="0"/>
    <s v="Enap"/>
    <s v="Licença Capacitção"/>
    <s v="Administração Pública"/>
    <s v="Melhoria contínua de processos"/>
    <m/>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DIREITO ADUANEIRO"/>
    <s v="2"/>
    <x v="0"/>
    <s v="Virtual"/>
    <s v="20.0"/>
    <x v="194"/>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s v="GGPES"/>
    <s v="GEDEP"/>
    <s v="Gerir dados, produzindo informações em gestão de pessoas para tomada de decisão."/>
    <s v="Serviços mais conformes e adequados em termos de legalidade e boas práticas."/>
    <m/>
    <m/>
    <s v="NAO"/>
    <m/>
    <m/>
    <m/>
    <m/>
    <m/>
    <s v="INCLUIDO"/>
    <s v="QUALIFICAÇÃO EM DIMENSIONAMENTO DA FORÇA DE TRABALHO"/>
    <s v="3"/>
    <x v="0"/>
    <s v="Virtual"/>
    <s v="20.0"/>
    <x v="26"/>
    <s v="Dezembro"/>
    <s v="1"/>
    <m/>
    <s v="{&quot;355&quot;:{&quot;id&quot;:&quot;355&quot;,&quot;nome&quot;:&quot;PAULA DE JESUS NASCIMENTO&quot;,&quot;matricula&quot;:&quot;1521560&quot;,&quot;cargo&quot;:&quot;ANALISTA ADMINISTRATIVO&quot;}}"/>
    <n v="0"/>
    <n v="0"/>
    <n v="0"/>
    <n v="0"/>
    <s v="Enap"/>
    <s v="Licença Capacitção"/>
    <s v="Administração Pública"/>
    <s v="Gerenciamento de recursos"/>
    <m/>
    <s v="EDITADO"/>
  </r>
  <r>
    <s v="2023"/>
    <s v="Diretor-Presidente"/>
    <s v="GGPES"/>
    <s v="GEDEP"/>
    <s v="Gerir dados, produzindo informações em gestão de pessoas para tomada de decisão."/>
    <s v="Serviços mais conformes e adequados em termos de legalidade e boas práticas."/>
    <m/>
    <m/>
    <s v="NAO"/>
    <m/>
    <m/>
    <m/>
    <m/>
    <m/>
    <s v="INCLUIDO"/>
    <s v="QUALIFICAÇÃO EM DIMENSIONAMENTO DA FORÇA DE TRABALHO"/>
    <s v="3"/>
    <x v="0"/>
    <s v="Virtual"/>
    <s v="20.0"/>
    <x v="27"/>
    <s v="Oututbro"/>
    <s v="1"/>
    <m/>
    <s v="{&quot;1474&quot;:{&quot;id&quot;:&quot;1474&quot;,&quot;nome&quot;:&quot;ANNE JESSICA DA SILVA MELO&quot;,&quot;matricula&quot;:&quot;2089459&quot;,&quot;cargo&quot;:&quot;TECNICO ADMINISTRATIVO&quot;}}"/>
    <n v="0"/>
    <n v="0"/>
    <n v="0"/>
    <n v="0"/>
    <s v="Enap"/>
    <s v="Licença Capacitção"/>
    <s v="Administração Pública"/>
    <s v="Gerenciamento de recursos"/>
    <m/>
    <s v="EDITA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3"/>
    <x v="0"/>
    <s v="Presencial"/>
    <s v="120.0"/>
    <x v="195"/>
    <s v="Abril"/>
    <s v="1"/>
    <m/>
    <s v="{&quot;542&quot;:{&quot;id&quot;:&quot;542&quot;,&quot;nome&quot;:&quot;ANNA LUISA ZAGO LOES DE ALBUQUERQUE&quot;,&quot;matricula&quot;:&quot;02078808164&quot;,&quot;cargo&quot;:&quot;ESP EM REGULACAO E VIGILANCIA SANITARIA&quot;}}"/>
    <n v="0"/>
    <n v="0"/>
    <n v="0"/>
    <n v="0"/>
    <s v="Escola de idiomas"/>
    <s v="Licença Capacitção"/>
    <s v="Linguística"/>
    <s v="Comunicação efetiva"/>
    <s v="O conhecimento da língua inglesa é fundamental para o desenvolvimento das atividades em PAF, permitindo, no caso específico da CMPAF, a facilitação da comunicação com autuados estrangeiros."/>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quot; A DEFINIR&quot;"/>
    <s v="2"/>
    <x v="0"/>
    <s v="Híbrida"/>
    <s v="40.0"/>
    <x v="139"/>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s v="Diretor-Presidente"/>
    <s v="GGPES"/>
    <s v="GEDEP"/>
    <s v="Gerir dados, produzindo informações em gestão de pessoas para tomada de decisão."/>
    <s v="Serviços mais conformes e adequados em termos de legalidade e boas práticas."/>
    <m/>
    <m/>
    <s v="NAO"/>
    <m/>
    <m/>
    <m/>
    <m/>
    <m/>
    <s v="INCLUIDO"/>
    <s v="LIME SURVEY"/>
    <s v="1"/>
    <x v="0"/>
    <s v="Virtual"/>
    <s v="40.0"/>
    <x v="10"/>
    <s v="NÃO SE APLICA"/>
    <s v="6"/>
    <m/>
    <s v="null"/>
    <n v="0"/>
    <n v="0"/>
    <n v="0"/>
    <n v="0"/>
    <s v="Anvisa"/>
    <s v="Programa permanente de capacitação, treinamento e desenvolvimento"/>
    <s v="Ciência da Informação"/>
    <s v="Uso de TIC"/>
    <m/>
    <s v="INCLUI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EGURANÇA DO PACIENTE E QUALIDADE EM SERVIÇOS DE SAÚDE / PORTUGUÊS - INTERPRETAÇÃO DE TEXTO E EMPREGO DE REGRAS GRAMATICAIS"/>
    <s v="3"/>
    <x v="0"/>
    <s v="Virtual"/>
    <s v="140.0"/>
    <x v="88"/>
    <s v="Agosto"/>
    <s v="1"/>
    <m/>
    <s v="{&quot;542&quot;:{&quot;id&quot;:&quot;542&quot;,&quot;nome&quot;:&quot;ANNA LUISA ZAGO LOES DE ALBUQUERQUE&quot;,&quot;matricula&quot;:&quot;02078808164&quot;,&quot;cargo&quot;:&quot;ESP EM REGULACAO E VIGILANCIA SANITARIA&quot;}}"/>
    <n v="0"/>
    <n v="0"/>
    <n v="0"/>
    <n v="0"/>
    <s v="ENAP"/>
    <s v="Licença Capacitção"/>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COMO ELABORAR E JULGAR A PLANILHA DE PREÇOS DOS SERVIÇOS COM MÃO DE OBRA EXCLUSIVA PASSO A PASSO DA ELABORAÇÃO E MEMORIAL DE CÁLCULO DA PLANILHADECUSTOS DA IN Nº 05/2017 – ASPECTOS TRABALHISTAS, PREVIDENCIÁRIOS E TRIBUTÁRIOS"/>
    <s v="2"/>
    <x v="0"/>
    <s v="Virtual"/>
    <s v="24.0"/>
    <x v="196"/>
    <s v="NÃO SE APLICA"/>
    <s v="6"/>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372"/>
    <n v="0"/>
    <n v="0"/>
    <n v="20.23"/>
    <s v="ZENITE INFORMACAO E CONSULTORIA S/A"/>
    <s v="Programa permanente de capacitação, treinamento e desenvolvimento"/>
    <s v="Administração Pública"/>
    <s v="Melhoria contínua de processos"/>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SISTEMA ELETRÔNICO DE INFORMAÇÕES - SEI! USAR"/>
    <s v="2"/>
    <x v="0"/>
    <s v="Virtual"/>
    <s v="20.0"/>
    <x v="197"/>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Ciência da Informação"/>
    <s v="Melhoria contínua de processos"/>
    <m/>
    <s v="INCLUIDO"/>
  </r>
  <r>
    <s v="2023"/>
    <s v="DIRE 5"/>
    <s v="GGPAF"/>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PAS PARA ANUENTES DA GCPAF"/>
    <s v="1"/>
    <x v="6"/>
    <s v="Virtual"/>
    <s v="24.0"/>
    <x v="198"/>
    <s v="NÃO SE APLICA"/>
    <s v="50"/>
    <m/>
    <s v="{&quot;&quot;:{&quot;id&quot;:null,&quot;nome&quot;:null,&quot;matricula&quot;:null,&quot;cargo&quot;:null}}"/>
    <n v="0"/>
    <n v="0"/>
    <n v="0"/>
    <n v="0"/>
    <s v="Anvisa"/>
    <s v="Programa permanente de capacitação, treinamento e desenvolvimento"/>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3a revisão mudança das datas."/>
    <s v="EDITA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CURSO DE EDIÇÃO DE VÍDEO"/>
    <s v="2"/>
    <x v="0"/>
    <s v="Virtual"/>
    <s v="20.0"/>
    <x v="199"/>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Comunicação efetiva"/>
    <m/>
    <s v="INCLUIDO"/>
  </r>
  <r>
    <s v="2023"/>
    <s v="DIRE 5"/>
    <s v="GGPAF"/>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APACITAÇÃO FUNDAMENTAL EM VIGILÂNCIA EPIDEMIOLÓGICA DE CAMPO PARA SERVIDORES EM PONTOS DE ENTRADA"/>
    <s v="1"/>
    <x v="0"/>
    <s v="Híbrida"/>
    <s v="180.0"/>
    <x v="155"/>
    <s v="NÃO SE APLICA"/>
    <s v="25"/>
    <m/>
    <s v="{&quot;&quot;:{&quot;id&quot;:null,&quot;nome&quot;:null,&quot;matricula&quot;:null,&quot;cargo&quot;:null}}"/>
    <n v="0"/>
    <n v="0"/>
    <n v="0"/>
    <n v="0"/>
    <s v="Anvisa/ Fiocruz TED 001/2021"/>
    <s v="Programa permanente de capacitação, treinamento e desenvolvimento"/>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SOCIAL MEDIA, MARKETING, REDES SOCIAIS"/>
    <s v="2"/>
    <x v="0"/>
    <s v="Virtual"/>
    <s v="20.0"/>
    <x v="200"/>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Gerenciamento de recursos"/>
    <m/>
    <s v="INCLUIDO"/>
  </r>
  <r>
    <s v="2023"/>
    <s v="DIRE 4"/>
    <s v="GGFIS"/>
    <s v="CPROD"/>
    <s v="Superar o desempenho padrão, apresentando soluções alinhadas ao cumprimento de metas e ao alcance dos objetivos estratégicos das organizações públicas"/>
    <s v="Eficiência organizacional"/>
    <m/>
    <m/>
    <s v="SIM"/>
    <m/>
    <m/>
    <m/>
    <m/>
    <m/>
    <s v="INCLUIDO"/>
    <s v="CURSO: GESTÃO DO TEMPO E PRODUTIVIDADE"/>
    <s v="3"/>
    <x v="0"/>
    <s v="Virtual"/>
    <s v="0.0"/>
    <x v="201"/>
    <s v="Dezembro"/>
    <s v="1"/>
    <m/>
    <s v="{&quot;1159&quot;:{&quot;id&quot;:&quot;1159&quot;,&quot;nome&quot;:&quot;MARIA ELISA ARAUJO PESSOA&quot;,&quot;matricula&quot;:&quot;07077760740&quot;,&quot;cargo&quot;:&quot;ESP EM REGULACAO E VIGILANCIA SANITARIA&quot;}}"/>
    <n v="0"/>
    <n v="0"/>
    <n v="0"/>
    <n v="0"/>
    <s v="UNIEDUCAR"/>
    <s v="Licença Capacitção"/>
    <s v="Outras não especificadas"/>
    <s v="Organização da rotina"/>
    <m/>
    <s v="INCLUIDO"/>
  </r>
  <r>
    <s v="2023"/>
    <s v="Diretor-Presidente"/>
    <s v="GGPES"/>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PREVIDÊNCIA DOS SERVIDORES PÚBLICOS: CÁLCULOS DE APOSENTADORIAS E PENSÕES - ATUALIZADO PELA EC 103/2019 E A NOVA PORTARIA MTP 1.467/2022"/>
    <s v="2"/>
    <x v="0"/>
    <s v="Virtual"/>
    <s v="20.0"/>
    <x v="202"/>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
    <s v="One Cursos"/>
    <s v="Programa permanente de capacitação, treinamento e desenvolvimento"/>
    <s v="Administração Pública"/>
    <s v="Organização da rotina"/>
    <m/>
    <s v="EDITADO"/>
  </r>
  <r>
    <s v="2023"/>
    <s v="Diretor-Presidente"/>
    <s v="ASCOM"/>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POWER BI E INTELIGÊNCIA DE DADOS"/>
    <s v="2"/>
    <x v="0"/>
    <s v="Virtual"/>
    <s v="20.0"/>
    <x v="203"/>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s v="Administração Pública"/>
    <s v="Melhoria contínua de processos"/>
    <m/>
    <s v="INCLUIDO"/>
  </r>
  <r>
    <s v="2023"/>
    <s v="Diretor-Presidente"/>
    <s v="GGPES"/>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PRATICANDO A LEGISLAÇÃO DE PESSOAL AVANÇADA - LEI Nº 8.112/1990 APLICADA À GESTÃO DE PESSOAS ANTE AS CONTROVÉRSIAS E A JURISPRUDÊNCIA. ATUALIZADO PELA EC 103/2019"/>
    <s v="2"/>
    <x v="0"/>
    <s v="Presencial"/>
    <s v="16.0"/>
    <x v="204"/>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
    <s v="One Cursos"/>
    <s v="Programa permanente de capacitação, treinamento e desenvolvimento"/>
    <s v="Administração Pública"/>
    <s v="Organização da rotina"/>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x v="0"/>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Liderança eficaz"/>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PLANEJAMENTO GOVERNAMENTAL"/>
    <s v="2"/>
    <x v="0"/>
    <s v="Virtual"/>
    <s v="20.0"/>
    <x v="197"/>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omada de decisão para gestores"/>
    <m/>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x v="0"/>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 5"/>
    <s v="GGPAF"/>
    <s v="PAFME"/>
    <s v="'-"/>
    <s v="Melhoria do desempenho do servidor"/>
    <m/>
    <m/>
    <s v="SIM"/>
    <m/>
    <m/>
    <m/>
    <m/>
    <m/>
    <s v="INCLUIDO"/>
    <s v="CERTIFICAÇÃO PROGRAMA DE GESTÃO (PARTE I)"/>
    <s v="3"/>
    <x v="0"/>
    <s v="Virtual"/>
    <s v="118.0"/>
    <x v="205"/>
    <s v="Fevereiro"/>
    <s v="1"/>
    <m/>
    <s v="{&quot;535&quot;:{&quot;id&quot;:&quot;535&quot;,&quot;nome&quot;:&quot;ANA FLAVIA DIAS VIEIRA DA COSTA&quot;,&quot;matricula&quot;:&quot;05663534660&quot;,&quot;cargo&quot;:&quot;ESP EM REGULACAO E VIGILANCIA SANITARIA&quot;}}"/>
    <n v="0"/>
    <n v="0"/>
    <n v="0"/>
    <n v="0"/>
    <s v="ENAP"/>
    <s v="Licença Capacitção"/>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x v="0"/>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URSO PREPARATÓRIO PARA IMPLANTAÇÃO DE SISTEMA DE GESTÃO DA QUALIDADE NO SISTEMA NACIONAL DE VIGILÂNCIA SANITÁRIA "/>
    <s v="1"/>
    <x v="0"/>
    <s v="Virtual"/>
    <s v="0.0"/>
    <x v="10"/>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s v="Administração Pública"/>
    <s v="Melhoria contínua de processos"/>
    <m/>
    <s v="EDITADO"/>
  </r>
  <r>
    <s v="2023"/>
    <s v="DIRE 4"/>
    <s v="GGFIS"/>
    <s v="GGFIS"/>
    <s v="Superar o desempenho padrão, apresentando soluções alinhadas ao cumprimento de metas e ao alcance dos objetivos estratégicos das organizações públicas"/>
    <s v="Eficiência organizacional"/>
    <m/>
    <m/>
    <s v="SIM"/>
    <m/>
    <m/>
    <m/>
    <m/>
    <m/>
    <s v="INCLUIDO"/>
    <s v="DESENVOLVENDO TIMES DE ALTA PERFORMANCE"/>
    <s v="2"/>
    <x v="0"/>
    <s v="Virtual"/>
    <s v="30.0"/>
    <x v="10"/>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ORÇAMENTÁRIA E FINANCEIRA DO SETOR PÚBLICO."/>
    <s v="3"/>
    <x v="0"/>
    <s v="Virtual"/>
    <s v="150.0"/>
    <x v="206"/>
    <s v="Julh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450 horas em três módulos de um mês cada;_x000a_ o custo do curso será custeado pelo próprio servidor, não tendo ônus para Administração;_x000a_ 1-Gestão Orçamentária e Financeira do Setor Público foi cursado o módulo 1, no período de 02 a 31/07/2023. 2- No período de 02 a 31/10/2023 o curso será Governança , Políticas Públicas e Integridade. 3- Favor excluir o período de 01 a 30/12/2023, e reprogramar para o PDP 2024."/>
    <s v="EDITA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SIMPÓSIO DE CONTROLE BIOLÓGICO"/>
    <s v="2"/>
    <x v="3"/>
    <s v="Presencial"/>
    <s v="40.0"/>
    <x v="207"/>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s v="Biologia Geral"/>
    <s v="Contribuição técnico-profissional"/>
    <m/>
    <s v="EDITA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x v="0"/>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PROGRAMA DE IDIOMAS - INGLÊS"/>
    <s v="2"/>
    <x v="0"/>
    <s v="Híbrida"/>
    <s v="96.0"/>
    <x v="208"/>
    <s v="NÃO SE APLICA"/>
    <s v="1"/>
    <m/>
    <s v="null"/>
    <n v="0"/>
    <n v="0"/>
    <n v="0"/>
    <n v="0"/>
    <s v="ID Idiomas"/>
    <s v="Programa permanente de capacitação, treinamento e desenvolvimento"/>
    <s v="Linguística"/>
    <s v="Comunicação interpessoal"/>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STRUTURAS ORGANIZACIONAIS DO PODER EXECUTIVO FEDERAL - SIORG."/>
    <s v="2"/>
    <x v="0"/>
    <s v="Virtual"/>
    <s v="15.0"/>
    <x v="209"/>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Economia"/>
    <s v="Melhoria contínua de processos"/>
    <m/>
    <s v="INCLUI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x v="0"/>
    <s v="Presencial"/>
    <s v="0.0"/>
    <x v="10"/>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E RISCOS EM PROCESSOS DE TRABALHO (SEGUNDO O COSO)"/>
    <s v="2"/>
    <x v="0"/>
    <s v="Virtual"/>
    <s v="20.0"/>
    <x v="210"/>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Administração"/>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EXECUTIVA EM ORÇAMENTO PÚBLICO (PLANEJAMENTO, EXECUÇÃO E AVALIAÇÃO): TRILHA DE APRENDIZAGEM"/>
    <s v="2"/>
    <x v="0"/>
    <s v="Virtual"/>
    <s v="22.0"/>
    <x v="211"/>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s v="Administração Pública"/>
    <s v="Planejamento"/>
    <s v="Planejamento e orçamento_x0009_Normativa/Legal_x000a_ "/>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 PROGRAMA DE IDIOMAS - LÍNGUA INGLESA"/>
    <s v="2"/>
    <x v="0"/>
    <s v="Híbrida"/>
    <s v="96.0"/>
    <x v="212"/>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s v="Linguística"/>
    <s v="Comunicação interpessoal"/>
    <m/>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CURSO DE LINGUA INGLESA (CONVERSAÇÃO)"/>
    <s v="2"/>
    <x v="0"/>
    <s v="Virtual"/>
    <s v="78.0"/>
    <x v="21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s v="Linguística"/>
    <s v="Comunicação interpessoal"/>
    <m/>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LANEJAMENTO E ORGANIZAÇÃO PESSOAL NO TRABALHO. COMUNICAÇÃO NÃO VIOLENTA. MINDFULNESS PARA REDUÇÃO DE ANSIEDADE NO TELETRABALHO.  SEGURANÇA E SAÚDE DO TRABALHO NO CONTEXTO DO TELETRABALHO. INTRODUÇÃO À VIGILÂNCIA SANITÁRIA."/>
    <s v="3"/>
    <x v="0"/>
    <s v="Virtual"/>
    <s v="173.0"/>
    <x v="214"/>
    <s v="Janeiro"/>
    <s v="1"/>
    <m/>
    <s v="{&quot;1179&quot;:{&quot;id&quot;:&quot;1179&quot;,&quot;nome&quot;:&quot;FERNANDA RAQUEL CARVALHO WEBSTER&quot;,&quot;matricula&quot;:&quot;93679190000&quot;,&quot;cargo&quot;:&quot;ESP EM REGULACAO E VIGILANCIA SANITARIA&quot;}}"/>
    <n v="0"/>
    <n v="0"/>
    <n v="0"/>
    <n v="0"/>
    <s v="A definir"/>
    <s v="Licença Capacitção"/>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DE SISTEMÁTICA DE COMÉRCIO EXTERIOR/ GESTÃO DO TEMPO E PRODUTIVIDADE E COMUNICAÇÃO NÃO VIOLENTA."/>
    <s v="3"/>
    <x v="0"/>
    <s v="Virtual"/>
    <s v="180.0"/>
    <x v="215"/>
    <s v="Novembro"/>
    <s v="1"/>
    <m/>
    <s v="{&quot;766&quot;:{&quot;id&quot;:&quot;766&quot;,&quot;nome&quot;:&quot;JULIANA DE MELOS COUTO DE ALMEIDA&quot;,&quot;matricula&quot;:&quot;1569197&quot;,&quot;cargo&quot;:&quot;ESP EM REGULACAO E VIGILANCIA SANITARIA&quot;}}"/>
    <n v="0"/>
    <n v="0"/>
    <n v="0"/>
    <n v="0"/>
    <s v="A definir"/>
    <s v="Licença Capacitção"/>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3a revisão alteração do título, das datas e da carga horária"/>
    <s v="EDITA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SEGURANÇA DO PACIENTE E QUALIDADE EM SERVIÇOS DE SAÚDE"/>
    <s v="3"/>
    <x v="0"/>
    <s v="Virtual"/>
    <s v="100.0"/>
    <x v="216"/>
    <s v="Março"/>
    <s v="1"/>
    <m/>
    <s v="{&quot;696&quot;:{&quot;id&quot;:&quot;696&quot;,&quot;nome&quot;:&quot;MARIA DOLORES SANTOS DA PURIFICACAO NOGUEIRA&quot;,&quot;matricula&quot;:&quot;83112391187&quot;,&quot;cargo&quot;:&quot;ESP EM REGULACAO E VIGILANCIA SANITARIA&quot;}}"/>
    <n v="0"/>
    <n v="0"/>
    <n v="0"/>
    <n v="0"/>
    <s v="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3"/>
    <x v="0"/>
    <s v="Virtual"/>
    <s v="180.0"/>
    <x v="217"/>
    <s v="Junho"/>
    <s v="1"/>
    <m/>
    <s v="{&quot;541&quot;:{&quot;id&quot;:&quot;541&quot;,&quot;nome&quot;:&quot;JANAINA BAGGIO&quot;,&quot;matricula&quot;:&quot;03344697919&quot;,&quot;cargo&quot;:&quot;ESP EM REGULACAO E VIGILANCIA SANITARIA&quot;}}"/>
    <n v="0"/>
    <n v="0"/>
    <n v="0"/>
    <n v="0"/>
    <s v="Faculdade Metropolitana"/>
    <s v="Licença Capacit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VESTIGAÇÃO DE SURTOS E EPIDEMIAS"/>
    <s v="3"/>
    <x v="0"/>
    <s v="Virtual"/>
    <s v="45.0"/>
    <x v="218"/>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SISTEMÁTICA DE COMÉRCIO EXTERIOR"/>
    <s v="3"/>
    <x v="0"/>
    <s v="Virtual"/>
    <s v="120.0"/>
    <x v="219"/>
    <s v="Março"/>
    <s v="1"/>
    <m/>
    <s v="{&quot;1102&quot;:{&quot;id&quot;:&quot;1102&quot;,&quot;nome&quot;:&quot;SARA FABIANA BITTENCOURT DE AGUIAR&quot;,&quot;matricula&quot;:&quot;02151705986&quot;,&quot;cargo&quot;:&quot;ESP EM REGULACAO E VIGILANCIA SANITARIA&quot;}}"/>
    <n v="0"/>
    <n v="0"/>
    <n v="0"/>
    <n v="0"/>
    <s v="Faculdade Metropolitana"/>
    <s v="Licença Capacitção"/>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TRANSMISSÃO AÉREA: ATUALIZAÇÃO PÓS COVID-19 "/>
    <s v="3"/>
    <x v="0"/>
    <s v="Virtual"/>
    <s v="12.0"/>
    <x v="220"/>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GESTÃO PESSOAL - BASE DA LIDERANÇA"/>
    <s v="3"/>
    <x v="0"/>
    <s v="Virtual"/>
    <s v="50.0"/>
    <x v="221"/>
    <s v="Abril"/>
    <s v="1"/>
    <m/>
    <s v="{&quot;1102&quot;:{&quot;id&quot;:&quot;1102&quot;,&quot;nome&quot;:&quot;SARA FABIANA BITTENCOURT DE AGUIAR&quot;,&quot;matricula&quot;:&quot;02151705986&quot;,&quot;cargo&quot;:&quot;ESP EM REGULACAO E VIGILANCIA SANITARIA&quot;}}"/>
    <n v="0"/>
    <n v="0"/>
    <n v="0"/>
    <n v="0"/>
    <s v="ENAP"/>
    <s v="Licença Capacitção"/>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NÁLISE E MELHORIA DE PROCESSOS "/>
    <s v="3"/>
    <x v="0"/>
    <s v="Virtual"/>
    <s v="20.0"/>
    <x v="222"/>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TRODUÇÃO À GESTÃO DE PROJETOS"/>
    <s v="3"/>
    <x v="0"/>
    <s v="Virtual"/>
    <s v="20.0"/>
    <x v="2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Propor, elaborar e coordenar a execução de ações e projetos com base em critérios de gerenciamento de risco."/>
    <s v="Melhoria da fiscalização e aplicação dos critérios de gerenciamento de risco e controle sanitário"/>
    <m/>
    <m/>
    <s v="NAO"/>
    <m/>
    <m/>
    <m/>
    <m/>
    <m/>
    <s v="INCLUIDO"/>
    <s v="GERENCIAMENTO DE PROJETOS; COSMETOVIGILÂNCIA"/>
    <s v="3"/>
    <x v="0"/>
    <s v="Virtual"/>
    <s v="120.0"/>
    <x v="224"/>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s v="Saúde Coletiva"/>
    <s v="Melhoria contínua de processos"/>
    <s v="Estabelecer uma proposta de gestão de risco na importação de cosméticos e saneantes"/>
    <s v="INCLUI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CURSO DE MÉTODOS COMPARATIVOS EM ANÁLISE DE IMPACTO REGULATÓRIO (AIR)"/>
    <s v="2"/>
    <x v="0"/>
    <s v="Híbrida"/>
    <s v="40.0"/>
    <x v="225"/>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s v="Administração Pública"/>
    <s v="Melhoria contínua de processos"/>
    <m/>
    <s v="INCLUIDO"/>
  </r>
  <r>
    <s v="2023"/>
    <s v="DIRE 5"/>
    <s v="GGPAF"/>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LÍNGUA ESTRANGEIRA"/>
    <s v="3"/>
    <x v="0"/>
    <s v="Presencial"/>
    <s v="114.0"/>
    <x v="226"/>
    <s v="Julho"/>
    <s v="1"/>
    <m/>
    <s v="{&quot;551&quot;:{&quot;id&quot;:&quot;551&quot;,&quot;nome&quot;:&quot;LIVIA EMI INUMARU&quot;,&quot;matricula&quot;:&quot;00163721157&quot;,&quot;cargo&quot;:&quot;ESP EM REGULACAO E VIGILANCIA SANITARIA&quot;}}"/>
    <n v="0"/>
    <n v="0"/>
    <n v="0"/>
    <n v="0"/>
    <s v="Anvisa"/>
    <s v="Licença Capacitção"/>
    <s v="Linguística"/>
    <s v="Comunicação efetiva"/>
    <s v="Aprimoramento em língua inglesa, tendo em vista que a servidora participa de fóruns internacionais sobre aliment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
    <s v="3"/>
    <x v="0"/>
    <s v="Virtual"/>
    <s v="30.0"/>
    <x v="227"/>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PLICAÇÃO DO POWER BI PARA APRIMORAMENTO DA GESTÃO "/>
    <s v="3"/>
    <x v="0"/>
    <s v="Virtual"/>
    <s v="25.0"/>
    <x v="228"/>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A EXCEL"/>
    <s v="3"/>
    <x v="0"/>
    <s v="Virtual"/>
    <s v="25.0"/>
    <x v="229"/>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1"/>
    <x v="0"/>
    <s v="Virtual"/>
    <s v="21.0"/>
    <x v="118"/>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s v="Saúde Coletiva"/>
    <s v="Melhoria contínua de processos"/>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
    <s v="2"/>
    <x v="0"/>
    <s v="Virtual"/>
    <s v="50.0"/>
    <x v="230"/>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municação interpessoal"/>
    <s v="Necessidade de melhor desenvolver a criatividade, ampliar o autoconhecimento, gerenciar as emoções, melhorar o relacionamento interpessoal e a motivação."/>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GESTÃO DE EQUIPES EM TRABALHO REMOTO"/>
    <s v="2"/>
    <x v="0"/>
    <s v="Virtual"/>
    <s v="20.0"/>
    <x v="231"/>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rabalho em equipe"/>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ROPÓSITO E QUALIDADE DE VIDA "/>
    <s v="3"/>
    <x v="0"/>
    <s v="Virtual"/>
    <s v="10.0"/>
    <x v="232"/>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ntrole emocional"/>
    <s v="Necessidade de melhor desenvolver a criatividade, ampliar o autoconhecimento, gerenciar as emoções, melhorar o relacionamento interpessoal e a motivação."/>
    <s v="INCLUI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ORTUGUÊS; VIGILÂNCIA SANITÁRIA; POLÍTICAS PÚBLICAS DE SAÚDE; TÉCNICA LEGISLATIVA; SEGURANÇA E QUALIDADE EM SERVIÇOS DE SAÚDE; EXCEL;ADMINISTRAÇÃO PÚBLICA; GESTÃO DE RISCOS; GESTÃO DE PROJETOS; GESTÃO DO TEMPO E PRODUTIVIDADE."/>
    <s v="3"/>
    <x v="0"/>
    <s v="Virtual"/>
    <s v="390.0"/>
    <x v="233"/>
    <s v="Março"/>
    <s v="1"/>
    <m/>
    <s v="{&quot;948&quot;:{&quot;id&quot;:&quot;948&quot;,&quot;nome&quot;:&quot;FABIANA CRISTINA DE SOUSA&quot;,&quot;matricula&quot;:&quot;90658728172&quot;,&quot;cargo&quot;:&quot;ESP EM REGULACAO E VIGILANCIA SANITARIA&quot;}}"/>
    <n v="0"/>
    <n v="0"/>
    <n v="0"/>
    <n v="0"/>
    <s v="ENAP"/>
    <s v="Licença Capacitção"/>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s v="GGTES"/>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PESSOAL – BASE DA LIDERANÇA "/>
    <s v="3"/>
    <x v="0"/>
    <s v="Virtual"/>
    <s v="50.0"/>
    <x v="234"/>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O GERENCIAMENTO DE PROCESSOS COMO UM MODELO DE GESTÃO PARA A EXCELÊNCIA"/>
    <s v="3"/>
    <x v="0"/>
    <s v="Virtual"/>
    <s v="120.0"/>
    <x v="235"/>
    <s v="Julho"/>
    <s v="1"/>
    <m/>
    <s v="{&quot;970&quot;:{&quot;id&quot;:&quot;970&quot;,&quot;nome&quot;:&quot;PAULA ROBERTA MENDES&quot;,&quot;matricula&quot;:&quot;1493367&quot;,&quot;cargo&quot;:&quot;ESP EM REGULACAO E VIGILANCIA SANITARIA&quot;}}"/>
    <n v="0"/>
    <n v="0"/>
    <n v="0"/>
    <n v="0"/>
    <s v="UNIEDUCAR"/>
    <s v="Licença Capacitção"/>
    <s v="Saúde Coletiva"/>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ESTÃO DO TEMPO E PRODUTIVIDADE"/>
    <s v="1"/>
    <x v="0"/>
    <s v="Virtual"/>
    <s v="40.0"/>
    <x v="118"/>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ganização da rotina"/>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E CONFLITOS E NEGOCIAÇÃO"/>
    <s v="3"/>
    <x v="0"/>
    <s v="Virtual"/>
    <s v="20.0"/>
    <x v="236"/>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x v="0"/>
    <s v="Virtual"/>
    <s v="0.0"/>
    <x v="237"/>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s v="2"/>
    <x v="0"/>
    <s v="Virtual"/>
    <s v="50.0"/>
    <x v="238"/>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E ORGANIZAÇÃO PESSOAL NO TRABALHO"/>
    <s v="2"/>
    <x v="0"/>
    <s v="Virtual"/>
    <s v="20.0"/>
    <x v="238"/>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NÃO VIOLENTA"/>
    <s v="2"/>
    <x v="0"/>
    <s v="Virtual"/>
    <s v="20.0"/>
    <x v="239"/>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ATENDIMENTO AO CIDADÃO"/>
    <s v="1"/>
    <x v="0"/>
    <s v="Virtual"/>
    <s v="0.0"/>
    <x v="118"/>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ientação ao cidadão"/>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TEMPO E PRODUTIVIDADE"/>
    <s v="2"/>
    <x v="0"/>
    <s v="Virtual"/>
    <s v="40.0"/>
    <x v="240"/>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TRANSFORMAÇÃO DIGITAL - FUNDAMENTOS"/>
    <s v="1"/>
    <x v="0"/>
    <s v="Virtual"/>
    <s v="0.0"/>
    <x v="118"/>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s v="Saúde Coletiva"/>
    <s v="Melhoria contínua de processos"/>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POR COMPETÊNCIAS"/>
    <s v="3"/>
    <x v="0"/>
    <s v="Virtual"/>
    <s v="40.0"/>
    <x v="241"/>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CONHECIMENTO NO SETOR PÚBLICO"/>
    <s v="2"/>
    <x v="0"/>
    <s v="Virtual"/>
    <s v="20.0"/>
    <x v="241"/>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TROLE SOCIAL"/>
    <s v="2"/>
    <x v="0"/>
    <s v="Virtual"/>
    <s v="20.0"/>
    <x v="205"/>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EM OUVIDORIA"/>
    <s v="2"/>
    <x v="0"/>
    <s v="Virtual"/>
    <s v="20.0"/>
    <x v="205"/>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RESOLUÇÃO DE CONFLITOS APLICADA AO CONTEXTO DAS OUVIDORIAS"/>
    <s v="2"/>
    <x v="0"/>
    <s v="Virtual"/>
    <s v="20.0"/>
    <x v="242"/>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x v="0"/>
    <s v="Virtual"/>
    <s v="25.0"/>
    <x v="237"/>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TRATAMENTO DE DENÚNCIAS EM OUVIDORIA "/>
    <s v="2"/>
    <x v="0"/>
    <s v="Virtual"/>
    <s v="20.0"/>
    <x v="242"/>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s v="2"/>
    <x v="0"/>
    <s v="Virtual"/>
    <s v="30.0"/>
    <x v="205"/>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RUPO DE ESTUDO - RELACIONAMENTO HUMANO, INTELIGÊNCIA EMOCIONAL."/>
    <s v="2"/>
    <x v="0"/>
    <s v="Virtual"/>
    <s v="50.0"/>
    <x v="118"/>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s v="Saúde Coletiva"/>
    <s v="Comunicação interpessoal"/>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TÉCNICA LEGISLATIVA"/>
    <s v="2"/>
    <x v="0"/>
    <s v="Virtual"/>
    <s v="15.0"/>
    <x v="241"/>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ASSÉDIO MORAL: O QUE SABER E FAZER"/>
    <s v="2"/>
    <x v="0"/>
    <s v="Virtual"/>
    <s v="12.0"/>
    <x v="241"/>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x v="0"/>
    <s v="Virtual"/>
    <s v="0.0"/>
    <x v="118"/>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s v="Saúde Coletiva"/>
    <s v="Uso de TIC"/>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ACESSO A INFORMAÇÃO"/>
    <s v="2"/>
    <x v="0"/>
    <s v="Virtual"/>
    <s v="20.0"/>
    <x v="24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x v="0"/>
    <s v="Virtual"/>
    <s v="20.0"/>
    <x v="244"/>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ESTRATIFICAÇÃO DOS PERFIS DE FUNCIONALIDADES "/>
    <s v="2"/>
    <x v="0"/>
    <s v="Virtual"/>
    <s v="24.0"/>
    <x v="244"/>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APACITAÇÃO PARA GESTORES E DESENVOLVEDORES AVA VISA"/>
    <s v="1"/>
    <x v="1"/>
    <s v="Virtual"/>
    <s v="6.0"/>
    <x v="245"/>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s v="Saúde Coletiva"/>
    <s v="Uso de TIC"/>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x v="0"/>
    <s v="Virtual"/>
    <s v="20.0"/>
    <x v="244"/>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s v="CURSO 1 - COMO PLANEJAR O MELHOR ANO DE SUA VIDA COM MODELOS MENTAIS"/>
    <s v="2"/>
    <x v="0"/>
    <s v="Virtual"/>
    <s v="2.0"/>
    <x v="246"/>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s v="CURSO 2 - OKR PARA O SETOR PÚBLICO: COMO EXECUTAR O PLANO ESTRATÉGICO"/>
    <s v="2"/>
    <x v="0"/>
    <s v="Virtual"/>
    <s v="2.5"/>
    <x v="247"/>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s v="TRENAMENTO NOS PROCEDIMENTOS DA QUALIDADE - GGMED/POP-GGMED-009 V.01 ANÁLISE DE PETIÇÕES NA GESEF"/>
    <s v="2"/>
    <x v="0"/>
    <s v="Virtual"/>
    <s v="2.0"/>
    <x v="248"/>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e curso é oferecido na plataforma Ava-Visa. Está prevista a sua realização por todos os servidores da GESEF.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SIMPÓSIO BRASILEIRO DE VIGILÂCIA SANITÁRIA - SIMBRAVISA 2023"/>
    <s v="2"/>
    <x v="3"/>
    <s v="Presencial"/>
    <s v="40.0"/>
    <x v="249"/>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INTRODUÇÃO À GESTÃO DE PROCESSOS"/>
    <s v="3"/>
    <x v="0"/>
    <s v="Virtual"/>
    <s v="25.0"/>
    <x v="250"/>
    <s v="Dez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INTRODUÇÃO GESTÃO DE PROCESSOS; ANÁLISE E MELHORIA DE PROCESSOS"/>
    <s v="3"/>
    <x v="0"/>
    <s v="Virtual"/>
    <s v="50.0"/>
    <x v="251"/>
    <s v="Nov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FUNDAMENTOS DA LEI GERAL DE PROTEÇÃO DE DADOS/ ANÁLISE DE DADOS: UMA LEITURA CRÍTICA DAS INFORMAÇÕES/ VISUALIZAÇÃO DE DADOS APLICADA À TRANSFORMAÇÃO DIGITAL/ APLICAÇÃO DO POWER BI PARA APRIMORAMENTO DA GESTÃO"/>
    <s v="3"/>
    <x v="0"/>
    <s v="Virtual"/>
    <s v="88.0"/>
    <x v="252"/>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s v="Administração Pública"/>
    <s v="Melhoria contínua de processos"/>
    <s v="Capacitação para LGPD, considerando participação na CPADS; análise de dados para melhoria de processos da área e proposição de mudanças.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ESPECIALIZAÇÃO EM PRODUÇÃO, CONTROLE DE QUALIDADE E ASSUNTOS REGULATÓRIOS DE INSUMOS FARMACÊUTICOS ATIVOS"/>
    <s v="1"/>
    <x v="2"/>
    <s v="Virtual"/>
    <s v="360.0"/>
    <x v="253"/>
    <s v="NÃO SE APLICA"/>
    <s v="1"/>
    <m/>
    <s v="{&quot;577&quot;:{&quot;id&quot;:&quot;577&quot;,&quot;nome&quot;:&quot;RENAN ARAUJO GOIS&quot;,&quot;matricula&quot;:&quot;04952302431&quot;,&quot;cargo&quot;:&quot;ESP EM REGULACAO E VIGILANCIA SANITARIA&quot;}}"/>
    <n v="61860"/>
    <n v="0"/>
    <n v="0"/>
    <n v="61860"/>
    <s v="Fiocruz"/>
    <s v="Programa de pós-graduação"/>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PLANOS DE CONTINGÊNCIA:  DIMENSÕES PARA SUA OPERACIONALIZAÇÃO"/>
    <s v="1"/>
    <x v="0"/>
    <s v="Virtual"/>
    <s v="60.0"/>
    <x v="254"/>
    <s v="NÃO SE APLICA"/>
    <s v="32"/>
    <m/>
    <s v="null"/>
    <n v="0"/>
    <n v="0"/>
    <n v="0"/>
    <n v="0"/>
    <s v="UNASUS/ FIOCRUZ"/>
    <s v="Programa permanente de capacitação, treinamento e desenvolvimento"/>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E CONTROLE DE  VETORES DE IMPORTÂNCIA A SAÚDE PÚBLICA"/>
    <s v="1"/>
    <x v="0"/>
    <s v="Virtual"/>
    <s v="45.0"/>
    <x v="255"/>
    <s v="NÃO SE APLICA"/>
    <s v="37"/>
    <m/>
    <s v="{&quot;&quot;:{&quot;id&quot;:null,&quot;nome&quot;:null,&quot;matricula&quot;:null,&quot;cargo&quot;:null}}"/>
    <n v="0"/>
    <n v="0"/>
    <n v="0"/>
    <n v="0"/>
    <s v="UNASUS, Universidade de Brasília"/>
    <s v="Programa permanente de capacitação, treinamento e desenvolvimento"/>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SOBRE PROCESSO ADMINISTRATIVO SANITÁRIO, RISK MANAGER  E SISTEMA DE GESTÃO DA QUALIDADE"/>
    <s v="1"/>
    <x v="0"/>
    <s v="Presencial"/>
    <s v="40.0"/>
    <x v="256"/>
    <s v="NÃO SE APLICA"/>
    <s v="150"/>
    <m/>
    <s v="{&quot;&quot;:{&quot;id&quot;:null,&quot;nome&quot;:null,&quot;matricula&quot;:null,&quot;cargo&quot;:null}}"/>
    <n v="0"/>
    <n v="1700"/>
    <n v="2400"/>
    <n v="425000"/>
    <s v="ANVISA"/>
    <s v="Programa permanente de capacitação, treinamento e desenvolvimento"/>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POPULACIONAL (POPPK)"/>
    <s v="1"/>
    <x v="0"/>
    <s v="Presencial"/>
    <s v="30.0"/>
    <x v="10"/>
    <s v="NÃO SE APLICA"/>
    <s v="15"/>
    <m/>
    <s v="null"/>
    <n v="0"/>
    <n v="0"/>
    <n v="0"/>
    <n v="0"/>
    <s v="Anvisa, com aulas ministradas por professoras de universidades públicas (da UEM e da UFRGS)"/>
    <s v="Programa permanente de capacitação, treinamento e desenvolvimento"/>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PRENDENDO COM PYTHON; ANALISE DE DADOS EM LINGUAGEM R; ANÁLISE DE DADOS: UMA LEITURA CRÍTICA DAS INFORMAÇÕES; INTELIGÊNCIA ARTIFICIAL PARA SIMPLIFICAR O DIA A DIA"/>
    <s v="3"/>
    <x v="0"/>
    <s v="Virtual"/>
    <s v="67.0"/>
    <x v="257"/>
    <s v="Fevereiro"/>
    <s v="1"/>
    <m/>
    <s v="{&quot;365&quot;:{&quot;id&quot;:&quot;365&quot;,&quot;nome&quot;:&quot;CLODOALDO JOSE DE ALMEIDA SOUZA JUNIOR&quot;,&quot;matricula&quot;:&quot;83723390153&quot;,&quot;cargo&quot;:&quot;ANALISTA ADMINISTRATIVO&quot;}}"/>
    <n v="0"/>
    <n v="0"/>
    <n v="0"/>
    <n v="0"/>
    <s v="ENAP"/>
    <s v="Licença Capacitção"/>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s v="GGMED"/>
    <s v="GGMED"/>
    <s v="Colaborar e cooperar em atividades desenvolvidas coletivamente para atingir metas compartilhadas"/>
    <s v="Aprimorar os trâmites administrativos específicos relacionados à análise de petições de medicamento."/>
    <m/>
    <m/>
    <s v="SIM"/>
    <m/>
    <m/>
    <m/>
    <m/>
    <m/>
    <s v="INCLUIDO"/>
    <s v="ASSUNTOS REGULATÓRIOS NA INDÚSTRIA FARMACÊUTICA 720 HORAS"/>
    <s v="3"/>
    <x v="2"/>
    <s v="Virtual"/>
    <s v="720.0"/>
    <x v="258"/>
    <s v="NÃO SE APLICA"/>
    <s v="1"/>
    <m/>
    <s v="null"/>
    <n v="0"/>
    <n v="0"/>
    <n v="0"/>
    <n v="0"/>
    <s v="FAVENI"/>
    <s v="Licença Capacitção"/>
    <s v="Farmácia"/>
    <s v="Melhoria contínua de processos"/>
    <s v="Atualizar o conhecimento sobre o arcabouço regulatório que envolve registro e pós-registro de medicament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NÁLISE E MELHORIA DE PROCESSOS"/>
    <s v="1"/>
    <x v="0"/>
    <s v="Virtual"/>
    <s v="20.0"/>
    <x v="155"/>
    <s v="NÃO SE APLICA"/>
    <s v="10"/>
    <m/>
    <s v="{&quot;&quot;:{&quot;id&quot;:null,&quot;nome&quot;:null,&quot;matricula&quot;:null,&quot;cargo&quot;:null}}"/>
    <n v="0"/>
    <n v="0"/>
    <n v="0"/>
    <n v="0"/>
    <s v="ENAP"/>
    <s v="Programa permanente de capacitação, treinamento e desenvolvimento"/>
    <s v="Administração Pública"/>
    <s v="Melhoria contínua de processos"/>
    <s v="Apresentar uma visão geral e abrangente da gestão da qualidade no serviço público, aprofundando um de seus aspectos, a análise e melhoria de process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
    <s v="2"/>
    <x v="0"/>
    <s v="Virtual"/>
    <s v="25.0"/>
    <x v="259"/>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s v="Planejamento"/>
    <s v="Proporcionar uma visão geral sobre qualidade, com foco na análise de processos."/>
    <s v="INCLUIDO"/>
  </r>
  <r>
    <s v="2023"/>
    <s v="DIRE 5"/>
    <s v="GGPAF"/>
    <s v="COPIS"/>
    <s v="Realizar planejamento e monitorar o atingimento de metas das unidades de PAF."/>
    <s v="Melhoria do desempenho, tomada de decisão e monitoramento dos processos de trabalho."/>
    <m/>
    <m/>
    <s v="SIM"/>
    <m/>
    <m/>
    <m/>
    <m/>
    <m/>
    <s v="INCLUIDO"/>
    <s v="CERTIFICAÇÃO PARA OKR MASTERS"/>
    <s v="2"/>
    <x v="0"/>
    <s v="Virtual"/>
    <s v="8.0"/>
    <x v="260"/>
    <s v="NÃO SE APLICA"/>
    <s v="6"/>
    <m/>
    <s v="{&quot;&quot;:{&quot;id&quot;:null,&quot;nome&quot;:null,&quot;matricula&quot;:null,&quot;cargo&quot;:null}}"/>
    <n v="0"/>
    <n v="0"/>
    <n v="0"/>
    <n v="0"/>
    <s v="Oxford Business Masters"/>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Realizar planejamento e monitorar o atingimento de metas das unidades de PAF."/>
    <s v="Melhoria do desempenho, tomada de decisão e monitoramento dos processos de trabalho."/>
    <m/>
    <m/>
    <s v="SIM"/>
    <m/>
    <m/>
    <m/>
    <m/>
    <m/>
    <s v="INCLUIDO"/>
    <s v="GESTÃO DE CONFLITOS E NEGOCIAÇÃO"/>
    <s v="1"/>
    <x v="0"/>
    <s v="Virtual"/>
    <s v="20.0"/>
    <x v="155"/>
    <s v="NÃO SE APLICA"/>
    <s v="14"/>
    <m/>
    <s v="{&quot;&quot;:{&quot;id&quot;:null,&quot;nome&quot;:null,&quot;matricula&quot;:null,&quot;cargo&quot;:null}}"/>
    <n v="0"/>
    <n v="0"/>
    <n v="0"/>
    <n v="0"/>
    <s v="ENAP"/>
    <s v="Programa permanente de capacitação, treinamento e desenvolvimento"/>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s v="GGPAF"/>
    <s v="COPIS"/>
    <s v="Realizar planejamento e monitorar o atingimento de metas das unidades de PAF."/>
    <s v="Melhoria do desempenho, tomada de decisão e monitoramento dos processos de trabalho."/>
    <m/>
    <m/>
    <s v="SIM"/>
    <m/>
    <m/>
    <m/>
    <m/>
    <m/>
    <s v="INCLUIDO"/>
    <s v="OKR PARA O SETOR PÚBLICO: COMO EXECUTAR O PLANO ESTRATÉGICO"/>
    <s v="2"/>
    <x v="0"/>
    <s v="Virtual"/>
    <s v="2.5"/>
    <x v="260"/>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
    <s v="2"/>
    <x v="0"/>
    <s v="Virtual"/>
    <s v="20.0"/>
    <x v="259"/>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Pública"/>
    <s v="Gerenciamento da mudança"/>
    <s v="Adquirir conhecimentos para a melhoria de processos do trabalho."/>
    <s v="INCLUIDO"/>
  </r>
  <r>
    <s v="2023"/>
    <s v="DIRE 5"/>
    <s v="GGPAF"/>
    <s v="COPIS"/>
    <s v="'-"/>
    <s v="Melhoria do desempenho do servidor"/>
    <m/>
    <m/>
    <s v="SIM"/>
    <m/>
    <m/>
    <m/>
    <m/>
    <m/>
    <s v="INCLUIDO"/>
    <s v="GESTÃO DE EQUIPES EM TRABALHO REMOTO"/>
    <s v="1"/>
    <x v="0"/>
    <s v="Virtual"/>
    <s v="20.0"/>
    <x v="155"/>
    <s v="NÃO SE APLICA"/>
    <s v="6"/>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s v="DIRE 5"/>
    <s v="GGPAF"/>
    <s v="COPIS"/>
    <s v="Realizar planejamento e monitorar o atingimento de metas das unidades de PAF."/>
    <s v="Melhoria do desempenho, tomada de decisão e monitoramento dos processos de trabalho."/>
    <m/>
    <m/>
    <s v="SIM"/>
    <m/>
    <m/>
    <m/>
    <m/>
    <m/>
    <s v="INCLUIDO"/>
    <s v="COMO PLANEJAR O MELHOR ANO DE SUA VIDA COM MODELOS MENTAIS"/>
    <s v="2"/>
    <x v="0"/>
    <s v="Virtual"/>
    <s v="2.5"/>
    <x v="260"/>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GESTÃO DE RISCOS DE EMERGÊNCIAS EM SAÚDE PÚBLICA NO CONTEXTO DA COVID-19"/>
    <s v="1"/>
    <x v="0"/>
    <s v="Virtual"/>
    <s v="70.0"/>
    <x v="155"/>
    <s v="NÃO SE APLICA"/>
    <s v="36"/>
    <m/>
    <s v="{&quot;&quot;:{&quot;id&quot;:null,&quot;nome&quot;:null,&quot;matricula&quot;:null,&quot;cargo&quot;:null}}"/>
    <n v="0"/>
    <n v="0"/>
    <n v="0"/>
    <n v="0"/>
    <s v="Fiocruz"/>
    <s v="Programa permanente de capacitação, treinamento e desenvolvimento"/>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s v="GGPAF"/>
    <s v="COPIS"/>
    <s v="Realizar planejamento e monitorar o atingimento de metas das unidades de PAF."/>
    <s v="Melhoria do desempenho, tomada de decisão e monitoramento dos processos de trabalho."/>
    <m/>
    <m/>
    <s v="SIM"/>
    <m/>
    <m/>
    <m/>
    <m/>
    <m/>
    <s v="INCLUIDO"/>
    <s v="HABILIDADES DE RESOLUÇÃO DE PROBLEMAS"/>
    <s v="1"/>
    <x v="0"/>
    <s v="Virtual"/>
    <s v="25.0"/>
    <x v="155"/>
    <s v="NÃO SE APLICA"/>
    <s v="13"/>
    <m/>
    <s v="{&quot;&quot;:{&quot;id&quot;:null,&quot;nome&quot;:null,&quot;matricula&quot;:null,&quot;cargo&quot;:null}}"/>
    <n v="0"/>
    <n v="0"/>
    <n v="0"/>
    <n v="0"/>
    <s v="ENAP"/>
    <s v="Programa permanente de capacitação, treinamento e desenvolvimento"/>
    <s v="Administração Pública"/>
    <s v="Inovação"/>
    <s v="Desenvolver habilidades de resolução de problema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31TH CONGRESS OF THE EUROPEAN ASSOCIATION OF TISSUE AND CELLS BANKS, ZAGREB/CROÁCIA"/>
    <s v="2"/>
    <x v="3"/>
    <s v="Presencial"/>
    <s v="24.0"/>
    <x v="261"/>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s v="Saúde Coletiva"/>
    <s v="Melhoria contínua de processos"/>
    <s v="Atualização técnica nas áreas afetas aos bancos de células, tecidos e produtos de terapias avançadas._x000a_ "/>
    <s v="INCLUIDO"/>
  </r>
  <r>
    <s v="2023"/>
    <s v="DIRE 5"/>
    <s v="GGPAF"/>
    <s v="COPIS"/>
    <s v="'-"/>
    <s v="Melhoria do desempenho do servidor"/>
    <m/>
    <m/>
    <s v="SIM"/>
    <m/>
    <m/>
    <m/>
    <m/>
    <m/>
    <s v="INCLUIDO"/>
    <s v="FERRAMENTAS PARA GESTORES E DESENVOLVEDORES DE CAPACITAÇÕES NO AVA VISA"/>
    <s v="1"/>
    <x v="7"/>
    <s v="Virtual"/>
    <s v="6.0"/>
    <x v="262"/>
    <s v="NÃO SE APLICA"/>
    <s v="6"/>
    <m/>
    <s v="{&quot;&quot;:{&quot;id&quot;:null,&quot;nome&quot;:null,&quot;matricula&quot;:null,&quot;cargo&quot;:null}}"/>
    <n v="0"/>
    <n v="0"/>
    <n v="0"/>
    <n v="0"/>
    <s v="Anvisa"/>
    <s v="Programa permanente de capacitação, treinamento e desenvolvimento"/>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CONGRESSO BRASILEIRO DE HEMATOLOGIA, HEMOTERAPIA E TERAPIA CELULAR - HEMO 2023 (SP)"/>
    <s v="2"/>
    <x v="3"/>
    <s v="Presencial"/>
    <s v="32.0"/>
    <x v="263"/>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s v="Saúde Coletiva"/>
    <s v="Gestão da qualidad"/>
    <s v="Ampliação de áreas do conhecimento em sangue, tecidos, celulas e terapias avançadas._x000a_ "/>
    <s v="INCLUIDO"/>
  </r>
  <r>
    <s v="2023"/>
    <s v="DIRE 5"/>
    <s v="GGPAF"/>
    <s v="COPIS"/>
    <s v="'-"/>
    <s v="Melhoria do desempenho do servidor"/>
    <m/>
    <m/>
    <s v="SIM"/>
    <m/>
    <m/>
    <m/>
    <m/>
    <m/>
    <s v="INCLUIDO"/>
    <s v="LIDERANÇA E GESTÃO DE EQUIPES"/>
    <s v="1"/>
    <x v="0"/>
    <s v="Virtual"/>
    <s v="30.0"/>
    <x v="155"/>
    <s v="NÃO SE APLICA"/>
    <s v="14"/>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MICROSOFT POWER BI PARA DATA SCIENCE, VERSÃO 2.0"/>
    <s v="1"/>
    <x v="0"/>
    <s v="Virtual"/>
    <s v="72.0"/>
    <x v="155"/>
    <s v="NÃO SE APLICA"/>
    <s v="12"/>
    <m/>
    <s v="{&quot;&quot;:{&quot;id&quot;:null,&quot;nome&quot;:null,&quot;matricula&quot;:null,&quot;cargo&quot;:null}}"/>
    <n v="0"/>
    <n v="0"/>
    <n v="0"/>
    <n v="0"/>
    <s v="Data Science Academy"/>
    <s v="Programa permanente de capacitação, treinamento e desenvolvimento"/>
    <s v="Administração Pública"/>
    <s v="Uso de TIC"/>
    <s v="Aprender a construir dashboards interativos, conexão e extração dados de bancos de dados, automatização de processos e análise dados."/>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ATUALIZAÇÃO EM LÍNGUA ESTRANGEIRA (LÍNGUA INGLESA)"/>
    <s v="3"/>
    <x v="0"/>
    <s v="Presencial"/>
    <s v="120.0"/>
    <x v="264"/>
    <s v="Setembro"/>
    <s v="1"/>
    <m/>
    <s v="{&quot;637&quot;:{&quot;id&quot;:&quot;637&quot;,&quot;nome&quot;:&quot;GABRIELA DE LIMA VIEIRA&quot;,&quot;matricula&quot;:&quot;71789391172&quot;,&quot;cargo&quot;:&quot;ESP EM REGULACAO E VIGILANCIA SANITARIA&quot;}}"/>
    <n v="0"/>
    <n v="0"/>
    <n v="0"/>
    <n v="0"/>
    <s v="A definir"/>
    <s v="Licença Capacitção"/>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ERTIFICAÇÃO EM ANÁLISE DE DADOS - FUNDAMENTOS: GOVERNANÇA DE DADOS E CURSO DE GESTÃO PESSOAL - BASE DA LIDERANÇA"/>
    <s v="2"/>
    <x v="0"/>
    <s v="Virtual"/>
    <s v="80.0"/>
    <x v="265"/>
    <s v="Novembr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SALA DE SITUAÇÃO"/>
    <s v="1"/>
    <x v="0"/>
    <s v="Virtual"/>
    <s v="30.0"/>
    <x v="155"/>
    <s v="NÃO SE APLICA"/>
    <s v="17"/>
    <m/>
    <s v="{&quot;&quot;:{&quot;id&quot;:null,&quot;nome&quot;:null,&quot;matricula&quot;:null,&quot;cargo&quot;:null}}"/>
    <n v="0"/>
    <n v="0"/>
    <n v="0"/>
    <n v="0"/>
    <s v="ProEpi - Associação Brasileira de Profissionais de Epidemiologia de Campo"/>
    <s v="Programa permanente de capacitação, treinamento e desenvolvimento"/>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s v="GGPAF"/>
    <s v="COPIS"/>
    <s v="Realizar planejamento e monitorar o atingimento de metas das unidades de PAF."/>
    <s v="Melhoria do desempenho, tomada de decisão e monitoramento dos processos de trabalho."/>
    <m/>
    <m/>
    <s v="SIM"/>
    <m/>
    <m/>
    <m/>
    <m/>
    <m/>
    <s v="INCLUIDO"/>
    <s v="REUNIÕES PRODUTIVAS"/>
    <s v="1"/>
    <x v="0"/>
    <s v="Virtual"/>
    <s v="5.0"/>
    <x v="155"/>
    <s v="NÃO SE APLICA"/>
    <s v="9"/>
    <m/>
    <s v="{&quot;&quot;:{&quot;id&quot;:null,&quot;nome&quot;:null,&quot;matricula&quot;:null,&quot;cargo&quot;:null}}"/>
    <n v="0"/>
    <n v="0"/>
    <n v="0"/>
    <n v="0"/>
    <s v="ENAP"/>
    <s v="Programa permanente de capacitação, treinamento e desenvolvimento"/>
    <s v="Administração Pública"/>
    <s v="Trabalho em equipe"/>
    <s v="Desenvolver conceitos, procedimentos e ferramentas para melhorar a produtividade de reuniõe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ROGRAMA DE CERTIFICAÇÃO DE ANÁLISE DE DADOS: ANÁLISE DE DADOS COMO SUPORTE Á TOMADA DE DECISÃO E EM LINGUAGEM R; PROTEÇÃO DE DADOS; GOVERNANÇA DE DADOS; USO DA LINGUAGEM SIMPLES"/>
    <s v="3"/>
    <x v="0"/>
    <s v="Virtual"/>
    <s v="90.0"/>
    <x v="266"/>
    <s v="Setembro"/>
    <s v="1"/>
    <m/>
    <s v="{&quot;720&quot;:{&quot;id&quot;:&quot;720&quot;,&quot;nome&quot;:&quot;STEFANIA LEIRIAS BRAGA&quot;,&quot;matricula&quot;:&quot;2372982&quot;,&quot;cargo&quot;:&quot;ESP EM REGULACAO E VIGILANCIA SANITARIA&quot;}}"/>
    <n v="0"/>
    <n v="0"/>
    <n v="0"/>
    <n v="0"/>
    <s v="ENAP"/>
    <s v="Licença Capacitção"/>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3a revisão alteração nas datas"/>
    <s v="EDITADO"/>
  </r>
  <r>
    <s v="2023"/>
    <s v="DIRE 2"/>
    <s v="GGBIO"/>
    <s v="GPBIO"/>
    <s v="Análise de petições de registro e pós-registro de produtos biológicos e de radiofármacos"/>
    <s v="Análise de petições de registro e pós-registro de produtos biológicos e de radiofármacos"/>
    <m/>
    <m/>
    <s v="NAO"/>
    <m/>
    <m/>
    <m/>
    <m/>
    <m/>
    <s v="INCLUIDO"/>
    <s v="REVISÃO SISTEMÁTICA E META-ANÁLISE"/>
    <s v="2"/>
    <x v="0"/>
    <s v="Virtual"/>
    <s v="40.0"/>
    <x v="267"/>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s v="GGBIO"/>
    <s v="GPBIO"/>
    <s v="Análise de petições de registro e pós-registro de produtos biológicos e de radiofármacos"/>
    <s v="Análise de petições de registro e pós-registro de produtos biológicos e de radiofármacos"/>
    <m/>
    <m/>
    <s v="NAO"/>
    <m/>
    <m/>
    <m/>
    <m/>
    <m/>
    <s v="INCLUIDO"/>
    <s v="INTERNATIONAL SYMPOSIUM ON TRENDS IN RADIOPHARMACEUTICALS"/>
    <s v="2"/>
    <x v="3"/>
    <s v="Presencial"/>
    <s v="40.0"/>
    <x v="268"/>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s v="Saúde Coletiva"/>
    <s v="Inovação"/>
    <s v="O principal congresso da área de radiofarmacos, fundamental para desenvolvimento e melhoria da regulação sanitáriadestes produtos,  aumentando o conhecimento de novas tecnologias e produtos._x000a_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TABWIN, TABNET E EXCEL "/>
    <s v="1"/>
    <x v="0"/>
    <s v="Virtual"/>
    <s v="12.0"/>
    <x v="155"/>
    <s v="NÃO SE APLICA"/>
    <s v="3"/>
    <m/>
    <s v="{&quot;&quot;:{&quot;id&quot;:null,&quot;nome&quot;:null,&quot;matricula&quot;:null,&quot;cargo&quot;:null}}"/>
    <n v="0"/>
    <n v="0"/>
    <n v="0"/>
    <n v="0"/>
    <s v="ProEpi - Associação Brasileira de Profissionais de Epidemiologia de Campo"/>
    <s v="Programa permanente de capacitação, treinamento e desenvolvimento"/>
    <s v="Administração Pública"/>
    <s v="Uso de TIC"/>
    <s v="O curso tem o objetivo de apoiar equipes de saúde pública para a atuação em seus municípios. Aprenda a trabalhar com dados de saúde oficiais com essa combinação de ferramentas de tabulação. "/>
    <s v="INCLUIDO"/>
  </r>
  <r>
    <s v="2023"/>
    <s v="DIRE 2"/>
    <s v="GGBIO"/>
    <s v="GPBIO"/>
    <s v="Análise de petições de registro e pós-registro de produtos biológicos e de radiofármacos"/>
    <s v="Análise de petições de registro e pós-registro de produtos biológicos e de radiofármacos"/>
    <m/>
    <m/>
    <s v="NAO"/>
    <m/>
    <m/>
    <m/>
    <m/>
    <m/>
    <s v="INCLUIDO"/>
    <s v="PROGRAMA CERTIFICADO EM EPIDEMIOLOGIA PARA GESTORES DE SAÚDE, BASEADO NA INTERNET (PCE), OFERTADO PELA JOHNS HOPKINS UNIVERSITY, TURMA 2023"/>
    <s v="2"/>
    <x v="0"/>
    <s v="Virtual"/>
    <s v="24.0"/>
    <x v="269"/>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DESIGN THINKING APLICADO À EDUCAÇÃO; ANÁLISE DE DADOS SUPORTE À TOMADA DE DECISÃO; GESTÃO DO TEMPO E PRODUTIVIDADE; DESENVOLVENDO TIMES DE ALTA PERFORMANCE; GOVERNANÇA DE DADOS NA TRANSFORMAÇÃO DIGITAL"/>
    <s v="3"/>
    <x v="0"/>
    <s v="Virtual"/>
    <s v="142.0"/>
    <x v="270"/>
    <s v="Abril"/>
    <s v="1"/>
    <m/>
    <s v="{&quot;1323&quot;:{&quot;id&quot;:&quot;1323&quot;,&quot;nome&quot;:&quot;DIEGO DA SILVA MOREIRA&quot;,&quot;matricula&quot;:&quot;06842045681&quot;,&quot;cargo&quot;:&quot;TEC EM REG E VIGILANCIA SANITARIA&quot;}}"/>
    <n v="0"/>
    <n v="0"/>
    <n v="0"/>
    <n v="0"/>
    <s v="ENAP"/>
    <s v="Licença Capacitção"/>
    <s v="Administração Pública"/>
    <s v="Gestão da qualidad"/>
    <s v="Cursos e período atualizados conforme pactuação com chefia e equipe da COPIS, considerando a melhoria do desempenho das atividades da área."/>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OWER APPS E POWER AUTOMATE"/>
    <s v="1"/>
    <x v="0"/>
    <s v="Virtual"/>
    <s v="18.0"/>
    <x v="155"/>
    <s v="NÃO SE APLICA"/>
    <s v="4"/>
    <m/>
    <s v="null"/>
    <n v="600"/>
    <n v="0"/>
    <n v="0"/>
    <n v="2400"/>
    <s v="Hotmart - Market Place"/>
    <s v="Programa permanente de capacitação, treinamento e desenvolvimento"/>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s v="GGBIO"/>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IDIOMAS - INGLÊS E ESPANHOL"/>
    <s v="3"/>
    <x v="0"/>
    <s v="Presencial"/>
    <s v="400.0"/>
    <x v="271"/>
    <s v="Agosto"/>
    <s v="1"/>
    <m/>
    <s v="{&quot;511&quot;:{&quot;id&quot;:&quot;511&quot;,&quot;nome&quot;:&quot;REGINA CELIA BORGES DE LUCENA&quot;,&quot;matricula&quot;:&quot;89568150463&quot;,&quot;cargo&quot;:&quot;ESP EM REGULACAO E VIGILANCIA SANITARIA&quot;}}"/>
    <n v="0"/>
    <n v="0"/>
    <n v="0"/>
    <n v="0"/>
    <s v="a definir_x000a_ "/>
    <s v="Programa de idiomas estrangeiros"/>
    <s v="Administração"/>
    <s v="Comunicação efetiva"/>
    <s v="Melhorar a fluência em idiomas.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ESTRATÉGIAS DE METODOLOGIAS ATIVAS;  APRENDIZAGEM ORGANIZ. E TRILHAS DE APRENDIZAGEM; AMBIENTES DIGITAIS DE APRENDIZAGEM; FUNDAMENTOS E METODOLOGIA DA EDUCAÇÃO CORPORATIVA"/>
    <s v="3"/>
    <x v="0"/>
    <s v="Virtual"/>
    <s v="130.0"/>
    <x v="272"/>
    <s v="Março"/>
    <s v="1"/>
    <m/>
    <s v="{&quot;1287&quot;:{&quot;id&quot;:&quot;1287&quot;,&quot;nome&quot;:&quot;RICARDO HENRIQUE DE BRITO E SOUSA&quot;,&quot;matricula&quot;:&quot;29644763734&quot;,&quot;cargo&quot;:&quot;TEC EM REG E VIGILANCIA SANITARIA&quot;}}"/>
    <n v="0"/>
    <n v="0"/>
    <n v="0"/>
    <n v="0"/>
    <s v="A definir"/>
    <s v="Licença Capacitção"/>
    <s v="Educação"/>
    <s v="Trabalho em equipe"/>
    <s v="Necessidade de aprimorar as ferramentas de aprendizagem e comunicação para a realização das capacitações técnicas em PAF."/>
    <s v="INCLUIDO"/>
  </r>
  <r>
    <s v="2023"/>
    <s v="DIRE 5"/>
    <s v="GGPAF"/>
    <s v="COPIS"/>
    <s v="Propor, elaborar e coordenar a execução de ações e projetos com base em critérios de gerenciamento de risco."/>
    <s v="Melhoria da fiscalização e aplicação dos critérios de gerenciamento de risco e controle sanitário"/>
    <m/>
    <m/>
    <s v="NAO"/>
    <m/>
    <m/>
    <m/>
    <m/>
    <m/>
    <s v="INCLUIDO"/>
    <s v="GESTÃO DE RISCOS EM PROCESSOS DE TRABALHO (SEGUNDO O COSO)"/>
    <s v="2"/>
    <x v="0"/>
    <s v="Virtual"/>
    <s v="20.0"/>
    <x v="155"/>
    <s v="NÃO SE APLICA"/>
    <s v="6"/>
    <m/>
    <s v="{&quot;&quot;:{&quot;id&quot;:null,&quot;nome&quot;:null,&quot;matricula&quot;:null,&quot;cargo&quot;:null}}"/>
    <n v="0"/>
    <n v="0"/>
    <n v="0"/>
    <n v="0"/>
    <s v="ENAP"/>
    <s v="Programa permanente de capacitação, treinamento e desenvolvimento"/>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2"/>
    <s v="GGBIO"/>
    <s v="GPBIO"/>
    <s v="'-"/>
    <s v="Executar os trâmites administrativos específicos relacionados à análise de petições de competência da GGBIO e suas áreas subordinadas, em conformidade com a legislação vigente."/>
    <m/>
    <m/>
    <s v="SIM"/>
    <m/>
    <m/>
    <m/>
    <m/>
    <m/>
    <s v="INCLUIDO"/>
    <s v="CERTIFICAÇÃO ANÁLISE DE DADOS - FUNDAMENTOS; CURSO APLICAÇÃO DO POWER BI PARA APRIMORAMENTO DA GESTÃO; CURSO APRENDENDO COM PYTHON"/>
    <s v="3"/>
    <x v="0"/>
    <s v="Virtual"/>
    <s v="165.0"/>
    <x v="273"/>
    <s v="Maio"/>
    <s v="1"/>
    <m/>
    <s v="{&quot;1271&quot;:{&quot;id&quot;:&quot;1271&quot;,&quot;nome&quot;:&quot;GABRIEL RODRIGUES MANOLIO&quot;,&quot;matricula&quot;:&quot;37957741878&quot;,&quot;cargo&quot;:&quot;TEC EM REG E VIGILANCIA SANITARIA&quot;}}"/>
    <n v="0"/>
    <n v="0"/>
    <n v="0"/>
    <n v="0"/>
    <s v="ENAP_x000a_ "/>
    <s v="Licença Capacitção"/>
    <s v="Administração"/>
    <s v="Análise de problemas"/>
    <s v="Adquirir conhecimentos referentes a ferramentas de análise de dados, power BI, python, para otimizar o trabalho do servidor_x000a_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ENVELHECIMENTO DA POPULAÇÃO BRASILEIRA"/>
    <s v="2"/>
    <x v="0"/>
    <s v="Virtual"/>
    <s v="8.0"/>
    <x v="274"/>
    <s v="NÃO SE APLICA"/>
    <s v="1"/>
    <m/>
    <s v="null"/>
    <n v="0"/>
    <n v="0"/>
    <n v="0"/>
    <n v="0"/>
    <s v="Escola Fiocruz de Governo"/>
    <s v="Programa permanente de capacitação, treinamento e desenvolvimento"/>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PREPARATÓRIO PARA IMPLANTAÇÃO DE SISTEMA DE GESTÃO DA QUALIDADE NO SISTEMA NACIONAL DE VIGILÂNCIA SANITÁRIA"/>
    <s v="2"/>
    <x v="0"/>
    <s v="Virtual"/>
    <s v="100.0"/>
    <x v="275"/>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s v="Saúde Coletiva"/>
    <s v="Gestão da qualidad"/>
    <s v="Curso voltado para os profissionais do SNVS com foco na implantação de um Sistema de Gestão da Qualidade voltado para as ações de Vigilância Sanitári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ANÁLISE E MELHORIA DE PROCESSOS"/>
    <s v="2"/>
    <x v="0"/>
    <s v="Virtual"/>
    <s v="20.0"/>
    <x v="155"/>
    <s v="NÃO SE APLICA"/>
    <s v="7"/>
    <m/>
    <s v="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 5"/>
    <s v="GGPAF"/>
    <s v="COPIS"/>
    <s v="Realizar planejamento e monitorar o atingimento de metas das unidades de PAF."/>
    <s v="Melhoria do desempenho, tomada de decisão e monitoramento dos processos de trabalho."/>
    <m/>
    <m/>
    <s v="SIM"/>
    <m/>
    <m/>
    <m/>
    <m/>
    <m/>
    <s v="INCLUIDO"/>
    <s v="ELABORAÇÃO DE INDICADORES DE DESEMPENHO INSTITUCIONAL"/>
    <s v="2"/>
    <x v="0"/>
    <s v="Virtual"/>
    <s v="25.0"/>
    <x v="155"/>
    <s v="NÃO SE APLICA"/>
    <s v="6"/>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s v="GGPAF"/>
    <s v="COPIS"/>
    <s v="'-"/>
    <s v="Melhoria do desempenho do servidor"/>
    <m/>
    <m/>
    <s v="SIM"/>
    <m/>
    <m/>
    <m/>
    <m/>
    <m/>
    <s v="INCLUIDO"/>
    <s v="GESTÃO DE CONFLITOS E NEGOCIAÇÃO"/>
    <s v="2"/>
    <x v="0"/>
    <s v="Virtual"/>
    <s v="20.0"/>
    <x v="155"/>
    <s v="NÃO SE APLICA"/>
    <s v="5"/>
    <m/>
    <s v="{&quot;&quot;:{&quot;id&quot;:null,&quot;nome&quot;:null,&quot;matricula&quot;:null,&quot;cargo&quot;:null}}"/>
    <n v="0"/>
    <n v="0"/>
    <n v="0"/>
    <n v="0"/>
    <s v="ENAP"/>
    <s v="Programa permanente de capacitação, treinamento e desenvolvimento"/>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INTRODUÇÃO À GESTÃO DE PROCESSOS"/>
    <s v="2"/>
    <x v="0"/>
    <s v="Virtual"/>
    <s v="25.0"/>
    <x v="155"/>
    <s v="NÃO SE APLICA"/>
    <s v="6"/>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x v="0"/>
    <s v="Virtual"/>
    <s v="150.0"/>
    <x v="276"/>
    <s v="Oututbro"/>
    <s v="1"/>
    <m/>
    <s v="{&quot;1514&quot;:{&quot;id&quot;:&quot;1514&quot;,&quot;nome&quot;:&quot;MARA RUBIA DA FONSECA MELO&quot;,&quot;matricula&quot;:&quot;1700506&quot;,&quot;cargo&quot;:&quot;TECNICO ADMINISTRATIVO&quot;}}"/>
    <n v="0"/>
    <n v="0"/>
    <n v="0"/>
    <n v="0"/>
    <s v="Cegesp"/>
    <s v="Licença Capacitção"/>
    <s v="Administração Pública"/>
    <s v="Tomada de decisão para gestores"/>
    <m/>
    <s v="EDITA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x v="0"/>
    <s v="Virtual"/>
    <s v="150.0"/>
    <x v="277"/>
    <s v="Setembro"/>
    <s v="1"/>
    <m/>
    <s v="{&quot;400&quot;:{&quot;id&quot;:&quot;400&quot;,&quot;nome&quot;:&quot;ANEDIR BARBOSA TRISTAO FILHO&quot;,&quot;matricula&quot;:&quot;1104195&quot;,&quot;cargo&quot;:&quot;ANALISTA ADMINISTRATIVO&quot;}}"/>
    <n v="0"/>
    <n v="0"/>
    <n v="0"/>
    <n v="0"/>
    <s v="Cegesp"/>
    <s v="Licença Capacitção"/>
    <s v="Administração Pública"/>
    <s v="Melhoria contínua de processos"/>
    <m/>
    <s v="EDITA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CURSO PREPARATÓRIO PARA IMPLANTAÇÃO DE SGQ EM VISAS"/>
    <s v="2"/>
    <x v="0"/>
    <s v="Virtual"/>
    <s v="100.0"/>
    <x v="275"/>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s v="Administração Pública"/>
    <s v="Planejamento"/>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OUTORADO"/>
    <s v="2"/>
    <x v="9"/>
    <s v="Presencial"/>
    <s v="1200.0"/>
    <x v="278"/>
    <s v="NÃO SE APLICA"/>
    <s v="1"/>
    <m/>
    <s v="{&quot;696&quot;:{&quot;id&quot;:&quot;696&quot;,&quot;nome&quot;:&quot;MARIA DOLORES SANTOS DA PURIFICACAO NOGUEIRA&quot;,&quot;matricula&quot;:&quot;83112391187&quot;,&quot;cargo&quot;:&quot;ESP EM REGULACAO E VIGILANCIA SANITARIA&quot;}}"/>
    <n v="0"/>
    <n v="0"/>
    <n v="0"/>
    <n v="0"/>
    <s v="UNB"/>
    <s v="Licença Capacitção"/>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PREPARATÓRIO PARA IMPLANTAÇÃO DE SISTEMA DE GESTÃO DA QUALIDADE NO SISTEMA NACIONAL DE VIGILÂNCIA SANITÁRIA"/>
    <s v="1"/>
    <x v="0"/>
    <s v="Virtual"/>
    <s v="100.0"/>
    <x v="155"/>
    <s v="NÃO SE APLICA"/>
    <s v="5"/>
    <m/>
    <s v="{&quot;&quot;:{&quot;id&quot;:null,&quot;nome&quot;:null,&quot;matricula&quot;:null,&quot;cargo&quot;:null}}"/>
    <n v="0"/>
    <n v="0"/>
    <n v="0"/>
    <n v="0"/>
    <s v="Hospital Alemão Oswaldo Cruz / Anvisa"/>
    <s v="Programa permanente de capacitação, treinamento e desenvolvimento"/>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s v="2"/>
    <x v="0"/>
    <s v="Virtual"/>
    <s v="25.0"/>
    <x v="279"/>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Planejamento"/>
    <s v="Adquirir conhecimento sobre a gestão de processos e hierarquia dos processos, assunto esse importante para tratamento de assuntos no cotidiano de nossas atividade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s v="2"/>
    <x v="0"/>
    <s v="Virtual"/>
    <s v="20.0"/>
    <x v="280"/>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Gerenciamento da mudança"/>
    <s v="Aplicar nos processos do cotidiano a melhoria dos processos.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TREINAMENTOS EM GESTÃO DA QUALIDADE"/>
    <s v="1"/>
    <x v="0"/>
    <s v="Virtual"/>
    <s v="90.0"/>
    <x v="155"/>
    <s v="NÃO SE APLICA"/>
    <s v="500"/>
    <m/>
    <s v="{&quot;&quot;:{&quot;id&quot;:null,&quot;nome&quot;:null,&quot;matricula&quot;:null,&quot;cargo&quot;:null}}"/>
    <n v="0"/>
    <n v="0"/>
    <n v="0"/>
    <n v="0"/>
    <s v="Anvisa"/>
    <s v="Programa permanente de capacitação, treinamento e desenvolvimento"/>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SERVIÇOS PÚBLICOS E DEFESA DO USUÁRIO"/>
    <s v="2"/>
    <x v="0"/>
    <s v="Virtual"/>
    <s v="20.0"/>
    <x v="281"/>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4"/>
    <s v="GGFIS"/>
    <s v="GIMED"/>
    <s v="Antecipar, identificar e administrar a ocorrência de situações de risco"/>
    <s v="açoes de fiscalização mais eficientes e eficazes"/>
    <m/>
    <m/>
    <s v="SIM"/>
    <s v="NÃO RELEVANTE"/>
    <s v="1"/>
    <s v="1"/>
    <s v="4"/>
    <m/>
    <s v="EDITADO"/>
    <s v="ATUALIZAÇÃO EM FISCALIZAÇÃO NA ÁREA FARMACÊUTICA"/>
    <s v="1"/>
    <x v="0"/>
    <s v="Virtual"/>
    <s v="20.0"/>
    <x v="10"/>
    <s v="NÃO SE APLICA"/>
    <s v="0"/>
    <m/>
    <s v="null"/>
    <n v="0"/>
    <n v="0"/>
    <n v="0"/>
    <n v="0"/>
    <s v="COIME  COINS CPROD"/>
    <s v="Programa permanente de capacitação, treinamento e desenvolvimento"/>
    <s v="Outras não especificadas"/>
    <s v="Contribuição técnico-profissional"/>
    <m/>
    <s v="INCLUIDO"/>
  </r>
  <r>
    <s v="2023"/>
    <s v="DIRE 4"/>
    <s v="GGFIS"/>
    <s v="GIPRO"/>
    <s v="Antecipar, identificar e administrar a ocorrência de situações de risco"/>
    <s v="açoes de fiscalização mais eficientes e eficazes"/>
    <m/>
    <m/>
    <s v="SIM"/>
    <s v="NÃO RELEVANTE"/>
    <s v="1"/>
    <s v="1"/>
    <s v="4"/>
    <m/>
    <s v="EDITADO"/>
    <s v="ATUALIZAÇÃO EM FISCALIZAÇÃO NA ÁREA FARMACÊUTICA"/>
    <s v="1"/>
    <x v="0"/>
    <s v="Virtual"/>
    <s v="20.0"/>
    <x v="10"/>
    <s v="NÃO SE APLICA"/>
    <s v="0"/>
    <m/>
    <s v="null"/>
    <n v="0"/>
    <n v="0"/>
    <n v="0"/>
    <n v="0"/>
    <s v="COIME COINS CPROD"/>
    <s v="Programa permanente de capacitação, treinamento e desenvolvimento"/>
    <s v="Outras não especificadas"/>
    <s v="Contribuição técnico-profissional"/>
    <m/>
    <s v="INCLUIDO"/>
  </r>
  <r>
    <s v="2023"/>
    <s v="Diretor-Presidente"/>
    <s v="ASNVS"/>
    <s v="CEAVS"/>
    <m/>
    <s v="Melhorias no desempenho da equipe."/>
    <m/>
    <m/>
    <s v="NAO"/>
    <s v="NÃO RELEVANTE"/>
    <s v="1"/>
    <s v="1"/>
    <s v="4"/>
    <m/>
    <s v="EDITADO"/>
    <s v="ÁGIL NO CONTEXTO DO SERVIÇO PÚBLICO"/>
    <s v="3"/>
    <x v="0"/>
    <s v="Virtual"/>
    <s v="15.0"/>
    <x v="14"/>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s v="Saúde Coletiva"/>
    <s v="Planejamento"/>
    <m/>
    <s v="EDITADO"/>
  </r>
  <r>
    <s v="2023"/>
    <s v="DIRE 4"/>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TELIGÊNCIA EMOCIONAL"/>
    <s v="2"/>
    <x v="0"/>
    <s v="Virtual"/>
    <s v="50.0"/>
    <x v="282"/>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Comunicação efetiva"/>
    <m/>
    <s v="INCLUIDO"/>
  </r>
  <r>
    <s v="2023"/>
    <s v="DIRE 4"/>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GLÊS"/>
    <s v="2"/>
    <x v="0"/>
    <s v="Virtual"/>
    <s v="50.0"/>
    <x v="283"/>
    <s v="NÃO SE APLICA"/>
    <s v="1"/>
    <m/>
    <s v="{&quot;1372&quot;:{&quot;id&quot;:&quot;1372&quot;,&quot;nome&quot;:&quot;NATALY FERREIRA LONGUINHO&quot;,&quot;matricula&quot;:&quot;1072104&quot;,&quot;cargo&quot;:&quot;TECNICO ADMINISTRATIVO&quot;}}"/>
    <n v="0"/>
    <n v="0"/>
    <n v="0"/>
    <n v="0"/>
    <s v="Escola de idiomas e Curso de Inglês Mairo Vergara 5.0"/>
    <s v="Programa de idiomas estrangeiros"/>
    <s v="Administração Pública"/>
    <s v="Comunicação efetiva"/>
    <m/>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CURSO INTRODUTÓRIO DE COMUNICAÇÃO CIENTÍFICA EM CIÊNCIAS DA SAÚDE"/>
    <s v="1"/>
    <x v="0"/>
    <s v="Virtual"/>
    <s v="20.0"/>
    <x v="284"/>
    <s v="NÃO SE APLICA"/>
    <s v="2"/>
    <m/>
    <s v="{&quot;&quot;:{&quot;id&quot;:null,&quot;nome&quot;:null,&quot;matricula&quot;:null,&quot;cargo&quot;:null}}"/>
    <n v="0"/>
    <n v="0"/>
    <n v="0"/>
    <n v="0"/>
    <s v="OPAS - Campus Virtual de Saúde Pública"/>
    <s v="Programa permanente de capacitação, treinamento e desenvolvimento"/>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s v="CAJIS"/>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s v="MP 881: LIBERDADE ECONÔMICA E APROVAÇÃO TÁCITA"/>
    <s v="2"/>
    <x v="0"/>
    <s v="Virtual"/>
    <s v="10.0"/>
    <x v="186"/>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Melhoria contínua de processos"/>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INSTRUMENTOS PARA O  ENFRENTAMENTO DE  EMERGÊNCIAS DE SAÚDE  PÚBLICA  NO CONTEXTO DA  SOCIEDADE CIVIL"/>
    <s v="1"/>
    <x v="0"/>
    <s v="Virtual"/>
    <s v="30.0"/>
    <x v="285"/>
    <s v="NÃO SE APLICA"/>
    <s v="5"/>
    <m/>
    <s v="{&quot;&quot;:{&quot;id&quot;:null,&quot;nome&quot;:null,&quot;matricula&quot;:null,&quot;cargo&quot;:null}}"/>
    <n v="0"/>
    <n v="0"/>
    <n v="0"/>
    <n v="0"/>
    <s v="Campus Virtual - Fiocruz"/>
    <s v="Programa permanente de capacitação, treinamento e desenvolvimento"/>
    <s v="Saúde Coletiva"/>
    <s v="Melhoria contínua de processos"/>
    <s v="A ação irá contribuir para fazer com o que o servidor aprenda e use instrumentos e estratégias para o enfrentamento de emergências de saúde pública no âmbito da PAF."/>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RASTREAMENTO DE CONTATOS NO ENFRENTAMENTO DE DOENÇAS INFECCIOSAS"/>
    <s v="1"/>
    <x v="0"/>
    <s v="Virtual"/>
    <s v="10.0"/>
    <x v="286"/>
    <s v="NÃO SE APLICA"/>
    <s v="5"/>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Com a ação o servidor conhecerá as ferramentas de atuação de rastreamento de contatos frente a possíveis emergências de saúde pública, o que será relevante em temporadas de cruzeiros.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x v="0"/>
    <s v="Virtual"/>
    <s v="15.0"/>
    <x v="287"/>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Gerenciamento digital"/>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EPI INFO BÁSICO"/>
    <s v="1"/>
    <x v="0"/>
    <s v="Virtual"/>
    <s v="8.0"/>
    <x v="288"/>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s servidores aprenderem a usar a ferramenta afim de coletar, analisar e apresentar dados oficiais para a tomada de decisões.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NE - ÉTICA E SERVIÇO PÚBLICO "/>
    <s v="1"/>
    <x v="0"/>
    <s v="Virtual"/>
    <s v="20.0"/>
    <x v="289"/>
    <s v="NÃO SE APLICA"/>
    <s v="3"/>
    <m/>
    <s v="{&quot;&quot;:{&quot;id&quot;:null,&quot;nome&quot;:null,&quot;matricula&quot;:null,&quot;cargo&quot;:null}}"/>
    <n v="0"/>
    <n v="0"/>
    <n v="0"/>
    <n v="0"/>
    <s v="ENAP"/>
    <s v="Programa permanente de capacitação, treinamento e desenvolvimento"/>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CE - RESPOSTA A EVENTOS DE SAÚDE DE IMPORTÂNCIA À SAÚDE PÚBLICA"/>
    <s v="3"/>
    <x v="0"/>
    <s v="Presencial"/>
    <s v="120.0"/>
    <x v="290"/>
    <s v="Setembro"/>
    <s v="1"/>
    <m/>
    <s v="{&quot;799&quot;:{&quot;id&quot;:&quot;799&quot;,&quot;nome&quot;:&quot;RANIELE FERREIRA DE LIMA&quot;,&quot;matricula&quot;:&quot;1568708&quot;,&quot;cargo&quot;:&quot;ESP EM REGULACAO E VIGILANCIA SANITARIA&quot;}}"/>
    <n v="0"/>
    <n v="0"/>
    <n v="0"/>
    <n v="0"/>
    <s v="A definir"/>
    <s v="Licença Capacitção"/>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MA - REGULAÇÃO DE SISTEMAS DE SAÚDE/ METODOLOGIA DE CONCEPÇÃO DO ALERTA/ GIRD+10: GESTÃO INTEGRADA DE RISCOS E DESASTRES/ PREPARAÇÃO DE PLANOS DE CONTINGÊNCIA/ CONTROLE DE VETORES. "/>
    <s v="3"/>
    <x v="0"/>
    <s v="Virtual"/>
    <s v="184.0"/>
    <x v="291"/>
    <s v="Oututbro"/>
    <s v="1"/>
    <m/>
    <s v="{&quot;423&quot;:{&quot;id&quot;:&quot;423&quot;,&quot;nome&quot;:&quot;WILDENILDO OLIVEIRA DOS SANTOS&quot;,&quot;matricula&quot;:&quot;1567997&quot;,&quot;cargo&quot;:&quot;ANALISTA ADMINISTRATIVO&quot;}}"/>
    <n v="0"/>
    <n v="0"/>
    <n v="0"/>
    <n v="0"/>
    <s v="ENAP"/>
    <s v="Licença Capacitção"/>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3a revisão alteração do título, carga horária e datas."/>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VIGILÂNCIA EPIDEMIOLÓGICA"/>
    <s v="3"/>
    <x v="0"/>
    <s v="Virtual"/>
    <s v="60.0"/>
    <x v="292"/>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OMUNICAÇÃO NÃO VIOLENTA"/>
    <s v="2"/>
    <x v="0"/>
    <s v="Virtual"/>
    <s v="20.0"/>
    <x v="293"/>
    <s v="NÃO SE APLICA"/>
    <s v="3"/>
    <m/>
    <s v="{&quot;&quot;:{&quot;id&quot;:null,&quot;nome&quot;:null,&quot;matricula&quot;:null,&quot;cargo&quot;:null}}"/>
    <n v="0"/>
    <n v="0"/>
    <n v="0"/>
    <n v="0"/>
    <s v="ENAP"/>
    <s v="Programa permanente de capacitação, treinamento e desenvolvimento"/>
    <s v="Administração Pública"/>
    <s v="Comunicação interpessoal"/>
    <s v="Promover a comunicação mais humanizada entre gestores e servidores e/ou entre os servidores, contribuindo para uma melhoria nas relações de trabalho e na motivação da equipe."/>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A - ELABORAÇÃO DE PLANOS DE TRABALHO - GERENCIAMENTO DE EQUIPE"/>
    <s v="3"/>
    <x v="0"/>
    <s v="Virtual"/>
    <s v="140.0"/>
    <x v="294"/>
    <s v="Setembro"/>
    <s v="1"/>
    <m/>
    <s v="{&quot;1338&quot;:{&quot;id&quot;:&quot;1338&quot;,&quot;nome&quot;:&quot;AUGUSTO DOS ANJOS PEICHE&quot;,&quot;matricula&quot;:&quot;69603251020&quot;,&quot;cargo&quot;:&quot;TEC EM REG E VIGILANCIA SANITARIA&quot;}}"/>
    <n v="0"/>
    <n v="0"/>
    <n v="0"/>
    <n v="0"/>
    <s v="A definir"/>
    <s v="Licença Capacitção"/>
    <s v="Administração Pública"/>
    <s v="Gestão do desenvolvimento de pessoas"/>
    <s v="O curso pretendido irá auxiliar na elaboração de planos de trabalho, forma de liderança e cumprimento dos objetivos traçados para a CVPAF/P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TRANSMISSÃO AÉREA - ATUALIZAÇÃO APÓS A COVID-19"/>
    <s v="2"/>
    <x v="0"/>
    <s v="Virtual"/>
    <s v="12.0"/>
    <x v="293"/>
    <s v="NÃO SE APLICA"/>
    <s v="5"/>
    <m/>
    <s v="{&quot;&quot;:{&quot;id&quot;:null,&quot;nome&quot;:null,&quot;matricula&quot;:null,&quot;cargo&quot;:null}}"/>
    <n v="0"/>
    <n v="0"/>
    <n v="0"/>
    <n v="0"/>
    <s v="ENAP"/>
    <s v="Programa permanente de capacitação, treinamento e desenvolvimento"/>
    <s v="Saúde Coletiva"/>
    <s v="Melhoria contínua de processos"/>
    <s v="O curso propõe conhecimento técnico em doenças de transmissão aérea, promovendo segurança na atuação e orientação ao viajante afetado / eventos de saúde pública. _x000a_ "/>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ERTIFICAÇÃO PREPARAÇÃO DE GESTORES PÚBLICOS"/>
    <s v="2"/>
    <x v="0"/>
    <s v="Virtual"/>
    <s v="195.0"/>
    <x v="295"/>
    <s v="NÃO SE APLICA"/>
    <s v="1"/>
    <m/>
    <s v="{&quot;356&quot;:{&quot;id&quot;:&quot;356&quot;,&quot;nome&quot;:&quot;FABIO GAMA ALCURI&quot;,&quot;matricula&quot;:&quot;47138122187&quot;,&quot;cargo&quot;:&quot;ANALISTA ADMINISTRATIVO&quot;}}"/>
    <n v="0"/>
    <n v="0"/>
    <n v="0"/>
    <n v="0"/>
    <s v="ENAP"/>
    <s v="Programa permanente de capacitação, treinamento e desenvolvimento"/>
    <s v="Administração Pública"/>
    <s v="Liderança eficaz"/>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VII CONGRESSO BRASILEIRO EM ORGANIZAÇÃO DO CONHECIMENTO"/>
    <s v="2"/>
    <x v="3"/>
    <s v="Presencial"/>
    <s v="16.0"/>
    <x v="296"/>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s v="Ciência da Informação"/>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NTRATOS ADMINISTRATIVOS - PAGAMENTO PELO FATO GERADOR"/>
    <s v="2"/>
    <x v="0"/>
    <s v="Virtual"/>
    <s v="40.0"/>
    <x v="297"/>
    <s v="NÃO SE APLICA"/>
    <s v="1"/>
    <m/>
    <s v="{&quot;1545&quot;:{&quot;id&quot;:&quot;1545&quot;,&quot;nome&quot;:&quot;EDUARDO TAKAO&quot;,&quot;matricula&quot;:&quot;30227897854&quot;,&quot;cargo&quot;:&quot;TECNICO ADMINISTRATIVO&quot;}}"/>
    <n v="0"/>
    <n v="0"/>
    <n v="0"/>
    <n v="0"/>
    <s v="ENAP"/>
    <s v="Programa permanente de capacitação, treinamento e desenvolvimento"/>
    <s v="Administração Pública"/>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FISCALIZAÇÃO DE CONTRATOS ADMINSTRATIVOS"/>
    <s v="2"/>
    <x v="0"/>
    <s v="Virtual"/>
    <s v="50.0"/>
    <x v="298"/>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s v="Administração Pública"/>
    <s v="Melhoria contínua de processo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GESTÃO DO CONHECIMENTO - TEORIA E PRÁTICAS"/>
    <s v="2"/>
    <x v="0"/>
    <s v="Virtual"/>
    <s v="20.0"/>
    <x v="299"/>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s v="Administração Pública"/>
    <s v="Melhoria contínua de processos"/>
    <m/>
    <s v="EDITA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ESTRATÉGIAS DE MARKETING DIGITAL PARA A ADMINISTRAÇÃO PÚBLICA"/>
    <s v="2"/>
    <x v="0"/>
    <s v="Virtual"/>
    <s v="25.0"/>
    <x v="297"/>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Inovação"/>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MO FISCALIZAR COM EFICIÊNCIA CONTRATOS PÚBLICOS"/>
    <s v="2"/>
    <x v="0"/>
    <s v="Virtual"/>
    <s v="20.0"/>
    <x v="300"/>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NOÇÕES BÁSICAS DE GERENCIAMENTO EM SERVIÇOS ARQUIVÍSTICOS"/>
    <s v="2"/>
    <x v="0"/>
    <s v="Virtual"/>
    <s v="15.0"/>
    <x v="301"/>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GESTÃO E PRESERVAÇÃO DE DOCUMENTOS DIGITAIS"/>
    <s v="2"/>
    <x v="0"/>
    <s v="Virtual"/>
    <s v="26.0"/>
    <x v="22"/>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Gerenciamento digital"/>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GESTÃO CONTRATUAL"/>
    <s v="2"/>
    <x v="0"/>
    <s v="Virtual"/>
    <s v="25.0"/>
    <x v="205"/>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s v="Administração Pública"/>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SANÇÕES AO FORNECEDOR"/>
    <s v="2"/>
    <x v="0"/>
    <s v="Virtual"/>
    <s v="25.0"/>
    <x v="297"/>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EDITA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ONLINE LEI DE ACESSO À INFORMAÇÃO – LAI – LEI Nº. 12.527/2011"/>
    <s v="3"/>
    <x v="0"/>
    <s v="Virtual"/>
    <s v="400.0"/>
    <x v="54"/>
    <s v="Abril"/>
    <s v="1"/>
    <m/>
    <s v="{&quot;484&quot;:{&quot;id&quot;:&quot;484&quot;,&quot;nome&quot;:&quot;MARIANA DRUMOND MARQUES&quot;,&quot;matricula&quot;:&quot;92063144168&quot;,&quot;cargo&quot;:&quot;ANALISTA ADMINISTRATIVO&quot;}}"/>
    <n v="1802.49"/>
    <n v="0"/>
    <n v="0"/>
    <n v="1802.49"/>
    <s v="UNIEDUCAR"/>
    <s v="Licença Capacitção"/>
    <s v="Administração Pública"/>
    <s v="Relações institucionai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ÇÕES GERAIS E PRINCIPAIS CONCEITOS DA NOVA LEI DE LICITAÇÕES E CONTRATOS 14.133/2021"/>
    <s v="2"/>
    <x v="0"/>
    <s v="Virtual"/>
    <s v="24.0"/>
    <x v="302"/>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E FISCALIZAÇÃO DE CONTRATOS NA NLLC"/>
    <s v="2"/>
    <x v="0"/>
    <s v="Virtual"/>
    <s v="20.0"/>
    <x v="303"/>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s v="Administração Pública"/>
    <s v="Gerenciamento de recursos"/>
    <m/>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LANILHA DE CUSTOS, FORMAÇÃO E PESQUISA DE PREÇOS, CONFORME IN 05/2017 E A RECENTE IN 65/2021"/>
    <s v="2"/>
    <x v="0"/>
    <s v="Virtual"/>
    <s v="16.0"/>
    <x v="304"/>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NGRESSO NACIONAL DE LICITAÇÕES E CONTRATOS"/>
    <s v="2"/>
    <x v="3"/>
    <s v="Virtual"/>
    <s v="32.0"/>
    <x v="305"/>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DE LICITAÇÕES E CONTRATOS: ASPECTOS GERAIS E PONTOS DE ATENÇÃO"/>
    <s v="2"/>
    <x v="0"/>
    <s v="Virtual"/>
    <s v="40.0"/>
    <x v="306"/>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COMPLETO DE PLANEJAMENTO DA CONTRATAÇÃO PELA NOVA LEI 14.133/2022"/>
    <s v="2"/>
    <x v="0"/>
    <s v="Virtual"/>
    <s v="16.0"/>
    <x v="307"/>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FISCALIZAÇÃO E GESTÃO DOS CONTRATOS DE COMPRAS E SERVIÇOS NA LEI Nº 8.666/93 E NA LEI Nº 14.133/21"/>
    <s v="2"/>
    <x v="3"/>
    <s v="Presencial"/>
    <s v="24.0"/>
    <x v="308"/>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s v="Administração Pública"/>
    <s v="Gerenciamento de recursos"/>
    <s v="seminário da zênite com o tema FISCALIZAÇÃO E GESTÃO DOS CONTRATOS DE COMPRAS E SERVIÇOS NA LEI Nº 8.666/93 E NA LEI Nº 14.133/21 NOVIDADES E DESAFIOS ENFRENTADOS PELOS FISCAIS E GESTORES"/>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MO ELABORAR E JULGAR A PLANILHA DE PREÇOS DOS SERVIÇOS COM MÃO DE OBRA EXCLUSIVA PASSO A PASSO DA ELABORAÇÃO E MEMORIAL DE CÁLCULO DA PLANILHA DE CUSTOS DA IN Nº 05/2017 – ASPECTOS TRABALHISTAS, PREVIDENCIÁRIOS E TRIBUTÁRIOS"/>
    <s v="2"/>
    <x v="0"/>
    <s v="Virtual"/>
    <s v="24.0"/>
    <x v="309"/>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INTEGRIDADE PÚBLICA - FUNDAMENTOS"/>
    <s v="3"/>
    <x v="0"/>
    <s v="Virtual"/>
    <s v="122.0"/>
    <x v="310"/>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ROGRAMA DE GESTÃO (PARTE II)"/>
    <s v="3"/>
    <x v="0"/>
    <s v="Virtual"/>
    <s v="100.0"/>
    <x v="310"/>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LINGUAGEM SIMPLES"/>
    <s v="3"/>
    <x v="0"/>
    <s v="Virtual"/>
    <s v="28.0"/>
    <x v="310"/>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QUISIÇÕES DE TI - DA ORIGEM DA DEMANDA AO RESULTADO"/>
    <s v="3"/>
    <x v="0"/>
    <s v="Virtual"/>
    <s v="30.0"/>
    <x v="310"/>
    <s v="Março"/>
    <s v="1"/>
    <m/>
    <s v="{&quot;1519&quot;:{&quot;id&quot;:&quot;1519&quot;,&quot;nome&quot;:&quot;ADEMIR NUNES BENEVIDES FILHO&quot;,&quot;matricula&quot;:&quot;00869308181&quot;,&quot;cargo&quot;:&quot;TECNICO ADMINISTRATIVO&quot;}}"/>
    <n v="0"/>
    <n v="0"/>
    <n v="0"/>
    <n v="0"/>
    <s v="ENAP"/>
    <s v="Licença Capacitção"/>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DO TEMPO E PRODUTIVIDADE"/>
    <s v="2"/>
    <x v="0"/>
    <s v="Virtual"/>
    <s v="40.0"/>
    <x v="310"/>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DIREITO ADMINISTRATIVO APLICADO À GESTÃO PÚBLICA (TERCEIRA PARTE)"/>
    <s v="3"/>
    <x v="0"/>
    <s v="Virtual"/>
    <s v="40.0"/>
    <x v="311"/>
    <s v="Julho"/>
    <s v="1"/>
    <m/>
    <s v="{&quot;447&quot;:{&quot;id&quot;:&quot;447&quot;,&quot;nome&quot;:&quot;DANIEL FERREIRA ALVES&quot;,&quot;matricula&quot;:&quot;01296250601&quot;,&quot;cargo&quot;:&quot;ANALISTA ADMINISTRATIVO&quot;}}"/>
    <n v="0"/>
    <n v="0"/>
    <n v="0"/>
    <n v="0"/>
    <s v="ENAP"/>
    <s v="Licença Capacitção"/>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ENCONTRO PARA GESTORES DE CONVÊNIOS &amp; INSTRUMENTOS DE REPASSE"/>
    <s v="2"/>
    <x v="6"/>
    <s v="Presencial"/>
    <s v="16.0"/>
    <x v="312"/>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PLATAFORMA +BRASIL/TRANSFEREGOV.BR"/>
    <s v="2"/>
    <x v="0"/>
    <s v="Virtual"/>
    <s v="16.0"/>
    <x v="313"/>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PRINCIPAIS FALHAS E IRREGULARIDADES NOS CONVÊNIOS APONTADAS PELO TCU"/>
    <s v="2"/>
    <x v="0"/>
    <s v="Virtual"/>
    <s v="16.0"/>
    <x v="304"/>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EXECUÇÃO, MONITORAMENTO E AVALIAÇÃO"/>
    <s v="3"/>
    <x v="0"/>
    <s v="Virtual"/>
    <s v="20.0"/>
    <x v="314"/>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PRESTAÇÃO DE CONTAS"/>
    <s v="3"/>
    <x v="0"/>
    <s v="Virtual"/>
    <s v="20.0"/>
    <x v="314"/>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SELEÇÃO E CELEBRAÇÃO"/>
    <s v="3"/>
    <x v="0"/>
    <s v="Virtual"/>
    <s v="20.0"/>
    <x v="70"/>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PLANEJAMENTO E TRANSPARÊNCIA"/>
    <s v="3"/>
    <x v="0"/>
    <s v="Virtual"/>
    <s v="20.0"/>
    <x v="314"/>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ARCO REGULATÓRIO DAS ORGANIZAÇÕES DA SOCIEDADE CIVIL - MROSC"/>
    <s v="3"/>
    <x v="0"/>
    <s v="Virtual"/>
    <s v="20.0"/>
    <x v="314"/>
    <s v="Julho"/>
    <s v="20"/>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TERMO DE EXECUÇÃO DESCENTRALIZADA: VISÃO GERAL E ATOS PREPARATÓRIOS"/>
    <s v="3"/>
    <x v="0"/>
    <s v="Virtual"/>
    <s v="10.0"/>
    <x v="314"/>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ELEBRAÇÃO DE PARCERIAS NO SETOR PÚBLICO"/>
    <s v="3"/>
    <x v="0"/>
    <s v="Virtual"/>
    <s v="10.0"/>
    <x v="314"/>
    <s v="Julho"/>
    <s v="1"/>
    <m/>
    <s v="{&quot;1508&quot;:{&quot;id&quot;:&quot;1508&quot;,&quot;nome&quot;:&quot;JULIANA DE QUEIROZ FONSECA&quot;,&quot;matricula&quot;:&quot;1820505&quot;,&quot;cargo&quot;:&quot;TECNICO ADMINISTRATIVO&quot;}}"/>
    <n v="0"/>
    <n v="0"/>
    <n v="0"/>
    <n v="0"/>
    <s v="Enap"/>
    <s v="Licença Capacitção"/>
    <s v="Administração Pública"/>
    <s v="Gestão do desenvolvimento de pessoas"/>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CURSO DE ESPECIALIZAÇÃO DE DADOS E INTELIGÊNCIA ARTIFICIAL"/>
    <s v="3"/>
    <x v="2"/>
    <s v="Híbrida"/>
    <s v="360.0"/>
    <x v="315"/>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s v="Ciência da Informação"/>
    <s v="Uso de TIC"/>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VISUALIZAÇÃO DE DADOS APLICADA À TRANSFORMAÇÃO DIGITAL"/>
    <s v="2"/>
    <x v="0"/>
    <s v="Virtual"/>
    <s v="25.0"/>
    <x v="137"/>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s v="Ciência da Informação"/>
    <s v="Uso de TIC"/>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FRANCÊS)"/>
    <s v="2"/>
    <x v="0"/>
    <s v="Virtual"/>
    <s v="50.0"/>
    <x v="97"/>
    <s v="NÃO SE APLICA"/>
    <s v="1"/>
    <m/>
    <s v="{&quot;1509&quot;:{&quot;id&quot;:&quot;1509&quot;,&quot;nome&quot;:&quot;EDNARDO BASTOS RODRIGUES&quot;,&quot;matricula&quot;:&quot;1820468&quot;,&quot;cargo&quot;:&quot;TECNICO ADMINISTRATIVO&quot;}}"/>
    <n v="2750"/>
    <n v="0"/>
    <n v="0"/>
    <n v="2750"/>
    <s v="o próprio servidor"/>
    <s v="Programa de idiomas estrangeiros"/>
    <s v="Letras"/>
    <s v="Comunicação efetiva"/>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INGLÊS)"/>
    <s v="2"/>
    <x v="0"/>
    <s v="Presencial"/>
    <s v="70.0"/>
    <x v="97"/>
    <s v="NÃO SE APLICA"/>
    <s v="1"/>
    <m/>
    <s v="{&quot;1628&quot;:{&quot;id&quot;:&quot;1628&quot;,&quot;nome&quot;:&quot;ANA CLAUDIA OLIVEIRA&quot;,&quot;matricula&quot;:&quot;1010218&quot;,&quot;cargo&quot;:&quot;&quot;}}"/>
    <n v="1500"/>
    <n v="0"/>
    <n v="0"/>
    <n v="1500"/>
    <s v="O próprio servidor"/>
    <s v="Programa de idiomas estrangeiros"/>
    <s v="Letras"/>
    <s v="Comunicação efetiva"/>
    <m/>
    <s v="EDITA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AVALIAÇÃO DE RESULTADO REGULATÓRIO"/>
    <s v="1"/>
    <x v="0"/>
    <s v="Virtual"/>
    <s v="0.0"/>
    <x v="97"/>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s v="Direito"/>
    <s v="Melhoria contínua de processos"/>
    <m/>
    <s v="EDITA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CAPACITAÇÃO EM GRC"/>
    <s v="1"/>
    <x v="1"/>
    <s v="Virtual"/>
    <s v="40.0"/>
    <x v="316"/>
    <s v="NÃO SE APLICA"/>
    <s v="20"/>
    <m/>
    <s v="null"/>
    <n v="0"/>
    <n v="0"/>
    <n v="0"/>
    <n v="0"/>
    <s v="Assessoria de Planejamento (Aplan)"/>
    <s v="Programa permanente de capacitação, treinamento e desenvolvimento"/>
    <s v="Administração Pública"/>
    <s v="Tomada de decisão para gestore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ANÁLISE E MELHORIA DE PROCESSOS"/>
    <s v="2"/>
    <x v="0"/>
    <s v="Virtual"/>
    <s v="25.0"/>
    <x v="197"/>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INTRODUÇÃO A GESTÃO DE PROCESSOS"/>
    <s v="2"/>
    <x v="0"/>
    <s v="Virtual"/>
    <s v="20.0"/>
    <x v="5"/>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CURSO APLICADO EM ANÁLISE DE IMPACTO REGULATÓRIO (AIR)"/>
    <s v="1"/>
    <x v="0"/>
    <s v="Virtual"/>
    <s v="40.0"/>
    <x v="317"/>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s v="Administração Pública"/>
    <s v="Tomada de decisão para gestores"/>
    <s v="Aguardando confirmação das informações do curso pela ASREG/GADI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ERTIFICAÇÃO GESTÃO DA QUALIDADE"/>
    <s v="1"/>
    <x v="0"/>
    <s v="Presencial"/>
    <s v="32.0"/>
    <x v="318"/>
    <s v="NÃO SE APLICA"/>
    <s v="3"/>
    <m/>
    <s v="{&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0"/>
    <n v="0"/>
    <n v="0"/>
    <n v="0"/>
    <s v="CSGQA/GADIP"/>
    <s v="Programa permanente de capacitação, treinamento e desenvolvimento"/>
    <s v="Administração Pública"/>
    <s v="Gestão da qualidad"/>
    <m/>
    <s v="EDITA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URSO EM GESTÃO DA QUALIDADE"/>
    <s v="1"/>
    <x v="1"/>
    <s v="Virtual"/>
    <s v="3.0"/>
    <x v="319"/>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s v="Administração Pública"/>
    <s v="Gestão da qualidad"/>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 CERTIFICAÇÃO PARA OKR MASTERS"/>
    <s v="1"/>
    <x v="0"/>
    <s v="Virtual"/>
    <s v="10.0"/>
    <x v="319"/>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MO PLANEJAR O MELHOR ANO DA SUA VIDA COM MODELOS MENTAIS"/>
    <s v="1"/>
    <x v="1"/>
    <s v="Virtual"/>
    <s v="2.0"/>
    <x v="320"/>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ELABORAÇÃO DE INDICADORES DE DESEMPENHO INSTITUCIONAL"/>
    <s v="2"/>
    <x v="0"/>
    <s v="Virtual"/>
    <s v="35.0"/>
    <x v="321"/>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s v="Administração Pública"/>
    <s v="Tomada de decisão para gestores"/>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OKRS PARA O SETOR PÚBLICO: COMO EXECUTAR O PLANO ESTRATÉGICO"/>
    <s v="1"/>
    <x v="1"/>
    <s v="Virtual"/>
    <s v="2.5"/>
    <x v="320"/>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s v="Administração Pública"/>
    <s v="Planejamento"/>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x v="0"/>
    <s v="Virtual"/>
    <s v="20.0"/>
    <x v="322"/>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s v="Saúde Coletiva"/>
    <s v="Gestão da qualidad"/>
    <s v="Adquirir conhecimento a respeito da Avaliação de Tecnologias em Saúde (AT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REABILITAÇÃO DO PACIENTE COM CONDIÇÕES PÓS-COVID"/>
    <s v="2"/>
    <x v="0"/>
    <s v="Virtual"/>
    <s v="45.0"/>
    <x v="3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s v="Saúde Coletiva"/>
    <s v="Gestão da qualidad"/>
    <s v="Adquirir conhecimento sobre a reabilitação do paciente em condições pós-covid.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GO - LOGÍSTICA INTERNACIONAL"/>
    <s v="3"/>
    <x v="0"/>
    <s v="Virtual"/>
    <s v="240.0"/>
    <x v="324"/>
    <s v="Agosto"/>
    <s v="1"/>
    <m/>
    <s v="{&quot;1112&quot;:{&quot;id&quot;:&quot;1112&quot;,&quot;nome&quot;:&quot;NELYSON DIAS DE OLIVEIRA&quot;,&quot;matricula&quot;:&quot;1492152&quot;,&quot;cargo&quot;:&quot;ESP EM REGULACAO E VIGILANCIA SANITARIA&quot;}}"/>
    <n v="0"/>
    <n v="0"/>
    <n v="0"/>
    <n v="0"/>
    <s v="Educamundo"/>
    <s v="Licença Capacitção"/>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POLÍTICAS PÚBLICAS E GOVERNO LOCAL"/>
    <s v="2"/>
    <x v="0"/>
    <s v="Virtual"/>
    <s v="40.0"/>
    <x v="325"/>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ANORAMA DO SUAS PARA CONSELHEIROS DE ASSISTÊNCIA SOCIAL"/>
    <s v="2"/>
    <x v="0"/>
    <s v="Virtual"/>
    <s v="20.0"/>
    <x v="326"/>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s v="Parasitologia"/>
    <s v="Comunicação efetiva"/>
    <s v="O presente curso possibilita proximidade às temáticas de serviço social que permeiam os assuntos tratados em CSIPS."/>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ORTUGUÊS - INTERPRETAÇÃO DE TEXTO E EMPREGO DE REGRAS GRAMATICAIS"/>
    <s v="2"/>
    <x v="0"/>
    <s v="Virtual"/>
    <s v="40.0"/>
    <x v="327"/>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s v="Comunicação"/>
    <s v="Comunicação efetiva"/>
    <s v="Atualização em regras ortográficas e gramaticais da língua portuguesa para melhoria da comunicação oral e escrit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VISA"/>
    <s v="1"/>
    <x v="0"/>
    <s v="Virtual"/>
    <s v="6.0"/>
    <x v="328"/>
    <s v="NÃO SE APLICA"/>
    <s v="1"/>
    <m/>
    <s v="{&quot;944&quot;:{&quot;id&quot;:&quot;944&quot;,&quot;nome&quot;:&quot;FABIANA PETROCELLI BEZERRA BUSS&quot;,&quot;matricula&quot;:&quot;08656448706&quot;,&quot;cargo&quot;:&quot;ESP EM REGULACAO E VIGILANCIA SANITARIA&quot;}}"/>
    <n v="0"/>
    <n v="0"/>
    <n v="0"/>
    <n v="0"/>
    <s v="ANVISA"/>
    <s v="Programa de Instrutores"/>
    <s v="Comunicação"/>
    <s v="Comunicação efetiva"/>
    <s v="Trata-se de aprofundamento técnico desenvolvido para participantes de curso anterior, o qual tratava do planejamento das capacitações utilizando tecnologias inseridas no AvaVisa."/>
    <s v="INCLUI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GESTÃO NA ADMINISTRAÇÃO PÚBLICA"/>
    <s v="3"/>
    <x v="0"/>
    <s v="Virtual"/>
    <s v="180.0"/>
    <x v="329"/>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s v="Saúde Coletiva"/>
    <s v="Melhoria contínua de processos"/>
    <s v="Portaria 565/GGPES/2022."/>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NE - METODOLOGIA DA PESQUISA CIENTIFICA"/>
    <s v="1"/>
    <x v="0"/>
    <s v="Virtual"/>
    <s v="30.0"/>
    <x v="330"/>
    <s v="NÃO SE APLICA"/>
    <s v="2"/>
    <m/>
    <s v="{&quot;&quot;:{&quot;id&quot;:null,&quot;nome&quot;:null,&quot;matricula&quot;:null,&quot;cargo&quot;:null}}"/>
    <n v="0"/>
    <n v="0"/>
    <n v="0"/>
    <n v="0"/>
    <s v="Campus Virtual - Fiocruz"/>
    <s v="Programa permanente de capacitação, treinamento e desenvolvimento"/>
    <s v="Linguística"/>
    <s v="Melhoria contínua de processos"/>
    <s v="A ação irá contribuir para que o servidor compreenda e use os métodos, ferramentas e técnicas da pesquisa científica para a produção de informações baseadas em evidênc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INDICADORES DE SAÚDE"/>
    <s v="1"/>
    <x v="0"/>
    <s v="Virtual"/>
    <s v="20.0"/>
    <x v="331"/>
    <s v="NÃO SE APLICA"/>
    <s v="2"/>
    <m/>
    <s v="{&quot;&quot;:{&quot;id&quot;:null,&quot;nome&quot;:null,&quot;matricula&quot;:null,&quot;cargo&quot;:null}}"/>
    <n v="0"/>
    <n v="0"/>
    <n v="0"/>
    <n v="0"/>
    <s v="UNASUS"/>
    <s v="Programa permanente de capacitação, treinamento e desenvolvimento"/>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VIGILÂNCIA EM SAÚDE PÚBLICA "/>
    <s v="1"/>
    <x v="0"/>
    <s v="Virtual"/>
    <s v="40.0"/>
    <x v="332"/>
    <s v="NÃO SE APLICA"/>
    <s v="4"/>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irá capacitar o servidor a compreender os processos de vigilância pública.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 VISA."/>
    <s v="1"/>
    <x v="1"/>
    <s v="Virtual"/>
    <s v="6.0"/>
    <x v="333"/>
    <s v="NÃO SE APLICA"/>
    <s v="1"/>
    <m/>
    <s v="{&quot;496&quot;:{&quot;id&quot;:&quot;496&quot;,&quot;nome&quot;:&quot;ANA MARIA ALKMIM FRANTZ&quot;,&quot;matricula&quot;:&quot;35941413149&quot;,&quot;cargo&quot;:&quot;ANALISTA ADMINISTRATIVO&quot;}}"/>
    <n v="0"/>
    <n v="0"/>
    <n v="0"/>
    <n v="0"/>
    <s v="ANVISA"/>
    <s v="Programa de Instrutores"/>
    <s v="Educação"/>
    <s v="Comunicação efetiva"/>
    <s v="Aprendizagem e conhecimento da ferramenta Ava Vis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GEOPROCESSAMENTO EM SAÚDE"/>
    <s v="1"/>
    <x v="0"/>
    <s v="Virtual"/>
    <s v="40.0"/>
    <x v="334"/>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 aprendizado de análises espaciais em saúde. "/>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DE AÇÕES EDUCACIONAIS MEDIADAS POR TECNOLOGIAS"/>
    <s v="1"/>
    <x v="0"/>
    <s v="Virtual"/>
    <s v="24.0"/>
    <x v="335"/>
    <s v="NÃO SE APLICA"/>
    <s v="1"/>
    <m/>
    <s v="{&quot;944&quot;:{&quot;id&quot;:&quot;944&quot;,&quot;nome&quot;:&quot;FABIANA PETROCELLI BEZERRA BUSS&quot;,&quot;matricula&quot;:&quot;08656448706&quot;,&quot;cargo&quot;:&quot;ESP EM REGULACAO E VIGILANCIA SANITARIA&quot;}}"/>
    <n v="0"/>
    <n v="0"/>
    <n v="0"/>
    <n v="0"/>
    <s v="ENAP/ANVISA"/>
    <s v="Programa de Instrutores"/>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OKR PARA O SETOR PÚBLICO: COMO EXECUTAR O PLANO ESTRATÉGICO"/>
    <s v="2"/>
    <x v="1"/>
    <s v="Virtual"/>
    <s v="2.5"/>
    <x v="336"/>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ESTATÍSTICA"/>
    <s v="1"/>
    <x v="0"/>
    <s v="Virtual"/>
    <s v="20.0"/>
    <x v="337"/>
    <s v="NÃO SE APLICA"/>
    <s v="2"/>
    <m/>
    <s v="{&quot;&quot;:{&quot;id&quot;:null,&quot;nome&quot;:null,&quot;matricula&quot;:null,&quot;cargo&quot;:null}}"/>
    <n v="0"/>
    <n v="0"/>
    <n v="0"/>
    <n v="0"/>
    <s v="ENAP"/>
    <s v="Programa permanente de capacitação, treinamento e desenvolvimento"/>
    <s v="Probabilidade e Estatística"/>
    <s v="Tomada de decisão para gestores"/>
    <s v="A ação irá qualificar o servidor a usar teorias probabilísticas afim da analisar projetos de grande porte. "/>
    <s v="INCLUIDO"/>
  </r>
  <r>
    <s v="2023"/>
    <s v="DIRE 3"/>
    <s v="GGTES"/>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MPLANTAÇÃO DO SISTEMA DE GESTÃO DA QUALIDADE NA ANVISA"/>
    <s v="2"/>
    <x v="0"/>
    <s v="Virtual"/>
    <s v="3.0"/>
    <x v="338"/>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Gestão da qualidad"/>
    <s v="Auxílio no processo de implantação do SGQ;"/>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BOAS PRÁTICAS EM MANIPULAÇÃO  EM SERVIÇOS DE ALIMENTAÇÃO "/>
    <s v="1"/>
    <x v="0"/>
    <s v="Virtual"/>
    <s v="12.0"/>
    <x v="339"/>
    <s v="NÃO SE APLICA"/>
    <s v="5"/>
    <m/>
    <s v="{&quot;&quot;:{&quot;id&quot;:null,&quot;nome&quot;:null,&quot;matricula&quot;:null,&quot;cargo&quot;:null}}"/>
    <n v="0"/>
    <n v="0"/>
    <n v="0"/>
    <n v="0"/>
    <s v="ENAP"/>
    <s v="Programa permanente de capacitação, treinamento e desenvolvimento"/>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s v="GGTES"/>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DE CONFLITOS E NEGOCIAÇÃO"/>
    <s v="2"/>
    <x v="0"/>
    <s v="Virtual"/>
    <s v="20.0"/>
    <x v="340"/>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s v="Comunicação"/>
    <s v="Comunicação efetiva"/>
    <s v="Instrução para a resolução de conflitos no ambiente de trabalho, com base em instrumentos e técnicas de administração de conflitos, comunicação e negociação."/>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NE - INTRODUÇÃO À GESTÃO DE PROJETOS "/>
    <s v="1"/>
    <x v="0"/>
    <s v="Virtual"/>
    <s v="20.0"/>
    <x v="341"/>
    <s v="NÃO SE APLICA"/>
    <s v="4"/>
    <m/>
    <s v="{&quot;&quot;:{&quot;id&quot;:null,&quot;nome&quot;:null,&quot;matricula&quot;:null,&quot;cargo&quot;:null}}"/>
    <n v="0"/>
    <n v="0"/>
    <n v="0"/>
    <n v="0"/>
    <s v="ENAP"/>
    <s v="Programa permanente de capacitação, treinamento e desenvolvimento"/>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GESTÃO DE CONFLITOS: UMA ABORDAGEM PRÁTICA E VIVENCIAL"/>
    <s v="2"/>
    <x v="0"/>
    <s v="Virtual"/>
    <s v="16.0"/>
    <x v="34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NE - GESTÃO DE PROJETOS"/>
    <s v="1"/>
    <x v="0"/>
    <s v="Virtual"/>
    <s v="10.0"/>
    <x v="34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ISSEMINANDO E DESMISTIFICANDO O POWER BI"/>
    <s v="2"/>
    <x v="0"/>
    <s v="Virtual"/>
    <s v="48.0"/>
    <x v="344"/>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 WEBNÁRIO INTERNACIONAL DE DIREITO SANITÁRIO"/>
    <s v="2"/>
    <x v="8"/>
    <s v="Virtual"/>
    <s v="20.0"/>
    <x v="345"/>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s v="GGPAF"/>
    <s v="GGPAF"/>
    <s v="Realizar planejamento e monitorar o atingimento de metas das unidades de PAF."/>
    <s v="Melhoria do desempenho, tomada de decisão e monitoramento dos processos de trabalho."/>
    <m/>
    <m/>
    <s v="SIM"/>
    <m/>
    <m/>
    <m/>
    <m/>
    <m/>
    <s v="INCLUIDO"/>
    <s v="CRPAF-NE - PLANEJAMENTO ESTRATÉGICO PARA ORGANIZAÇÕES PÚBLICAS"/>
    <s v="1"/>
    <x v="0"/>
    <s v="Virtual"/>
    <s v="40.0"/>
    <x v="346"/>
    <s v="NÃO SE APLICA"/>
    <s v="4"/>
    <m/>
    <s v="{&quot;&quot;:{&quot;id&quot;:null,&quot;nome&quot;:null,&quot;matricula&quot;:null,&quot;cargo&quot;:null}}"/>
    <n v="0"/>
    <n v="0"/>
    <n v="0"/>
    <n v="0"/>
    <s v="ENAP"/>
    <s v="Programa permanente de capacitação, treinamento e desenvolvimento"/>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s v="DIRE 5"/>
    <s v="GGPAF"/>
    <s v="GGPAF"/>
    <s v="Realizar planejamento e monitorar o atingimento de metas das unidades de PAF."/>
    <s v="Melhoria do desempenho, tomada de decisão e monitoramento dos processos de trabalho."/>
    <m/>
    <m/>
    <s v="SIM"/>
    <m/>
    <m/>
    <m/>
    <m/>
    <m/>
    <s v="INCLUIDO"/>
    <s v="1._x0009_PLANEJAMENTO ESTRATÉGICO PARA ORGANIZAÇÕES PÚBLICAS. 2._x0009_GESTÃO DA INOVAÇÃO NO SETOR PÚBLICO. 3._x0009_ADMINISTRAÇÃO PÚBLICA E CONTEXTO INSTITUCIONAL CONTEMPORÂNEO. 4._x0009_GERENCIAMENTO DE PROJETOS NA PRÁTICA. "/>
    <s v="3"/>
    <x v="0"/>
    <s v="Virtual"/>
    <s v="105.0"/>
    <x v="347"/>
    <s v="Maio"/>
    <s v="1"/>
    <m/>
    <s v="{&quot;952&quot;:{&quot;id&quot;:&quot;952&quot;,&quot;nome&quot;:&quot;LORILEI DE FATIMA WZOREK&quot;,&quot;matricula&quot;:&quot;01766230946&quot;,&quot;cargo&quot;:&quot;ESP EM REGULACAO E VIGILANCIA SANITARIA&quot;}}"/>
    <n v="0"/>
    <n v="0"/>
    <n v="0"/>
    <n v="0"/>
    <s v="ENAP"/>
    <s v="Licença Capacitção"/>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S - GESTÃO DA INFORMAÇÃO E DOCUMENTAÇÃO - CONCEITOS BÁSICOS EM GESTÃO DOCUMENTAL"/>
    <s v="3"/>
    <x v="0"/>
    <s v="Virtual"/>
    <s v="20.0"/>
    <x v="347"/>
    <s v="Maio"/>
    <s v="1"/>
    <m/>
    <s v="{&quot;952&quot;:{&quot;id&quot;:&quot;952&quot;,&quot;nome&quot;:&quot;LORILEI DE FATIMA WZOREK&quot;,&quot;matricula&quot;:&quot;01766230946&quot;,&quot;cargo&quot;:&quot;ESP EM REGULACAO E VIGILANCIA SANITARIA&quot;}}"/>
    <n v="0"/>
    <n v="0"/>
    <n v="0"/>
    <n v="0"/>
    <s v="ENAP"/>
    <s v="Licença Capacitção"/>
    <s v="Administração Pública"/>
    <s v="Melhoria contínua de processos"/>
    <s v="O conhecimento será utilizado nos desafios de se realizar a gestão documental de PAF (física) e planejar, organizar e difundir boas práticas na gestão documental (digital).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 GESTÃO TEMPO E PRODUTIVIDADE. FACILIT. DE REUNIÕES, TIMES E WORKS ONLINE. HABILIDDE RES. DE PROBLEMAS. GESTÃO PESSOAL-LIDERANÇA E GESTÃO EQUIPES. GEST. CONFLITO, NEGOVIAÇÃO, COMUNICAÇÃO NÃO VIOLENTA. INTELIG. EMOCIONAL. PLAN. E ORG. NO TRABALHO."/>
    <s v="3"/>
    <x v="0"/>
    <s v="Virtual"/>
    <s v="270.0"/>
    <x v="347"/>
    <s v="Maio"/>
    <s v="1"/>
    <m/>
    <s v="{&quot;952&quot;:{&quot;id&quot;:&quot;952&quot;,&quot;nome&quot;:&quot;LORILEI DE FATIMA WZOREK&quot;,&quot;matricula&quot;:&quot;01766230946&quot;,&quot;cargo&quot;:&quot;ESP EM REGULACAO E VIGILANCIA SANITARIA&quot;}}"/>
    <n v="0"/>
    <n v="0"/>
    <n v="0"/>
    <n v="0"/>
    <s v="ENAP"/>
    <s v="Licença Capacitção"/>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VIGILÂNCIA SANITÁRIA/COMÉRCIO EXTERIOR"/>
    <s v="3"/>
    <x v="0"/>
    <s v="Virtual"/>
    <s v="270.0"/>
    <x v="348"/>
    <s v="Fevereiro"/>
    <s v="1"/>
    <m/>
    <s v="{&quot;537&quot;:{&quot;id&quot;:&quot;537&quot;,&quot;nome&quot;:&quot;BRUNA MALACARNE&quot;,&quot;matricula&quot;:&quot;05763470788&quot;,&quot;cargo&quot;:&quot;ESP EM REGULACAO E VIGILANCIA SANITARIA&quot;}}"/>
    <n v="0"/>
    <n v="0"/>
    <n v="0"/>
    <n v="0"/>
    <s v="A definir"/>
    <s v="Licença Capacitção"/>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CE - CURSO DE DIREITO PÚBLICO"/>
    <s v="3"/>
    <x v="0"/>
    <s v="Virtual"/>
    <s v="280.0"/>
    <x v="349"/>
    <s v="Julho"/>
    <s v="1"/>
    <m/>
    <s v="{&quot;463&quot;:{&quot;id&quot;:&quot;463&quot;,&quot;nome&quot;:&quot;LEONARDO CARVALHO MANO GONCALVES&quot;,&quot;matricula&quot;:&quot;96552948115&quot;,&quot;cargo&quot;:&quot;ANALISTA ADMINISTRATIVO&quot;}}"/>
    <n v="0"/>
    <n v="0"/>
    <n v="0"/>
    <n v="0"/>
    <s v="Anvisa"/>
    <s v="Licença Capacitção"/>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URSO DE IDIOMA ESTRANGEIRO"/>
    <s v="3"/>
    <x v="0"/>
    <s v="Presencial"/>
    <s v="120.0"/>
    <x v="350"/>
    <s v="Julho"/>
    <s v="1"/>
    <m/>
    <s v="{&quot;1043&quot;:{&quot;id&quot;:&quot;1043&quot;,&quot;nome&quot;:&quot;CELIA REGINA WESTPHAL HASSLER&quot;,&quot;matricula&quot;:&quot;65148665904&quot;,&quot;cargo&quot;:&quot;ESP EM REGULACAO E VIGILANCIA SANITARIA&quot;}}"/>
    <n v="0"/>
    <n v="0"/>
    <n v="0"/>
    <n v="0"/>
    <s v="A definir"/>
    <s v="Licença Capacitção"/>
    <s v="Linguística"/>
    <s v="Comunicação efetiva"/>
    <s v="Atuo na fiscalização de passageiros de voos internacionais sendo de suma importância o domínio dos principais idiomas, francês, inglês e espanhol, para o melhor desempenho da ação fiscalizatória. "/>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VPAF AEROPORTO RIO DE JANEIRO INTELIGÊNCIA EMOCIONAL; PLANEJAMENTO E ORGANIZAÇÃO PESSOAL NO TRABALHO; NOÇÕES BÁSICAS DO TRABALHO REMOTO; COMO GERENCIAR E LIDERAR EQUIPES EM AMBIENTES REMOTOS."/>
    <s v="3"/>
    <x v="0"/>
    <s v="Virtual"/>
    <s v="120.0"/>
    <x v="351"/>
    <s v="Fevereiro"/>
    <s v="1"/>
    <m/>
    <s v="{&quot;1036&quot;:{&quot;id&quot;:&quot;1036&quot;,&quot;nome&quot;:&quot;ANGELICA INES FERREIRA DA SILVA&quot;,&quot;matricula&quot;:&quot;02798060788&quot;,&quot;cargo&quot;:&quot;ESP EM REGULACAO E VIGILANCIA SANITARIA&quot;}}"/>
    <n v="0"/>
    <n v="0"/>
    <n v="0"/>
    <n v="0"/>
    <s v="A definir"/>
    <s v="Licença Capacitção"/>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VIGILÂNCIA DA QUALIDADE DA ÁGUA PARA CONSUMO HUMANO"/>
    <s v="3"/>
    <x v="0"/>
    <s v="Virtual"/>
    <s v="60.0"/>
    <x v="352"/>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Aperfeiçoar o conhecimento e prática em sistemas de água potável para melhoria da qualidade da inspeção sanitária em Porto e Aeroporto. 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ONTROLE SANITÁRIO EM COMÉRCIO EXTERIOR."/>
    <s v="3"/>
    <x v="0"/>
    <s v="Virtual"/>
    <s v="120.0"/>
    <x v="294"/>
    <s v="Setembr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s v="PVPAF AEROPORTO RIO DE JANEIRO PLANO DE CONTINGENCIA,GESTÃO DE RISCOS, PROTEÇÃO DE DADOS PESSOAIS, GERENCIAMENTO DE ARQUIVOS, COMUNICAÇÃO NÃO VIOLENTA"/>
    <s v="3"/>
    <x v="0"/>
    <s v="Virtual"/>
    <s v="120.0"/>
    <x v="353"/>
    <s v="Julho"/>
    <s v="1"/>
    <m/>
    <s v="{&quot;1036&quot;:{&quot;id&quot;:&quot;1036&quot;,&quot;nome&quot;:&quot;ANGELICA INES FERREIRA DA SILVA&quot;,&quot;matricula&quot;:&quot;02798060788&quot;,&quot;cargo&quot;:&quot;ESP EM REGULACAO E VIGILANCIA SANITARIA&quot;}}"/>
    <n v="0"/>
    <n v="0"/>
    <n v="0"/>
    <n v="0"/>
    <s v="A definir"/>
    <s v="Licença Capacitção"/>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VPAF AEROPORTO RIO DE JANEIRO SEGURANÇA E SAÚDE DO TRABALHO"/>
    <s v="3"/>
    <x v="0"/>
    <s v="Virtual"/>
    <s v="70.0"/>
    <x v="354"/>
    <s v="Fevereiro"/>
    <s v="1"/>
    <m/>
    <s v="{&quot;1230&quot;:{&quot;id&quot;:&quot;1230&quot;,&quot;nome&quot;:&quot;SVETLANA COSTA DE CARVALHO&quot;,&quot;matricula&quot;:&quot;07102419767&quot;,&quot;cargo&quot;:&quot;ESP EM REGULACAO E VIGILANCIA SANITARIA&quot;}}"/>
    <n v="0"/>
    <n v="0"/>
    <n v="0"/>
    <n v="0"/>
    <s v="A definir"/>
    <s v="Licença Capacitção"/>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PORTO DO RIO DE JANEIRO CURSO DE CAPACITAÇÃO DE EPIDEMIAS E CONTROLE DE PRAGAS/VETORES"/>
    <s v="3"/>
    <x v="0"/>
    <s v="Virtual"/>
    <s v="60.0"/>
    <x v="355"/>
    <s v="Julho"/>
    <s v="1"/>
    <m/>
    <s v="{&quot;1047&quot;:{&quot;id&quot;:&quot;1047&quot;,&quot;nome&quot;:&quot;DENISE GAMA TEIXEIRA MALTA DE MORAES&quot;,&quot;matricula&quot;:&quot;02625502703&quot;,&quot;cargo&quot;:&quot;ESP EM REGULACAO E VIGILANCIA SANITARIA&quot;}}"/>
    <n v="0"/>
    <n v="0"/>
    <n v="0"/>
    <n v="0"/>
    <s v="ABBA CURSOS"/>
    <s v="Licença Capacitção"/>
    <s v="Saúde Coletiva"/>
    <s v="Gestão da qualidad"/>
    <s v="APRIMORAR AS INSPEÇÕE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VPAF-PR - GESTÃO DOCUMENTAL"/>
    <s v="2"/>
    <x v="0"/>
    <s v="Virtual"/>
    <s v="30.0"/>
    <x v="356"/>
    <s v="NÃO SE APLICA"/>
    <s v="4"/>
    <m/>
    <s v="{&quot;&quot;:{&quot;id&quot;:null,&quot;nome&quot;:null,&quot;matricula&quot;:null,&quot;cargo&quot;:null}}"/>
    <n v="0"/>
    <n v="0"/>
    <n v="0"/>
    <n v="0"/>
    <s v="ENAP"/>
    <s v="Programa permanente de capacitação, treinamento e desenvolvimento"/>
    <s v="Ciência da Informação"/>
    <s v="Organização da rotina"/>
    <s v="Possibilita trazer soluções e conhecimentos para a gestão documental da CVPAF-PR_x000a_ "/>
    <s v="INCLUIDO"/>
  </r>
  <r>
    <s v="2023"/>
    <s v="DIRE 5"/>
    <s v="GGPAF"/>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OMÉRCIO EXTERIOR"/>
    <s v="1"/>
    <x v="1"/>
    <s v="Virtual"/>
    <s v="60.0"/>
    <x v="357"/>
    <s v="NÃO SE APLICA"/>
    <s v="150"/>
    <m/>
    <s v="null"/>
    <n v="0"/>
    <n v="0"/>
    <n v="0"/>
    <n v="102000"/>
    <s v="PROCOMEX"/>
    <s v="Programa permanente de capacitação, treinamento e desenvolvimento"/>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ONFERÊNCIA INTERNACIONAL DE PORTOS - XVII INTERNATIONAL PORTS , MARITIME AND COASTAL INFRASTRUCTIRE CONFERENCE"/>
    <s v="2"/>
    <x v="0"/>
    <s v="Presencial"/>
    <s v="16.0"/>
    <x v="358"/>
    <s v="NÃO SE APLICA"/>
    <s v="2"/>
    <m/>
    <s v="{&quot;&quot;:{&quot;id&quot;:null,&quot;nome&quot;:null,&quot;matricula&quot;:null,&quot;cargo&quot;:null}}"/>
    <n v="5000"/>
    <n v="16000"/>
    <n v="13200"/>
    <n v="68400"/>
    <s v="A Definir"/>
    <s v="Programa permanente de capacitação, treinamento e desenvolvimento"/>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PVPAF SÃO FRANCISCO DO SUL INGLÊS"/>
    <s v="2"/>
    <x v="0"/>
    <s v="Presencial"/>
    <s v="60.0"/>
    <x v="359"/>
    <s v="NÃO SE APLICA"/>
    <s v="1"/>
    <m/>
    <s v="{&quot;1273&quot;:{&quot;id&quot;:&quot;1273&quot;,&quot;nome&quot;:&quot;SAVIO RODRIGO DE LIMA&quot;,&quot;matricula&quot;:&quot;2198716&quot;,&quot;cargo&quot;:&quot;TEC EM REG E VIGILANCIA SANITARIA&quot;}}"/>
    <n v="0"/>
    <n v="0"/>
    <n v="0"/>
    <n v="0"/>
    <s v="A definir"/>
    <s v="Programa de idiomas estrangeiros"/>
    <s v="Linguística"/>
    <s v="Comunicação efetiva"/>
    <s v="Ter a capacidade de me comunicar de forma satisfatória nas atividades que requeiram domínio no inglês. 2a Revisão do PDP: alteração do período."/>
    <s v="EDITADO"/>
  </r>
  <r>
    <s v="2023"/>
    <s v="DIRE 5"/>
    <s v="GGPAF"/>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VPAF-PI - ESPECIALIZAÇÃO EM DIREITO SANITÁRIO"/>
    <s v="2"/>
    <x v="2"/>
    <s v="Virtual"/>
    <s v="0.0"/>
    <x v="360"/>
    <s v="NÃO SE APLICA"/>
    <s v="1"/>
    <m/>
    <s v="{&quot;244&quot;:{&quot;id&quot;:&quot;244&quot;,&quot;nome&quot;:&quot;MARIA ELIZABETH QUEIROZ FERNANDES&quot;,&quot;matricula&quot;:&quot;21316155315&quot;,&quot;cargo&quot;:&quot;AUXILIAR OPERAC SERVICOS DIVERSOS&quot;}}"/>
    <n v="0"/>
    <n v="0"/>
    <n v="0"/>
    <n v="0"/>
    <s v="Fiocruz"/>
    <s v="Programa de pós-graduação"/>
    <s v="Direito"/>
    <s v="Melhoria contínua de processos"/>
    <s v="Como gestora é necessário maior qualificação na área para que possamos compreender e melhorar os processos sanitári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x v="0"/>
    <s v="Virtual"/>
    <s v="140.0"/>
    <x v="361"/>
    <s v="Agosto"/>
    <s v="1"/>
    <m/>
    <s v="{&quot;1107&quot;:{&quot;id&quot;:&quot;1107&quot;,&quot;nome&quot;:&quot;CARLOS CESAR RUSSO&quot;,&quot;matricula&quot;:&quot;1492137&quot;,&quot;cargo&quot;:&quot;ESP EM REGULACAO E VIGILANCIA SANITARIA&quot;}}"/>
    <n v="0"/>
    <n v="0"/>
    <n v="0"/>
    <n v="0"/>
    <s v="A definir"/>
    <s v="Licença Capacitção"/>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x v="0"/>
    <s v="Virtual"/>
    <s v="130.0"/>
    <x v="362"/>
    <s v="Maio"/>
    <s v="1"/>
    <m/>
    <s v="{&quot;675&quot;:{&quot;id&quot;:&quot;675&quot;,&quot;nome&quot;:&quot;RODRIGO BALBUENA MACHADO&quot;,&quot;matricula&quot;:&quot;1491886&quot;,&quot;cargo&quot;:&quot;ESP EM REGULACAO E VIGILANCIA SANITARIA&quot;}}"/>
    <n v="0"/>
    <n v="0"/>
    <n v="0"/>
    <n v="0"/>
    <s v="A definir"/>
    <s v="Licença Capacitção"/>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VPAF-SC MINDFULNESS PARA REDUÇÃO DE ANSIEDADE NO TELETRABALHO, SEGURANÇA E SAÚDE NO TELETRABALHO, FERRAMENTAS DE GESTÃO NO TELETRABALHO, EQUILÍBRIO TRABALHO-FAMÍLIA, INTELIGÊNCIA EMOCIONAL."/>
    <s v="3"/>
    <x v="0"/>
    <s v="Virtual"/>
    <s v="126.0"/>
    <x v="363"/>
    <s v="Novembro"/>
    <s v="1"/>
    <m/>
    <s v="{&quot;1162&quot;:{&quot;id&quot;:&quot;1162&quot;,&quot;nome&quot;:&quot;JULIANA AMORIM DA SILVA MENGARDA&quot;,&quot;matricula&quot;:&quot;03686776995&quot;,&quot;cargo&quot;:&quot;ESP EM REGULACAO E VIGILANCIA SANITARIA&quot;}}"/>
    <n v="0"/>
    <n v="0"/>
    <n v="0"/>
    <n v="0"/>
    <s v="A definir"/>
    <s v="Licença Capacitção"/>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SÃO FRANCISCO DO SUL - SAÚDE"/>
    <s v="3"/>
    <x v="0"/>
    <s v="Virtual"/>
    <s v="90.0"/>
    <x v="364"/>
    <s v="Agosto"/>
    <s v="1"/>
    <m/>
    <s v="{&quot;1273&quot;:{&quot;id&quot;:&quot;1273&quot;,&quot;nome&quot;:&quot;SAVIO RODRIGO DE LIMA&quot;,&quot;matricula&quot;:&quot;2198716&quot;,&quot;cargo&quot;:&quot;TEC EM REG E VIGILANCIA SANITARIA&quot;}}"/>
    <n v="0"/>
    <n v="0"/>
    <n v="0"/>
    <n v="0"/>
    <s v="A definir"/>
    <s v="Licença Capacitção"/>
    <s v="Saúde Coletiva"/>
    <s v="Melhoria contínua de processos"/>
    <s v="Aumenta o conhecimento proporcionando agilidade e eficiência no desenvolvimento das atividades realizada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CAMPINAS EPIDEMIOLOGIA E FARMACOVIGILÂNCIA"/>
    <s v="3"/>
    <x v="0"/>
    <s v="Virtual"/>
    <s v="580.0"/>
    <x v="365"/>
    <s v="Março"/>
    <s v="1"/>
    <m/>
    <s v="{&quot;1336&quot;:{&quot;id&quot;:&quot;1336&quot;,&quot;nome&quot;:&quot;SAULO SANTOS DAS NEVES&quot;,&quot;matricula&quot;:&quot;03374136575&quot;,&quot;cargo&quot;:&quot;TEC EM REG E VIGILANCIA SANITARIA&quot;}}"/>
    <n v="0"/>
    <n v="0"/>
    <n v="0"/>
    <n v="0"/>
    <s v="A definir"/>
    <s v="Licença Capacitção"/>
    <s v="Saúde Coletiva"/>
    <s v="Melhoria contínua de processos"/>
    <s v="Trará mais respaldo tecnico na identificação de medicamentos e na análise crítica epidemiológica"/>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S PARA USO DA LINGUAGEM SIMPLES"/>
    <s v="3"/>
    <x v="0"/>
    <s v="Virtual"/>
    <s v="8.0"/>
    <x v="18"/>
    <s v="Maio"/>
    <s v="1"/>
    <m/>
    <s v="{&quot;863&quot;:{&quot;id&quot;:&quot;863&quot;,&quot;nome&quot;:&quot;MARIA DE FATIMA FERREIRA FRANCISCO&quot;,&quot;matricula&quot;:&quot;1568238&quot;,&quot;cargo&quot;:&quot;ESP EM REGULACAO E VIGILANCIA SANITARIA&quot;}}"/>
    <n v="0"/>
    <n v="0"/>
    <n v="0"/>
    <n v="0"/>
    <s v="Enap_x000a_ "/>
    <s v="Licença Capacitção"/>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LINGUAGEM SIMPLES APROXIMA O GOVERNO DAS PESSOAS. COMO USAR?"/>
    <s v="3"/>
    <x v="0"/>
    <s v="Virtual"/>
    <s v="20.0"/>
    <x v="18"/>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REDAÇÃO OFICIAL E NOÇÕES DE SEI E SUAS APLICAÇÕES"/>
    <s v="3"/>
    <x v="0"/>
    <s v="Virtual"/>
    <s v="10.0"/>
    <x v="18"/>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IBILIDADE NA COMUNICAÇÃO"/>
    <s v="3"/>
    <x v="0"/>
    <s v="Virtual"/>
    <s v="30.0"/>
    <x v="18"/>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COMUNICAÇÃO PÚBLICA E GESTÃO DE RELACIONAMENTO COM CIDADÃO"/>
    <s v="3"/>
    <x v="0"/>
    <s v="Virtual"/>
    <s v="20.0"/>
    <x v="18"/>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PORTUGUÊS: INTERPRETAÇÃO DE TEXTO E EMPREGO DE REGRAS GRAMATICAIS "/>
    <s v="3"/>
    <x v="0"/>
    <s v="Virtual"/>
    <s v="40.0"/>
    <x v="18"/>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 5"/>
    <s v="GGPAF"/>
    <s v="GGPAF"/>
    <s v="Realizar planejamento e monitorar o atingimento de metas das unidades de PAF."/>
    <s v="Melhoria do desempenho, tomada de decisão e monitoramento dos processos de trabalho."/>
    <m/>
    <m/>
    <s v="SIM"/>
    <m/>
    <m/>
    <m/>
    <m/>
    <m/>
    <s v="INCLUIDO"/>
    <s v="CVPAF-RN - GESTÃO DO TEMPO E PRODUTIVIDADE"/>
    <s v="2"/>
    <x v="0"/>
    <s v="Virtual"/>
    <s v="40.0"/>
    <x v="366"/>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Gestão do Tempo é de fundamental importância para melhorar a produtividade, assim como a criatividade e Inovação aplicadas ao serviço público."/>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2"/>
    <x v="0"/>
    <s v="Virtual"/>
    <s v="20.0"/>
    <x v="367"/>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s v="Administração Pública"/>
    <s v="Organização da rotina"/>
    <m/>
    <s v="EDITADO"/>
  </r>
  <r>
    <s v="2023"/>
    <s v="DIRE 5"/>
    <s v="GGPAF"/>
    <s v="GGPAF"/>
    <s v="Realizar planejamento e monitorar o atingimento de metas das unidades de PAF."/>
    <s v="Melhoria do desempenho, tomada de decisão e monitoramento dos processos de trabalho."/>
    <m/>
    <m/>
    <s v="SIM"/>
    <m/>
    <m/>
    <m/>
    <m/>
    <m/>
    <s v="INCLUIDO"/>
    <s v="CVPAF-RN - CRIATIVIDADE E INOVAÇÃO AO SERVIÇO PÚBLICO "/>
    <s v="2"/>
    <x v="0"/>
    <s v="Virtual"/>
    <s v="25.0"/>
    <x v="366"/>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criatividade e Inovação aplicadas ao serviço público são fundamentais para melhorar a produtividade."/>
    <s v="INCLUIDO"/>
  </r>
  <r>
    <s v="2023"/>
    <s v="DIRE 5"/>
    <s v="GGPAF"/>
    <s v="GGPAF"/>
    <s v="Realizar planejamento e monitorar o atingimento de metas das unidades de PAF."/>
    <s v="Melhoria do desempenho, tomada de decisão e monitoramento dos processos de trabalho."/>
    <m/>
    <m/>
    <s v="SIM"/>
    <m/>
    <m/>
    <m/>
    <m/>
    <m/>
    <s v="INCLUIDO"/>
    <s v="CVPAF-RN - NOVA LEI Nº 14.133/2021 DE LICITAÇÕES - VISÃO GERAL; GESTÃO CONTRATUAL; SANÇÕES AO FORNECEDOR"/>
    <s v="2"/>
    <x v="0"/>
    <s v="Virtual"/>
    <s v="60.0"/>
    <x v="366"/>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A atualização e instruções da nova Lei 14.133/2021,  de Licitações harmoniza os procedimentos da área."/>
    <s v="INCLUIDO"/>
  </r>
  <r>
    <s v="2023"/>
    <s v="DIRE 5"/>
    <s v="GGPAF"/>
    <s v="GGPAF"/>
    <s v="Realizar planejamento e monitorar o atingimento de metas das unidades de PAF."/>
    <s v="Melhoria do desempenho, tomada de decisão e monitoramento dos processos de trabalho."/>
    <m/>
    <m/>
    <s v="SIM"/>
    <m/>
    <m/>
    <m/>
    <m/>
    <m/>
    <s v="INCLUIDO"/>
    <s v="CVPAF-RN - PLANEJAMENTO ESTRATÉGICO PARA ORGANIZAÇÕES PÚBLICAS"/>
    <s v="2"/>
    <x v="0"/>
    <s v="Virtual"/>
    <s v="40.0"/>
    <x v="366"/>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O planejamento estratégico é de fundamental importância para o monitoramento das ações."/>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PROTEÇÃO DE DADOS PESSOAIS NO SETOR PÚBLICO"/>
    <s v="3"/>
    <x v="0"/>
    <s v="Virtual"/>
    <s v="15.0"/>
    <x v="368"/>
    <s v="NÃO SE APLICA"/>
    <s v="1"/>
    <m/>
    <s v="{&quot;1506&quot;:{&quot;id&quot;:&quot;1506&quot;,&quot;nome&quot;:&quot;AMANDA MUFFATO TEIXEIRA&quot;,&quot;matricula&quot;:&quot;1821518&quot;,&quot;cargo&quot;:&quot;TECNICO ADMINISTRATIVO&quot;}}"/>
    <n v="0"/>
    <n v="0"/>
    <n v="0"/>
    <n v="0"/>
    <s v="Escola Virtual Gov - Enap"/>
    <s v="Licença Capacitção"/>
    <s v="Comunicação"/>
    <s v="Comunicação efetiva"/>
    <m/>
    <s v="EDITADO"/>
  </r>
  <r>
    <s v="2023"/>
    <s v="DIRE 5"/>
    <s v="GGPAF"/>
    <s v="GGPAF"/>
    <s v="Realizar planejamento e monitorar o atingimento de metas das unidades de PAF."/>
    <s v="Melhoria do desempenho, tomada de decisão e monitoramento dos processos de trabalho."/>
    <m/>
    <m/>
    <s v="SIM"/>
    <m/>
    <m/>
    <m/>
    <m/>
    <m/>
    <s v="INCLUIDO"/>
    <s v="CVPAF-RN - ELABORAÇÃO DE PLANO DE LOGÍSTICA SUSTENTÁVEL "/>
    <s v="2"/>
    <x v="0"/>
    <s v="Virtual"/>
    <s v="40.0"/>
    <x v="366"/>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Plano de Logística Sustentável está concatenado a preservação ambiental e o planejamento estratégico é de fundamental importância para o monitoramento das ações."/>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 - RN - INOVAÇÃO EM GESTÃO PÚBLICA"/>
    <s v="3"/>
    <x v="0"/>
    <s v="Presencial"/>
    <s v="240.0"/>
    <x v="168"/>
    <s v="Março"/>
    <s v="1"/>
    <m/>
    <s v="{&quot;997&quot;:{&quot;id&quot;:&quot;997&quot;,&quot;nome&quot;:&quot;FRANCISCO CANINDE GERLANDIO DE SOUZA&quot;,&quot;matricula&quot;:&quot;01974042430&quot;,&quot;cargo&quot;:&quot;ESP EM REGULACAO E VIGILANCIA SANITARIA&quot;}}"/>
    <n v="0"/>
    <n v="0"/>
    <n v="0"/>
    <n v="0"/>
    <s v="A definir"/>
    <s v="Licença Capacitção"/>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X INTERNATIONAL CONFERENCE ON NOVEL PSYCHOATIVE SUBSTANCES"/>
    <s v="2"/>
    <x v="3"/>
    <s v="Presencial"/>
    <s v="24.0"/>
    <x v="369"/>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s v="Saúde Coletiva"/>
    <s v="Contribuição técnico-profissional"/>
    <s v="https://www.novelpsychoactivesubstances.org/ "/>
    <s v="EDITADO"/>
  </r>
  <r>
    <s v="2023"/>
    <s v="DIRE 5"/>
    <s v="GPCON"/>
    <s v="COCIC"/>
    <s v="Elaborar documentos, com clareza e objetividade, observando a legislação, os prazos e procedimentos para o seu encaminhamento"/>
    <s v="Otimização nos processos administrativos e finalísticos da área."/>
    <m/>
    <m/>
    <s v="NAO"/>
    <m/>
    <m/>
    <m/>
    <m/>
    <m/>
    <s v="INCLUIDO"/>
    <s v=" O SISTEMA DE SAÚDE PÚBLICA DO BRASIL"/>
    <s v="3"/>
    <x v="0"/>
    <s v="Virtual"/>
    <s v="180.0"/>
    <x v="370"/>
    <s v="Maio"/>
    <s v="1"/>
    <m/>
    <s v="{&quot;547&quot;:{&quot;id&quot;:&quot;547&quot;,&quot;nome&quot;:&quot;MOEMA LUISA SILVA MACEDO&quot;,&quot;matricula&quot;:&quot;1036991&quot;,&quot;cargo&quot;:&quot;ESP EM REGULACAO E VIGILANCIA SANITARIA&quot;}}"/>
    <n v="0"/>
    <n v="0"/>
    <n v="0"/>
    <n v="0"/>
    <s v="A definir."/>
    <s v="Licença Capacitção"/>
    <s v="Saúde Coletiva"/>
    <s v="Contribuição técnico-profissional"/>
    <m/>
    <s v="EDITA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ERFORENSICS 2023"/>
    <s v="2"/>
    <x v="3"/>
    <s v="Presencial"/>
    <s v="32.0"/>
    <x v="371"/>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s v="Saúde Coletiva"/>
    <s v="Contribuição técnico-profissional"/>
    <s v="https://www.interforensics.com/interforensics2023 "/>
    <s v="EDITADO"/>
  </r>
  <r>
    <s v="2023"/>
    <s v="DIRE 5"/>
    <s v="GPC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VIGILÂNCIA SANITÁRIA E CURSO DE INTRODUÇÃO AO DIREITO ADMINISTRATIVO"/>
    <s v="3"/>
    <x v="0"/>
    <s v="Virtual"/>
    <s v="410.0"/>
    <x v="372"/>
    <s v="Abril"/>
    <s v="1"/>
    <m/>
    <s v="{&quot;1306&quot;:{&quot;id&quot;:&quot;1306&quot;,&quot;nome&quot;:&quot;LUCIANA DOS SANTOS LOPES&quot;,&quot;matricula&quot;:&quot;03729577140&quot;,&quot;cargo&quot;:&quot;TEC EM REG E VIGILANCIA SANITARIA&quot;}}"/>
    <n v="0"/>
    <n v="0"/>
    <n v="0"/>
    <n v="0"/>
    <s v="A definir"/>
    <s v="Licença Capacitção"/>
    <s v="Saúde Coletiva"/>
    <s v="Contribuição técnico-profissional"/>
    <s v="https://www.escolacened.com.br/cursos-online/#/Publico/Home/ "/>
    <s v="INCLUIDO"/>
  </r>
  <r>
    <s v="2023"/>
    <s v="DIRE 5"/>
    <s v="GPC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INTRODUÇÃO AO DIREITO ADMINISTRATIVO "/>
    <s v="3"/>
    <x v="0"/>
    <s v="Virtual"/>
    <s v="230.0"/>
    <x v="373"/>
    <s v="Julho"/>
    <s v="1"/>
    <m/>
    <s v="{&quot;1326&quot;:{&quot;id&quot;:&quot;1326&quot;,&quot;nome&quot;:&quot;GABRIELLA HAMU GIUDICE&quot;,&quot;matricula&quot;:&quot;2091133&quot;,&quot;cargo&quot;:&quot;TEC EM REG E VIGILANCIA SANITARIA&quot;}}"/>
    <n v="0"/>
    <n v="0"/>
    <n v="0"/>
    <n v="0"/>
    <s v="CENED"/>
    <s v="Licença Capacitção"/>
    <s v="Saúde Coletiva"/>
    <s v="Contribuição técnico-profissional"/>
    <s v="CENTRO DE EDUCAÇÃO PROFISSIONAL (CENED)"/>
    <s v="EDITA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SIMPÓSIO BRASILEIRO DE VIGILÂNCIA SANITÁRIA - SIMBRAVISA"/>
    <s v="2"/>
    <x v="3"/>
    <s v="Presencial"/>
    <s v="48.0"/>
    <x v="374"/>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s v="Saúde Coletiva"/>
    <s v="Contribuição técnico-profissional"/>
    <m/>
    <s v="INCLUIDO"/>
  </r>
  <r>
    <s v="2023"/>
    <s v="DIRE 5"/>
    <s v="GPCON"/>
    <s v="COCIC"/>
    <s v="Elaborar documentos, com clareza e objetividade, observando a legislação, os prazos e procedimentos para o seu encaminhamento"/>
    <s v="Otimização nos processos administrativos e finalísticos da área."/>
    <m/>
    <m/>
    <s v="NAO"/>
    <m/>
    <m/>
    <m/>
    <m/>
    <m/>
    <s v="INCLUIDO"/>
    <s v="CURSO DE DIREITO CONSTITUCIONAL NO ÂMBITO DA ADMINISTRAÇÃO PÚBLICA"/>
    <s v="3"/>
    <x v="0"/>
    <s v="Virtual"/>
    <s v="230.0"/>
    <x v="375"/>
    <s v="Julho"/>
    <s v="1"/>
    <m/>
    <s v="{&quot;1391&quot;:{&quot;id&quot;:&quot;1391&quot;,&quot;nome&quot;:&quot;TALITA QUEIROZ DE ALMEIDA&quot;,&quot;matricula&quot;:&quot;00813616107&quot;,&quot;cargo&quot;:&quot;TECNICO ADMINISTRATIVO&quot;}}"/>
    <n v="0"/>
    <n v="0"/>
    <n v="0"/>
    <n v="0"/>
    <s v="CENED"/>
    <s v="Licença Capacitção"/>
    <s v="Saúde Coletiva"/>
    <s v="Contribuição técnico-profissional"/>
    <s v="https://www.escolacened.com.br/cursos-online/#/Publico/Home/ "/>
    <s v="INCLUIDO"/>
  </r>
  <r>
    <s v="2023"/>
    <s v="DIRE 5"/>
    <s v="GGMON"/>
    <s v="GETEC"/>
    <s v="Acompanhar o desempenho dos sistemas de informação de vigilância pós-uso, identificando prioridades e oportunidades de aprimoramento."/>
    <s v="Aprimoramento de processos de trabalho."/>
    <m/>
    <m/>
    <s v="SIM"/>
    <m/>
    <m/>
    <m/>
    <m/>
    <m/>
    <s v="INCLUIDO"/>
    <s v="AVALIAÇÃO DE TECNOLOGIAS EM SAÚDE TED/FIOCRUZ"/>
    <s v="1"/>
    <x v="0"/>
    <s v="Híbrida"/>
    <s v="0.0"/>
    <x v="245"/>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s v="Saúde Coletiva"/>
    <s v="Contribuição técnico-profissional"/>
    <m/>
    <s v="INCLUIDO"/>
  </r>
  <r>
    <s v="2023"/>
    <s v="DIRE 5"/>
    <s v="GGMON"/>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x v="3"/>
    <s v="Presencial"/>
    <s v="40.0"/>
    <x v="376"/>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s v="Saúde Coletiva"/>
    <s v="Contribuição técnico-profissional"/>
    <m/>
    <s v="INCLUIDO"/>
  </r>
  <r>
    <s v="2023"/>
    <s v="DIRE 5"/>
    <s v="GGMON"/>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x v="0"/>
    <s v="Virtual"/>
    <s v="60.0"/>
    <x v="245"/>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s v="Saúde Coletiva"/>
    <s v="Contribuição técnico-profissional"/>
    <m/>
    <s v="INCLUI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CURSO DE ESPECIALIZAÇÃO EM CIÊNCIA DE DADOS"/>
    <s v="3"/>
    <x v="2"/>
    <s v="Híbrida"/>
    <s v="360.0"/>
    <x v="377"/>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s v="Saúde Coletiva"/>
    <s v="Inovação"/>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O IMPLEMENTAR A LGPD: BASES, MECANISMOS E PROCESSOS"/>
    <s v="3"/>
    <x v="0"/>
    <s v="Virtual"/>
    <s v="25.0"/>
    <x v="202"/>
    <s v="Agosto"/>
    <s v="1"/>
    <m/>
    <s v="{&quot;1463&quot;:{&quot;id&quot;:&quot;1463&quot;,&quot;nome&quot;:&quot;GESIANE RODRIGUES DE JESUS&quot;,&quot;matricula&quot;:&quot;2113736&quot;,&quot;cargo&quot;:&quot;TECNICO ADMINISTRATIVO&quot;}}"/>
    <n v="0"/>
    <n v="0"/>
    <n v="0"/>
    <n v="0"/>
    <s v="Escola Virtual Gov - Enap"/>
    <s v="Licença Capacitção"/>
    <s v="Administração Pública"/>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PLICAÇÃO DO POWER BI PARA APRIMORAMENTO DA GESTÃO"/>
    <s v="3"/>
    <x v="0"/>
    <s v="Virtual"/>
    <s v="25.0"/>
    <x v="202"/>
    <s v="Agosto"/>
    <s v="1"/>
    <m/>
    <s v="{&quot;1463&quot;:{&quot;id&quot;:&quot;1463&quot;,&quot;nome&quot;:&quot;GESIANE RODRIGUES DE JESUS&quot;,&quot;matricula&quot;:&quot;09894324673&quot;,&quot;cargo&quot;:&quot;TECNICO ADMINISTRATIVO&quot;}}"/>
    <n v="0"/>
    <n v="0"/>
    <n v="0"/>
    <n v="0"/>
    <s v="Escola Virtual Gov - Enap"/>
    <s v="Licença Capacitção"/>
    <s v="Ciência da Informação"/>
    <s v="Gerenciamento digital"/>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3"/>
    <x v="0"/>
    <s v="Virtual"/>
    <s v="20.0"/>
    <x v="202"/>
    <s v="Agosto"/>
    <s v="1"/>
    <m/>
    <s v="{&quot;1463&quot;:{&quot;id&quot;:&quot;1463&quot;,&quot;nome&quot;:&quot;GESIANE RODRIGUES DE JESUS&quot;,&quot;matricula&quot;:&quot;09894324673&quot;,&quot;cargo&quot;:&quot;TECNICO ADMINISTRATIVO&quot;}}"/>
    <n v="0"/>
    <n v="0"/>
    <n v="0"/>
    <n v="0"/>
    <s v="Escola Virtual Gov - Enap"/>
    <s v="Licença Capacitção"/>
    <s v="Administração"/>
    <s v="Organização da rotin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x v="0"/>
    <s v="Virtual"/>
    <s v="30.0"/>
    <x v="378"/>
    <s v="Dezembro"/>
    <s v="1"/>
    <m/>
    <s v="{&quot;1463&quot;:{&quot;id&quot;:&quot;1463&quot;,&quot;nome&quot;:&quot;GESIANE RODRIGUES DE JESUS&quot;,&quot;matricula&quot;:&quot;09894324673&quot;,&quot;cargo&quot;:&quot;TECNICO ADMINISTRATIVO&quot;}}"/>
    <n v="0"/>
    <n v="0"/>
    <n v="0"/>
    <n v="0"/>
    <s v="Escola Virtual Gov - Enap"/>
    <s v="Licença Capacitção"/>
    <s v="Administração"/>
    <s v="Liderança eficaz"/>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OVERNO ABERTO"/>
    <s v="3"/>
    <x v="0"/>
    <s v="Virtual"/>
    <s v="40.0"/>
    <x v="378"/>
    <s v="Dezembro"/>
    <s v="1"/>
    <m/>
    <s v="{&quot;1463&quot;:{&quot;id&quot;:&quot;1463&quot;,&quot;nome&quot;:&quot;GESIANE RODRIGUES DE JESUS&quot;,&quot;matricula&quot;:&quot;09894324673&quot;,&quot;cargo&quot;:&quot;TECNICO ADMINISTRATIVO&quot;}}"/>
    <n v="0"/>
    <n v="0"/>
    <n v="0"/>
    <n v="0"/>
    <s v="Escola Virtual Gov - Enap"/>
    <s v="Licença Capacitção"/>
    <s v="Administração Pública"/>
    <s v="Gestão da participação cidadã"/>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COM MODELOS MENTAIS"/>
    <s v="1"/>
    <x v="1"/>
    <s v="Virtual"/>
    <s v="2.0"/>
    <x v="379"/>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Pré-requisito para inclusão no Programa OKR Master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x v="1"/>
    <s v="Virtual"/>
    <s v="2.5"/>
    <x v="380"/>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Curso é pré-requisito para a inserção no Programa de OKR Masters."/>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NÁLISE DE RISCOS PARA CONTRATAÇÕES DE TIC (ENAP)"/>
    <s v="1"/>
    <x v="0"/>
    <s v="Virtual"/>
    <s v="20.0"/>
    <x v="381"/>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s v="Administração Pública"/>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QUISIÇÕES DE TI - DA ORIGEM DA DEMANDA AO RESULTADO "/>
    <s v="2"/>
    <x v="0"/>
    <s v="Virtual"/>
    <s v="30.0"/>
    <x v="382"/>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ERTIFICAÇÃO PARA OKR MASTERS"/>
    <s v="1"/>
    <x v="1"/>
    <s v="Virtual"/>
    <s v="8.0"/>
    <x v="38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Inovação"/>
    <s v="Faz parte do Programa OKR Masters. Importante para a Gestão estratégica da Agência."/>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MODALIDADE E SELEÇÃO DE FORNECEDORES"/>
    <s v="2"/>
    <x v="0"/>
    <s v="Virtual"/>
    <s v="25.0"/>
    <x v="382"/>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PLANEJAMENTO E GOVERNANÇA"/>
    <s v="2"/>
    <x v="0"/>
    <s v="Virtual"/>
    <s v="25.0"/>
    <x v="367"/>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O MELHOR ANO DA SUA VIDA COM MODELOS MENTAIS"/>
    <s v="1"/>
    <x v="1"/>
    <s v="Virtual"/>
    <s v="2.0"/>
    <x v="384"/>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s v="Planejamento"/>
    <s v="Pré-requisito para inclusão no Programa OKR Masters."/>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SQL SERVER INTERNALS (MÓDULOS 1, 2, 3 E 4)"/>
    <s v="2"/>
    <x v="0"/>
    <s v="Virtual"/>
    <s v="29.0"/>
    <x v="140"/>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s v="Ciência da Informação"/>
    <s v="Uso de TIC"/>
    <s v="https://cursos.powertuning.com.br/bundles?bundle_id=sql-server-internals-modulos-1-e-2 "/>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x v="1"/>
    <s v="Virtual"/>
    <s v="2.5"/>
    <x v="385"/>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s v="Pré-requisito para inclusão no Programa OKR Masters."/>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m/>
    <m/>
    <s v="SIM"/>
    <m/>
    <m/>
    <m/>
    <m/>
    <m/>
    <s v="INCLUIDO"/>
    <s v="FORMAÇÃO DE AUDITOR LÍDER DO SISTEMA DE GESTÃO DA QUALIDADE ISO 9001:2015"/>
    <s v="2"/>
    <x v="1"/>
    <s v="Virtual"/>
    <s v="32.0"/>
    <x v="97"/>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s v="Administração Pública"/>
    <s v="Liderança eficaz"/>
    <s v="Trata-se de capacitação a ser realizada pelos Agentes da Qualidade para possibilitar a execução das auditorias internas na Anvisa."/>
    <s v="EDITA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ASTERING YOUR SQL SERVER ENVIROMENT"/>
    <s v="2"/>
    <x v="0"/>
    <s v="Virtual"/>
    <s v="40.0"/>
    <x v="124"/>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s v="Ciência da Informação"/>
    <s v="Melhoria contínua de processos"/>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PROGRAMA DE CERTIFICAÇÃO PARA OKR MASTERS"/>
    <s v="1"/>
    <x v="1"/>
    <s v="Virtual"/>
    <s v="8.0"/>
    <x v="42"/>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ELHORES PRÁTICAS DE GOVERNANÇA E QUALIDADE DE DADOS"/>
    <s v="2"/>
    <x v="0"/>
    <s v="Virtual"/>
    <s v="16.0"/>
    <x v="386"/>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GOVERNANÇA DE DADOS, MDM E QUALIDADE DE DADOS COM LGPD"/>
    <s v="2"/>
    <x v="0"/>
    <s v="Virtual"/>
    <s v="16.0"/>
    <x v="387"/>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ARQUITETO DE DADOS"/>
    <s v="2"/>
    <x v="0"/>
    <s v="Virtual"/>
    <s v="16.0"/>
    <x v="388"/>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CURADOR DE DADOS - DATA STEWARD"/>
    <s v="2"/>
    <x v="0"/>
    <s v="Virtual"/>
    <s v="8.0"/>
    <x v="389"/>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ODELAGEM  DE DADOS COM SAP POWERDESIGNER"/>
    <s v="2"/>
    <x v="0"/>
    <s v="Virtual"/>
    <s v="16.0"/>
    <x v="390"/>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s v="Ciência da Informação"/>
    <s v="Gerenciamento digital"/>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GARTNER SECURITY &amp; RISK MANAGEMENT SUMMIT"/>
    <s v="2"/>
    <x v="0"/>
    <s v="Presencial"/>
    <s v="24.0"/>
    <x v="391"/>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s v="Ciência da Computação"/>
    <s v="Gerenciamento digital"/>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GESTÃO POR COMPETÊNCIAS "/>
    <s v="2"/>
    <x v="0"/>
    <s v="Virtual"/>
    <s v="40.0"/>
    <x v="392"/>
    <s v="NÃO SE APLICA"/>
    <s v="4"/>
    <m/>
    <s v="{&quot;1320&quot;:{&quot;id&quot;:&quot;1320&quot;,&quot;nome&quot;:&quot;ADELSON TEODORO RAMOS FILHO&quot;,&quot;matricula&quot;:&quot;2092065&quot;,&quot;cargo&quot;:&quot;TEC EM REG E VIGILANCIA SANITARIA&quot;},&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s v="Administração Pública"/>
    <s v="Gestão do desenvolvimento de pessoas"/>
    <m/>
    <s v="EDITA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NOVA LEI DE LICITAÇÕES E CONTRATOS: ASPECTOS GERAIS E PONTOS DE ATENÇÃO"/>
    <s v="2"/>
    <x v="0"/>
    <s v="Virtual"/>
    <s v="40.0"/>
    <x v="39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s v="Ciência da Computação"/>
    <s v="Gerenciamento digital"/>
    <s v="Enap: https://www.escolavirtual.gov.br/curso/887/"/>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TESTE DE INVASÃO DE APLICAÇÕES WEB"/>
    <s v="2"/>
    <x v="0"/>
    <s v="Virtual"/>
    <s v="40.0"/>
    <x v="367"/>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s v="Ciência da Computação"/>
    <s v="Gerenciamento digital"/>
    <s v="https://esr.rnp.br/turma/teste-de-invasao-de-aplicacoes-web-ead-3329/"/>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PENTEST + EAD ( PARCERIA OFICIAL COMPTIA)"/>
    <s v="2"/>
    <x v="0"/>
    <s v="Virtual"/>
    <s v="40.0"/>
    <x v="394"/>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s v="Ciência da Informação"/>
    <s v="Gerenciamento digital"/>
    <s v="https://esr.rnp.br/cursos/pentest-parceria-oficial-comptia-presencial-seg13/"/>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SEGURANÇA DA INFORMAÇÃO NO CONTEXTO DA TRANSFORMAÇÃO DIGITAL"/>
    <s v="2"/>
    <x v="0"/>
    <s v="Virtual"/>
    <s v="20.0"/>
    <x v="395"/>
    <s v="NÃO SE APLICA"/>
    <s v="1"/>
    <m/>
    <s v="{&quot;1578&quot;:{&quot;id&quot;:&quot;1578&quot;,&quot;nome&quot;:&quot;RENATO FERREIRA MOTA&quot;,&quot;matricula&quot;:&quot;51395070210&quot;,&quot;cargo&quot;:&quot;&quot;}}"/>
    <n v="0"/>
    <n v="0"/>
    <n v="0"/>
    <n v="0"/>
    <s v="ENAP Virtual"/>
    <s v="Programa permanente de capacitação, treinamento e desenvolvimento"/>
    <s v="Ciência da Informação"/>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GESTÃO DE RISCOS EM PROCESSOS DE TRABALHO (SEGUNDO O COSO) "/>
    <s v="2"/>
    <x v="0"/>
    <s v="Virtual"/>
    <s v="20.0"/>
    <x v="392"/>
    <s v="NÃO SE APLICA"/>
    <s v="3"/>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quot;439&quot;:{&quot;id&quot;:&quot;439&quot;,&quot;nome&quot;:&quot;THIAGO KEN ITHI RIBEIRO YAMADA&quot;,&quot;matricula&quot;:&quot;1518199&quot;,&quot;cargo&quot;:&quot;ANALISTA ADMINISTRATIVO&quot;}}"/>
    <n v="0"/>
    <n v="0"/>
    <n v="0"/>
    <n v="0"/>
    <s v="ENAP"/>
    <s v="Programa permanente de capacitação, treinamento e desenvolvimento"/>
    <s v="Administração Pública"/>
    <s v="Gestão da qualidad"/>
    <m/>
    <s v="EDITA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ENDPOINT SECURITY COMPLETE ADMINISTRATION R1.2"/>
    <s v="2"/>
    <x v="0"/>
    <s v="Virtual"/>
    <s v="40.0"/>
    <x v="396"/>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s v="Ciência da Informação"/>
    <s v="Melhoria contínua de processos"/>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ELABORAÇÃO DE INDICADORES DE DESEMPENHO INSTITUCIONAL "/>
    <s v="2"/>
    <x v="0"/>
    <s v="Virtual"/>
    <s v="25.0"/>
    <x v="392"/>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CLIENT MANAGEMENT SUITE 8.5 ADMINISTRATION"/>
    <s v="2"/>
    <x v="0"/>
    <s v="Virtual"/>
    <s v="24.0"/>
    <x v="397"/>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s v="Ciência da Informação"/>
    <s v="Gerenciamento digital"/>
    <s v="https://docs.broadcom.com/doc/Client-Management-Suite-8.5-Administration"/>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X ADMINISTRATION"/>
    <s v="2"/>
    <x v="0"/>
    <s v="Virtual"/>
    <s v="40.0"/>
    <x v="398"/>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s v="Ciência da Computação"/>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LANNING AND IMPLEMENTATION"/>
    <s v="2"/>
    <x v="0"/>
    <s v="Virtual"/>
    <s v="8.0"/>
    <x v="399"/>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s v="Ciência da Computação"/>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ANÁLISE E MELHORIA DE PROCESSOS "/>
    <s v="2"/>
    <x v="0"/>
    <s v="Virtual"/>
    <s v="20.0"/>
    <x v="400"/>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OLICY AUTHORING AND INCIDENT REMEDIATION"/>
    <s v="2"/>
    <x v="0"/>
    <s v="Virtual"/>
    <s v="16.0"/>
    <x v="401"/>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s v="Ciência da Computação"/>
    <s v="Melhoria contínua de processo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APRENDIZAGEM ORGANIZACIONAL E TRILHAS DE APRENDIZAGEM "/>
    <s v="2"/>
    <x v="0"/>
    <s v="Virtual"/>
    <s v="30.0"/>
    <x v="402"/>
    <s v="NÃO SE APLICA"/>
    <s v="2"/>
    <m/>
    <s v="{&quot;967&quot;:{&quot;id&quot;:&quot;967&quot;,&quot;nome&quot;:&quot;ALBA MARIA CAMPOS LIMA PISMEL&quot;,&quot;matricula&quot;:&quot;1493474&quot;,&quot;cargo&quot;:&quot;ESP EM REGULACAO E VIGILANCIA SANITARIA&quot;},&quot;510&quot;:{&quot;id&quot;:&quot;510&quot;,&quot;nome&quot;:&quot;PATRICIA SERPA&quot;,&quot;matricula&quot;:&quot;1491471&quot;,&quot;cargo&quot;:&quot;ESP EM REGULACAO E VIGILANCIA SANITARIA&quot;}}"/>
    <n v="0"/>
    <n v="0"/>
    <n v="0"/>
    <n v="0"/>
    <s v="ENAP"/>
    <s v="Programa permanente de capacitação, treinamento e desenvolvimento"/>
    <s v="Administração"/>
    <s v="Gestão do desenvolvimento de pessoas"/>
    <m/>
    <s v="EDITA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ENÁRIOS E MODALIDADES DE CURSO EAD"/>
    <s v="3"/>
    <x v="0"/>
    <s v="Virtual"/>
    <s v="180.0"/>
    <x v="403"/>
    <s v="Março"/>
    <s v="1"/>
    <m/>
    <s v="{&quot;510&quot;:{&quot;id&quot;:&quot;510&quot;,&quot;nome&quot;:&quot;PATRICIA SERPA&quot;,&quot;matricula&quot;:&quot;00340258985&quot;,&quot;cargo&quot;:&quot;ESP EM REGULACAO E VIGILANCIA SANITARIA&quot;}}"/>
    <n v="0"/>
    <n v="0"/>
    <n v="0"/>
    <n v="0"/>
    <s v="Faculdade Metropolitana"/>
    <s v="Licença Capacitção"/>
    <s v="Educação"/>
    <s v="Gestão do desenvolvimento de pessoa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URSO DE GESTÃO POR COMPETÊNCIAS"/>
    <s v="3"/>
    <x v="0"/>
    <s v="Virtual"/>
    <s v="180.0"/>
    <x v="404"/>
    <s v="Maio"/>
    <s v="1"/>
    <m/>
    <s v="{&quot;510&quot;:{&quot;id&quot;:&quot;510&quot;,&quot;nome&quot;:&quot;PATRICIA SERPA&quot;,&quot;matricula&quot;:&quot;00340258985&quot;,&quot;cargo&quot;:&quot;ESP EM REGULACAO E VIGILANCIA SANITARIA&quot;}}"/>
    <n v="0"/>
    <n v="0"/>
    <n v="0"/>
    <n v="0"/>
    <s v="Faculdade Metropolitana"/>
    <s v="Licença Capacitção"/>
    <s v="Administração"/>
    <s v="Liderança eficaz"/>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METODOLOGIAS ÁGEIS"/>
    <s v="1"/>
    <x v="1"/>
    <s v="Virtual"/>
    <s v="20.0"/>
    <x v="405"/>
    <s v="NÃO SE APLICA"/>
    <s v="40"/>
    <m/>
    <s v="null"/>
    <n v="0"/>
    <n v="0"/>
    <n v="0"/>
    <n v="0"/>
    <s v="GGTIN"/>
    <s v="Programa permanente de capacitação, treinamento e desenvolvimento"/>
    <s v="Administração Pública"/>
    <s v="Gerenciamento digital"/>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COMO PLANEJAR O MELHOR ANO DE SUA VIDA COM MODELOS MENTAIS"/>
    <s v="2"/>
    <x v="0"/>
    <s v="Virtual"/>
    <s v="2.0"/>
    <x v="406"/>
    <s v="NÃO SE APLICA"/>
    <s v="1"/>
    <m/>
    <s v="{&quot;1666&quot;:{&quot;id&quot;:&quot;1666&quot;,&quot;nome&quot;:&quot;SILVIA REGINA MARTINS MANFREDINI&quot;,&quot;matricula&quot;:&quot;84973404853&quot;,&quot;cargo&quot;:&quot;&quot;}}"/>
    <n v="0"/>
    <n v="0"/>
    <n v="0"/>
    <n v="0"/>
    <s v="ENAP Virtual"/>
    <s v="Programa permanente de capacitação, treinamento e desenvolvimento"/>
    <s v="Administração Pública"/>
    <s v="Gestão do desenvolvimento de pessoas"/>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KRS PARA O SERVIÇO PÚBLICO: COMO EXECUTAR O PLANO ESTRATÉGICO "/>
    <s v="2"/>
    <x v="1"/>
    <s v="Virtual"/>
    <s v="2.3"/>
    <x v="406"/>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s v="Administração Pública"/>
    <s v="Melhoria contínua de processos"/>
    <m/>
    <s v="EDITA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PROGRAMA DE CERTIFICAÇÃO PARA OKR MASTERS"/>
    <s v="1"/>
    <x v="0"/>
    <s v="Virtual"/>
    <s v="8.0"/>
    <x v="406"/>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s v="Administração Pública"/>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INCÍPIOS DO DESIGN THINKING E INOVAÇÃO EM GOVERNO"/>
    <s v="2"/>
    <x v="0"/>
    <s v="Virtual"/>
    <s v="10.0"/>
    <x v="139"/>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s v="https://www.escolavirtual.gov.br/curso/32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ESIGN SPRINT EM PROJETOS DE TRANSFORMAÇÃO DIGITAL"/>
    <s v="3"/>
    <x v="0"/>
    <s v="Virtual"/>
    <s v="10.0"/>
    <x v="139"/>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USO DO DESIGN EM POLÍTICAS PÚBLICAS"/>
    <s v="3"/>
    <x v="0"/>
    <s v="Virtual"/>
    <s v="20.0"/>
    <x v="139"/>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ERTIFICAÇÃO PARA OKR MASTERS"/>
    <s v="2"/>
    <x v="0"/>
    <s v="Virtual"/>
    <s v="13.0"/>
    <x v="319"/>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s v="Administração Pública"/>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FUNDAMENTOS DA TRANSFORMAÇÃO DIGITAL: MAPEAMENTO E AUTOMAÇÃO DE PROCESSOS"/>
    <s v="3"/>
    <x v="0"/>
    <s v="Virtual"/>
    <s v="20.0"/>
    <x v="139"/>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518"/>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INTELIGÊNCIA ARTIFICIAL NO CONTEXTO DO SERVIÇO PÚBLICO"/>
    <s v="3"/>
    <x v="0"/>
    <s v="Virtual"/>
    <s v="20.0"/>
    <x v="139"/>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7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NÁLISE DE DADOS COMO SUPORTE À TOMADA DE DECISÃO"/>
    <s v="3"/>
    <x v="0"/>
    <s v="Virtual"/>
    <s v="30.0"/>
    <x v="139"/>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Ciência da Informação"/>
    <s v="Melhoria contínua de processos"/>
    <s v="https://www.escolavirtual.gov.br/curso/40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NOVAS TECNOLOGIAS PARA A TRANSFORMAÇÃO DIGITAL"/>
    <s v="3"/>
    <x v="0"/>
    <s v="Virtual"/>
    <s v="30.0"/>
    <x v="139"/>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3"/>
    <x v="0"/>
    <s v="Virtual"/>
    <s v="20.0"/>
    <x v="277"/>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8/"/>
    <s v="INCLUIDO"/>
  </r>
  <r>
    <s v="2023"/>
    <s v="Diretor-Presidente"/>
    <s v="GGTIN"/>
    <s v="CG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x v="1"/>
    <s v="Virtual"/>
    <s v="8.0"/>
    <x v="5"/>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s v="Administração Pública"/>
    <s v="Melhoria contínua de processos"/>
    <m/>
    <s v="INCLUIDO"/>
  </r>
  <r>
    <s v="2023"/>
    <s v="Diretor-Presidente"/>
    <s v="GGTIN"/>
    <s v="CG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x v="1"/>
    <s v="Virtual"/>
    <s v="0.0"/>
    <x v="367"/>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DIREITO PÚBLICO"/>
    <s v="2"/>
    <x v="0"/>
    <s v="Virtual"/>
    <s v="280.0"/>
    <x v="407"/>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s v="Administração Pública"/>
    <s v="Melhoria contínua de processos"/>
    <s v="Planejamento e orçamento_x0009_Normativa/Legal_x000a_ "/>
    <s v="INCLUIDO"/>
  </r>
  <r>
    <s v="2023"/>
    <s v="Diretor-Presidente"/>
    <s v="GGTIN"/>
    <s v="CC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x v="1"/>
    <s v="Virtual"/>
    <s v="8.0"/>
    <x v="367"/>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s v="Administração Pública"/>
    <s v="Melhoria contínua de processos"/>
    <m/>
    <s v="INCLUIDO"/>
  </r>
  <r>
    <s v="2023"/>
    <s v="Diretor-Presidente"/>
    <s v="GGTIN"/>
    <s v="CC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x v="1"/>
    <s v="Virtual"/>
    <s v="8.0"/>
    <x v="367"/>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SIAFI ORDENS BANCÁRIAS"/>
    <s v="2"/>
    <x v="0"/>
    <s v="Virtual"/>
    <s v="30.0"/>
    <x v="16"/>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ÁGIL NO CONTEXTO DO SERVIÇO PÚBLICO"/>
    <s v="2"/>
    <x v="0"/>
    <s v="Virtual"/>
    <s v="15.0"/>
    <x v="16"/>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s v="Administração Pública"/>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SCRUM NO CONTEXTO DO SERVIÇO PÚBLICO"/>
    <s v="2"/>
    <x v="0"/>
    <s v="Virtual"/>
    <s v="15.0"/>
    <x v="16"/>
    <s v="NÃO SE APLICA"/>
    <s v="1"/>
    <m/>
    <s v="null"/>
    <n v="0"/>
    <n v="0"/>
    <n v="0"/>
    <n v="0"/>
    <s v="ENAP VIRTUAL"/>
    <s v="Programa permanente de capacitação, treinamento e desenvolvimento"/>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NÁLISE DE DADOS COMO SUPORTE A TOMADA DE DECISÃO "/>
    <s v="2"/>
    <x v="0"/>
    <s v="Virtual"/>
    <s v="30.0"/>
    <x v="16"/>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s v="Administração Pública"/>
    <s v="Inovação"/>
    <s v="Condução de mudanças."/>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BANCO DE DADOS SQL"/>
    <s v="1"/>
    <x v="0"/>
    <s v="Virtual"/>
    <s v="30.0"/>
    <x v="210"/>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s v="Ciência da Computação"/>
    <s v="Inovação"/>
    <s v="Capacitação que segue a trilha de capacitação e treinamento em Ciências de Dados, articulada pela GGCIP, trilha da qual o servidor é participante.."/>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RODUÇÃO À GESTÃO DE PROJETOS"/>
    <s v="2"/>
    <x v="0"/>
    <s v="Virtual"/>
    <s v="20.0"/>
    <x v="202"/>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s v="Orientação por resultados"/>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CURSO DE BOAS PRÁTICAS CLÍNICAS A SER OFERECIDO PELA COPEC/DIRE2"/>
    <s v="1"/>
    <x v="0"/>
    <s v="Virtual"/>
    <s v="40.0"/>
    <x v="408"/>
    <s v="NÃO SE APLICA"/>
    <s v="13"/>
    <m/>
    <s v="null"/>
    <n v="0"/>
    <n v="0"/>
    <n v="0"/>
    <n v="0"/>
    <s v="COPEC"/>
    <s v="Programa permanente de capacitação, treinamento e desenvolvimento"/>
    <s v="Farmácia"/>
    <s v="Melhoria contínua de processos"/>
    <m/>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2"/>
    <x v="0"/>
    <s v="Virtual"/>
    <s v="120.0"/>
    <x v="409"/>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Farmácia"/>
    <s v="Melhoria contínua de processos"/>
    <m/>
    <s v="INCLUIDO"/>
  </r>
  <r>
    <s v="2023"/>
    <s v="Diretor-Presidente"/>
    <s v="ASPAR"/>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s v="APERFEIÇOAMENTO EM LÍNGUA INGLESA"/>
    <s v="2"/>
    <x v="0"/>
    <s v="Virtual"/>
    <s v="360.0"/>
    <x v="410"/>
    <s v="NÃO SE APLICA"/>
    <s v="4"/>
    <m/>
    <s v="null"/>
    <n v="0"/>
    <n v="0"/>
    <n v="0"/>
    <n v="2595"/>
    <s v="OPEN ENGLISH"/>
    <s v="Programa de idiomas estrangeiros"/>
    <s v="Saúde Coletiva"/>
    <s v="Relações institucionais"/>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COMO SUPORTE À TOMADA DE DECISÃO"/>
    <s v="2"/>
    <x v="0"/>
    <s v="Virtual"/>
    <s v="30.0"/>
    <x v="10"/>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s v="DIRE 4"/>
    <s v="GGFIS"/>
    <s v="GIASC"/>
    <s v="Tomar decisões e gerenciar de forma competente e estratégica os atos da organização"/>
    <s v="Ações de inspeção mais eficientes e eficazes."/>
    <m/>
    <m/>
    <s v="NAO"/>
    <s v="NÃO RELEVANTE"/>
    <s v="1"/>
    <s v="1"/>
    <s v="4"/>
    <m/>
    <s v="EDITADO"/>
    <s v="INSPEÇÃO E FISCALIZAÇÃO DE  SUPLEMENTOS ALIMENTARES "/>
    <s v="1"/>
    <x v="0"/>
    <s v="Virtual"/>
    <s v="4.0"/>
    <x v="411"/>
    <s v="NÃO SE APLICA"/>
    <s v="0"/>
    <m/>
    <s v="null"/>
    <n v="0"/>
    <n v="0"/>
    <n v="0"/>
    <n v="0"/>
    <s v="GIASC, CGPIS"/>
    <s v="Programa permanente de capacitação, treinamento e desenvolvimento"/>
    <s v="Outras não especificadas"/>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UMA LEITURA CRÍTICA DAS INFORMAÇÕES."/>
    <s v="2"/>
    <x v="0"/>
    <s v="Virtual"/>
    <s v="23.0"/>
    <x v="412"/>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s v="GGFIS"/>
    <s v="GIASC"/>
    <s v="Tomar decisões e gerenciar de forma competente e estratégica os atos da organização"/>
    <s v="Ações de inspeção mais eficientes e eficazes."/>
    <m/>
    <m/>
    <s v="NAO"/>
    <s v="NÃO RELEVANTE"/>
    <s v="1"/>
    <s v="1"/>
    <s v="4"/>
    <m/>
    <s v="EDITADO"/>
    <s v="CURSO ONLINE HACCP: DOS FUNDAMENTOS À CERTIFICAÇÃO"/>
    <s v="2"/>
    <x v="0"/>
    <s v="Virtual"/>
    <s v="40.0"/>
    <x v="10"/>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s v="Outras não especificadas"/>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PRODUTIVIDADE COM OFFICE 365"/>
    <s v="2"/>
    <x v="0"/>
    <s v="Virtual"/>
    <s v="20.0"/>
    <x v="10"/>
    <s v="NÃO SE APLICA"/>
    <s v="7"/>
    <m/>
    <s v="null"/>
    <n v="0"/>
    <n v="0"/>
    <n v="0"/>
    <n v="0"/>
    <s v="a definir"/>
    <s v="Programa permanente de capacitação, treinamento e desenvolvimento"/>
    <s v="Outras não especificadas"/>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EM LINGUAGEM &quot;R&quot;"/>
    <s v="2"/>
    <x v="0"/>
    <s v="Virtual"/>
    <s v="20.0"/>
    <x v="160"/>
    <s v="NÃO SE APLICA"/>
    <s v="1"/>
    <m/>
    <s v="{&quot;376&quot;:{&quot;id&quot;:&quot;376&quot;,&quot;nome&quot;:&quot;HELIO MARIO ALVES DE ARAUJO&quot;,&quot;matricula&quot;:&quot;1094244&quot;,&quot;cargo&quot;:&quot;ANALISTA ADMINISTRATIVO&quot;}}"/>
    <n v="0"/>
    <n v="0"/>
    <n v="0"/>
    <n v="0"/>
    <s v="ENAP"/>
    <s v="Programa permanente de capacitação, treinamento e desenvolvimento"/>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EDITA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INTELIGÊNCIA ARTIFICIAL NO CONTEXTO DO SERVIÇO PÚBLICO."/>
    <s v="2"/>
    <x v="0"/>
    <s v="Virtual"/>
    <s v="20.0"/>
    <x v="160"/>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0"/>
    <n v="0"/>
    <n v="0"/>
    <n v="0"/>
    <s v="ENAP"/>
    <s v="Programa permanente de capacitação, treinamento e desenvolvimento"/>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EDITADO"/>
  </r>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SIMPÓSIO BRASILEIRO DE VIGILÂNCIA SANITÁRIA -SIMBRAVISA 2023 EM JOÃO PESSOA/PB"/>
    <s v="2"/>
    <x v="3"/>
    <s v="Presencial"/>
    <s v="24.0"/>
    <x v="413"/>
    <s v="NÃO SE APLICA"/>
    <s v="3"/>
    <m/>
    <s v="{&quot;1675&quot;:{&quot;id&quot;:&quot;1675&quot;,&quot;nome&quot;:&quot;CASSIA DE FATIMA RANGEL FERNANDES&quot;,&quot;matricula&quot;:&quot;1242772&quot;,&quot;cargo&quot;:&quot;&quot;},&quot;830&quot;:{&quot;id&quot;:&quot;830&quot;,&quot;nome&quot;:&quot;RAFAEL GOMES FERNANDES&quot;,&quot;matricula&quot;:&quot;1223092&quot;,&quot;cargo&quot;:&quot;ESP EM REGULACAO E VIGILANCIA SANITARIA&quot;},&quot;820&quot;:{&quot;id&quot;:&quot;820&quot;,&quot;nome&quot;:&quot;VIVIANE VILELA MARQUES BARREIROS&quot;,&quot;matricula&quot;:&quot;1568594&quot;,&quot;cargo&quot;:&quot;ESP EM REGULACAO E VIGILANCIA SANITARIA&quot;}}"/>
    <n v="900"/>
    <n v="2300"/>
    <n v="1600"/>
    <n v="14400"/>
    <s v="Associação Brasileira de Pós-Graduação em Saúde Coletiva – Abrasco."/>
    <s v="Programa permanente de capacitação, treinamento e desenvolvimento"/>
    <s v="Saúde Coletiva"/>
    <s v="Contribuição técnico-profissional"/>
    <m/>
    <s v="EDITADO"/>
  </r>
  <r>
    <s v="2023"/>
    <s v="DIRE 4"/>
    <s v="GGFIS"/>
    <s v="COIME"/>
    <s v="Tomar decisões e gerenciar de forma competente e estratégica os atos da organização"/>
    <s v="Ações de inspeção mais eficientes e eficazes."/>
    <m/>
    <m/>
    <s v="NAO"/>
    <s v="NÃO RELEVANTE"/>
    <s v="1"/>
    <s v="1"/>
    <s v="4"/>
    <m/>
    <s v="EDITADO"/>
    <s v="CURSO DE FORMAÇÃO DE INSPETORES EM BOAS PRÁTICAS DE FABRICAÇÃO DE MEDICAMENTOS"/>
    <s v="1"/>
    <x v="0"/>
    <s v="Virtual"/>
    <s v="64.0"/>
    <x v="10"/>
    <s v="NÃO SE APLICA"/>
    <s v="50"/>
    <m/>
    <s v="null"/>
    <n v="0"/>
    <n v="0"/>
    <n v="0"/>
    <n v="0"/>
    <s v="COIME, CGPIS"/>
    <s v="Programa permanente de capacitação, treinamento e desenvolvimento"/>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s v="GERENCIAMENTO DE RISCO DA QUALIDADE - GRQ"/>
    <s v="1"/>
    <x v="0"/>
    <s v="Presencial"/>
    <s v="3.0"/>
    <x v="17"/>
    <s v="NÃO SE APLICA"/>
    <s v="50"/>
    <m/>
    <s v="null"/>
    <n v="0"/>
    <n v="0"/>
    <n v="0"/>
    <n v="0"/>
    <s v="COIME e CGPIS"/>
    <s v="Programa permanente de capacitação, treinamento e desenvolvimento"/>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s v="SISTEMAS DE VENTILAÇÃO E AR CONDICIONADO NA FABRICAÇÃO DE PRODUTOS SOB VIGILÂNCIA SANITÁRIA"/>
    <s v="1"/>
    <x v="0"/>
    <s v="Virtual"/>
    <s v="8.0"/>
    <x v="10"/>
    <s v="NÃO SE APLICA"/>
    <s v="50"/>
    <m/>
    <s v="null"/>
    <n v="0"/>
    <n v="0"/>
    <n v="0"/>
    <n v="0"/>
    <s v="COIME e CGPIS"/>
    <s v="Programa permanente de capacitação, treinamento e desenvolvimento"/>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s v="CURSO: BIOTECNOLOGIA"/>
    <s v="3"/>
    <x v="0"/>
    <s v="Virtual"/>
    <s v="180.0"/>
    <x v="414"/>
    <s v="NÃO SE APLICA"/>
    <s v="1"/>
    <m/>
    <s v="{&quot;521&quot;:{&quot;id&quot;:&quot;521&quot;,&quot;nome&quot;:&quot;NATHALIE DIAS KUWABARA&quot;,&quot;matricula&quot;:&quot;00741489902&quot;,&quot;cargo&quot;:&quot;ESP EM REGULACAO E VIGILANCIA SANITARIA&quot;}}"/>
    <n v="0"/>
    <n v="0"/>
    <n v="0"/>
    <n v="0"/>
    <s v="Estude sem fronteiras"/>
    <s v="Licença Capacitção"/>
    <s v="Outras não especificadas"/>
    <s v="Contribuição técnico-profissional"/>
    <m/>
    <s v="INCLUIDO"/>
  </r>
  <r>
    <s v="2023"/>
    <s v="DIRE 4"/>
    <s v="GGFIS"/>
    <s v="COIME"/>
    <s v="Antecipar, identificar e administrar a ocorrência de situações de risco"/>
    <s v="Ações de fiscalização mais eficientes e eficazes"/>
    <m/>
    <m/>
    <s v="NAO"/>
    <s v="NÃO RELEVANTE"/>
    <s v="1"/>
    <s v="1"/>
    <s v="4"/>
    <m/>
    <s v="EDITADO"/>
    <s v="DOSSIES DE FISCALIZAÇÃO - A PRÁTICA DA ANÁLISE"/>
    <s v="1"/>
    <x v="0"/>
    <s v="Presencial"/>
    <s v="3.0"/>
    <x v="415"/>
    <s v="NÃO SE APLICA"/>
    <s v="50"/>
    <m/>
    <s v="null"/>
    <n v="0"/>
    <n v="0"/>
    <n v="0"/>
    <n v="0"/>
    <s v="COIME e CGPIS"/>
    <s v="Programa permanente de capacitação, treinamento e desenvolvimento"/>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s v="CURSO DE FORMAÇÃO DE INSPETORES EM BOAS PRÁTICAS EM IF BIOLÓGICO"/>
    <s v="1"/>
    <x v="0"/>
    <s v="Virtual"/>
    <s v="62.0"/>
    <x v="10"/>
    <s v="NÃO SE APLICA"/>
    <s v="50"/>
    <m/>
    <s v="null"/>
    <n v="0"/>
    <n v="0"/>
    <n v="0"/>
    <n v="0"/>
    <s v="COINS e CGPIS"/>
    <s v="Programa permanente de capacitação, treinamento e desenvolvimento"/>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s v="INSPEÇÃO EM FABRICANTES DE INSUMOS FARMACÊUTICOS DE ORIGEM VEGETAL"/>
    <s v="1"/>
    <x v="0"/>
    <s v="Virtual"/>
    <s v="0.0"/>
    <x v="411"/>
    <s v="NÃO SE APLICA"/>
    <s v="50"/>
    <m/>
    <s v="null"/>
    <n v="0"/>
    <n v="0"/>
    <n v="0"/>
    <n v="0"/>
    <s v="COINS e CGPIS"/>
    <s v="Programa permanente de capacitação, treinamento e desenvolvimento"/>
    <s v="Outras não especificadas"/>
    <s v="Contribuição técnico-profissional"/>
    <m/>
    <s v="INCLUIDO"/>
  </r>
  <r>
    <s v="2023"/>
    <s v="DIRE 4"/>
    <s v="GGFIS"/>
    <s v="COISC"/>
    <s v="Antecipar, identificar e administrar a ocorrência de situações de risco"/>
    <s v="Ações de fiscalização mais eficientes e eficazes"/>
    <m/>
    <m/>
    <s v="NAO"/>
    <s v="NÃO RELEVANTE"/>
    <s v="1"/>
    <s v="1"/>
    <s v="4"/>
    <m/>
    <s v="EDITADO"/>
    <s v="CURSO SOBRE USO DE NANOPARTÍCULAS METÁLICAS EM PRODUTOS DE INTERESSE SANITÁRIO"/>
    <s v="2"/>
    <x v="0"/>
    <s v="Virtual"/>
    <s v="30.0"/>
    <x v="10"/>
    <s v="NÃO SE APLICA"/>
    <s v="2"/>
    <m/>
    <s v="null"/>
    <n v="0"/>
    <n v="0"/>
    <n v="0"/>
    <n v="0"/>
    <s v="INCQS"/>
    <s v="Programa permanente de capacitação, treinamento e desenvolvimento"/>
    <s v="Outras não especificadas"/>
    <s v="Contribuição técnico-profissional"/>
    <m/>
    <s v="INCLUIDO"/>
  </r>
  <r>
    <s v="2023"/>
    <s v="DIRE 4"/>
    <s v="GGFIS"/>
    <s v="COISC"/>
    <s v="Tomar decisões e gerenciar de forma competente e estratégica os atos da organização"/>
    <s v="Ações de inspeção mais eficientes e eficazes."/>
    <m/>
    <m/>
    <s v="NAO"/>
    <s v="NÃO RELEVANTE"/>
    <s v="1"/>
    <s v="1"/>
    <s v="4"/>
    <m/>
    <s v="EDITADO"/>
    <s v="EMBALAGENS PARA COSMÉTICOS"/>
    <s v="2"/>
    <x v="0"/>
    <s v="Virtual"/>
    <s v="2.0"/>
    <x v="160"/>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s v="Outras não especificadas"/>
    <s v="Contribuição técnico-profissional"/>
    <m/>
    <s v="EDITADO"/>
  </r>
  <r>
    <s v="2023"/>
    <s v="DIRE 4"/>
    <s v="GGFIS"/>
    <s v="COISC"/>
    <s v="Tomar decisões e gerenciar de forma competente e estratégica os atos da organização"/>
    <s v="Ações de inspeção mais eficientes e eficazes."/>
    <m/>
    <m/>
    <s v="NAO"/>
    <s v="NÃO RELEVANTE"/>
    <s v="1"/>
    <s v="1"/>
    <s v="4"/>
    <m/>
    <s v="EDITADO"/>
    <s v="CONTROLE DE QUALIDADE DE SANEANTES "/>
    <s v="2"/>
    <x v="0"/>
    <s v="Presencial"/>
    <s v="32.0"/>
    <x v="160"/>
    <s v="NÃO SE APLICA"/>
    <s v="2"/>
    <m/>
    <s v="null"/>
    <n v="0"/>
    <n v="1700"/>
    <n v="2200"/>
    <n v="7800"/>
    <s v="INCQS"/>
    <s v="Programa permanente de capacitação, treinamento e desenvolvimento"/>
    <s v="Outras não especificadas"/>
    <s v="Contribuição técnico-profissional"/>
    <m/>
    <s v="INCLUIDO"/>
  </r>
  <r>
    <s v="2023"/>
    <s v="DIRE 4"/>
    <s v="GGFIS"/>
    <s v="COISC"/>
    <s v="Tomar decisões e gerenciar de forma competente e estratégica os atos da organização"/>
    <s v="Ações de inspeção mais eficientes e eficazes."/>
    <m/>
    <m/>
    <s v="NAO"/>
    <s v="NÃO RELEVANTE"/>
    <s v="1"/>
    <s v="1"/>
    <s v="4"/>
    <m/>
    <s v="EDITADO"/>
    <s v="AUDITORIA E CERTIFICAÇÃO EM GESTÃO AMBIENTAL"/>
    <s v="2"/>
    <x v="0"/>
    <s v="Virtual"/>
    <s v="180.0"/>
    <x v="160"/>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s v="Outras não especificadas"/>
    <s v="Contribuição técnico-profissional"/>
    <m/>
    <s v="INCLUIDO"/>
  </r>
  <r>
    <s v="2023"/>
    <s v="DIRE 4"/>
    <s v="GGFIS"/>
    <s v="CPROD"/>
    <s v="Tomar decisões e gerenciar de forma competente e estratégica os atos da organização"/>
    <s v="Ações de inspeção mais eficientes e eficazes."/>
    <m/>
    <m/>
    <s v="NAO"/>
    <s v="NÃO RELEVANTE"/>
    <s v="1"/>
    <s v="1"/>
    <s v="4"/>
    <m/>
    <s v="EDITADO"/>
    <s v="FORMAÇÃO MODULAR DE AUDITOR LÍDER DO SISTEMA DE GESTÃO DA QUALIDADE ISO 13485:2016"/>
    <s v="2"/>
    <x v="0"/>
    <s v="Virtual"/>
    <s v="32.0"/>
    <x v="416"/>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s v="Outras não especificadas"/>
    <s v="Contribuição técnico-profissional"/>
    <m/>
    <s v="EDITADO"/>
  </r>
  <r>
    <s v="2023"/>
    <s v="DIRE 4"/>
    <s v="GGFIS"/>
    <s v="CGPIS"/>
    <s v="Colaborar e cooperar em atividades desenvolvidas coletivamente para atingir metas compartilhadas"/>
    <s v="Equipe de auditoria formada"/>
    <m/>
    <m/>
    <s v="NAO"/>
    <s v="NÃO RELEVANTE"/>
    <s v="1"/>
    <s v="1"/>
    <s v="4"/>
    <m/>
    <s v="EDITADO"/>
    <s v="CONNECTED LEARNING LIVE ISO 9001:2015 AUDITOR LÍDER (TPECS) - FORMAÇÃO DE AUDITOR LÍDER DO SISTEMA DE GESTÃO DA QUALIDADE ISO 9001:2015"/>
    <s v="2"/>
    <x v="0"/>
    <s v="Virtual"/>
    <s v="32.0"/>
    <x v="417"/>
    <s v="NÃO SE APLICA"/>
    <s v="3"/>
    <m/>
    <s v="{&quot;1175&quot;:{&quot;id&quot;:&quot;1175&quot;,&quot;nome&quot;:&quot;EMANUELA ANSELMO VIEIRA DE MIRANDA&quot;,&quot;matricula&quot;:&quot;1491230&quot;,&quot;cargo&quot;:&quot;ESP EM REGULACAO E VIGILANCIA SANITARIA&quot;},&quot;767&quot;:{&quot;id&quot;:&quot;767&quot;,&quot;nome&quot;:&quot;MARCELO CAMILO MORERA&quot;,&quot;matricula&quot;:&quot;1363269&quot;,&quot;cargo&quot;:&quot;ESP EM REGULACAO E VIGILANCIA SANITARIA&quot;},&quot;917&quot;:{&quot;id&quot;:&quot;917&quot;,&quot;nome&quot;:&quot;MATEUS RODRIGUES CERQUEIRA&quot;,&quot;matricula&quot;:&quot;1568932&quot;,&quot;cargo&quot;:&quot;ESP EM REGULACAO E VIGILANCIA SANITARIA&quot;}}"/>
    <n v="3034.5"/>
    <n v="0"/>
    <n v="0"/>
    <n v="9.1"/>
    <s v="BSI Brasil Sistema de Gestão"/>
    <s v="Programa permanente de capacitação, treinamento e desenvolvimento"/>
    <s v="Outras não especificadas"/>
    <s v="Contribuição técnico-profissional"/>
    <m/>
    <s v="EDITADO"/>
  </r>
  <r>
    <s v="2023"/>
    <s v="DIRE 4"/>
    <s v="GGFIS"/>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s v="ENCONTRO NACIONAL DE ALEITAMENTO MATERNO"/>
    <s v="2"/>
    <x v="4"/>
    <s v="Presencial"/>
    <s v="40.0"/>
    <x v="160"/>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s v="Outras não especificadas"/>
    <s v="Contribuição técnico-profissional"/>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TRANSFERÊNCIAS DISCRICIONÁRIAS DA UNIÃO: EXECUÇÃO"/>
    <s v="2"/>
    <x v="0"/>
    <s v="Virtual"/>
    <s v="20.0"/>
    <x v="382"/>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ORÇAMENTO PÚBLICO"/>
    <s v="2"/>
    <x v="0"/>
    <s v="Virtual"/>
    <s v="40.0"/>
    <x v="418"/>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s v="Administração Pública"/>
    <s v="Planejamento"/>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INSTRUMENTOS DE PLANEJAMENTO: PPA, LDO E LOA"/>
    <s v="2"/>
    <x v="0"/>
    <s v="Virtual"/>
    <s v="14.0"/>
    <x v="382"/>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ESPECIALIZAÇÃO EM CIÊNCIA DE DADOS E INTELIGÊNCIA ARTIFICIAL"/>
    <s v="1"/>
    <x v="2"/>
    <s v="Híbrida"/>
    <s v="360.0"/>
    <x v="419"/>
    <s v="NÃO SE APLICA"/>
    <s v="1"/>
    <m/>
    <s v="{&quot;719&quot;:{&quot;id&quot;:&quot;719&quot;,&quot;nome&quot;:&quot;KATIA SHIMABUKURO DONATH&quot;,&quot;matricula&quot;:&quot;1568595&quot;,&quot;cargo&quot;:&quot;ESP EM REGULACAO E VIGILANCIA SANITARIA&quot;}}"/>
    <n v="0"/>
    <n v="0"/>
    <n v="0"/>
    <n v="0"/>
    <s v="ANVISA/HAOC (PROADI-SUS)"/>
    <s v="Programa de pós-graduação"/>
    <s v="Ciência da Informação"/>
    <s v="Contribuição técnico-profissional"/>
    <m/>
    <s v="EDITA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CURSO PREPARATÓRIO PARA IMPLANTAÇÃO DE SISTEMA DE GESTÃO DA QUALIDADE NO SNVS"/>
    <s v="1"/>
    <x v="0"/>
    <s v="Virtual"/>
    <s v="100.0"/>
    <x v="275"/>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s v="Administração Pública"/>
    <s v="Contribuição técnico-profissional"/>
    <m/>
    <s v="EDITA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COMO PLANEJAR O MELHOR ANO DA SUA VIDA COM MODELOS MENTAIS"/>
    <s v="1"/>
    <x v="1"/>
    <s v="Virtual"/>
    <s v="2.0"/>
    <x v="97"/>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s v="Administração Pública"/>
    <s v="Inovação"/>
    <m/>
    <s v="EDITA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OKR PARA O SETOR PÚBLICO: COMO EXECUTAR O PLANO ESTRATÉGICO"/>
    <s v="1"/>
    <x v="1"/>
    <s v="Virtual"/>
    <s v="2.5"/>
    <x v="97"/>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UX: COMO MELHORAR A EXPERIÊNCIA DO USUÁRIO NO SERVIÇO PÚBLICO DIGITAL"/>
    <s v="2"/>
    <x v="0"/>
    <s v="Virtual"/>
    <s v="15.0"/>
    <x v="97"/>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SEGURANÇA DA INFORMAÇÃO NO CONTEXTO DA TRANSFORMAÇÃO DIGITAL"/>
    <s v="2"/>
    <x v="0"/>
    <s v="Virtual"/>
    <s v="20.0"/>
    <x v="97"/>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FUNDAMENTOS DA TRANSFORMAÇÃO DIGITAL: MAPEAMENTO E AUTOMAÇÃO DE PROCESSOS"/>
    <s v="2"/>
    <x v="0"/>
    <s v="Virtual"/>
    <s v="20.0"/>
    <x v="97"/>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INGUA ESTRANGEIRA - INGLÊS"/>
    <s v="2"/>
    <x v="0"/>
    <s v="Presencial"/>
    <s v="44.0"/>
    <x v="420"/>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s v="Linguística"/>
    <s v="Melhoria contínua de processo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PROCESSO ADMINISTRATIVO SANITÁRIO"/>
    <s v="2"/>
    <x v="0"/>
    <s v="Virtual"/>
    <s v="190.0"/>
    <x v="421"/>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s v="Direito"/>
    <s v="Relações institucionai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BOAS PRÁTICAS DE INSPEÇÃO EM FABRICANTES DE INSUMOS FARMACÊUTICOS ATIVOS"/>
    <s v="2"/>
    <x v="0"/>
    <s v="Virtual"/>
    <s v="64.0"/>
    <x v="410"/>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s v="Farmácia"/>
    <s v="Trabalho em equipe"/>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s v="OKR PARA O SETOR PÚBLICO"/>
    <s v="2"/>
    <x v="0"/>
    <s v="Virtual"/>
    <s v="0.0"/>
    <x v="410"/>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s v="Administração"/>
    <s v="Melhoria contínua de processo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s v="MESTRADO EM DIREITO SANITÁRIO"/>
    <s v="2"/>
    <x v="5"/>
    <s v="Virtual"/>
    <s v="2300.0"/>
    <x v="422"/>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s v="Saúde Coletiva"/>
    <s v="Inovação"/>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DIREITO CONSTITUCIONAL APLICADO À CÂMARA DOS DEPUTADOS"/>
    <s v="1"/>
    <x v="0"/>
    <s v="Virtual"/>
    <s v="20.0"/>
    <x v="410"/>
    <s v="NÃO SE APLICA"/>
    <s v="8"/>
    <m/>
    <s v="null"/>
    <n v="0"/>
    <n v="0"/>
    <n v="0"/>
    <n v="0"/>
    <s v="CEFOR/Câmara dos Deputados"/>
    <s v="Programa permanente de capacitação, treinamento e desenvolvimento"/>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PROCESSO LEGISLATIVO"/>
    <s v="1"/>
    <x v="0"/>
    <s v="Virtual"/>
    <s v="20.0"/>
    <x v="410"/>
    <s v="NÃO SE APLICA"/>
    <s v="8"/>
    <m/>
    <s v="null"/>
    <n v="0"/>
    <n v="0"/>
    <n v="0"/>
    <n v="0"/>
    <s v="CEFOR/Câmara dos Deputados"/>
    <s v="Programa permanente de capacitação, treinamento e desenvolvimento"/>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TÉCNICA LEGISLATIVA"/>
    <s v="1"/>
    <x v="0"/>
    <s v="Virtual"/>
    <s v="20.0"/>
    <x v="423"/>
    <s v="NÃO SE APLICA"/>
    <s v="8"/>
    <m/>
    <s v="null"/>
    <n v="0"/>
    <n v="0"/>
    <n v="0"/>
    <n v="0"/>
    <s v="CEFOR/Câmara dos Deputados"/>
    <s v="Programa permanente de capacitação, treinamento e desenvolvimento"/>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ACCONTABILITY POLÍTICA"/>
    <s v="1"/>
    <x v="0"/>
    <s v="Virtual"/>
    <s v="5.0"/>
    <x v="410"/>
    <s v="NÃO SE APLICA"/>
    <s v="8"/>
    <m/>
    <s v="null"/>
    <n v="0"/>
    <n v="0"/>
    <n v="0"/>
    <n v="0"/>
    <s v="CEFOR/Câmara dos Deputados"/>
    <s v="Programa permanente de capacitação, treinamento e desenvolvimento"/>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REUNIÕES PRODUTIVAS"/>
    <s v="1"/>
    <x v="0"/>
    <s v="Virtual"/>
    <s v="5.0"/>
    <x v="410"/>
    <s v="NÃO SE APLICA"/>
    <s v="8"/>
    <m/>
    <s v="null"/>
    <n v="0"/>
    <n v="0"/>
    <n v="0"/>
    <n v="0"/>
    <s v="CEFOR/Câmara dos Deputados"/>
    <s v="Programa permanente de capacitação, treinamento e desenvolvimento"/>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APEL DO LEGISLATIVO"/>
    <s v="1"/>
    <x v="0"/>
    <s v="Virtual"/>
    <s v="8.0"/>
    <x v="410"/>
    <s v="NÃO SE APLICA"/>
    <s v="8"/>
    <m/>
    <s v="null"/>
    <n v="0"/>
    <n v="0"/>
    <n v="0"/>
    <n v="0"/>
    <s v="CEFOR/Câmara dos Deputados"/>
    <s v="Programa permanente de capacitação, treinamento e desenvolvimento"/>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REGIMENTAL"/>
    <s v="1"/>
    <x v="0"/>
    <s v="Virtual"/>
    <s v="25.0"/>
    <x v="410"/>
    <s v="NÃO SE APLICA"/>
    <s v="8"/>
    <m/>
    <s v="null"/>
    <n v="0"/>
    <n v="0"/>
    <n v="0"/>
    <n v="0"/>
    <s v="CEFOR/Câmara dos Deputados"/>
    <s v="Programa permanente de capacitação, treinamento e desenvolvimento"/>
    <s v="Saúde Coletiva"/>
    <s v="Relações institucionais"/>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FEDERAL"/>
    <s v="1"/>
    <x v="0"/>
    <s v="Virtual"/>
    <s v="45.0"/>
    <x v="410"/>
    <s v="NÃO SE APLICA"/>
    <s v="8"/>
    <m/>
    <s v="null"/>
    <n v="0"/>
    <n v="0"/>
    <n v="0"/>
    <n v="0"/>
    <s v="CEFOR/Câmara dos Deputados"/>
    <s v="Programa permanente de capacitação, treinamento e desenvolvimento"/>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CONSTITUCIONAL E O CONTROLE DE CONSTITUCIONALIDADE"/>
    <s v="2"/>
    <x v="0"/>
    <s v="Virtual"/>
    <s v="400.0"/>
    <x v="410"/>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s v="Ciência Política"/>
    <s v="Relações institucionais"/>
    <m/>
    <s v="INCLUI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DIREITO SANITÁRIO"/>
    <s v="2"/>
    <x v="5"/>
    <s v="Virtual"/>
    <s v="2300.0"/>
    <x v="422"/>
    <s v="NÃO SE APLICA"/>
    <s v="2"/>
    <m/>
    <s v="null"/>
    <n v="0"/>
    <n v="0"/>
    <n v="0"/>
    <n v="12669"/>
    <s v="FUNIBER - Fundação Universitária Iberoamericana"/>
    <s v="Programa de pós-graduação"/>
    <s v="Saúde Coletiva"/>
    <s v="Relações institucionais"/>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TCC DA ESPECIALIZAÇÃO EM CIÊNCIAS DE DADOS E INTELIGÊNCIA ARTIFICIAL - LATO SENSU"/>
    <s v="3"/>
    <x v="2"/>
    <s v="Híbrida"/>
    <s v="30.0"/>
    <x v="424"/>
    <s v="Maio"/>
    <s v="1"/>
    <m/>
    <s v="{&quot;719&quot;:{&quot;id&quot;:&quot;719&quot;,&quot;nome&quot;:&quot;KATIA SHIMABUKURO DONATH&quot;,&quot;matricula&quot;:&quot;1568595&quot;,&quot;cargo&quot;:&quot;ESP EM REGULACAO E VIGILANCIA SANITARIA&quot;}}"/>
    <n v="0"/>
    <n v="0"/>
    <n v="0"/>
    <n v="0"/>
    <s v="ANVISA/HAOC (PROADI-SUS)"/>
    <s v="Licença Capacitção"/>
    <s v="Ciência da Informação"/>
    <s v="Contribuição técnico-profissional"/>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GESTÃO DE RISCOS EM PROJETOS DE TRANSFORMAÇÃO DIGITAL"/>
    <s v="2"/>
    <x v="0"/>
    <s v="Virtual"/>
    <s v="10.0"/>
    <x v="97"/>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s v="ELEMENTOS BÁSICOS DE M&amp;ARR PARA A ANVISA"/>
    <s v="2"/>
    <x v="0"/>
    <s v="Virtual"/>
    <s v="30.0"/>
    <x v="97"/>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s v="ANÁLISE DE IMPACTO REGULATÓRIO: CONCEITOS FUNDAMENTAIS"/>
    <s v="2"/>
    <x v="0"/>
    <s v="Virtual"/>
    <s v="10.0"/>
    <x v="97"/>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s v="AVALIAÇÃO EX-POST DE POLÍTICAS PÚBLICAS"/>
    <s v="2"/>
    <x v="0"/>
    <s v="Virtual"/>
    <s v="25.0"/>
    <x v="97"/>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PODER LEGISLATIVO"/>
    <s v="2"/>
    <x v="5"/>
    <s v="Virtual"/>
    <s v="450.0"/>
    <x v="410"/>
    <s v="NÃO SE APLICA"/>
    <s v="3"/>
    <m/>
    <s v="null"/>
    <n v="0"/>
    <n v="0"/>
    <n v="0"/>
    <n v="0"/>
    <s v="CEFOR - Câmara dos Deputados"/>
    <s v="Programa de pós-graduação"/>
    <s v="Saúde Coletiva"/>
    <s v="Relações institucionais"/>
    <m/>
    <s v="INCLUI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VISUALIZAÇÃO DE DADOS APLICADA À TRANSFORMAÇÃO DIGITAL"/>
    <s v="2"/>
    <x v="0"/>
    <s v="Virtual"/>
    <s v="25.0"/>
    <x v="97"/>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UMA LEITURA CRÍTICA DAS INFORMAÇÕES"/>
    <s v="2"/>
    <x v="0"/>
    <s v="Virtual"/>
    <s v="23.0"/>
    <x v="97"/>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EM LINGUAGEM R"/>
    <s v="2"/>
    <x v="0"/>
    <s v="Virtual"/>
    <s v="20.0"/>
    <x v="97"/>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NÁLISE DE DADOS COMO SUPORTE À TOMADA DE DECISÃO"/>
    <s v="2"/>
    <x v="0"/>
    <s v="Virtual"/>
    <s v="20.0"/>
    <x v="97"/>
    <s v="NÃO SE APLICA"/>
    <s v="2"/>
    <m/>
    <s v="{&quot;671&quot;:{&quot;id&quot;:&quot;671&quot;,&quot;nome&quot;:&quot;ANA EMILIA COELHO DE MORAIS&quot;,&quot;matricula&quot;:&quot;1491154&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SEMINÁRIO BRASILEIRO DE CONTABILIDADE E CUSTOS APLICADOS AO SETOR PÚBLICO"/>
    <s v="2"/>
    <x v="3"/>
    <s v="Virtual"/>
    <s v="8.0"/>
    <x v="190"/>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s v="Administração Pública"/>
    <s v="Melhoria contínua de processos"/>
    <m/>
    <s v="EDITADO"/>
  </r>
  <r>
    <s v="2023"/>
    <s v="DIRE 4"/>
    <s v="GGFIS"/>
    <s v="COALI"/>
    <s v="Tomar decisões e gerenciar de forma competente e estratégica os atos da organização"/>
    <s v="Ações de inspeção mais eficientes e eficazes."/>
    <m/>
    <m/>
    <s v="NAO"/>
    <s v="ALTA RELEVÂNCIA"/>
    <s v="1"/>
    <s v="1"/>
    <s v="4"/>
    <m/>
    <s v="EDITADO"/>
    <s v="APPCC"/>
    <s v="1"/>
    <x v="0"/>
    <s v="Virtual"/>
    <s v="3.0"/>
    <x v="425"/>
    <s v="NÃO SE APLICA"/>
    <s v="6"/>
    <m/>
    <s v="null"/>
    <n v="0"/>
    <n v="0"/>
    <n v="0"/>
    <n v="0"/>
    <s v="COALI e CGPIS"/>
    <s v="Programa permanente de capacitação, treinamento e desenvolvimento"/>
    <s v="Outras não especificadas"/>
    <s v="Contribuição técnico-profissional"/>
    <m/>
    <s v="INCLUIDO"/>
  </r>
  <r>
    <s v="2023"/>
    <s v="DIRE 4"/>
    <s v="GGFIS"/>
    <s v="COALI"/>
    <s v="Tomar decisões e gerenciar de forma competente e estratégica os atos da organização"/>
    <s v="Ações de inspeção mais eficientes e eficazes."/>
    <m/>
    <m/>
    <s v="NAO"/>
    <s v="ALTA RELEVÂNCIA"/>
    <s v="1"/>
    <s v="1"/>
    <s v="4"/>
    <m/>
    <s v="EDITADO"/>
    <s v="BOAS PRÁTICAS DE FABRICAÇÃO DE SUPLEMENTOS ALIMENTARES"/>
    <s v="1"/>
    <x v="0"/>
    <s v="Virtual"/>
    <s v="20.0"/>
    <x v="201"/>
    <s v="NÃO SE APLICA"/>
    <s v="6"/>
    <m/>
    <s v="null"/>
    <n v="0"/>
    <n v="0"/>
    <n v="0"/>
    <n v="0"/>
    <s v="COALI, CGPIS"/>
    <s v="Programa permanente de capacitação, treinamento e desenvolvimento"/>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s v="DOUTORADO EM CIÊNCIA E TECNOLOGIA DE ALIMENTOS E NUTRIÇÃO (RETORNO À LICENÇA CAPACITAÇÃO)"/>
    <s v="2"/>
    <x v="9"/>
    <s v="Presencial"/>
    <s v="5000.0"/>
    <x v="426"/>
    <s v="NÃO SE APLICA"/>
    <s v="1"/>
    <m/>
    <s v="{&quot;1178&quot;:{&quot;id&quot;:&quot;1178&quot;,&quot;nome&quot;:&quot;FABIO MIRANDA DA ROCHA&quot;,&quot;matricula&quot;:&quot;76446913168&quot;,&quot;cargo&quot;:&quot;ESP EM REGULACAO E VIGILANCIA SANITARIA&quot;}}"/>
    <n v="0"/>
    <n v="0"/>
    <n v="0"/>
    <n v="0"/>
    <s v="Universidade do Minho"/>
    <s v="Programa de pós-graduação"/>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s v="COURSE ON FOOD SAFETY RISK MANAGEMENT (INTERNATIONAL TRAINING FOR SAFER FOOD) - HTTPS://WWW.BVL.BUND.DE/EN/EVENTS/ITS-FOOD_2023/ITS-FOOD_NODE.HTML"/>
    <s v="2"/>
    <x v="0"/>
    <s v="Virtual"/>
    <s v="12.0"/>
    <x v="425"/>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s v="INTERNATIONAL SHORT COURSE IN FOOD SAFETY"/>
    <s v="2"/>
    <x v="0"/>
    <s v="Presencial"/>
    <s v="52.0"/>
    <x v="427"/>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s v="RISK ASSESSMENT AND RISK COMMUNICATION IN THE AREA OF FOOD SAFETY"/>
    <s v="2"/>
    <x v="0"/>
    <s v="Presencial"/>
    <s v="80.0"/>
    <x v="428"/>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s v="Outras não especificadas"/>
    <s v="Contribuição técnico-profissional"/>
    <m/>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GRESSO BRASILEIRO DE GESTÃO TRIBUTÁRIA NA ADMINISTRAÇÃO PÚBLICA"/>
    <s v="2"/>
    <x v="3"/>
    <s v="Presencial"/>
    <s v="16.0"/>
    <x v="190"/>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s v="Administração Pública"/>
    <s v="Melhoria contínua de processos"/>
    <s v="Detalhes ainda a verificar com a empresa promotora do evento.."/>
    <s v="INCLUIDO"/>
  </r>
  <r>
    <s v="2023"/>
    <s v="DIRE 4"/>
    <s v="GGFIS"/>
    <s v="GGFIS"/>
    <s v="Tomar decisões e gerenciar de forma competente e estratégica os atos da organização"/>
    <s v="Ações de inspeção mais eficientes e eficazes."/>
    <m/>
    <m/>
    <s v="NAO"/>
    <s v="ALTA RELEVÂNCIA"/>
    <s v="1"/>
    <s v="1"/>
    <s v="4"/>
    <m/>
    <s v="EDITADO"/>
    <s v="PRODUÇÃO CONTÍNUA DE FÁRMACOS E MEDICAMENTOS"/>
    <s v="1"/>
    <x v="0"/>
    <s v="Virtual"/>
    <s v="8.0"/>
    <x v="163"/>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s v="Outras não especificadas"/>
    <s v="Contribuição técnico-profissional"/>
    <m/>
    <s v="EDITADO"/>
  </r>
  <r>
    <s v="2023"/>
    <s v="DIRE 4"/>
    <s v="GGFIS"/>
    <s v="GGFIS"/>
    <s v="Tomar decisões e gerenciar de forma competente e estratégica os atos da organização"/>
    <s v="Ações de inspeção mais eficientes e eficazes."/>
    <m/>
    <m/>
    <s v="NAO"/>
    <s v="ALTA RELEVÂNCIA"/>
    <s v="1"/>
    <s v="1"/>
    <s v="4"/>
    <m/>
    <s v="EDITADO"/>
    <s v="SEMINÁRIO DO PIC/S 2023 - COMO SER UM BOM INSPETOR? - &quot;SOFT SKILLS THAT MAKE A GOOD GMP/GDP INSPECTOR IN 2023”"/>
    <s v="2"/>
    <x v="0"/>
    <s v="Presencial"/>
    <s v="40.0"/>
    <x v="429"/>
    <s v="NÃO SE APLICA"/>
    <s v="5"/>
    <m/>
    <s v="null"/>
    <n v="5000"/>
    <n v="9000"/>
    <n v="11000"/>
    <n v="125"/>
    <s v="PIC/s"/>
    <s v="Programa permanente de capacitação, treinamento e desenvolvimento"/>
    <s v="Outras não especificadas"/>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MARATONA REGIMES TRIBUTÁRIOS"/>
    <s v="2"/>
    <x v="0"/>
    <s v="Virtual"/>
    <s v="16.0"/>
    <x v="430"/>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x v="0"/>
    <s v="Virtual"/>
    <s v="180.0"/>
    <x v="431"/>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x v="0"/>
    <s v="Virtual"/>
    <s v="4.0"/>
    <x v="432"/>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s v="Administração Pública"/>
    <s v="Visão estratégica"/>
    <s v="Justificativa para a ação: Aprender sobre a ferramenta OKR para contribuir com o planejamento estratégico da ANVIS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2"/>
    <x v="0"/>
    <s v="Virtual"/>
    <s v="180.0"/>
    <x v="433"/>
    <s v="Abril"/>
    <s v="1"/>
    <m/>
    <s v="{&quot;1169&quot;:{&quot;id&quot;:&quot;1169&quot;,&quot;nome&quot;:&quot;LEANDRO SILVA MOURA&quot;,&quot;matricula&quot;:&quot;68902158187&quot;,&quot;cargo&quot;:&quot;ESP EM REGULACAO E VIGILANCIA SANITARIA&quot;}}"/>
    <n v="0"/>
    <n v="0"/>
    <n v="0"/>
    <n v="0"/>
    <s v="ESCOLA CENED_x000a_ "/>
    <s v="Licença Capacitção"/>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x v="0"/>
    <s v="Virtual"/>
    <s v="2.0"/>
    <x v="68"/>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ODULE ON GOOD RELIANCE PRACTICES"/>
    <s v="2"/>
    <x v="0"/>
    <s v="Virtual"/>
    <s v="1.0"/>
    <x v="434"/>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s v="Saúde Coletiva"/>
    <s v="Contribuição técnico-profissional"/>
    <s v="Justificativa para a ação: Aprender informações sobre reliance, que é um tema de interesse da Anvisa e da GGTPS._x000a_ "/>
    <s v="INCLUIDO"/>
  </r>
  <r>
    <s v="2023"/>
    <s v="DIRE 3"/>
    <s v="GGTPS"/>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INTELIGÊNCIA EMOCIONAL"/>
    <s v="2"/>
    <x v="0"/>
    <s v="Virtual"/>
    <s v="50.0"/>
    <x v="435"/>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INFECTO2023)"/>
    <s v="2"/>
    <x v="3"/>
    <s v="Presencial"/>
    <s v="32.0"/>
    <x v="436"/>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PROGRAMA NACIONAL DE CAPACITAÇÃO E QUALIFICAÇÃO EM TECNOVIGILÂNCIA"/>
    <s v="3"/>
    <x v="0"/>
    <s v="Virtual"/>
    <s v="8.0"/>
    <x v="437"/>
    <s v="Agosto"/>
    <s v="1"/>
    <m/>
    <s v="{&quot;1187&quot;:{&quot;id&quot;:&quot;1187&quot;,&quot;nome&quot;:&quot;CHRISTIANE DA SILVA COELHO&quot;,&quot;matricula&quot;:&quot;1491209&quot;,&quot;cargo&quot;:&quot;ESP EM REGULACAO E VIGILANCIA SANITARIA&quot;}}"/>
    <n v="0"/>
    <n v="0"/>
    <n v="0"/>
    <n v="0"/>
    <s v="ANVISA (GGMON)_x000a_ "/>
    <s v="Licença Capacitção"/>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BIOLOGIA MOLECULAR"/>
    <s v="3"/>
    <x v="0"/>
    <s v="Virtual"/>
    <s v="50.0"/>
    <x v="438"/>
    <s v="Agosto"/>
    <s v="1"/>
    <m/>
    <s v="{&quot;1187&quot;:{&quot;id&quot;:&quot;1187&quot;,&quot;nome&quot;:&quot;CHRISTIANE DA SILVA COELHO&quot;,&quot;matricula&quot;:&quot;78346274300&quot;,&quot;cargo&quot;:&quot;ESP EM REGULACAO E VIGILANCIA SANITARIA&quot;}}"/>
    <n v="0"/>
    <n v="0"/>
    <n v="0"/>
    <n v="0"/>
    <s v="Pensar Cursos_x000a_ "/>
    <s v="Licença Capacitção"/>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O TEMPO E PRODUTIVIDADE"/>
    <s v="3"/>
    <x v="0"/>
    <s v="Virtual"/>
    <s v="40.0"/>
    <x v="439"/>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LINGUAGEM SIMPLES"/>
    <s v="3"/>
    <x v="0"/>
    <s v="Virtual"/>
    <s v="20.0"/>
    <x v="440"/>
    <s v="Agosto"/>
    <s v="1"/>
    <m/>
    <s v="{&quot;1187&quot;:{&quot;id&quot;:&quot;1187&quot;,&quot;nome&quot;:&quot;CHRISTIANE DA SILVA COELHO&quot;,&quot;matricula&quot;:&quot;78346274300&quot;,&quot;cargo&quot;:&quot;ESP EM REGULACAO E VIGILANCIA SANITARIA&quot;}}"/>
    <n v="0"/>
    <n v="0"/>
    <n v="0"/>
    <n v="0"/>
    <s v="ENAP"/>
    <s v="Licença Capacitção"/>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E EQUIPES EM TRABALHO REMOTO"/>
    <s v="2"/>
    <x v="0"/>
    <s v="Virtual"/>
    <s v="20.0"/>
    <x v="441"/>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º CBAC - CONGRESSO BRASILEIRO DE ANÁLISES CLÍNICAS"/>
    <s v="2"/>
    <x v="3"/>
    <s v="Presencial"/>
    <s v="32.0"/>
    <x v="78"/>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s v="2"/>
    <x v="3"/>
    <s v="Presencial"/>
    <s v="32.0"/>
    <x v="436"/>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TESOURO GERENCIAL"/>
    <s v="2"/>
    <x v="0"/>
    <s v="Virtual"/>
    <s v="20.0"/>
    <x v="442"/>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ORÇAMENTO PÚBLICO"/>
    <s v="2"/>
    <x v="0"/>
    <s v="Virtual"/>
    <s v="20.0"/>
    <x v="44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ERSÃO - RETENÇÕES E ENCARGOS TRIBUTÁRIOS NA CONTRATAÇÃO DE PESSOAS FÍSICAS E JURÍDICAS"/>
    <s v="2"/>
    <x v="0"/>
    <s v="Virtual"/>
    <s v="16.0"/>
    <x v="39"/>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10.4"/>
    <s v="Open Treinamentos"/>
    <s v="Programa permanente de capacitação, treinamento e desenvolvimento"/>
    <s v="Administração Pública"/>
    <s v="Negociação"/>
    <s v="análise de 15 espécies de contratações e seu tratamento perante a legislação que trata da retenção de INSS, Imposto de Renda, CSLL, PIS/Pasep, Cofins e ISS, nos pagamentos a pessoas físicas e jurídicas."/>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FD-REINF APLICADA AO SETOR PÚBLICO"/>
    <s v="2"/>
    <x v="0"/>
    <s v="Virtual"/>
    <s v="16.0"/>
    <x v="444"/>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900"/>
    <n v="0"/>
    <n v="0"/>
    <n v="11600"/>
    <s v="DLS Treinamentos"/>
    <s v="Programa permanente de capacitação, treinamento e desenvolvimento"/>
    <s v="Administração Pública"/>
    <s v="Melhoria contínua de processos"/>
    <s v="análise e aplicação das obrigações fiscais acessórias a cargo dos Órgãos públicos;_x000a_ metade da equipe fez o curso; outra parte aguardando turma disponível;_x000a_ "/>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PATRIMÔNIO PÚBLICO"/>
    <s v="2"/>
    <x v="0"/>
    <s v="Virtual"/>
    <s v="21.0"/>
    <x v="10"/>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x v="0"/>
    <s v="Virtual"/>
    <s v="40.0"/>
    <x v="445"/>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x v="0"/>
    <s v="Virtual"/>
    <s v="30.0"/>
    <x v="445"/>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ORÇAMENTO PÚBLICO"/>
    <s v="2"/>
    <x v="0"/>
    <s v="Virtual"/>
    <s v="40.0"/>
    <x v="445"/>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PÓS-GRADUAÇÃO EM CONTABILIDADE, CONTROLADORIA E GESTÃO DE CUSTOS NO SETOR PÚBLICO"/>
    <s v="2"/>
    <x v="2"/>
    <s v="Virtual"/>
    <s v="360.0"/>
    <x v="445"/>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CAPACITAÇÃO TÉCNICA DE INTERLOCUTOR DO PORTAL ANVISA"/>
    <s v="2"/>
    <x v="6"/>
    <s v="Virtual"/>
    <s v="20.0"/>
    <x v="446"/>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s v="Ciência da Informação"/>
    <s v="Melhoria contínua de processos"/>
    <m/>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WORKSHOP EVIDÊNCIAS DE MUNDO REAL E REGULAÇÃO SANITÁRIA"/>
    <s v="1"/>
    <x v="7"/>
    <s v="Virtual"/>
    <s v="3.0"/>
    <x v="447"/>
    <s v="NÃO SE APLICA"/>
    <s v="1500"/>
    <m/>
    <s v="null"/>
    <n v="0"/>
    <n v="0"/>
    <n v="0"/>
    <n v="0"/>
    <s v="ANVISA/ENAP"/>
    <s v="Programa permanente de capacitação, treinamento e desenvolvimento"/>
    <s v="Saúde Coletiva"/>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PREPARATÓRIO PARA IMPLANTAÇÃO DE SISTEMA DE GESTÃO DA QUALIDADE NO SISTEMA NACIONAL DE VIGILÂNCIA SANITÁRIA "/>
    <s v="1"/>
    <x v="0"/>
    <s v="Virtual"/>
    <s v="100.0"/>
    <x v="275"/>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s v="Administração Pública"/>
    <s v="Gestão da qualidad"/>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USO DE EVIDÊNCIAS PARA TOMADA DE DECISÕES"/>
    <s v="2"/>
    <x v="0"/>
    <s v="Presencial"/>
    <s v="22.0"/>
    <x v="448"/>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RESULTADO REGULATÓRIO - CONCEITOS BÁSICOS"/>
    <s v="2"/>
    <x v="0"/>
    <s v="Virtual"/>
    <s v="30.0"/>
    <x v="190"/>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Resolução de Problema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GARTNER IT SYMPOSIUM/XPO"/>
    <s v="2"/>
    <x v="3"/>
    <s v="Presencial"/>
    <s v="32.0"/>
    <x v="449"/>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s v="Ciência da Informação"/>
    <s v="Melhoria contínua de processo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TCC CURSO DE ESPECIALIZAÇÃO EM CIÊNCIA DE DADOS E INTELIGÊNCIA ARTIFICIAL - LATO SENSU (TURMA 1)"/>
    <s v="3"/>
    <x v="2"/>
    <s v="Híbrida"/>
    <s v="120.0"/>
    <x v="450"/>
    <s v="Agosto"/>
    <s v="0"/>
    <m/>
    <s v="{&quot;429&quot;:{&quot;id&quot;:&quot;429&quot;,&quot;nome&quot;:&quot;ANDERSON DA MOTA RIBEIRO&quot;,&quot;matricula&quot;:&quot;71814540130&quot;,&quot;cargo&quot;:&quot;ANALISTA ADMINISTRATIVO&quot;}}"/>
    <n v="0"/>
    <n v="0"/>
    <n v="0"/>
    <n v="0"/>
    <s v="Hospital Alemão Oswaldo Cruz"/>
    <s v="Licença Capacitção"/>
    <s v="Ciência da Informação"/>
    <s v="Melhoria contínua de processos"/>
    <m/>
    <s v="INCLUIDO"/>
  </r>
  <r>
    <s v="2023"/>
    <s v="DIRE 3"/>
    <s v="GGTOX"/>
    <s v="GGTOX"/>
    <s v="Desenvolver e/ou aperfeiçoar o conhecimento na área de toxicologia."/>
    <s v="Melhor desempenho nas atividades desenvolvidas."/>
    <m/>
    <m/>
    <s v="NAO"/>
    <s v="ALTA RELEVÂNCIA"/>
    <s v="5"/>
    <s v="4"/>
    <s v="5"/>
    <m/>
    <s v="EDITADO"/>
    <s v="VII CURSO DE VERÃO DE TOXICOLOGIA DA UNB"/>
    <s v="2"/>
    <x v="0"/>
    <s v="Presencial"/>
    <s v="40.0"/>
    <x v="451"/>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s v="MESTRADO EM SAÚDE PÚBLICA"/>
    <s v="2"/>
    <x v="5"/>
    <s v="Presencial"/>
    <s v="420.0"/>
    <x v="452"/>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s v="CONGRESSO BRASILEIRO DE TOXICOLOGIA"/>
    <s v="2"/>
    <x v="3"/>
    <s v="Presencial"/>
    <s v="40.0"/>
    <x v="97"/>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s v="FARMACOCINÉTICA E FARMACODINÂMICA"/>
    <s v="2"/>
    <x v="0"/>
    <s v="Híbrida"/>
    <s v="45.0"/>
    <x v="45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s v="FISIOLOGIA E FARMACOLOGIA ENDÓCRINA"/>
    <s v="2"/>
    <x v="0"/>
    <s v="Presencial"/>
    <s v="45.0"/>
    <x v="454"/>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s v="TREINAMENTO NO LABORATÓRIO DE ANÁLISES FARMACOLÓGICAS E TOXICOLÓGICAS DA UEL"/>
    <s v="3"/>
    <x v="6"/>
    <s v="Presencial"/>
    <s v="120.0"/>
    <x v="455"/>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s v="LICENÇA CAPACITAÇÃO EM FISIOLOGIA E TOXICOLOGIA ENDÓCRINA"/>
    <s v="3"/>
    <x v="6"/>
    <s v="Presencial"/>
    <s v="312.0"/>
    <x v="456"/>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s v="Saúde Coletiva"/>
    <s v="Contribuição técnico-profission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À TOMADA DE DECISÃO "/>
    <s v="2"/>
    <x v="0"/>
    <s v="Virtual"/>
    <s v="30.0"/>
    <x v="457"/>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UMA LEITURA CRÍTICA DAS INFORMAÇÕES "/>
    <s v="2"/>
    <x v="0"/>
    <s v="Virtual"/>
    <s v="23.0"/>
    <x v="457"/>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PRÁTICO AVANÇADO EM SOFTWARE DE MODELAGEM COMPUTACIONAL:  088 SIMCYP FOCUSED WORKSHOP: ORAL ABSORPTION II. ATIVIDADE RELACIONADA AO GRUPO DE TRABALHO PBBM"/>
    <s v="2"/>
    <x v="0"/>
    <s v="Virtual"/>
    <s v="16.0"/>
    <x v="458"/>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s v="Farmacologia"/>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TEÓRICO SOBRE: MODELAGEM FARMACOCINÉTICA E FARMACODINÂMICA - CONCEITOS E APLICAÇÕES NO DESENVOLVIMENTO DE MEDICAMENTOS. ATIVIDADE RELACIONADA AO GRUPO DE TRABALHO PBBM."/>
    <s v="2"/>
    <x v="0"/>
    <s v="Virtual"/>
    <s v="16.0"/>
    <x v="459"/>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s v="Farmacologia"/>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ANÁLISE DE DADOS E SÉRIES TEMPORAIS - AMOSTRAGEM, ESTIMAÇÃO, REGRESSÃO, CORRELAÇÃO E TEORIA DA DECISÃO"/>
    <s v="2"/>
    <x v="0"/>
    <s v="Virtual"/>
    <s v="0.0"/>
    <x v="460"/>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s v="Farmácia"/>
    <s v="Melhoria contínua de processos"/>
    <m/>
    <s v="EDITA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GESTÃO DO DESEMPENHO ORGANIZACIONAL"/>
    <s v="2"/>
    <x v="0"/>
    <s v="Virtual"/>
    <s v="120.0"/>
    <x v="41"/>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Administração Pública"/>
    <s v="Melhoria contínua de processos"/>
    <m/>
    <s v="INCLUIDO"/>
  </r>
  <r>
    <s v="2023"/>
    <s v="DIRE 4"/>
    <s v="GELAS"/>
    <s v="GELAS"/>
    <s v="Aprimorar o processo de tomada de decisão a partir da análise qualificada de dados."/>
    <s v="Aprimorar o processo de tomada de decisão a partir da análise qualificada de dados."/>
    <m/>
    <m/>
    <s v="NAO"/>
    <m/>
    <m/>
    <m/>
    <m/>
    <m/>
    <s v="INCLUIDO"/>
    <s v="E-LIDERANÇA: COMO GERENCIAR E LIDERAR EQUIPES EM AMBIENTES REMOTOS "/>
    <s v="3"/>
    <x v="0"/>
    <s v="Virtual"/>
    <s v="20.0"/>
    <x v="461"/>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m/>
    <m/>
    <s v="NAO"/>
    <m/>
    <m/>
    <m/>
    <m/>
    <m/>
    <s v="INCLUIDO"/>
    <s v="NOVA LEI DE LICITAÇÕES: GESTÃO CONTRATUAL "/>
    <s v="3"/>
    <x v="0"/>
    <s v="Virtual"/>
    <s v="25.0"/>
    <x v="461"/>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m/>
    <m/>
    <s v="NAO"/>
    <m/>
    <m/>
    <m/>
    <m/>
    <m/>
    <s v="INCLUIDO"/>
    <s v="GESTÃO DO TEMPO E PRODUTIVIDADE "/>
    <s v="3"/>
    <x v="0"/>
    <s v="Virtual"/>
    <s v="40.0"/>
    <x v="461"/>
    <s v="NÃO SE APLICA"/>
    <s v="0"/>
    <m/>
    <s v="null"/>
    <n v="0"/>
    <n v="0"/>
    <n v="0"/>
    <n v="0"/>
    <s v="Escola Virtual de Governo"/>
    <s v="Licença Capacitção"/>
    <s v="Administração Pública"/>
    <s v="Tomada de decisão para gestores"/>
    <s v="Licença Capacitação com 85 horas totais de curso."/>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FERRAMENTA PARA GESTÃO E MONITORAMENTO DE MANUTENÇÃO E CALIBRAÇÃO DOS EQUIPAMENTOS"/>
    <s v="1"/>
    <x v="0"/>
    <s v="Virtual"/>
    <s v="4.0"/>
    <x v="462"/>
    <s v="NÃO SE APLICA"/>
    <s v="50"/>
    <m/>
    <s v="null"/>
    <n v="0"/>
    <n v="0"/>
    <n v="0"/>
    <n v="0"/>
    <s v="Lacen - RJ e Gelas/Dire4/Anvisa"/>
    <s v="Programa permanente de capacitação, treinamento e desenvolvimento"/>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s v="DIRE 4"/>
    <s v="GELAS"/>
    <s v="GELAS"/>
    <s v="Aprimorar o processo de tomada de decisão a partir da análise qualificada de dados."/>
    <s v="Aprimorar o processo de tomada de decisão a partir da análise qualificada de dados."/>
    <m/>
    <m/>
    <s v="NAO"/>
    <m/>
    <m/>
    <m/>
    <m/>
    <m/>
    <s v="INCLUIDO"/>
    <s v="POWER BI"/>
    <s v="2"/>
    <x v="0"/>
    <s v="Virtual"/>
    <s v="120.0"/>
    <x v="139"/>
    <s v="Maio"/>
    <s v="1"/>
    <m/>
    <s v="{&quot;634&quot;:{&quot;id&quot;:&quot;634&quot;,&quot;nome&quot;:&quot;FERNANDA SMIDT LARA RESENDE&quot;,&quot;matricula&quot;:&quot;00540750174&quot;,&quot;cargo&quot;:&quot;ESP EM REGULACAO E VIGILANCIA SANITARIA&quot;}}"/>
    <n v="0"/>
    <n v="0"/>
    <n v="0"/>
    <n v="0"/>
    <s v="Udemy"/>
    <s v="Licença Capacitção"/>
    <s v="Ciência da Computação"/>
    <s v="Gerenciamento digital"/>
    <m/>
    <s v="INCLUIDO"/>
  </r>
  <r>
    <s v="2023"/>
    <s v="DIRE 4"/>
    <s v="GELAS"/>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s v="CURSO  REGULAR - FRANCÊS (2B E 3A)"/>
    <s v="2"/>
    <x v="0"/>
    <s v="Presencial"/>
    <s v="120.0"/>
    <x v="463"/>
    <s v="NÃO SE APLICA"/>
    <s v="1"/>
    <m/>
    <s v="{&quot;634&quot;:{&quot;id&quot;:&quot;634&quot;,&quot;nome&quot;:&quot;FERNANDA SMIDT LARA RESENDE&quot;,&quot;matricula&quot;:&quot;00540750174&quot;,&quot;cargo&quot;:&quot;ESP EM REGULACAO E VIGILANCIA SANITARIA&quot;}}"/>
    <n v="3600"/>
    <n v="0"/>
    <n v="0"/>
    <n v="3600"/>
    <s v="Cooplem"/>
    <s v="Programa de idiomas estrangeiros"/>
    <s v="Letras"/>
    <s v="Comunicação efetiva"/>
    <m/>
    <s v="INCLUIDO"/>
  </r>
  <r>
    <s v="2023"/>
    <s v="DIRE 4"/>
    <s v="GELAS"/>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DE MÉTODOS COMPARATIVOS EM ANÁLISE DE IMPACTO REGULATÓRIO (AIR)"/>
    <s v="1"/>
    <x v="0"/>
    <s v="Virtual"/>
    <s v="0.0"/>
    <x v="139"/>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Outras não especificadas"/>
    <s v="Inovação"/>
    <s v="O curso está em fase de elaboração na ASREG, portanto as informações quanto a período e detalhamentos do sipec poderão ser alteradas."/>
    <s v="INCLUIDO"/>
  </r>
  <r>
    <s v="2023"/>
    <s v="DIRE 4"/>
    <s v="GELAS"/>
    <s v="GELAS"/>
    <s v="Aprimorar o processo de tomada de decisão a partir da análise qualificada de dados."/>
    <s v="Aprimorar o processo de tomada de decisão a partir da análise qualificada de dados."/>
    <m/>
    <m/>
    <s v="NAO"/>
    <m/>
    <m/>
    <m/>
    <m/>
    <m/>
    <s v="INCLUIDO"/>
    <s v="CURSO BÁSICO SOBRE LIMESURVEY"/>
    <s v="1"/>
    <x v="0"/>
    <s v="Virtual"/>
    <s v="0.0"/>
    <x v="139"/>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Administração Pública"/>
    <s v="Inovação"/>
    <s v="O curso está em fase de elaboração na ASREG, portanto as informações quanto a período e detalhamentos do sipec poderão ser alteradas."/>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LINGUAGEM SIMPLES "/>
    <s v="3"/>
    <x v="0"/>
    <s v="Virtual"/>
    <s v="28.0"/>
    <x v="378"/>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Pública"/>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GESTÃO ÁGIL PARA TRANSFORMAÇÃO DIGITAL"/>
    <s v="3"/>
    <x v="0"/>
    <s v="Virtual"/>
    <s v="175.0"/>
    <x v="464"/>
    <s v="Novembro"/>
    <s v="1"/>
    <m/>
    <s v="{&quot;1440&quot;:{&quot;id&quot;:&quot;1440&quot;,&quot;nome&quot;:&quot;FLAVIA ROBERTA DOS SANTOS&quot;,&quot;matricula&quot;:&quot;3001762&quot;,&quot;cargo&quot;:&quot;TECNICO ADMINISTRATIVO&quot;}}"/>
    <n v="0"/>
    <n v="0"/>
    <n v="0"/>
    <n v="0"/>
    <s v="ENAP"/>
    <s v="Licença Capacitção"/>
    <s v="Administração Pública"/>
    <s v="Inovação"/>
    <s v="https://www.escolavirtual.gov.br/programa/77/"/>
    <s v="EDITA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ESPECIALIZAÇÃO DIREITO SANITÁRIO - VIGILÂNCIA SANITÁRIA"/>
    <s v="1"/>
    <x v="0"/>
    <s v="Virtual"/>
    <s v="400.0"/>
    <x v="10"/>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s v="Direito"/>
    <s v="Inovação"/>
    <m/>
    <s v="INCLUIDO"/>
  </r>
  <r>
    <s v="2023"/>
    <s v="DIRE 4"/>
    <s v="GELAS"/>
    <s v="COFAR"/>
    <s v="'-"/>
    <s v="Apoiar tecnicamente as atividades dos colegiados da Farmacopeia Brasileira."/>
    <m/>
    <m/>
    <s v="NAO"/>
    <m/>
    <m/>
    <m/>
    <m/>
    <m/>
    <s v="INCLUIDO"/>
    <s v="VI WORKSHOP INTERNACIONAL DE HOMEOPATIA"/>
    <s v="2"/>
    <x v="3"/>
    <s v="Presencial"/>
    <s v="0.0"/>
    <x v="39"/>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s v="Farmácia"/>
    <s v="Inovação"/>
    <s v="Os custos com diárias e passagens deverão ser atualizados."/>
    <s v="INCLUIDO"/>
  </r>
  <r>
    <s v="2023"/>
    <s v="DIRE 4"/>
    <s v="GELAS"/>
    <s v="COFAR"/>
    <s v="'-"/>
    <s v="Apoiar tecnicamente as atividades dos colegiados da Farmacopeia Brasileira."/>
    <m/>
    <m/>
    <s v="NAO"/>
    <m/>
    <m/>
    <m/>
    <m/>
    <m/>
    <s v="INCLUIDO"/>
    <s v="JOINT EDQM-EPAA EVENT: THE FUTURE OF PYROGENICITY TESTING: PHASING OUT THE RABBIT PYROGEN TEST"/>
    <s v="2"/>
    <x v="3"/>
    <s v="Virtual"/>
    <s v="0.0"/>
    <x v="465"/>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s v="Imunologia"/>
    <s v="Inovação"/>
    <m/>
    <s v="INCLUIDO"/>
  </r>
  <r>
    <s v="2023"/>
    <s v="DIRE 4"/>
    <s v="GELAS"/>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s v="CURSO DE INGLÊS INSTRUMENTAL"/>
    <s v="2"/>
    <x v="0"/>
    <s v="Virtual"/>
    <s v="15.0"/>
    <x v="466"/>
    <s v="NÃO SE APLICA"/>
    <s v="1"/>
    <m/>
    <s v="{&quot;1440&quot;:{&quot;id&quot;:&quot;1440&quot;,&quot;nome&quot;:&quot;FLAVIA ROBERTA DOS SANTOS&quot;,&quot;matricula&quot;:&quot;3001762&quot;,&quot;cargo&quot;:&quot;TECNICO ADMINISTRATIVO&quot;}}"/>
    <n v="531"/>
    <n v="0"/>
    <n v="0"/>
    <n v="531"/>
    <s v="Western"/>
    <s v="Programa de idiomas estrangeiros"/>
    <s v="Comunicação"/>
    <s v="Comunicação efetiva"/>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OKR PARA O SETOR PÚBLICO: COMO EXECUTAR O PLANO ESTRATÉGICO"/>
    <s v="2"/>
    <x v="0"/>
    <s v="Virtual"/>
    <s v="2.0"/>
    <x v="382"/>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s v="Administração Pública"/>
    <s v="Inovação"/>
    <m/>
    <s v="INCLUIDO"/>
  </r>
  <r>
    <s v="2023"/>
    <s v="DIRE 4"/>
    <s v="GELAS"/>
    <s v="COFAR"/>
    <s v="Aprimorar o processo de tomada de decisão a partir da análise qualificada de dados."/>
    <s v="Aprimorar o processo de tomada de decisão a partir da análise qualificada de dados."/>
    <m/>
    <m/>
    <s v="NAO"/>
    <m/>
    <m/>
    <m/>
    <m/>
    <m/>
    <s v="INCLUIDO"/>
    <s v="BASE PARA LIDERANÇA"/>
    <s v="3"/>
    <x v="0"/>
    <s v="Virtual"/>
    <s v="50.0"/>
    <x v="378"/>
    <s v="Dezembro"/>
    <s v="1"/>
    <m/>
    <s v="{&quot;587&quot;:{&quot;id&quot;:&quot;587&quot;,&quot;nome&quot;:&quot;THAIS CORREA ROCHA&quot;,&quot;matricula&quot;:&quot;2112375&quot;,&quot;cargo&quot;:&quot;ESP EM REGULACAO E VIGILANCIA SANITARIA&quot;}}"/>
    <n v="0"/>
    <n v="0"/>
    <n v="0"/>
    <n v="0"/>
    <s v="Anvisa"/>
    <s v="Licença Capacitção"/>
    <s v="Administração Pública"/>
    <s v="Tomada de decisão para gestores"/>
    <s v="Licença capacitação com 50 horas totais do curso"/>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NTELIGÊNCIA EMOCIONAL"/>
    <s v="3"/>
    <x v="0"/>
    <s v="Virtual"/>
    <s v="50.0"/>
    <x v="378"/>
    <s v="Dezembr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50 horas totais do curso"/>
    <s v="EDITADO"/>
  </r>
  <r>
    <s v="2023"/>
    <s v="DIRE 4"/>
    <s v="GELAS"/>
    <s v="COFAR"/>
    <s v="Aprimorar o processo de tomada de decisão a partir da análise qualificada de dados."/>
    <s v="Aprimorar o processo de tomada de decisão a partir da análise qualificada de dados."/>
    <m/>
    <m/>
    <s v="NAO"/>
    <m/>
    <m/>
    <m/>
    <m/>
    <m/>
    <s v="INCLUIDO"/>
    <s v="DESENVOLVENDO TIMES DE ALTA PERFORMANCE"/>
    <s v="3"/>
    <x v="0"/>
    <s v="Virtual"/>
    <s v="30.0"/>
    <x v="378"/>
    <s v="Dezembr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30 horas totais do curso"/>
    <s v="EDITADO"/>
  </r>
  <r>
    <s v="2023"/>
    <s v="DIRE 4"/>
    <s v="GELAS"/>
    <s v="GELAS"/>
    <s v="Aprimorar o processo de tomada de decisão a partir da análise qualificada de dados."/>
    <s v="Aprimorar o processo de tomada de decisão a partir da análise qualificada de dados."/>
    <m/>
    <m/>
    <s v="NAO"/>
    <m/>
    <m/>
    <m/>
    <m/>
    <m/>
    <s v="INCLUIDO"/>
    <s v="CURSO OKR MASTERS"/>
    <s v="1"/>
    <x v="0"/>
    <s v="Virtual"/>
    <s v="0.0"/>
    <x v="467"/>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s v="Administração Pública"/>
    <s v="Inovação"/>
    <m/>
    <s v="INCLUIDO"/>
  </r>
  <r>
    <s v="2023"/>
    <s v="Diretor-Presidente"/>
    <s v="GGPES"/>
    <s v="CQCAP"/>
    <s v="Gerir dados, produzindo informações em gestão de pessoas para tomada de decisão."/>
    <s v="Serviços mais conformes e adequados em termos de legalidade e boas práticas."/>
    <m/>
    <m/>
    <s v="NAO"/>
    <m/>
    <m/>
    <m/>
    <m/>
    <m/>
    <s v="INCLUIDO"/>
    <s v="COMO IMPLEMENTAR A LGPD: BASES, MECANISMOS E PROCESSOS"/>
    <s v="2"/>
    <x v="0"/>
    <s v="Virtual"/>
    <s v="25.0"/>
    <x v="202"/>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Ciência da Informação"/>
    <s v="Melhoria contínua de processos"/>
    <m/>
    <s v="EDITADO"/>
  </r>
  <r>
    <s v="2023"/>
    <s v="Diretor-Presidente"/>
    <s v="GGPES"/>
    <s v="CSQVT"/>
    <s v="'-"/>
    <s v="...Gerência-Geral. / Tornar a Anvisa um bom lugar para trabalhar, promover a motivação e o engajamento, preparar líderes e promover a qualificação do corpo técnico."/>
    <m/>
    <m/>
    <s v="NAO"/>
    <m/>
    <m/>
    <m/>
    <m/>
    <m/>
    <s v="INCLUIDO"/>
    <s v="SAÚDE MENTAL NO AMBIENTE DE TRABALHO"/>
    <s v="2"/>
    <x v="0"/>
    <s v="Virtual"/>
    <s v="0.0"/>
    <x v="10"/>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s v="Medicina"/>
    <s v="Controle emocional"/>
    <m/>
    <s v="INCLUIDO"/>
  </r>
  <r>
    <s v="2023"/>
    <s v="Diretor-Presidente"/>
    <s v="GGPES"/>
    <s v="CSQVT"/>
    <s v="'-"/>
    <s v="...Gerência-Geral. / Tornar a Anvisa um bom lugar para trabalhar, promover a motivação e o engajamento, preparar líderes e promover a qualificação do corpo técnico."/>
    <m/>
    <m/>
    <s v="NAO"/>
    <m/>
    <m/>
    <m/>
    <m/>
    <m/>
    <s v="INCLUIDO"/>
    <s v="GESTÃO DE CONFLITOS"/>
    <s v="2"/>
    <x v="0"/>
    <s v="Virtual"/>
    <s v="0.0"/>
    <x v="10"/>
    <s v="NÃO SE APLICA"/>
    <s v="1"/>
    <m/>
    <s v="{&quot;436&quot;:{&quot;id&quot;:&quot;436&quot;,&quot;nome&quot;:&quot;MARCELO FREITAS RODRIGUES&quot;,&quot;matricula&quot;:&quot;1517703&quot;,&quot;cargo&quot;:&quot;ANALISTA ADMINISTRATIVO&quot;}}"/>
    <n v="980"/>
    <n v="0"/>
    <n v="0"/>
    <n v="980"/>
    <s v="FDC"/>
    <s v="Programa permanente de capacitação, treinamento e desenvolvimento"/>
    <s v="Psicologia"/>
    <s v="Gestão do desenvolvimento de pessoas"/>
    <m/>
    <s v="EDITADO"/>
  </r>
  <r>
    <s v="2023"/>
    <s v="Diretor-Presidente"/>
    <s v="GGPES"/>
    <s v="CSQVT"/>
    <s v="'-"/>
    <s v="...Gerência-Geral. / Tornar a Anvisa um bom lugar para trabalhar, promover a motivação e o engajamento, preparar líderes e promover a qualificação do corpo técnico."/>
    <m/>
    <m/>
    <s v="NAO"/>
    <m/>
    <m/>
    <m/>
    <m/>
    <m/>
    <s v="INCLUIDO"/>
    <s v="PSICOLOGIA ORGANIZACIONAL DO TRABALHO"/>
    <s v="2"/>
    <x v="2"/>
    <s v="Virtual"/>
    <s v="420.0"/>
    <x v="10"/>
    <s v="NÃO SE APLICA"/>
    <s v="1"/>
    <m/>
    <s v="{&quot;1503&quot;:{&quot;id&quot;:&quot;1503&quot;,&quot;nome&quot;:&quot;MICHELLE CECILIA DOS REIS OLIVEIRA&quot;,&quot;matricula&quot;:&quot;00230498124&quot;,&quot;cargo&quot;:&quot;TECNICO ADMINISTRATIVO&quot;}}"/>
    <n v="9000"/>
    <n v="0"/>
    <n v="0"/>
    <n v="9000"/>
    <s v="IPOG"/>
    <s v="Programa de pós-graduação"/>
    <s v="Psicologia"/>
    <s v="Gestão do desenvolvimento de pessoas"/>
    <m/>
    <s v="INCLUI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ARH"/>
    <s v="2"/>
    <x v="3"/>
    <s v="Presencial"/>
    <s v="24.0"/>
    <x v="468"/>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s v="Psicologia"/>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s v="2"/>
    <x v="0"/>
    <s v="Virtual"/>
    <s v="8.0"/>
    <x v="10"/>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s v="Administração Pública"/>
    <s v="Gestão do desenvolvimento de pessoa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x v="0"/>
    <s v="Presencial"/>
    <s v="0.0"/>
    <x v="10"/>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Liderança eficaz"/>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x v="0"/>
    <s v="Presencial"/>
    <s v="0.0"/>
    <x v="10"/>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x v="0"/>
    <s v="Presencial"/>
    <s v="0.0"/>
    <x v="10"/>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V SEMINÁRIO DE DIREITO PREVIDENCIÁRIO DO IEPREV 2023 ONLINE"/>
    <s v="2"/>
    <x v="4"/>
    <s v="Virtual"/>
    <s v="16.0"/>
    <x v="469"/>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s v="Direito"/>
    <s v="Análise de problemas"/>
    <m/>
    <s v="INCLUI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x v="0"/>
    <s v="Virtual"/>
    <s v="16.0"/>
    <x v="276"/>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x v="0"/>
    <s v="Presencial"/>
    <s v="0.0"/>
    <x v="1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x v="0"/>
    <s v="Presencial"/>
    <s v="0.0"/>
    <x v="1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s v="GGPES"/>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x v="0"/>
    <s v="Virtual"/>
    <s v="16.0"/>
    <x v="202"/>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s v="Administração Pública"/>
    <s v="Relações institucionais"/>
    <m/>
    <s v="EDITADO"/>
  </r>
  <r>
    <s v="2023"/>
    <s v="Diretor-Presidente"/>
    <s v="GGPES"/>
    <s v="COLEC"/>
    <s v="Gerir dados, produzindo informações em gestão de pessoas para tomada de decisão."/>
    <s v="Serviços mais conformes e adequados em termos de legalidade e boas práticas."/>
    <m/>
    <m/>
    <s v="NAO"/>
    <m/>
    <m/>
    <m/>
    <m/>
    <m/>
    <s v="INCLUIDO"/>
    <s v="COMO IMPLEMENTAR A LGPD: BASES, MECANISMOS E PROCESSOS"/>
    <s v="2"/>
    <x v="0"/>
    <s v="Virtual"/>
    <s v="25.0"/>
    <x v="47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s v="Administração Pública"/>
    <s v="Organização da rotina"/>
    <m/>
    <s v="EDITADO"/>
  </r>
  <r>
    <s v="2023"/>
    <s v="Diretor-Presidente"/>
    <s v="GGPES"/>
    <s v="COLEC"/>
    <s v="Gerir dados, produzindo informações em gestão de pessoas para tomada de decisão."/>
    <s v="Serviços mais conformes e adequados em termos de legalidade e boas práticas."/>
    <m/>
    <m/>
    <s v="NAO"/>
    <m/>
    <m/>
    <m/>
    <m/>
    <m/>
    <s v="INCLUIDO"/>
    <s v="LGPD APLICADA À GESTÃO DE PESSOAS"/>
    <s v="1"/>
    <x v="0"/>
    <s v="Híbrida"/>
    <s v="10.0"/>
    <x v="10"/>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Administração Pública"/>
    <s v="Organização da rotina"/>
    <m/>
    <s v="EDITADO"/>
  </r>
  <r>
    <s v="2023"/>
    <s v="Diretor-Presidente"/>
    <s v="GGPES"/>
    <s v="COLEC"/>
    <s v="Gerir dados, produzindo informações em gestão de pessoas para tomada de decisão."/>
    <s v="Serviços mais conformes e adequados em termos de legalidade e boas práticas."/>
    <m/>
    <m/>
    <s v="NAO"/>
    <m/>
    <m/>
    <m/>
    <m/>
    <m/>
    <s v="INCLUIDO"/>
    <s v="LGPD APLICADA À GESTÃO DE PESSOAS"/>
    <s v="2"/>
    <x v="0"/>
    <s v="Virtual"/>
    <s v="25.0"/>
    <x v="202"/>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s v="Administração Pública"/>
    <s v="Organização da rotina"/>
    <m/>
    <s v="EDITADO"/>
  </r>
  <r>
    <s v="2023"/>
    <s v="Diretor-Presidente"/>
    <s v="GGPES"/>
    <s v="CSQVT"/>
    <s v="Gerir dados, produzindo informações em gestão de pessoas para tomada de decisão."/>
    <s v="Serviços mais conformes e adequados em termos de legalidade e boas práticas."/>
    <m/>
    <m/>
    <s v="NAO"/>
    <m/>
    <m/>
    <m/>
    <m/>
    <m/>
    <s v="INCLUIDO"/>
    <s v="LGPD APLICADA À GESTÃO DE PESSOAS"/>
    <s v="1"/>
    <x v="0"/>
    <s v="Híbrida"/>
    <s v="10.0"/>
    <x v="10"/>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s v="Administração Pública"/>
    <s v="Organização da rotina"/>
    <m/>
    <s v="INCLUIDO"/>
  </r>
  <r>
    <s v="2023"/>
    <s v="Diretor-Presidente"/>
    <s v="GGPES"/>
    <s v="GGPES"/>
    <s v="Gerir dados, produzindo informações em gestão de pessoas para tomada de decisão."/>
    <s v="Serviços mais conformes e adequados em termos de legalidade e boas práticas."/>
    <m/>
    <m/>
    <s v="NAO"/>
    <m/>
    <m/>
    <m/>
    <m/>
    <m/>
    <s v="INCLUIDO"/>
    <s v="LGPD APLICADA À GESTÃO DE PESSOAS"/>
    <s v="1"/>
    <x v="0"/>
    <s v="Híbrida"/>
    <s v="10.0"/>
    <x v="10"/>
    <s v="NÃO SE APLICA"/>
    <s v="6"/>
    <m/>
    <s v="{&quot;458&quot;:{&quot;id&quot;:&quot;458&quot;,&quot;nome&quot;:&quot;DANITZA PASSAMAI ROJAS BUVINICH&quot;,&quot;matricula&quot;:&quot;1355783&quot;,&quot;cargo&quot;:&quot;ANALISTA ADMINISTRATIVO&quot;},&quot;379&quot;:{&quot;id&quot;:&quot;379&quot;,&quot;nome&quot;:&quot;EUJANE DANTAS MEDEIROS&quot;,&quot;matricula&quot;:&quot;1568881&quot;,&quot;cargo&quot;:&quot;ANALISTA ADMINISTRATIVO&quot;},&quot;1364&quot;:{&quot;id&quot;:&quot;1364&quot;,&quot;nome&quot;:&quot;IZABEL CRISTINA SANTULLO ROCHA LIMA&quot;,&quot;matricula&quot;:&quot;1713918&quot;,&quot;cargo&quot;:&quot;TECNICO ADMINISTRATIVO&quot;},&quot;486&quot;:{&quot;id&quot;:&quot;486&quot;,&quot;nome&quot;:&quot;MATHEUS AUGUSTO DE OLIVEIRA RIBEIRO&quot;,&quot;matricula&quot;:&quot;1489663&quot;,&quot;cargo&quot;:&quot;ANALISTA ADMINISTRATIVO&quot;},&quot;426&quot;:{&quot;id&quot;:&quot;426&quot;,&quot;nome&quot;:&quot;RAFAEL ATHAN DE MOURA COSTA&quot;,&quot;matricula&quot;:&quot;1567881&quot;,&quot;cargo&quot;:&quot;ANALISTA ADMINISTRATIVO&quot;},&quot;1480&quot;:{&quot;id&quot;:&quot;1480&quot;,&quot;nome&quot;:&quot;VIVIANI CINTRA DE SOUZA&quot;,&quot;matricula&quot;:&quot;1960097&quot;,&quot;cargo&quot;:&quot;TECNICO ADMINISTRATIVO&quot;}}"/>
    <n v="0"/>
    <n v="0"/>
    <n v="0"/>
    <n v="0"/>
    <s v="Anvisa/GEDEP/GGPES"/>
    <s v="Programa permanente de capacitação, treinamento e desenvolvimento"/>
    <s v="Administração Pública"/>
    <s v="Organização da rotina"/>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x v="0"/>
    <s v="Presencial"/>
    <s v="16.0"/>
    <x v="204"/>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PREVIDÊNCIA DOS SERVIDORES PÚBLICOS: CÁLCULOS DE APOSENTADORIAS E PENSÕES - ATUALIZADO PELA EC 103/2019 E A NOVA PORTARIA MTP 1.467/2022."/>
    <s v="2"/>
    <x v="0"/>
    <s v="Virtual"/>
    <s v="16.0"/>
    <x v="202"/>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s v="Administração Pública"/>
    <s v="Resolução de Problemas"/>
    <m/>
    <s v="EDITA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ENTENDENDO O IMPACTO DA REFORMA PREVIDENCIÁRIA - PREVIDÊNCIA, CÁLCULO DE APOSENTADORIAS E PENSÕES DOS SERVIDORES PÚBLICOS – ATUALIZADO PELA EC 103/2019 E A NOVA PORTARIA MTP 1.467/2022."/>
    <s v="2"/>
    <x v="0"/>
    <s v="Virtual"/>
    <s v="20.0"/>
    <x v="471"/>
    <s v="NÃO SE APLICA"/>
    <s v="3"/>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
    <n v="2290"/>
    <n v="0"/>
    <n v="0"/>
    <n v="6.87"/>
    <s v="One Cursos"/>
    <s v="Programa permanente de capacitação, treinamento e desenvolvimento"/>
    <s v="Direito"/>
    <s v="Resolução de Problema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x v="0"/>
    <s v="Presencial"/>
    <s v="0.0"/>
    <x v="10"/>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Liderança eficaz"/>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x v="0"/>
    <s v="Presencial"/>
    <s v="0.0"/>
    <x v="10"/>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x v="0"/>
    <s v="Presencial"/>
    <s v="0.0"/>
    <x v="10"/>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x v="0"/>
    <s v="Presencial"/>
    <s v="0.0"/>
    <x v="10"/>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x v="0"/>
    <s v="Presencial"/>
    <s v="0.0"/>
    <x v="10"/>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x v="0"/>
    <s v="Virtual"/>
    <s v="16.0"/>
    <x v="472"/>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
    <s v="Grupo Orzil"/>
    <s v="Programa permanente de capacitação, treinamento e desenvolvimento"/>
    <s v="Administração Pública"/>
    <s v="Relações institucionais"/>
    <m/>
    <s v="EDITADO"/>
  </r>
  <r>
    <s v="2023"/>
    <s v="Diretor-Presidente"/>
    <s v="GGPES"/>
    <s v="COGIF"/>
    <s v="Gerir dados, produzindo informações em gestão de pessoas para tomada de decisão."/>
    <s v="Serviços mais conformes e adequados em termos de legalidade e boas práticas."/>
    <m/>
    <m/>
    <s v="NAO"/>
    <m/>
    <m/>
    <m/>
    <m/>
    <m/>
    <s v="INCLUIDO"/>
    <s v="COMO IMPLEMENTAR A LGPD: BASES, MECANISMOS E PROCESSOS"/>
    <s v="2"/>
    <x v="0"/>
    <s v="Virtual"/>
    <s v="25.0"/>
    <x v="202"/>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s v="Administração Pública"/>
    <s v="Organização da rotina"/>
    <m/>
    <s v="EDITADO"/>
  </r>
  <r>
    <s v="2023"/>
    <s v="Diretor-Presidente"/>
    <s v="GGPES"/>
    <s v="COGIF"/>
    <s v="Gerir dados, produzindo informações em gestão de pessoas para tomada de decisão."/>
    <s v="Serviços mais conformes e adequados em termos de legalidade e boas práticas."/>
    <m/>
    <m/>
    <s v="NAO"/>
    <m/>
    <m/>
    <m/>
    <m/>
    <m/>
    <s v="INCLUIDO"/>
    <s v="LGPD APLICADA À GESTÃO DE PESSOAS"/>
    <s v="1"/>
    <x v="0"/>
    <s v="Híbrida"/>
    <s v="10.0"/>
    <x v="10"/>
    <s v="NÃO SE APLICA"/>
    <s v="10"/>
    <m/>
    <s v="null"/>
    <n v="0"/>
    <n v="0"/>
    <n v="0"/>
    <n v="0"/>
    <s v="Anvisa"/>
    <s v="Programa permanente de capacitação, treinamento e desenvolvimento"/>
    <s v="Administração Pública"/>
    <s v="Organização da rotina"/>
    <s v="GEDEP/GGPES"/>
    <s v="EDITADO"/>
  </r>
  <r>
    <s v="2023"/>
    <s v="Diretor-Presidente"/>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2"/>
    <x v="0"/>
    <s v="Virtual"/>
    <s v="40.0"/>
    <x v="10"/>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s v="Letras"/>
    <s v="Comunicação interpessoal"/>
    <m/>
    <s v="EDITADO"/>
  </r>
  <r>
    <s v="2023"/>
    <s v="Diretor-Presidente"/>
    <s v="GGPES"/>
    <s v="GGPES"/>
    <s v="'-"/>
    <s v="...articulação com a área de comunicação. / Assertividade na comunicação e maior aproximação com o público-alvo da GGPES."/>
    <m/>
    <m/>
    <s v="NAO"/>
    <m/>
    <m/>
    <m/>
    <m/>
    <m/>
    <s v="INCLUIDO"/>
    <s v="ATENDIMENTO AO PÚBLICO"/>
    <s v="1"/>
    <x v="0"/>
    <s v="Virtual"/>
    <s v="0.0"/>
    <x v="10"/>
    <s v="NÃO SE APLICA"/>
    <s v="1"/>
    <m/>
    <s v="{&quot;1480&quot;:{&quot;id&quot;:&quot;1480&quot;,&quot;nome&quot;:&quot;VIVIANI CINTRA DE SOUZA&quot;,&quot;matricula&quot;:&quot;1960097&quot;,&quot;cargo&quot;:&quot;TECNICO ADMINISTRATIVO&quot;}}"/>
    <n v="0"/>
    <n v="0"/>
    <n v="0"/>
    <n v="0"/>
    <s v="Anvisa"/>
    <s v="Programa permanente de capacitação, treinamento e desenvolvimento"/>
    <s v="Administração Pública"/>
    <s v="Comunicação interpessoal"/>
    <m/>
    <s v="EDITADO"/>
  </r>
  <r>
    <s v="2023"/>
    <s v="Diretor-Presidente"/>
    <s v="GGPES"/>
    <s v="GGPES"/>
    <s v="'-"/>
    <s v="...Gerência-Geral. / Tornar a Anvisa um bom lugar para trabalhar, promover a motivação e o engajamento, preparar líderes e promover a qualificação do corpo técnico."/>
    <m/>
    <m/>
    <s v="NAO"/>
    <m/>
    <m/>
    <m/>
    <m/>
    <m/>
    <s v="INCLUIDO"/>
    <s v="SATISFAÇÃO PESSOAL NO TRABALHO"/>
    <s v="1"/>
    <x v="0"/>
    <s v="Virtual"/>
    <s v="0.0"/>
    <x v="10"/>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Psicologia"/>
    <s v="Gestão do desenvolvimento de pessoas"/>
    <m/>
    <s v="INCLUIDO"/>
  </r>
  <r>
    <s v="2023"/>
    <s v="Diretor-Presidente"/>
    <s v="GGPES"/>
    <s v="GGPES"/>
    <s v="'-"/>
    <s v="...articulação com a área de comunicação. / Assertividade na comunicação e maior aproximação com o público-alvo da GGPES."/>
    <m/>
    <m/>
    <s v="NAO"/>
    <m/>
    <m/>
    <m/>
    <m/>
    <m/>
    <s v="INCLUIDO"/>
    <s v="MÍDIAS PARA EDUCAÇÃO: PRODUÇÃO DE VÍDEOS E LIVES COM QUALIDADE"/>
    <s v="3"/>
    <x v="0"/>
    <s v="Virtual"/>
    <s v="20.0"/>
    <x v="470"/>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s v="GGPES"/>
    <s v="GGPES"/>
    <s v="'-"/>
    <s v="...articulação com a área de comunicação. / Assertividade na comunicação e maior aproximação com o público-alvo da GGPES."/>
    <m/>
    <m/>
    <s v="NAO"/>
    <m/>
    <m/>
    <m/>
    <m/>
    <m/>
    <s v="INCLUIDO"/>
    <s v="FACILITAÇÃO DE REUNIÕES, TIMES E WORKSHOPS NO AMBIENTE ONLINE"/>
    <s v="3"/>
    <x v="0"/>
    <s v="Virtual"/>
    <s v="25.0"/>
    <x v="470"/>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s v="GGPES"/>
    <s v="GGPES"/>
    <s v="'-"/>
    <s v="...Gerência-Geral. / Tornar a Anvisa um bom lugar para trabalhar, promover a motivação e o engajamento, preparar líderes e promover a qualificação do corpo técnico."/>
    <m/>
    <m/>
    <s v="NAO"/>
    <m/>
    <m/>
    <m/>
    <m/>
    <m/>
    <s v="INCLUIDO"/>
    <s v="ESTRATÉGIAS DE METODOLOGIAS ATIVAS"/>
    <s v="3"/>
    <x v="0"/>
    <s v="Virtual"/>
    <s v="30.0"/>
    <x v="470"/>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s v="GGPES"/>
    <s v="GGPES"/>
    <s v="'-"/>
    <s v="...Gerência-Geral. / Tornar a Anvisa um bom lugar para trabalhar, promover a motivação e o engajamento, preparar líderes e promover a qualificação do corpo técnico."/>
    <m/>
    <m/>
    <s v="NAO"/>
    <m/>
    <m/>
    <m/>
    <m/>
    <m/>
    <s v="INCLUIDO"/>
    <s v="APRENDIZAGEM ORGANIZACIONAL E TRILHAS DE APRENDIZAGEM"/>
    <s v="3"/>
    <x v="0"/>
    <s v="Virtual"/>
    <s v="30.0"/>
    <x v="470"/>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s v="GGPES"/>
    <s v="GGPES"/>
    <s v="'-"/>
    <s v="...Gerência-Geral. / Tornar a Anvisa um bom lugar para trabalhar, promover a motivação e o engajamento, preparar líderes e promover a qualificação do corpo técnico."/>
    <m/>
    <m/>
    <s v="NAO"/>
    <m/>
    <m/>
    <m/>
    <m/>
    <m/>
    <s v="INCLUIDO"/>
    <s v="DESENVOLVIMENTO DE OBJETOS E ATIVIDADES DE APRENDIZAGEM"/>
    <s v="3"/>
    <x v="0"/>
    <s v="Virtual"/>
    <s v="30.0"/>
    <x v="470"/>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LEI GERAL DE PROTEÇÃO DE DADOS (LGPD)"/>
    <s v="3"/>
    <x v="0"/>
    <s v="Virtual"/>
    <s v="24.0"/>
    <x v="411"/>
    <s v="NÃO SE APLICA"/>
    <s v="2"/>
    <m/>
    <s v="null"/>
    <n v="0"/>
    <n v="0"/>
    <n v="0"/>
    <n v="0"/>
    <s v="Rede LFG"/>
    <s v="Licença Capacitção"/>
    <s v="Outras não especificadas"/>
    <s v="Contribuição técnico-profissional"/>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DIREITO DIGITAL E TECNOLOGIA"/>
    <s v="3"/>
    <x v="0"/>
    <s v="Virtual"/>
    <s v="38.0"/>
    <x v="10"/>
    <s v="NÃO SE APLICA"/>
    <s v="2"/>
    <m/>
    <s v="null"/>
    <n v="0"/>
    <n v="0"/>
    <n v="0"/>
    <n v="0"/>
    <s v="Rede LFG"/>
    <s v="Licença Capacitção"/>
    <s v="Outras não especificadas"/>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COMO PLANEJAR O MELHOR ANO DA SUA VIDA COM MODELOS MENTAIS."/>
    <s v="2"/>
    <x v="1"/>
    <s v="Virtual"/>
    <s v="2.0"/>
    <x v="47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s v="GGMON"/>
    <s v="GETEC"/>
    <s v="Acompanhar o desempenho dos sistemas de informação de vigilância pós-uso, identificando prioridades e oportunidades de aprimoramento."/>
    <s v="Aprimoramento de processos de trabalho."/>
    <m/>
    <m/>
    <s v="SIM"/>
    <m/>
    <m/>
    <m/>
    <m/>
    <m/>
    <s v="INCLUIDO"/>
    <s v="AVALIAÇÃO DE TECNOLOGIAS EM SAÚDE TED/FIOCRUZ"/>
    <s v="1"/>
    <x v="0"/>
    <s v="Híbrida"/>
    <s v="0.0"/>
    <x v="245"/>
    <s v="NÃO SE APLICA"/>
    <s v="1"/>
    <m/>
    <s v="{&quot;1674&quot;:{&quot;id&quot;:&quot;1674&quot;,&quot;nome&quot;:&quot;CARLOS JOSE PEREIRA DA SILVA&quot;,&quot;matricula&quot;:&quot;58404902615&quot;,&quot;cargo&quot;:&quot;&quot;}}"/>
    <n v="0"/>
    <n v="0"/>
    <n v="0"/>
    <n v="0"/>
    <s v="FIOCRUZ - ANVISA."/>
    <s v="Programa permanente de capacitação, treinamento e desenvolvimento"/>
    <s v="Saúde Coletiva"/>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OKR PARA O SETOR PÚBLICO: COMO EXECUTAR O PLANO ESTRATÉGICO."/>
    <s v="2"/>
    <x v="1"/>
    <s v="Virtual"/>
    <s v="2.0"/>
    <x v="47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PROGRAMA OKR MASTER"/>
    <s v="2"/>
    <x v="0"/>
    <s v="Virtual"/>
    <s v="20.0"/>
    <x v="474"/>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Capacitação promovida pela equipe da APLAN Anvisa;_x000a_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PHYSIOLOGICALLY BASED BIOPHARMACEUTICS MODELING (PBBM) BEST PRACTICES FOR DRUG PRODUCT QUALITY: REGULATORY AND INDUSTRY PERSPECTIVES"/>
    <s v="2"/>
    <x v="3"/>
    <s v="Presencial"/>
    <s v="24.0"/>
    <x v="475"/>
    <s v="NÃO SE APLICA"/>
    <s v="1"/>
    <m/>
    <s v="null"/>
    <n v="0"/>
    <n v="0"/>
    <n v="5760"/>
    <n v="5760"/>
    <s v="University of Maryland Center for Excellence in Regulatory science and innovation (M-Cersi)"/>
    <s v="Programa permanente de capacitação, treinamento e desenvolvimento"/>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s v="GGMED"/>
    <s v="GGMED"/>
    <s v="Desenvolver conceitos e ideias com clareza"/>
    <s v="Ampliação da comunicação efetiva, oral e escrita, aplicando normas de redação para criação de textos de forma clara e objetiva."/>
    <m/>
    <m/>
    <s v="NAO"/>
    <m/>
    <m/>
    <m/>
    <m/>
    <m/>
    <s v="INCLUIDO"/>
    <s v="COMUNICAÇÃO APLICADA"/>
    <s v="3"/>
    <x v="0"/>
    <s v="Virtual"/>
    <s v="120.0"/>
    <x v="476"/>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s v="Comunicação"/>
    <s v="Melhoria contínua de processos"/>
    <s v="Necessidade de aprimorar as técnicas de comunicação"/>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3"/>
    <x v="0"/>
    <s v="Virtual"/>
    <s v="120.0"/>
    <x v="294"/>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s v="Farmácia"/>
    <s v="Melhoria contínua de processos"/>
    <s v="Capacitação útil para aprender técnicas de espectrometria que são utilizadas para quantificação de moléculas em estudos de equivalência farmacêutica e estudos de bioequivalência."/>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GESTÃO DO DESEMPENHO ORGANIZACIONAL"/>
    <s v="3"/>
    <x v="0"/>
    <s v="Virtual"/>
    <s v="120.0"/>
    <x v="35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s v="Administração Pública"/>
    <s v="Melhoria contínua de processos"/>
    <s v="Como gestor é necessário desenvolver conhecimento sobre gerenciamento da unidade organizacional subordinada a mi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PHYSIOLOGICALLY BASED  BIOPHARMACEUTICS MODELING (PBBM) BEST PRACTICES FOR DRUG PRODUCT QUALITY: REGULATORY AND INDUSTRY PERSPECTIVES"/>
    <s v="2"/>
    <x v="4"/>
    <s v="Híbrida"/>
    <s v="24.0"/>
    <x v="477"/>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s v="OUVID"/>
    <s v="OUVID"/>
    <s v="Aprimorar a cultura organizacional fundamentada na conduta ética e cidadania."/>
    <s v="Aprimorar a cultura organizacional fundamentada na conduta ética e cidadania."/>
    <m/>
    <m/>
    <s v="NAO"/>
    <m/>
    <m/>
    <m/>
    <m/>
    <m/>
    <s v="INCLUIDO"/>
    <s v="CONGRESSO INTERNACIONAL DE CLAD SOBRE A REFORMA DO ESTADO E DA ADMINISTRAÇÃO PÚBLICA"/>
    <s v="2"/>
    <x v="3"/>
    <s v="Presencial"/>
    <s v="32.0"/>
    <x v="39"/>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s v="Administração Pública"/>
    <s v="Inovação"/>
    <m/>
    <s v="INCLUIDO"/>
  </r>
  <r>
    <s v="2023"/>
    <s v="DIRE 5"/>
    <s v="GGMON"/>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x v="0"/>
    <s v="Virtual"/>
    <s v="0.0"/>
    <x v="245"/>
    <s v="NÃO SE APLICA"/>
    <s v="1"/>
    <m/>
    <s v="{&quot;1674&quot;:{&quot;id&quot;:&quot;1674&quot;,&quot;nome&quot;:&quot;CARLOS JOSE PEREIRA DA SILVA&quot;,&quot;matricula&quot;:&quot;58404902615&quot;,&quot;cargo&quot;:&quot;&quot;}}"/>
    <n v="0"/>
    <n v="0"/>
    <n v="0"/>
    <n v="0"/>
    <s v="GGFIS/ANVISA."/>
    <s v="Programa permanente de capacitação, treinamento e desenvolvimento"/>
    <s v="Saúde Coletiva"/>
    <s v="Contribuição técnico-profissional"/>
    <m/>
    <s v="INCLUIDO"/>
  </r>
  <r>
    <s v="2023"/>
    <s v="OUVID"/>
    <s v="OUVID"/>
    <s v="OUVID"/>
    <s v="Aprimorar a cultura organizacional fundamentada na conduta ética e cidadania."/>
    <s v="Aprimorar a cultura organizacional fundamentada na conduta ética e cidadania."/>
    <m/>
    <m/>
    <s v="NAO"/>
    <m/>
    <m/>
    <m/>
    <m/>
    <m/>
    <s v="INCLUIDO"/>
    <s v="XXVI CONGRESSO BRASILEIRO DE OUVIDORES"/>
    <s v="2"/>
    <x v="3"/>
    <s v="Presencial"/>
    <s v="18.0"/>
    <x v="39"/>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s v="Administração Pública"/>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x v="3"/>
    <s v="Presencial"/>
    <s v="16.0"/>
    <x v="16"/>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DIRE 5"/>
    <s v="GGMON"/>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x v="3"/>
    <s v="Presencial"/>
    <s v="40.0"/>
    <x v="376"/>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s v="Saúde Coletiva"/>
    <s v="Contribuição técnico-profissional"/>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x v="3"/>
    <s v="Presencial"/>
    <s v="16.0"/>
    <x v="235"/>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s v="Administração Pública"/>
    <s v="Inovação"/>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x v="3"/>
    <s v="Presencial"/>
    <s v="16.0"/>
    <x v="39"/>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ANÁLISE EX ANTE DE POLÍTICAS PÚBLICAS, PLANEJAMENTO ESTRATÉGICO PARA ORGANIZAÇÕES PÚBLICAS, INTRODUÇÃO AO ORÇAMENTO PÚBLICO, GESTÃO DE RISCOS EM PROCESSOS DE TRABALHO (SEGUNDO O COSO)"/>
    <s v="3"/>
    <x v="0"/>
    <s v="Virtual"/>
    <s v="125.0"/>
    <x v="478"/>
    <s v="Abril"/>
    <s v="1"/>
    <m/>
    <s v="{&quot;1406&quot;:{&quot;id&quot;:&quot;1406&quot;,&quot;nome&quot;:&quot;LORENA THEREZA GOMES DA SILVA DOURADO&quot;,&quot;matricula&quot;:&quot;00797497129&quot;,&quot;cargo&quot;:&quot;TECNICO ADMINISTRATIVO&quot;}}"/>
    <n v="0"/>
    <n v="0"/>
    <n v="0"/>
    <n v="0"/>
    <s v="ENAP"/>
    <s v="Licença Capacitção"/>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DEFESA DO USUÁRIO E SIMPLIFICAÇÃO; GESTÃO PESSOAL - BASE DA LIDERANÇA) E INTELIGÊNCIA EMOCIONAL"/>
    <s v="3"/>
    <x v="0"/>
    <s v="Virtual"/>
    <s v="120.0"/>
    <x v="470"/>
    <s v="Oututbro"/>
    <s v="1"/>
    <m/>
    <s v="{&quot;1406&quot;:{&quot;id&quot;:&quot;1406&quot;,&quot;nome&quot;:&quot;LORENA THEREZA GOMES DA SILVA DOURADO&quot;,&quot;matricula&quot;:&quot;1269769&quot;,&quot;cargo&quot;:&quot;TECNICO ADMINISTRATIVO&quot;}}"/>
    <n v="0"/>
    <n v="0"/>
    <n v="0"/>
    <n v="0"/>
    <s v="ENAP"/>
    <s v="Licença Capacitção"/>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s v="GPC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CURSO DE FRANCÊS (PROGRAMA DE IDIOMAS)"/>
    <s v="2"/>
    <x v="0"/>
    <s v="Híbrida"/>
    <s v="0.0"/>
    <x v="196"/>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s v="Saúde Coletiva"/>
    <s v="Comunicação efetiva"/>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TRANSFORMAÇÃO DIGITAL - FUNDAMENTOS (ÁGIL NO CONTEXTO DO SERVIÇO PÚBLICO; TRANSFORMAÇÃO DIGITAL NO SERVIÇO PÚBLICO; PRIMEIROS PASSOS PARA USO DE LINGUAGEM SIMPLES) E GOVERNO ABERTO"/>
    <s v="3"/>
    <x v="0"/>
    <s v="Virtual"/>
    <s v="83.0"/>
    <x v="235"/>
    <s v="Julho"/>
    <s v="1"/>
    <m/>
    <s v="{&quot;1406&quot;:{&quot;id&quot;:&quot;1406&quot;,&quot;nome&quot;:&quot;LORENA THEREZA GOMES DA SILVA DOURADO&quot;,&quot;matricula&quot;:&quot;00797497129&quot;,&quot;cargo&quot;:&quot;TECNICO ADMINISTRATIVO&quot;}}"/>
    <n v="0"/>
    <n v="0"/>
    <n v="0"/>
    <n v="0"/>
    <s v="ENAP"/>
    <s v="Licença Capacitção"/>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s v="GGFIS"/>
    <s v="COAFE"/>
    <s v="Superar o desempenho padrão, apresentando soluções alinhadas ao cumprimento de metas e ao alcance dos objetivos estratégicos das organizações públicas"/>
    <s v="Eficiência organizacional"/>
    <m/>
    <m/>
    <s v="NAO"/>
    <m/>
    <m/>
    <m/>
    <m/>
    <m/>
    <s v="INCLUIDO"/>
    <s v="CERTIFICAÇÃO DE ANÁLISE DE DADOS - FUNDAMENTO "/>
    <s v="3"/>
    <x v="0"/>
    <s v="Virtual"/>
    <s v="120.0"/>
    <x v="479"/>
    <s v="Maio"/>
    <s v="1"/>
    <m/>
    <s v="{&quot;1351&quot;:{&quot;id&quot;:&quot;1351&quot;,&quot;nome&quot;:&quot;TACIANE PIMENTEL DA SILVA&quot;,&quot;matricula&quot;:&quot;07157067641&quot;,&quot;cargo&quot;:&quot;TEC EM REG E VIGILANCIA SANITARIA&quot;}}"/>
    <n v="0"/>
    <n v="0"/>
    <n v="0"/>
    <n v="0"/>
    <s v="ENAP"/>
    <s v="Licença Capacitção"/>
    <s v="Outras não especificadas"/>
    <s v="Contribuição técnico-profissional"/>
    <m/>
    <s v="INCLUIDO"/>
  </r>
  <r>
    <s v="2023"/>
    <s v="DIRE 4"/>
    <s v="GGFIS"/>
    <s v="COAFE"/>
    <s v="Identificar suas capacidades e limitações, assumindo o compromisso pelo próprio desenvolvimento, mediante a adoção de uma postura de abertura à aprendizagem contínua"/>
    <s v="Organização pessoal e melhora da produtividade"/>
    <m/>
    <m/>
    <s v="NAO"/>
    <m/>
    <m/>
    <m/>
    <m/>
    <m/>
    <s v="INCLUIDO"/>
    <s v="CURSO: ADMINISTRAÇÃO PÚBLICA NO SÉCULO XXI"/>
    <s v="3"/>
    <x v="0"/>
    <s v="Virtual"/>
    <s v="420.0"/>
    <x v="480"/>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s v="Outras não especificadas"/>
    <s v="Contribuição técnico-profissional"/>
    <m/>
    <s v="INCLUIDO"/>
  </r>
  <r>
    <s v="2023"/>
    <s v="DIRE 4"/>
    <s v="GGFIS"/>
    <s v="GIASC"/>
    <s v="Estabelecer uma comunicação empática, persuasiva e influente, inspirando confiança"/>
    <s v="Servidores capazes de se comunicar em idiomas estrangeiros"/>
    <m/>
    <m/>
    <s v="NAO"/>
    <m/>
    <m/>
    <m/>
    <m/>
    <m/>
    <s v="INCLUIDO"/>
    <s v="CURSO DE IDIOMAS "/>
    <s v="2"/>
    <x v="0"/>
    <s v="Presencial"/>
    <s v="174.0"/>
    <x v="481"/>
    <s v="NÃO SE APLICA"/>
    <s v="1"/>
    <m/>
    <s v="null"/>
    <n v="0"/>
    <n v="0"/>
    <n v="0"/>
    <n v="0"/>
    <s v="GIASC"/>
    <s v="Programa permanente de capacitação, treinamento e desenvolvimento"/>
    <s v="Outras não especificadas"/>
    <s v="Contribuição técnico-profissional"/>
    <m/>
    <s v="EDITA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s v="COMUNICAÇÃO NÃO VIOLENTA "/>
    <s v="2"/>
    <x v="6"/>
    <s v="Virtual"/>
    <s v="20.0"/>
    <x v="482"/>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Comunicação"/>
    <s v="Comunicação interpessoal"/>
    <m/>
    <s v="INCLUIDO"/>
  </r>
  <r>
    <s v="2023"/>
    <s v="Diretor-Presidente"/>
    <s v="ASCOM"/>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CAPACITAÇÃO EM CANVA"/>
    <s v="1"/>
    <x v="7"/>
    <s v="Híbrida"/>
    <s v="3.0"/>
    <x v="48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s v="Comunicação"/>
    <s v="Melhoria contínua de processos"/>
    <m/>
    <s v="EDITA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s v="GESTÃO PESSOAL - BASE DA LIDERANÇA "/>
    <s v="2"/>
    <x v="0"/>
    <s v="Virtual"/>
    <s v="50.0"/>
    <x v="482"/>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Administração Pública"/>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s v="GESTÃO DE EQUIPES EM TRABALHO REMOTO"/>
    <s v="2"/>
    <x v="0"/>
    <s v="Virtual"/>
    <s v="20.0"/>
    <x v="39"/>
    <s v="NÃO SE APLICA"/>
    <s v="0"/>
    <m/>
    <s v="{&quot;1618&quot;:{&quot;id&quot;:&quot;1618&quot;,&quot;nome&quot;:&quot;JONAS DE SALLES CUNHA&quot;,&quot;matricula&quot;:&quot;74670093720&quot;,&quot;cargo&quot;:&quot;&quot;}}"/>
    <n v="0"/>
    <n v="0"/>
    <n v="0"/>
    <n v="0"/>
    <s v="Escola Nacional de Administração Pública"/>
    <s v="Programa de Desenvolvimento Gerencial"/>
    <s v="Administração Pública"/>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s v="TÉCNICA LEGISLATIVA - NOÇÕES BÁSICAS"/>
    <s v="2"/>
    <x v="0"/>
    <s v="Virtual"/>
    <s v="15.0"/>
    <x v="378"/>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s v="Administração"/>
    <s v="Comunicação efetiva"/>
    <m/>
    <s v="INCLUI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s v="LEI DA LIBERDADE ECONÔMICA E O LICENCIAMENTO 4.0"/>
    <s v="2"/>
    <x v="0"/>
    <s v="Virtual"/>
    <s v="10.0"/>
    <x v="277"/>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RIATIVIDADE, INOVAÇÃO E LIDERANÇA NO SETOR PÚBLICO"/>
    <s v="3"/>
    <x v="0"/>
    <s v="Virtual"/>
    <s v="450.0"/>
    <x v="484"/>
    <s v="Fevereiro"/>
    <s v="1"/>
    <m/>
    <s v="{&quot;1481&quot;:{&quot;id&quot;:&quot;1481&quot;,&quot;nome&quot;:&quot;RICARDO ANDRADE NASCIMENTO&quot;,&quot;matricula&quot;:&quot;72932791168&quot;,&quot;cargo&quot;:&quot;TECNICO ADMINISTRATIVO&quot;}}"/>
    <n v="0"/>
    <n v="0"/>
    <n v="0"/>
    <n v="0"/>
    <s v="CEGESP_x000a_ https://www.cegesp.com"/>
    <s v="Licença Capacitção"/>
    <s v="Administração Pública"/>
    <s v="Inovação"/>
    <s v="CEGESP_x000a_ Criatividade, Inovação e Liderança no Setor Público_x000a_ https://www.cegesp.com/c%C3%B3pia-compliance-governan%C3%A7a-e-pol%C3%Adt_x000a_ "/>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x v="0"/>
    <s v="Virtual"/>
    <s v="20.0"/>
    <x v="427"/>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s v="Administração Pública"/>
    <s v="Comunicação efetiva"/>
    <s v="Enap/EVG_x000a_ Comunicação não violenta_x000a_ https://www.escolavirtual.gov.br/curso/463/"/>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ORTUGUÊS - INTERPRETAÇÃO DE TEXTO E EMPREGO DE REGRAS GRAMATICAIS"/>
    <s v="2"/>
    <x v="0"/>
    <s v="Virtual"/>
    <s v="40.0"/>
    <x v="13"/>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s v="Comunicação"/>
    <s v="Melhoria contínua de processos"/>
    <s v="Enap/EVG_x000a_ Português - Interpretação de Texto e Emprego de Regras Gramaticais_x000a_ https://www.escolavirtual.gov.br/curso/477"/>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INTELIGÊNCIA EMOCIONAL"/>
    <s v="2"/>
    <x v="0"/>
    <s v="Virtual"/>
    <s v="50.0"/>
    <x v="16"/>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s v="Psicologia"/>
    <s v="Controle emocional"/>
    <s v="Enap/EVG_x000a_ Inteligência Emocional_x000a_ https://www.escolavirtual.gov.br/curso/318"/>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x v="0"/>
    <s v="Virtual"/>
    <s v="20.0"/>
    <x v="204"/>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s v="Comunicação"/>
    <s v="Comunicação interpessoal"/>
    <s v="Enap/EVG_x000a_ Comunicação não violenta_x000a_ https://www.escolavirtual.gov.br/curso/463"/>
    <s v="INCLUIDO"/>
  </r>
  <r>
    <s v="2023"/>
    <s v="DIRE 4"/>
    <s v="GGFIS"/>
    <s v="COIME"/>
    <s v="Antecipar, identificar e administrar a ocorrência de situações de risco"/>
    <s v="Ações de fiscalização mais eficientes e eficazes"/>
    <m/>
    <m/>
    <s v="NAO"/>
    <s v="NÃO RELEVANTE"/>
    <s v="1"/>
    <s v="1"/>
    <s v="4"/>
    <m/>
    <s v="EDITADO"/>
    <s v="CURSO ONLINE &quot;DIREITO ADMINISTRATIVO SANCIONADOR - PRINCÍPIOS E FUNCIONAMENTO NO ESTADO BRASILEIRO&quot;"/>
    <s v="2"/>
    <x v="0"/>
    <s v="Virtual"/>
    <s v="220.0"/>
    <x v="485"/>
    <s v="Julho"/>
    <s v="1"/>
    <m/>
    <s v="{&quot;1237&quot;:{&quot;id&quot;:&quot;1237&quot;,&quot;nome&quot;:&quot;ROBERTO DOS REIS&quot;,&quot;matricula&quot;:&quot;1491057&quot;,&quot;cargo&quot;:&quot;ESP EM REGULACAO E VIGILANCIA SANITARIA&quot;}}"/>
    <n v="0"/>
    <n v="0"/>
    <n v="0"/>
    <n v="0"/>
    <s v="Faculdade Unieducar "/>
    <s v="Licença Capacitção"/>
    <s v="Outras não especificadas"/>
    <s v="Contribuição técnico-profissional"/>
    <m/>
    <s v="EDITADO"/>
  </r>
  <r>
    <s v="2023"/>
    <s v="DIRE 4"/>
    <s v="GGFIS"/>
    <s v="CPROD"/>
    <s v="Antecipar, identificar e administrar a ocorrência de situações de risco"/>
    <s v="Ações de fiscalização mais eficientes e eficazes"/>
    <m/>
    <m/>
    <s v="NAO"/>
    <s v="NÃO RELEVANTE"/>
    <s v="1"/>
    <s v="1"/>
    <s v="4"/>
    <m/>
    <s v="EDITADO"/>
    <s v="ATUALIZAÇÃO JURÍDICA - DIREITO ADMINISTRATIVO - ATO ADMINISTRATIVO"/>
    <s v="3"/>
    <x v="0"/>
    <s v="Virtual"/>
    <s v="180.0"/>
    <x v="486"/>
    <s v="Junho"/>
    <s v="1"/>
    <m/>
    <s v="{&quot;724&quot;:{&quot;id&quot;:&quot;724&quot;,&quot;nome&quot;:&quot;JORGE TAVEIRA SAMAHA&quot;,&quot;matricula&quot;:&quot;58802797153&quot;,&quot;cargo&quot;:&quot;ESP EM REGULACAO E VIGILANCIA SANITARIA&quot;}}"/>
    <n v="0"/>
    <n v="0"/>
    <n v="0"/>
    <n v="0"/>
    <s v="UNIEDUCAR."/>
    <s v="Licença Capacitção"/>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s v="VISITA AO FDA PARA TROCA DE EXPERIÊNCIA SOBRE PRODUÇÃO CONTÍNUA +  VISITA TÉCNICA A UNIDADES DE PRODUÇÃO CONTÍNUA DA INDÚSTRIA MERCK &amp; CO NOS EUA"/>
    <s v="2"/>
    <x v="0"/>
    <s v="Presencial"/>
    <s v="56.0"/>
    <x v="10"/>
    <s v="NÃO SE APLICA"/>
    <s v="6"/>
    <m/>
    <s v="null"/>
    <n v="0"/>
    <n v="5500"/>
    <n v="11200"/>
    <n v="100200"/>
    <s v="FDA"/>
    <s v="Programa permanente de capacitação, treinamento e desenvolvimento"/>
    <s v="Outras não especificadas"/>
    <s v="Contribuição técnico-profissional"/>
    <m/>
    <s v="INCLUIDO"/>
  </r>
  <r>
    <s v="2023"/>
    <s v="Diretor-Presidente"/>
    <s v="GGREC"/>
    <s v="GGREC"/>
    <s v="Estabelecer e monitorar indicadores relativos aos temas afetos à área"/>
    <s v="Fortalecer a gestão da qualidade na área e na Anvisa"/>
    <m/>
    <m/>
    <s v="NAO"/>
    <s v="NÃO RELEVANTE"/>
    <s v="1"/>
    <s v="1"/>
    <s v="4"/>
    <m/>
    <s v="EDITADO"/>
    <s v="SIMBRAVISA- SIMPÓSIO BRASILEIRO DE VIGILÂNCIA SANITÁRIA"/>
    <s v="2"/>
    <x v="4"/>
    <s v="Presencial"/>
    <s v="40.0"/>
    <x v="39"/>
    <s v="NÃO SE APLICA"/>
    <s v="1"/>
    <m/>
    <s v="{&quot;1492&quot;:{&quot;id&quot;:&quot;1492&quot;,&quot;nome&quot;:&quot;MARCELE CRISTINA ALVES ROSA&quot;,&quot;matricula&quot;:&quot;1829438&quot;,&quot;cargo&quot;:&quot;TECNICO ADMINISTRATIVO&quot;}}"/>
    <n v="500"/>
    <n v="1000"/>
    <n v="1250"/>
    <n v="502.25"/>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 INTRODUÇÃO À GESTÃO DE PROJETOS"/>
    <s v="3"/>
    <x v="0"/>
    <s v="Virtual"/>
    <s v="20.0"/>
    <x v="487"/>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RENCIAMENTO DE PROJETOS NA PRÁTICA"/>
    <s v="3"/>
    <x v="0"/>
    <s v="Virtual"/>
    <s v="40.0"/>
    <x v="488"/>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ÁGIL NO CONTEXTO DO SERVIÇO PÚBLICO"/>
    <s v="3"/>
    <x v="0"/>
    <s v="Virtual"/>
    <s v="15.0"/>
    <x v="489"/>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LANO DE CONTINGÊNCIA: DIMENSÕES PARA SUA OPERACIONALIZAÇÃO"/>
    <s v="3"/>
    <x v="0"/>
    <s v="Virtual"/>
    <s v="60.0"/>
    <x v="487"/>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s v="Saúde Coletiv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INVESTIGAÇÃO DE SURTOS E EPIDEMIAS"/>
    <s v="3"/>
    <x v="0"/>
    <s v="Virtual"/>
    <s v="45.0"/>
    <x v="490"/>
    <s v="Maio"/>
    <s v="1"/>
    <m/>
    <s v="{&quot;1315&quot;:{&quot;id&quot;:&quot;1315&quot;,&quot;nome&quot;:&quot;OTAVIO FREDERICO FRANCISCO DE BRITO&quot;,&quot;matricula&quot;:&quot;2690158&quot;,&quot;cargo&quot;:&quot;TEC EM REG E VIGILANCIA SANITARIA&quot;}}"/>
    <n v="0"/>
    <n v="0"/>
    <n v="0"/>
    <n v="0"/>
    <s v="Universidade Federal de Pelotas - RS"/>
    <s v="Licença Capacitção"/>
    <s v="Saúde Coletiva"/>
    <s v="Inovação"/>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DE MÉTODOS COMPARATIVOS EM ANÁLISE DE IMPACTO REGULATÓRIO (AIR) "/>
    <s v="1"/>
    <x v="0"/>
    <s v="Virtual"/>
    <s v="30.0"/>
    <x v="491"/>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s v="Administração Pública"/>
    <s v="Tomada de decisão para gestores"/>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APLICADO EM ANÁLISE DE IMPACTO REGULATÓRIO (AIR)"/>
    <s v="1"/>
    <x v="0"/>
    <s v="Virtual"/>
    <s v="30.0"/>
    <x v="492"/>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s v="Administração Pública"/>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POLÍTICAS PÚBLICAS: UMA PERSPECTIVA SISTÊMICA "/>
    <s v="2"/>
    <x v="0"/>
    <s v="Virtual"/>
    <s v="30.0"/>
    <x v="493"/>
    <s v="NÃO SE APLICA"/>
    <s v="1"/>
    <m/>
    <s v="null"/>
    <n v="0"/>
    <n v="0"/>
    <n v="0"/>
    <n v="0"/>
    <s v="ENAP"/>
    <s v="Programa permanente de capacitação, treinamento e desenvolvimento"/>
    <s v="Administração Pública"/>
    <s v="Análise de problem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NÁLISE DE IMPACTO REGULATÓRIO: CONCEITOS FUNDAMENTAIS "/>
    <s v="2"/>
    <x v="0"/>
    <s v="Virtual"/>
    <s v="10.0"/>
    <x v="494"/>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s v="Administração Pública"/>
    <s v="Análise de problemas"/>
    <m/>
    <s v="INCLUIDO"/>
  </r>
  <r>
    <s v="2023"/>
    <s v="Diretor-Presidente"/>
    <s v="ASREG"/>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s v="IMPLANTAÇÃO DO SISTEMA DE GESTÃO DA QUALIDADE NA ANVISA"/>
    <s v="1"/>
    <x v="0"/>
    <s v="Virtual"/>
    <s v="3.0"/>
    <x v="16"/>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s v="Administração Pública"/>
    <s v="Gestão da qualidad"/>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INTELIGÊNCIA EMOCIONAL"/>
    <s v="1"/>
    <x v="0"/>
    <s v="Virtual"/>
    <s v="50.0"/>
    <x v="202"/>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LIDERANÇA E GESTÃO DE EQUIPES"/>
    <s v="1"/>
    <x v="0"/>
    <s v="Virtual"/>
    <s v="30.0"/>
    <x v="277"/>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DESENVOLVENDO TIMES DE ALTA PERFORMANCE"/>
    <s v="1"/>
    <x v="0"/>
    <s v="Virtual"/>
    <s v="30.0"/>
    <x v="39"/>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3"/>
    <x v="0"/>
    <s v="Virtual"/>
    <s v="100.0"/>
    <x v="495"/>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s v="Administração Pública"/>
    <s v="Gestão da qualidad"/>
    <m/>
    <s v="EDITA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2"/>
    <x v="0"/>
    <s v="Virtual"/>
    <s v="100.0"/>
    <x v="496"/>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s v="Administração Pública"/>
    <s v="Gestão da qualidad"/>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PLICAÇÃO DO POWER BI PARA APRIMORAMENTO DA GESTÃO"/>
    <s v="2"/>
    <x v="0"/>
    <s v="Virtual"/>
    <s v="25.0"/>
    <x v="497"/>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s v="Administração Pública"/>
    <s v="Gerenciamento digit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UMA LEITURA CRÍTICA DAS INFORMAÇÕES"/>
    <s v="2"/>
    <x v="0"/>
    <s v="Virtual"/>
    <s v="23.0"/>
    <x v="498"/>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Gerenciamento digital"/>
    <m/>
    <s v="EDITA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 ESPECIALIZAÇÃO EM CIÊNCIAS DE DADOS E INTELIGÊNCIA ARTIFICIAL (LATO SENSU)"/>
    <s v="2"/>
    <x v="2"/>
    <s v="Híbrida"/>
    <s v="360.0"/>
    <x v="499"/>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s v="Administração Pública"/>
    <s v="Gerenciamento digital"/>
    <m/>
    <s v="EDITADO"/>
  </r>
  <r>
    <s v="2023"/>
    <s v="Diretor-Presidente"/>
    <s v="ASREG"/>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SCRUM NO CONTEXTO DO SERVIÇO PÚBLICO"/>
    <s v="2"/>
    <x v="0"/>
    <s v="Virtual"/>
    <s v="15.0"/>
    <x v="500"/>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s v="Administração Pública"/>
    <s v="Gestão do desenvolvimento de pessoas"/>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RIATIVIDADE, INOVAÇÃO E LIDERANÇA NO SETOR PÚBLICO"/>
    <s v="3"/>
    <x v="0"/>
    <s v="Virtual"/>
    <s v="450.0"/>
    <x v="501"/>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s v="Administração Pública"/>
    <s v="Liderança eficaz"/>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OMUNICAÇÃO PÚBLICA E COMUNICAÇÃO DE GOVERNO"/>
    <s v="2"/>
    <x v="0"/>
    <s v="Virtual"/>
    <s v="10.0"/>
    <x v="502"/>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s v="Administração Pública"/>
    <s v="Comunicação efetiva"/>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CURSO APLICADO EM ANÁLISE DE IMPACTO REGULATÓRIO (AIR)"/>
    <s v="2"/>
    <x v="0"/>
    <s v="Virtual"/>
    <s v="40.0"/>
    <x v="10"/>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s v="Administração"/>
    <s v="Análise de problema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ELEMENTOS BÁSICOS DE M&amp;ARR PARA A ANVISA"/>
    <s v="2"/>
    <x v="0"/>
    <s v="Virtual"/>
    <s v="30.0"/>
    <x v="50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s v="Administração Pública"/>
    <s v="Análise de problemas"/>
    <m/>
    <s v="EDITADO"/>
  </r>
  <r>
    <s v="2023"/>
    <s v="Diretor-Presidente"/>
    <s v="ASREG"/>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s v="CRIATIVIDADE E INOVAÇÃO APLICADA AO SERVIÇO PÚBLICO"/>
    <s v="2"/>
    <x v="0"/>
    <s v="Virtual"/>
    <s v="25.0"/>
    <x v="504"/>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Inovação"/>
    <m/>
    <s v="EDITA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OMO PLANEJAR O MELHOR ANO DE SUA VIDA COM MODELOS MENTAIS"/>
    <s v="1"/>
    <x v="0"/>
    <s v="Virtual"/>
    <s v="2.0"/>
    <x v="367"/>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ERTIFICAÇÃO PARA OKR MASTERS"/>
    <s v="2"/>
    <x v="0"/>
    <s v="Virtual"/>
    <s v="8.0"/>
    <x v="367"/>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OKR PARA O SETOR PÚBLICO: COMO EXECUTAR O PLANO ESTRATÉGICO"/>
    <s v="2"/>
    <x v="0"/>
    <s v="Virtual"/>
    <s v="2.5"/>
    <x v="367"/>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s v="Administração Pública"/>
    <s v="Planejamento"/>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LICAÇÃO DO POWER BI PARA APRIMORAMENTO DA GESTÃO "/>
    <s v="1"/>
    <x v="0"/>
    <s v="Virtual"/>
    <s v="9.0"/>
    <x v="50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NÁLISE E MELHORIA DE PROCESSOS"/>
    <s v="1"/>
    <x v="0"/>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E-LIDERANÇA: COMO GERENCIAR E LIDERAR EQUIPES EM AMBIENTES REMOTOS"/>
    <s v="1"/>
    <x v="0"/>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CERTIFICAÇÃO PARA OKR MASTER"/>
    <s v="1"/>
    <x v="0"/>
    <s v="Virtual"/>
    <s v="8.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s v="Administração Pública"/>
    <s v="Planejamento"/>
    <m/>
    <s v="INCLUIDO"/>
  </r>
  <r>
    <s v="2023"/>
    <s v="Diretor-Presidente"/>
    <s v="ASREG"/>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s v="STORYTELLING COM DADOS PARA COMUNICAÇÃO PROFISSIONAL DE SUCESSO"/>
    <s v="1"/>
    <x v="0"/>
    <s v="Virtual"/>
    <s v="25.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s v="ASREG"/>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s v="TÉCNICA LEGISLATIVA"/>
    <s v="1"/>
    <x v="0"/>
    <s v="Virtual"/>
    <s v="15.0"/>
    <x v="50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s v="ASREG"/>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s v="DECRETO Nº 10.139/2019 REVISÃO E CONSOLIDAÇÃO DE ATOS NORMATIVOS INFRALEGAIS"/>
    <s v="1"/>
    <x v="0"/>
    <s v="Virtual"/>
    <s v="5.0"/>
    <x v="50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NÃO VIOLENTA "/>
    <s v="1"/>
    <x v="0"/>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interpessoal"/>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IMEIROS PASSOS PARA USO DE LINGUAGEM SIMPLES "/>
    <s v="1"/>
    <x v="0"/>
    <s v="Virtual"/>
    <s v="8.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1"/>
    <x v="0"/>
    <s v="Virtual"/>
    <s v="20.0"/>
    <x v="10"/>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PRATICANDO A GESTÃO DE PROCESSOS COM FOCO EM INOVAÇÃO"/>
    <s v="2"/>
    <x v="0"/>
    <s v="Presencial"/>
    <s v="20.0"/>
    <x v="506"/>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s v="Administração Pública"/>
    <s v="Melhoria contínua de processos"/>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STÃO DE RISCOS EM PROCESSOS DE TRABALHO (SEGUNDO O COSO)"/>
    <s v="2"/>
    <x v="0"/>
    <s v="Virtual"/>
    <s v="20.0"/>
    <x v="137"/>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Tomada de decisão para gestores"/>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NÁLISE DE DADOS: UMA LEITURA CRÍTICA DAS INFORMAÇÕES"/>
    <s v="2"/>
    <x v="0"/>
    <s v="Virtual"/>
    <s v="23.0"/>
    <x v="277"/>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Gerenciamento digit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GESTÃO DE CONFLITOS E NEGOCIAÇÃO"/>
    <s v="2"/>
    <x v="0"/>
    <s v="Virtual"/>
    <s v="20.0"/>
    <x v="39"/>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GESTÃO DE RELACIONAMENTO COM O CIDADÃO"/>
    <s v="3"/>
    <x v="0"/>
    <s v="Virtual"/>
    <s v="20.0"/>
    <x v="507"/>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3"/>
    <x v="0"/>
    <s v="Virtual"/>
    <s v="30.0"/>
    <x v="507"/>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2"/>
    <x v="0"/>
    <s v="Virtual"/>
    <s v="30.0"/>
    <x v="202"/>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3"/>
    <x v="0"/>
    <s v="Virtual"/>
    <s v="20.0"/>
    <x v="202"/>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REUNIÕES PRODUTIVAS"/>
    <s v="3"/>
    <x v="0"/>
    <s v="Virtual"/>
    <s v="5.0"/>
    <x v="507"/>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USO DO DESIGN EM POLÍTICAS PÚBLICAS"/>
    <s v="3"/>
    <x v="0"/>
    <s v="Virtual"/>
    <s v="20.0"/>
    <x v="507"/>
    <s v="Maio"/>
    <s v="1"/>
    <m/>
    <s v="{&quot;1394&quot;:{&quot;id&quot;:&quot;1394&quot;,&quot;nome&quot;:&quot;KARINA SCHUNIG&quot;,&quot;matricula&quot;:&quot;01927126401&quot;,&quot;cargo&quot;:&quot;TECNICO ADMINISTRATIVO&quot;}}"/>
    <n v="0"/>
    <n v="0"/>
    <n v="0"/>
    <n v="0"/>
    <s v="enap"/>
    <s v="Licença Capacitção"/>
    <s v="Administração Pública"/>
    <s v="Inovação"/>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GAMIFICAÇÃO APLICADA À TRANSFORMAÇÃO DIGITAL NA ADMINISTRAÇÃO PÚBLICA"/>
    <s v="3"/>
    <x v="0"/>
    <s v="Virtual"/>
    <s v="25.0"/>
    <x v="202"/>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FERRAMENTAS PARA GESTORES E DESENVOLVEDORES DE CAPACITAÇÕES NO AVA VISA"/>
    <s v="2"/>
    <x v="0"/>
    <s v="Virtual"/>
    <s v="6.0"/>
    <x v="202"/>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s v="Administração Pública"/>
    <s v="Gerenciamento digital"/>
    <m/>
    <s v="EDITA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GOVERNANÇA DE DADOS NA TRANSFORMAÇÃO DIGITAL "/>
    <s v="1"/>
    <x v="0"/>
    <s v="Virtual"/>
    <s v="17.0"/>
    <x v="508"/>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
    <s v="1"/>
    <x v="0"/>
    <s v="Virtual"/>
    <s v="23.0"/>
    <x v="505"/>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 FUNDAMENTOS"/>
    <s v="3"/>
    <x v="0"/>
    <s v="Virtual"/>
    <s v="120.0"/>
    <x v="509"/>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s v="3"/>
    <x v="0"/>
    <s v="Virtual"/>
    <s v="23.0"/>
    <x v="509"/>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LICAÇÃO DO POWER BI PARA APRIMORAMENTO DA GESTÃO"/>
    <s v="3"/>
    <x v="0"/>
    <s v="Virtual"/>
    <s v="25.0"/>
    <x v="509"/>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INTELIGÊNCIA ARTIFICIAL NO CONTEXTO DO SERVIÇO PÚBLICO"/>
    <s v="3"/>
    <x v="0"/>
    <s v="Virtual"/>
    <s v="20.0"/>
    <x v="509"/>
    <s v="Março"/>
    <s v="1"/>
    <m/>
    <s v="{&quot;557&quot;:{&quot;id&quot;:&quot;557&quot;,&quot;nome&quot;:&quot;BIANCA KOLLROSS&quot;,&quot;matricula&quot;:&quot;2114419&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RENDENDO COM PYTHON"/>
    <s v="3"/>
    <x v="0"/>
    <s v="Virtual"/>
    <s v="20.0"/>
    <x v="509"/>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RENDENDO COM PYTHON"/>
    <s v="3"/>
    <x v="0"/>
    <s v="Virtual"/>
    <s v="20.0"/>
    <x v="509"/>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MUNDO CONECTADO – MANUAL DE SOBREVIVÊNCIA"/>
    <s v="3"/>
    <x v="0"/>
    <s v="Virtual"/>
    <s v="10.0"/>
    <x v="509"/>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s v="SIMBRAVISA- SIMPÓSIO BRASILEIRO DE VIGILÂNCIA SANITÁRIA"/>
    <s v="2"/>
    <x v="3"/>
    <s v="Presencial"/>
    <s v="40.0"/>
    <x v="510"/>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ELEMENTOS BÁSICOS DE M&amp;ARR PARA A ANVISA"/>
    <s v="2"/>
    <x v="0"/>
    <s v="Virtual"/>
    <s v="40.0"/>
    <x v="202"/>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NÁLISE EX ANTE DE POLÍTICAS PÚBLICAS"/>
    <s v="3"/>
    <x v="0"/>
    <s v="Virtual"/>
    <s v="40.0"/>
    <x v="139"/>
    <s v="Maio"/>
    <s v="1"/>
    <m/>
    <s v="{&quot;1394&quot;:{&quot;id&quot;:&quot;1394&quot;,&quot;nome&quot;:&quot;KARINA SCHUNIG&quot;,&quot;matricula&quot;:&quot;01927126401&quot;,&quot;cargo&quot;:&quot;TECNICO ADMINISTRATIVO&quot;}}"/>
    <n v="0"/>
    <n v="0"/>
    <n v="0"/>
    <n v="0"/>
    <s v="ENAP"/>
    <s v="Licença Capacitção"/>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GOVERNO ABERTO: TRANSPARÊNCIA E DADOS ABERTOS"/>
    <s v="3"/>
    <x v="0"/>
    <s v="Virtual"/>
    <s v="10.0"/>
    <x v="139"/>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LICAÇÃO DO POWER BI PARA APRIMORAMENTO DA GESTÃO"/>
    <s v="3"/>
    <x v="0"/>
    <s v="Virtual"/>
    <s v="25.0"/>
    <x v="507"/>
    <s v="Maio"/>
    <s v="1"/>
    <m/>
    <s v="{&quot;1394&quot;:{&quot;id&quot;:&quot;1394&quot;,&quot;nome&quot;:&quot;KARINA SCHUNIG&quot;,&quot;matricula&quot;:&quot;3007993&quot;,&quot;cargo&quot;:&quot;TECNICO ADMINISTRATIVO&quot;}}"/>
    <n v="0"/>
    <n v="0"/>
    <n v="0"/>
    <n v="0"/>
    <s v="ENAP"/>
    <s v="Licença Capacitção"/>
    <s v="Administração Pública"/>
    <s v="Gerenciamento digit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x v="0"/>
    <s v="Virtual"/>
    <s v="15.0"/>
    <x v="507"/>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O PLANEJAR O MELHOR ANO DE SUA VIDA COM MODELOS MENTAIS"/>
    <s v="2"/>
    <x v="0"/>
    <s v="Virtual"/>
    <s v="2.0"/>
    <x v="367"/>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FACILITAÇÃO EM PLANEJAMENTO ESTRATÉGICO 2.0"/>
    <s v="2"/>
    <x v="0"/>
    <s v="Virtual"/>
    <s v="15.0"/>
    <x v="511"/>
    <s v="NÃO SE APLICA"/>
    <s v="4"/>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s v="Administração Pública"/>
    <s v="Visão estratégica"/>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OKR PARA O SETOR PÚBLICO: COMO EXECUTAR O PLANO ESTRATÉGICO"/>
    <s v="2"/>
    <x v="0"/>
    <s v="Virtual"/>
    <s v="2.5"/>
    <x v="367"/>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UNICAÇÃO NÃO VIOLENTA"/>
    <s v="2"/>
    <x v="0"/>
    <s v="Virtual"/>
    <s v="20.0"/>
    <x v="470"/>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2"/>
    <x v="0"/>
    <s v="Virtual"/>
    <s v="25.0"/>
    <x v="277"/>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Inovação"/>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EM ADMINISTRAÇÃO PÚBLICA"/>
    <s v="2"/>
    <x v="9"/>
    <s v="Presencial"/>
    <s v="720.0"/>
    <x v="512"/>
    <s v="NÃO SE APLICA"/>
    <s v="1"/>
    <m/>
    <s v="{&quot;727&quot;:{&quot;id&quot;:&quot;727&quot;,&quot;nome&quot;:&quot;FLAVIO SAAB&quot;,&quot;matricula&quot;:&quot;72225696187&quot;,&quot;cargo&quot;:&quot;ESP EM REGULACAO E VIGILANCIA SANITARIA&quot;}}"/>
    <n v="0"/>
    <n v="0"/>
    <n v="0"/>
    <n v="0"/>
    <s v="UnB"/>
    <s v="Programa de pós-graduação"/>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ESTRADO PROFISSIONAL EM AVALIAÇÃO E MONITORAMENTO DE POLÍTICAS PÚBLICAS"/>
    <s v="3"/>
    <x v="5"/>
    <s v="Virtual"/>
    <s v="540.0"/>
    <x v="513"/>
    <s v="Abril"/>
    <s v="1"/>
    <m/>
    <s v="{&quot;455&quot;:{&quot;id&quot;:&quot;455&quot;,&quot;nome&quot;:&quot;THIAGO SILVA CARVALHO&quot;,&quot;matricula&quot;:&quot;1492742&quot;,&quot;cargo&quot;:&quot;ANALISTA ADMINISTRATIVO&quot;}}"/>
    <n v="0"/>
    <n v="0"/>
    <n v="0"/>
    <n v="0"/>
    <s v="ENAP"/>
    <s v="Licença Capacitção"/>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PROFISSIONAL EM POLÍTICAS PÚBLICAS"/>
    <s v="2"/>
    <x v="9"/>
    <s v="Presencial"/>
    <s v="720.0"/>
    <x v="512"/>
    <s v="NÃO SE APLICA"/>
    <s v="1"/>
    <m/>
    <s v="{&quot;468&quot;:{&quot;id&quot;:&quot;468&quot;,&quot;nome&quot;:&quot;ISABELLA SILVA DI JORGE PORTELLA VALDERRAMA&quot;,&quot;matricula&quot;:&quot;72585650197&quot;,&quot;cargo&quot;:&quot;ANALISTA ADMINISTRATIVO&quot;}}"/>
    <n v="0"/>
    <n v="0"/>
    <n v="0"/>
    <n v="0"/>
    <s v="ENAP"/>
    <s v="Programa de pós-graduação"/>
    <s v="Administração Pública"/>
    <s v="Análise de problemas"/>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ANÁLISE DE DADOS E SÉRIES TEMPORAIS - AMOSTRAGEM, ESTIMAÇÃO, REGRESSÃO, CORRELAÇÃO E TEORIA DA DECISÃO"/>
    <s v="3"/>
    <x v="0"/>
    <s v="Virtual"/>
    <s v="120.0"/>
    <x v="514"/>
    <s v="Maio"/>
    <s v="1"/>
    <m/>
    <s v="{&quot;375&quot;:{&quot;id&quot;:&quot;375&quot;,&quot;nome&quot;:&quot;JULIANE ZATELLI DE SOUZA&quot;,&quot;matricula&quot;:&quot;2108685&quot;,&quot;cargo&quot;:&quot;ANALISTA ADMINISTRATIVO&quot;}}"/>
    <n v="540.74"/>
    <n v="0"/>
    <n v="0"/>
    <n v="540.74"/>
    <s v="Próprio servidor"/>
    <s v="Licença Capacitção"/>
    <s v="Administração Pública"/>
    <s v="Visão estratégica"/>
    <s v="Valor da inscrição será pago pela servidora"/>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NTROLE E MONITORAMENTO SOCIAL DE POLÍTICAS PÚBLICAS NO BRASIL"/>
    <s v="3"/>
    <x v="0"/>
    <s v="Virtual"/>
    <s v="120.0"/>
    <x v="515"/>
    <s v="Junho"/>
    <s v="1"/>
    <m/>
    <s v="{&quot;375&quot;:{&quot;id&quot;:&quot;375&quot;,&quot;nome&quot;:&quot;JULIANE ZATELLI DE SOUZA&quot;,&quot;matricula&quot;:&quot;06496634971&quot;,&quot;cargo&quot;:&quot;ANALISTA ADMINISTRATIVO&quot;}}"/>
    <n v="540.74"/>
    <n v="0"/>
    <n v="0"/>
    <n v="540.74"/>
    <s v="Próprio servidor"/>
    <s v="Licença Capacitção"/>
    <s v="Administração Pública"/>
    <s v="Visão estratégica"/>
    <s v="Valor da inscrição será pago pela servidora"/>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PLIED REGULATORY IMPACT ASSESSMENT (RIA) TRAINNING FOR PROFESSIONALS"/>
    <s v="1"/>
    <x v="0"/>
    <s v="Presencial"/>
    <s v="0.0"/>
    <x v="470"/>
    <s v="NÃO SE APLICA"/>
    <s v="3"/>
    <m/>
    <s v="null"/>
    <n v="4000"/>
    <n v="0"/>
    <n v="0"/>
    <n v="0"/>
    <s v="Jacobs, Cordova &amp; Associates"/>
    <s v="Programa permanente de capacitação, treinamento e desenvolvimento"/>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URSO APLICADO EM ANÁLISE DE IMPACTO REGULATÓRIO (AIR)"/>
    <s v="1"/>
    <x v="0"/>
    <s v="Virtual"/>
    <s v="40.0"/>
    <x v="516"/>
    <s v="NÃO SE APLICA"/>
    <s v="50"/>
    <m/>
    <s v="null"/>
    <n v="0"/>
    <n v="0"/>
    <n v="0"/>
    <n v="0"/>
    <s v="Anvisa"/>
    <s v="Programa permanente de capacitação, treinamento e desenvolvimento"/>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ÉTODOS COMPARATIVOS EM ANÁLISE DE IMPACTO REGULATÓRIO (AIR)"/>
    <s v="1"/>
    <x v="0"/>
    <s v="Virtual"/>
    <s v="40.0"/>
    <x v="517"/>
    <s v="NÃO SE APLICA"/>
    <s v="25"/>
    <m/>
    <s v="null"/>
    <n v="0"/>
    <n v="0"/>
    <n v="0"/>
    <n v="0"/>
    <s v="Anvisa"/>
    <s v="Programa permanente de capacitação, treinamento e desenvolvimento"/>
    <s v="Administração Pública"/>
    <s v="Análise de problemas"/>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O CONHECIMENTO NO SETOR PÚBLICO"/>
    <s v="2"/>
    <x v="0"/>
    <s v="Virtual"/>
    <s v="20.0"/>
    <x v="97"/>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AUTOCONHECIMENTO E MOTIVAÇÃO"/>
    <s v="2"/>
    <x v="0"/>
    <s v="Virtual"/>
    <s v="30.0"/>
    <x v="97"/>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GESTÃO DO TEMPO E PRODUTIVIDADE"/>
    <s v="2"/>
    <x v="0"/>
    <s v="Virtual"/>
    <s v="40.0"/>
    <x v="202"/>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s v="Administração Pública"/>
    <s v="Melhoria contínua de processos"/>
    <s v="Enap/EVG_x000a_ Gestão do Tempo e Produtividade_x000a_ https://www.escolavirtual.gov.br/curso/468"/>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ORACLE CLOUDWORLD 2023"/>
    <s v="2"/>
    <x v="3"/>
    <s v="Presencial"/>
    <s v="32.0"/>
    <x v="518"/>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s v="Outras não especificadas"/>
    <s v="Gerenciamento de recursos"/>
    <m/>
    <s v="INCLUIDO"/>
  </r>
  <r>
    <s v="2023"/>
    <s v="Diretor-Presidente"/>
    <s v="GGTIN"/>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RACLE CLOUDWORLD 2023"/>
    <s v="2"/>
    <x v="3"/>
    <s v="Presencial"/>
    <s v="32.0"/>
    <x v="518"/>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s v="Outras não especificadas"/>
    <s v="Gerenciamento de recur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TREINAMENTO SOBRE A BLOCKCHAIN DA JORNADA DO ESTUDANTE"/>
    <s v="2"/>
    <x v="6"/>
    <s v="Virtual"/>
    <s v="6.0"/>
    <x v="519"/>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s v="Outras não especificadas"/>
    <s v="Inovaçã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ERTIFICAÇÃO: ANÁLISE DE DADOS - FUNDAMENTOS"/>
    <s v="3"/>
    <x v="0"/>
    <s v="Virtual"/>
    <s v="120.0"/>
    <x v="520"/>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AVANÇADO EM GESTÃO E APURAÇÃO DA ÉTICA PÚBLICA (ENAP)"/>
    <s v="1"/>
    <x v="0"/>
    <s v="Virtual"/>
    <s v="24.0"/>
    <x v="97"/>
    <s v="NÃO SE APLICA"/>
    <s v="3"/>
    <m/>
    <s v="null"/>
    <n v="0"/>
    <n v="0"/>
    <n v="0"/>
    <n v="0"/>
    <s v="ENA´P"/>
    <s v="Programa permanente de capacitação, treinamento e desenvolvimento"/>
    <s v="Direito"/>
    <s v="Liderança eficaz"/>
    <s v="Participantes serão definidos."/>
    <s v="EDITADO"/>
  </r>
  <r>
    <s v="2023"/>
    <s v="DIRE 3"/>
    <s v="GGTAB"/>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s v="ANNUAL MEETING 2023 - SOCIETY FOR RESEARCH ON NICOTINE &amp; TOBACCO (SRNT)"/>
    <s v="2"/>
    <x v="3"/>
    <s v="Presencial"/>
    <s v="31.0"/>
    <x v="137"/>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s v="Outras não especificadas"/>
    <s v="Contribuição técnico-profissional"/>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DIÁLOGOS SOBRE ÉTICA"/>
    <s v="1"/>
    <x v="8"/>
    <s v="Virtual"/>
    <s v="4.0"/>
    <x v="97"/>
    <s v="NÃO SE APLICA"/>
    <s v="80"/>
    <m/>
    <s v="null"/>
    <n v="0"/>
    <n v="0"/>
    <n v="0"/>
    <n v="0"/>
    <s v="CORET/ANVISA"/>
    <s v="Programa permanente de capacitação, treinamento e desenvolvimento"/>
    <s v="Direito"/>
    <s v="Gestão do desenvolvimento de pessoas"/>
    <s v="Palestra destinada aos 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XXIII SEMINÁRIO ÉTICA NA GESTÃO"/>
    <s v="1"/>
    <x v="8"/>
    <s v="Presencial"/>
    <s v="12.0"/>
    <x v="97"/>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ANVISA"/>
    <s v="Programa permanente de capacitação, treinamento e desenvolvimento"/>
    <s v="Direito"/>
    <s v="Visão estratégic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SEMINÁRIO DO FÓRUM NACIONAL DE GESTÃO DA ÉTICA NAS EMPRESAS ESTATAIS"/>
    <s v="1"/>
    <x v="8"/>
    <s v="Presencial"/>
    <s v="16.0"/>
    <x v="97"/>
    <s v="NÃO SE APLICA"/>
    <s v="3"/>
    <m/>
    <s v="{&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900"/>
    <n v="600"/>
    <n v="7500"/>
    <s v="CORET/ANVISA"/>
    <s v="Programa permanente de capacitação, treinamento e desenvolvimento"/>
    <s v="Direito"/>
    <s v="Contribuição técnico-profissional"/>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SUL"/>
    <s v="1"/>
    <x v="8"/>
    <s v="Presencial"/>
    <s v="16.0"/>
    <x v="97"/>
    <s v="NÃO SE APLICA"/>
    <s v="5"/>
    <m/>
    <s v="{&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2510"/>
    <s v="CORET/ANVISA"/>
    <s v="Programa permanente de capacitação, treinamento e desenvolvimento"/>
    <s v="Direito"/>
    <s v="Construção de Redes"/>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NGRESSO INTERNACIONAL DE CLAD SOBRE A REFORMA DO ESTADO E DA ADMINISTRAÇÃO PÚBLICA"/>
    <s v="2"/>
    <x v="3"/>
    <s v="Presencial"/>
    <s v="96.0"/>
    <x v="97"/>
    <s v="NÃO SE APLICA"/>
    <s v="5"/>
    <m/>
    <s v="{&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83000"/>
    <s v="CORET/ANVISA"/>
    <s v="Programa permanente de capacitação, treinamento e desenvolvimento"/>
    <s v="Administração Pública"/>
    <s v="Gerenciamento da mudanç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ÉTICA EM CONTRATAÇÕES PÚBLICAS"/>
    <s v="1"/>
    <x v="0"/>
    <s v="Presencial"/>
    <s v="15.0"/>
    <x v="97"/>
    <s v="NÃO SE APLICA"/>
    <s v="6"/>
    <m/>
    <s v="{&quot;1386&quot;:{&quot;id&quot;:&quot;1386&quot;,&quot;nome&quot;:&quot;DIANA MARIA RODRIGUES SANTOS&quot;,&quot;matricula&quot;:&quot;1914473&quot;,&quot;cargo&quot;:&quot;TECNICO ADMINISTRATIVO&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15000"/>
    <s v="CORET/ANVISA"/>
    <s v="Programa permanente de capacitação, treinamento e desenvolvimento"/>
    <s v="Administração Pública"/>
    <s v="Gerenciamento de recursos"/>
    <s v="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2023 OECD GLOBAL ANTI-CORRUPTION &amp; INTEGRITY FORUM "/>
    <s v="2"/>
    <x v="4"/>
    <s v="Presencial"/>
    <s v="16.0"/>
    <x v="97"/>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s v="Administração Pública"/>
    <s v="Gestão do desenvolvimento de pessoas"/>
    <m/>
    <s v="EDITADO"/>
  </r>
  <r>
    <s v="2023"/>
    <s v="DIRE 5"/>
    <s v="GGPAF"/>
    <s v="PAFAL"/>
    <s v="'-"/>
    <s v="Melhoria do desempenho do servidor"/>
    <m/>
    <m/>
    <s v="SIM"/>
    <m/>
    <m/>
    <m/>
    <m/>
    <m/>
    <s v="INCLUIDO"/>
    <s v="ADMINISTRANDO RELACIONAMENTOS, DESENVOLVENDO A LIDERANÇA E TRABALHANDO A MOTIVAÇÃO DA EQUIPE"/>
    <s v="3"/>
    <x v="0"/>
    <s v="Virtual"/>
    <s v="80.0"/>
    <x v="521"/>
    <s v="Julho"/>
    <s v="1"/>
    <m/>
    <s v="{&quot;551&quot;:{&quot;id&quot;:&quot;551&quot;,&quot;nome&quot;:&quot;LIVIA EMI INUMARU&quot;,&quot;matricula&quot;:&quot;1047293&quot;,&quot;cargo&quot;:&quot;ESP EM REGULACAO E VIGILANCIA SANITARIA&quot;}}"/>
    <n v="0"/>
    <n v="0"/>
    <n v="0"/>
    <n v="0"/>
    <s v="A definir"/>
    <s v="Licença Capacitção"/>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2"/>
    <x v="0"/>
    <s v="Híbrida"/>
    <s v="432.0"/>
    <x v="522"/>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MESTRADO PROFISSIONAL EM VIGILÂNCIA SANITÁRIA"/>
    <s v="2"/>
    <x v="5"/>
    <s v="Presencial"/>
    <s v="1200.0"/>
    <x v="523"/>
    <s v="NÃO SE APLICA"/>
    <s v="1"/>
    <m/>
    <s v="{&quot;1040&quot;:{&quot;id&quot;:&quot;1040&quot;,&quot;nome&quot;:&quot;TAMARA DA NOBREGA&quot;,&quot;matricula&quot;:&quot;07594675797&quot;,&quot;cargo&quot;:&quot;ESP EM REGULACAO E VIGILANCIA SANITARIA&quot;}}"/>
    <n v="0"/>
    <n v="0"/>
    <n v="0"/>
    <n v="0"/>
    <s v="INCQS/Fiocruz"/>
    <s v="Programa de pós-graduação"/>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 IMPORTAÇÃO DE INSUMOS CLÍNICOS - CE/DI "/>
    <s v="1"/>
    <x v="0"/>
    <s v="Virtual"/>
    <s v="2.0"/>
    <x v="524"/>
    <s v="NÃO SE APLICA"/>
    <s v="50"/>
    <m/>
    <s v="{&quot;&quot;:{&quot;id&quot;:null,&quot;nome&quot;:null,&quot;matricula&quot;:null,&quot;cargo&quot;:null}}"/>
    <n v="0"/>
    <n v="0"/>
    <n v="0"/>
    <n v="0"/>
    <s v="COPEC/DIRE2/ANVISA"/>
    <s v="Programa permanente de capacitação, treinamento e desenvolvimento"/>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INSPEÇÃO FÍSICA DE MERCADORIAS: UMA ABORDAGEM PRÁTICA DAS PRINCIPAIS AÇÕES PARA A SUA EXECUÇÃO"/>
    <s v="1"/>
    <x v="6"/>
    <s v="Presencial"/>
    <s v="40.0"/>
    <x v="525"/>
    <s v="NÃO SE APLICA"/>
    <s v="60"/>
    <m/>
    <s v="{&quot;&quot;:{&quot;id&quot;:null,&quot;nome&quot;:null,&quot;matricula&quot;:null,&quot;cargo&quot;:null}}"/>
    <n v="0"/>
    <n v="2000"/>
    <n v="1504"/>
    <n v="210240"/>
    <s v="Anvisa"/>
    <s v="Programa permanente de capacitação, treinamento e desenvolvimento"/>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PROGRAMA DE GESTÃO (PARTE I); PROGRAMA DE GESTÃO (PARTE II) ; INTRODUÇÃO À GESTÃO DE PROCESSOS"/>
    <s v="3"/>
    <x v="0"/>
    <s v="Virtual"/>
    <s v="243.0"/>
    <x v="526"/>
    <s v="Julho"/>
    <s v="1"/>
    <m/>
    <s v="{&quot;568&quot;:{&quot;id&quot;:&quot;568&quot;,&quot;nome&quot;:&quot;BRUNA DURANTE ORSINI&quot;,&quot;matricula&quot;:&quot;2113236&quot;,&quot;cargo&quot;:&quot;ESP EM REGULACAO E VIGILANCIA SANITARIA&quot;}}"/>
    <n v="0"/>
    <n v="0"/>
    <n v="0"/>
    <n v="0"/>
    <s v="ENAP"/>
    <s v="Licença Capacitção"/>
    <s v="Administração Pública"/>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14TH EUROPEAN AND GLOBAL SUMMIT FOR CLINICAL NANOMEDICINE"/>
    <s v="2"/>
    <x v="0"/>
    <s v="Virtual"/>
    <s v="24.0"/>
    <x v="527"/>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s v="GGMED"/>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s v="9º SIMPÓSIO BRASILEIRO DE VIGILÂNCIA SANITÁRIA"/>
    <s v="2"/>
    <x v="3"/>
    <s v="Presencial"/>
    <s v="40.0"/>
    <x v="528"/>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UNIVERSITY OF MARYLAND M-CERSI PBBM WORKSHOP"/>
    <s v="2"/>
    <x v="0"/>
    <s v="Virtual"/>
    <s v="24.0"/>
    <x v="529"/>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MINÁRIO “AS RELAÇÕES DA SAÚDE PÚBLICA COM A IMPRENSA” ” ( 7ª EDIÇÃO NACIONAL E 3ª EDIÇÃO INTERNACIONAL )"/>
    <s v="2"/>
    <x v="3"/>
    <s v="Virtual"/>
    <s v="30.0"/>
    <x v="530"/>
    <s v="NÃO SE APLICA"/>
    <s v="1"/>
    <m/>
    <s v="null"/>
    <n v="0"/>
    <n v="0"/>
    <n v="0"/>
    <n v="0"/>
    <s v="FIOCRUZ - Fundação Oswaldo Cruz"/>
    <s v="Programa permanente de capacitação, treinamento e desenvolvimento"/>
    <s v="Comunicação"/>
    <s v="Comunicação efetiva"/>
    <s v="Encontro visa a troca de experiênci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1º ENCONTRO CENTRO- OESTE DE PRÁTICAS INTEGRATIVAS  E COMPLEMENTARES EM SAÚDE -ECOPICS 2022"/>
    <s v="2"/>
    <x v="4"/>
    <s v="Presencial"/>
    <s v="28.0"/>
    <x v="531"/>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s v="Saúde Coletiva"/>
    <s v="Gerenciamento de políticas"/>
    <s v="Encontro visa a troca de experiências entre os atores que participam da implementação e monitoramento das políticas de práticas integrativa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 PANORAMA DO SUAS PARA CONSELHEIROS DE ASSISTÊNCIA  SOCIAL (TURMA JAN/2023),"/>
    <s v="2"/>
    <x v="0"/>
    <s v="Virtual"/>
    <s v="20.0"/>
    <x v="532"/>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s v="Saúde Coletiva"/>
    <s v="Construção de Redes"/>
    <s v="Esses cursos nos aproximam de temáticas transversais envolvidas com os temas de CSIP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AÇÕES ESTRATÉGICAS NO CUIDADO À PESSOA  IDOSA NA ATENÇÃO PRIMÁRIA À SAÚDE”"/>
    <s v="2"/>
    <x v="0"/>
    <s v="Virtual"/>
    <s v="10.0"/>
    <x v="53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Análise de problemas"/>
    <s v="Estratégicas para cuidar da população idosa, aplicando e disseminando os conhecimentos adquiridos na rotina de trabalho. _x000a_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ANÁLISE DE DADOS - FUNDAMENTOS"/>
    <s v="3"/>
    <x v="0"/>
    <s v="Virtual"/>
    <s v="128.0"/>
    <x v="534"/>
    <s v="NÃO SE APLICA"/>
    <s v="1"/>
    <m/>
    <s v="{&quot;527&quot;:{&quot;id&quot;:&quot;527&quot;,&quot;nome&quot;:&quot;DAVID EDGARD PIETRO&quot;,&quot;matricula&quot;:&quot;1495623&quot;,&quot;cargo&quot;:&quot;ESP EM REGULACAO E VIGILANCIA SANITARIA&quot;}}"/>
    <n v="0"/>
    <n v="0"/>
    <n v="0"/>
    <n v="0"/>
    <s v="ENAP"/>
    <s v="Licença Capacitção"/>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FERÊNCIA LIVRE NACIONAL DE PROMOÇÃO DA SAÚDE, DETERMINANTES SOCIAIS E EQUIDADE"/>
    <s v="2"/>
    <x v="4"/>
    <s v="Presencial"/>
    <s v="20.0"/>
    <x v="535"/>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1) INTRODUÇÃO À GESTÃO DE PROCESSOS + (2) ANÁLISE E MELHORIA DE PROCESSOS + (3) PRINCÍPIOS DO DESIGN THINKING E INOVAÇÃO EM GOVERNO + (4) GESTÃO DA INOVAÇÃO NO SETOR PÚBLICO"/>
    <s v="3"/>
    <x v="0"/>
    <s v="Virtual"/>
    <s v="75.0"/>
    <x v="536"/>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5) GESTÃO DO CONHECIMENTO NO SETOR PÚBLICO + (6) FUNDAMENTOS DA TRANSFORMAÇÃO DIGITAL: MAPEAMENTO E AUTOMAÇÃO DE PROCESSOS + (7) INTRODUÇÃO À GESTÃO DE PROJETOS"/>
    <s v="3"/>
    <x v="0"/>
    <s v="Virtual"/>
    <s v="60.0"/>
    <x v="537"/>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DESENVOLVEDORES DE CAPACITAÇÃO"/>
    <s v="1"/>
    <x v="1"/>
    <s v="Virtual"/>
    <s v="12.0"/>
    <x v="538"/>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GESTORES DE CAPACITAÇÃO"/>
    <s v="1"/>
    <x v="1"/>
    <s v="Virtual"/>
    <s v="3.0"/>
    <x v="538"/>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 INTRODUÇÃO À VIGILÂNCIA SANITÁRIA"/>
    <s v="3"/>
    <x v="0"/>
    <s v="Virtual"/>
    <s v="100.0"/>
    <x v="539"/>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FUNDAMENTOS DE SEGURANÇA DA INFORMAÇÃO NA TRANSFORMAÇÃO DIGITAL"/>
    <s v="3"/>
    <x v="0"/>
    <s v="Virtual"/>
    <s v="25.0"/>
    <x v="539"/>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XXIII CONGRESSO BRASILEIRO DE INFECTOLOGIA"/>
    <s v="2"/>
    <x v="3"/>
    <s v="Presencial"/>
    <s v="32.0"/>
    <x v="436"/>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REGULAÇÃO DE SISTEMAS DE SAÚDE DO SUS"/>
    <s v="2"/>
    <x v="0"/>
    <s v="Virtual"/>
    <s v="30.0"/>
    <x v="540"/>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os conhecimentos na área de regulação e regulamentação em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SEGURANÇA DO PACIENTE E QUALIDADE EM SERVIÇOS DE SAÚDE"/>
    <s v="2"/>
    <x v="0"/>
    <s v="Virtual"/>
    <s v="100.0"/>
    <x v="541"/>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a regulação e a regulamentação em serviços de saúde._x000a_ "/>
    <s v="INCLUI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ATUALIZAÇÃO EM ANÁLISES CLÍNICAS"/>
    <s v="2"/>
    <x v="0"/>
    <s v="Virtual"/>
    <s v="108.0"/>
    <x v="542"/>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s v="Farmácia"/>
    <s v="Contribuição técnico-profissional"/>
    <s v="Necessidade de obtenção de conhecimento técnico no assunto para ser capaz de atender as demandas da área no assunto_x000a_ "/>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INTRODUÇÃO À GESTÃO DE RISCOS"/>
    <s v="2"/>
    <x v="0"/>
    <s v="Virtual"/>
    <s v="40.0"/>
    <x v="543"/>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s v="Saúde Coletiva"/>
    <s v="Gestão da qualidad"/>
    <s v="A gestão de riscos é uma das principais ferramentas utilizadas no trabalho da GRECS nos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ESTRATIFICAÇÃO DOS PERFIS DE FUNCIONALIDADES (SAÚDE DO IDOSO)"/>
    <s v="2"/>
    <x v="0"/>
    <s v="Virtual"/>
    <s v="24.0"/>
    <x v="544"/>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Compreender a prestação de serviços de saúde a pessoas idosas.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VALIAÇÃO MULTIDIMENSIONAL DA SAÚDE DA PESSOA IDOSA"/>
    <s v="2"/>
    <x v="0"/>
    <s v="Virtual"/>
    <s v="16.0"/>
    <x v="545"/>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Melhorar o conhecimento sobre os serviços de saúde que podem ser prestados às pessoas idosas.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VISITA TÉCNICA AO CENTERS FOR DISEASE CONTROL AND PREVENTION (CDC) - ESTADOS UNIDOS (ATLANTA EUA)"/>
    <s v="2"/>
    <x v="6"/>
    <s v="Presencial"/>
    <s v="40.0"/>
    <x v="34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s v="Saúde Coletiva"/>
    <s v="Contribuição técnico-profissional"/>
    <s v="As Infecções Relacionadas à Assistência à Saúde (IRAS) são consideradas uma das principais causas de morbidade e mortalidade dentro dos serviços de saúde em todo o mund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x v="0"/>
    <s v="Virtual"/>
    <s v="150.0"/>
    <x v="546"/>
    <s v="Abril"/>
    <s v="1"/>
    <m/>
    <s v="{&quot;555&quot;:{&quot;id&quot;:&quot;555&quot;,&quot;nome&quot;:&quot;LILIAN DE SOUZA BARROS&quot;,&quot;matricula&quot;:&quot;2110800&quot;,&quot;cargo&quot;:&quot;ESP EM REGULACAO E VIGILANCIA SANITARIA&quot;}}"/>
    <n v="0"/>
    <n v="0"/>
    <n v="0"/>
    <n v="0"/>
    <s v="Simples EAD_x000a_ "/>
    <s v="Licença Capacitção"/>
    <s v="Microbiologia"/>
    <s v="Melhoria contínua de processos"/>
    <s v="A capacitação é uma forma de aprender mais sobre temas que trabalhamos na gerência: prevenção e controle de infecção em serviços de saúde.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x v="0"/>
    <s v="Virtual"/>
    <s v="150.0"/>
    <x v="547"/>
    <s v="Agosto"/>
    <s v="1"/>
    <m/>
    <s v="{&quot;555&quot;:{&quot;id&quot;:&quot;555&quot;,&quot;nome&quot;:&quot;LILIAN DE SOUZA BARROS&quot;,&quot;matricula&quot;:&quot;2110800&quot;,&quot;cargo&quot;:&quot;ESP EM REGULACAO E VIGILANCIA SANITARIA&quot;}}"/>
    <n v="0"/>
    <n v="0"/>
    <n v="0"/>
    <n v="0"/>
    <s v="Simples EAD."/>
    <s v="Licença Capacitção"/>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PÓSIO BRASILEIRO DE VIGILÂNCIA SANITÁRIA - SIMBRAVISA"/>
    <s v="2"/>
    <x v="4"/>
    <s v="Presencial"/>
    <s v="40.0"/>
    <x v="548"/>
    <s v="Novembro"/>
    <s v="3"/>
    <m/>
    <s v="{&quot;929&quot;:{&quot;id&quot;:&quot;929&quot;,&quot;nome&quot;:&quot;ANA CLARA RIBEIRO BELLO DOS SANTOS&quot;,&quot;matricula&quot;:&quot;1521743&quot;,&quot;cargo&quot;:&quot;ESP EM REGULACAO E VIGILANCIA SANITARIA&quot;},&quot;789&quot;:{&quot;id&quot;:&quot;789&quot;,&quot;nome&quot;:&quot;CLEIDE FELICIA DE MESQUITA RIBEIRO&quot;,&quot;matricula&quot;:&quot;1568711&quot;,&quot;cargo&quot;:&quot;ESP EM REGULACAO E VIGILANCIA SANITARIA&quot;},&quot;508&quot;:{&quot;id&quot;:&quot;508&quot;,&quot;nome&quot;:&quot;DANIELA PINA MARQUES TOMAZINI&quot;,&quot;matricula&quot;:&quot;2273607&quot;,&quot;cargo&quot;:&quot;ESP EM REGULACAO E VIGILANCIA SANITARIA&quot;}}"/>
    <n v="900"/>
    <n v="1700"/>
    <n v="1600"/>
    <n v="12600"/>
    <s v="ABRASCO"/>
    <s v="Programa permanente de capacitação, treinamento e desenvolvimento"/>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EDITA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9º SIMPÓSIO BRASILEIRO DE VIGILÂNCIA SANITÁRIA - SIMBRAVISA"/>
    <s v="2"/>
    <x v="3"/>
    <s v="Presencial"/>
    <s v="40.0"/>
    <x v="549"/>
    <s v="NÃO SE APLICA"/>
    <s v="1"/>
    <m/>
    <s v="{&quot;759&quot;:{&quot;id&quot;:&quot;759&quot;,&quot;nome&quot;:&quot;MAGDA MACHADO DE MIRANDA COSTA&quot;,&quot;matricula&quot;:&quot;1348891&quot;,&quot;cargo&quot;:&quot;ESP EM REGULACAO E VIGILANCIA SANITARIA&quot;}}"/>
    <n v="900"/>
    <n v="1700"/>
    <n v="1600"/>
    <n v="4200"/>
    <s v="ABRASCO - Associação Brasileira de Saúde Coletiva."/>
    <s v="Programa permanente de capacitação, treinamento e desenvolvimento"/>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EDITA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MESTRADO PROFISSIONAL EM GESTÃO DA QUALIDADE EM SERVIÇOS DE SAÚDE (MESTRADO QUALISAÚDE)"/>
    <s v="2"/>
    <x v="5"/>
    <s v="Híbrida"/>
    <s v="30.0"/>
    <x v="550"/>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x v="6"/>
    <s v="Presencial"/>
    <s v="32.0"/>
    <x v="551"/>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 3"/>
    <s v="GGTAB"/>
    <s v="CCTAB"/>
    <s v="Construir soluções criativas, estratégicas e tempestivas adequadas ao contexto"/>
    <s v="Gerir riscos de forma efetiva e eficiente"/>
    <m/>
    <m/>
    <s v="NAO"/>
    <m/>
    <m/>
    <m/>
    <m/>
    <m/>
    <s v="INCLUIDO"/>
    <s v="CURSO ESPECIAL DE PRODUÇÃO E CONHECIMENTO DE INTELIGÊNCIA"/>
    <s v="2"/>
    <x v="0"/>
    <s v="Presencial"/>
    <s v="80.0"/>
    <x v="552"/>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s v="Farmácia"/>
    <s v="Relações institucionais"/>
    <m/>
    <s v="EDITADO"/>
  </r>
  <r>
    <s v="2023"/>
    <s v="DIRE 3"/>
    <s v="GGTAB"/>
    <s v="CCTAB"/>
    <s v="Construir soluções criativas, estratégicas e tempestivas adequadas ao contexto"/>
    <s v="Gerir riscos de forma efetiva e eficiente"/>
    <m/>
    <m/>
    <s v="NAO"/>
    <m/>
    <m/>
    <m/>
    <m/>
    <m/>
    <s v="INCLUIDO"/>
    <s v="CURSO ESPECIAL DE PRODUÇÃO E CONHECIMENTO DE INTELIGÊNCIA"/>
    <s v="2"/>
    <x v="0"/>
    <s v="Presencial"/>
    <s v="80.0"/>
    <x v="552"/>
    <s v="NÃO SE APLICA"/>
    <s v="3"/>
    <m/>
    <s v="null"/>
    <n v="0"/>
    <n v="0"/>
    <n v="0"/>
    <n v="0"/>
    <s v="Centro de Inteligência da Marinha do Brasil"/>
    <s v="Programa permanente de capacitação, treinamento e desenvolvimento"/>
    <s v="Farmácia"/>
    <s v="Relações institucionais"/>
    <m/>
    <s v="INCLUIDO"/>
  </r>
  <r>
    <s v="2023"/>
    <s v="Diretor-Presidente"/>
    <s v="GGTIN"/>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x v="6"/>
    <s v="Presencial"/>
    <s v="16.0"/>
    <x v="551"/>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x v="6"/>
    <s v="Presencial"/>
    <s v="16.0"/>
    <x v="551"/>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2"/>
    <x v="0"/>
    <s v="Virtual"/>
    <s v="20.0"/>
    <x v="235"/>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s v="Outras não especificadas"/>
    <s v="Melhoria contínua de processos"/>
    <s v="https://www.escolavirtual.gov.br/curso/368/"/>
    <s v="INCLUIDO"/>
  </r>
  <r>
    <s v="2023"/>
    <s v="DIRE 2"/>
    <s v="COPEC"/>
    <s v="COPEC"/>
    <m/>
    <s v="Monitoramento de ensaios clínicos de maneira mais robusta do que é feito hoje, garantindo maior proteção à segurança dos participantes de pesquisa clínica."/>
    <m/>
    <m/>
    <s v="SIM"/>
    <s v="NÃO RELEVANTE"/>
    <s v="1"/>
    <s v="1"/>
    <s v="4"/>
    <m/>
    <s v="EDITADO"/>
    <s v="CURSO ON LINE DE FARMACOVIGILÂNCIA "/>
    <s v="2"/>
    <x v="0"/>
    <s v="Virtual"/>
    <s v="170.0"/>
    <x v="55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s v="Farmácia"/>
    <s v="Melhoria contínua de processos"/>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PERADOR DE MICRO COM BANCO DE DADOS"/>
    <s v="3"/>
    <x v="0"/>
    <s v="Virtual"/>
    <s v="461.0"/>
    <x v="554"/>
    <s v="Junho"/>
    <s v="1"/>
    <m/>
    <s v="{&quot;1405&quot;:{&quot;id&quot;:&quot;1405&quot;,&quot;nome&quot;:&quot;CHANTAL FERRAZ MACEDO&quot;,&quot;matricula&quot;:&quot;1867174&quot;,&quot;cargo&quot;:&quot;TECNICO ADMINISTRATIVO&quot;}}"/>
    <n v="0"/>
    <n v="0"/>
    <n v="0"/>
    <n v="0"/>
    <s v="FAIFER - TREINAMENTO EM INFORMÁTICA"/>
    <s v="Licença Capacitção"/>
    <s v="Outras não especificadas"/>
    <s v="Contribuição técnico-profissional"/>
    <m/>
    <s v="EDITA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ERTIFICAÇÃO ANÁLISE DE DADOS - FUNDAMENTOS "/>
    <s v="3"/>
    <x v="0"/>
    <s v="Virtual"/>
    <s v="128.0"/>
    <x v="555"/>
    <s v="Setembro"/>
    <s v="1"/>
    <m/>
    <s v="{&quot;651&quot;:{&quot;id&quot;:&quot;651&quot;,&quot;nome&quot;:&quot;BENEFRAN JUNIO DA SILVA BEZERRA&quot;,&quot;matricula&quot;:&quot;2110057&quot;,&quot;cargo&quot;:&quot;ESP EM REGULACAO E VIGILANCIA SANITARIA&quot;}}"/>
    <n v="0"/>
    <n v="0"/>
    <n v="0"/>
    <n v="0"/>
    <s v="ENAP"/>
    <s v="Licença Capacitção"/>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EXCEL BÁSICO, INTERMEDIÁRIO E AVANÇADO "/>
    <s v="3"/>
    <x v="0"/>
    <s v="Virtual"/>
    <s v="120.0"/>
    <x v="556"/>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FERRAMENTAS GOOGLE"/>
    <s v="3"/>
    <x v="0"/>
    <s v="Virtual"/>
    <s v="100.0"/>
    <x v="556"/>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KR APLICADO À TRANSFORMAÇÃO DIGITAL"/>
    <s v="3"/>
    <x v="0"/>
    <s v="Virtual"/>
    <s v="25.0"/>
    <x v="556"/>
    <s v="Junho"/>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s v="GGFIS"/>
    <s v="CPROD"/>
    <s v="Tomar decisões e gerenciar de forma competente e estratégica os atos da organização"/>
    <s v="Ações de inspeção mais eficientes e eficazes."/>
    <m/>
    <m/>
    <s v="NAO"/>
    <s v="NÃO RELEVANTE"/>
    <s v="1"/>
    <s v="1"/>
    <s v="4"/>
    <m/>
    <s v="EDITADO"/>
    <s v="INSPEÇÕES EM EMPRESAS DESENVOLVEDORAS DE SOFTWARES DISPOSITIVOS MÉDICOS (SAMDS)"/>
    <s v="1"/>
    <x v="1"/>
    <s v="Virtual"/>
    <s v="8.0"/>
    <x v="10"/>
    <s v="NÃO SE APLICA"/>
    <s v="50"/>
    <m/>
    <s v="null"/>
    <n v="0"/>
    <n v="0"/>
    <n v="0"/>
    <n v="0"/>
    <s v="GIPRO/CPROD/GGTPS"/>
    <s v="Programa permanente de capacitação, treinamento e desenvolvimento"/>
    <s v="Outras não especificadas"/>
    <s v="Contribuição técnico-profissional"/>
    <m/>
    <s v="INCLUIDO"/>
  </r>
  <r>
    <s v="2023"/>
    <s v="DIRE 4"/>
    <s v="GGFIS"/>
    <s v="CPROD"/>
    <s v="Antecipar, identificar e administrar a ocorrência de situações de risco"/>
    <s v="Ações de fiscalização mais eficientes e eficazes"/>
    <m/>
    <m/>
    <s v="NAO"/>
    <s v="NÃO RELEVANTE"/>
    <s v="1"/>
    <s v="1"/>
    <s v="4"/>
    <m/>
    <s v="EDITADO"/>
    <s v=" GERENCIAMENTO DE RISCO NO SISTEMA DA QUALIDADE"/>
    <s v="3"/>
    <x v="1"/>
    <s v="Virtual"/>
    <s v="20.0"/>
    <x v="556"/>
    <s v="NÃO SE APLICA"/>
    <s v="1"/>
    <m/>
    <s v="{&quot;1106&quot;:{&quot;id&quot;:&quot;1106&quot;,&quot;nome&quot;:&quot;TATIANA CAMBRAIA DE SA LOWANDE&quot;,&quot;matricula&quot;:&quot;1492168&quot;,&quot;cargo&quot;:&quot;ESP EM REGULACAO E VIGILANCIA SANITARIA&quot;}}"/>
    <n v="0"/>
    <n v="0"/>
    <n v="0"/>
    <n v="0"/>
    <s v="ANVISA"/>
    <s v="Licença Capacitção"/>
    <s v="Outras não especificadas"/>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ICROSOFT OFFICE EXCEL 365: UMA ABORDAGEM PRÁTICA"/>
    <s v="3"/>
    <x v="0"/>
    <s v="Virtual"/>
    <s v="420.0"/>
    <x v="557"/>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x v="0"/>
    <s v="Virtual"/>
    <s v="240.0"/>
    <x v="558"/>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EDITADO"/>
  </r>
  <r>
    <s v="2023"/>
    <s v="DIRE 4"/>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ERTIFICAÇÃO ATENDIMENTO AO CIDADÃO"/>
    <s v="3"/>
    <x v="0"/>
    <s v="Virtual"/>
    <s v="115.0"/>
    <x v="559"/>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s v="ESTÁGIO EM BOAS PRÁTICAS DE FABRICAÇÃO DE MEDICAMENTOS"/>
    <s v="2"/>
    <x v="6"/>
    <s v="Presencial"/>
    <s v="120.0"/>
    <x v="10"/>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s v="ELABORAÇÃO DE TESE DE DOUTORADO EM QUÍMICA"/>
    <s v="3"/>
    <x v="9"/>
    <s v="Presencial"/>
    <s v="520.0"/>
    <x v="560"/>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INTRODUÇÃO À CIÊNCIA DE DADOS (HTTPS://EDUCACAO-EXECUTIVA.FGV.BR/CURSOS/ONLINE/CURTA-MEDIA-DURACAO-ONLINE/INTRODUCAO-CIENCIA-DE-DADOS)"/>
    <s v="3"/>
    <x v="0"/>
    <s v="Virtual"/>
    <s v="60.0"/>
    <x v="561"/>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s v="Outras não especificadas"/>
    <s v="Contribuição técnico-profissional"/>
    <m/>
    <s v="EDITADO"/>
  </r>
  <r>
    <s v="2023"/>
    <s v="DIRE 4"/>
    <s v="GGFIS"/>
    <s v="COIME"/>
    <s v="Tomar decisões e gerenciar de forma competente e estratégica os atos da organização"/>
    <s v="Ações de inspeção mais eficientes e eficazes."/>
    <m/>
    <m/>
    <s v="NAO"/>
    <s v="NÃO RELEVANTE"/>
    <s v="1"/>
    <s v="1"/>
    <s v="4"/>
    <m/>
    <s v="EDITADO"/>
    <s v="FARMÁCIA INDUSTRIAL (HTTPS://WWW.PORTALEDUCACAO.COM.BR/CURSO-ONLINE-FARMACIA-FARMACIA-INDUSTRIAL/P)"/>
    <s v="3"/>
    <x v="0"/>
    <s v="Virtual"/>
    <s v="0.0"/>
    <x v="561"/>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GOVERNANÇA DE DADOS (HTTPS://WWW.ESCOLAVIRTUAL.GOV.BR/CURSO/270)"/>
    <s v="3"/>
    <x v="0"/>
    <s v="Virtual"/>
    <s v="30.0"/>
    <x v="561"/>
    <s v="Novembro"/>
    <s v="1"/>
    <m/>
    <s v="{&quot;1099&quot;:{&quot;id&quot;:&quot;1099&quot;,&quot;nome&quot;:&quot;ARTHUR LEONARDO LOPES DA SILVA&quot;,&quot;matricula&quot;:&quot;1492213&quot;,&quot;cargo&quot;:&quot;ESP EM REGULACAO E VIGILANCIA SANITARIA&quot;}}"/>
    <n v="0"/>
    <n v="0"/>
    <n v="0"/>
    <n v="0"/>
    <s v="ENAP_x000a_ "/>
    <s v="Licença Capacitção"/>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s v="26TH APIC/CEFIC GLOBAL GMP &amp; REGULATORY API CONFERENCE AND PRE CONFERENCE"/>
    <s v="2"/>
    <x v="0"/>
    <s v="Presencial"/>
    <s v="24.0"/>
    <x v="562"/>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s v="CURSO ONLINE RADIOFÁRMACIA "/>
    <s v="2"/>
    <x v="0"/>
    <s v="Virtual"/>
    <s v="40.0"/>
    <x v="563"/>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x v="0"/>
    <s v="Virtual"/>
    <s v="120.0"/>
    <x v="311"/>
    <s v="NÃO SE APLICA"/>
    <s v="1"/>
    <m/>
    <s v="{&quot;730&quot;:{&quot;id&quot;:&quot;730&quot;,&quot;nome&quot;:&quot;RENATO DE OLIVEIRA COSTA&quot;,&quot;matricula&quot;:&quot;1568327&quot;,&quot;cargo&quot;:&quot;ESP EM REGULACAO E VIGILANCIA SANITARIA&quot;}}"/>
    <n v="0"/>
    <n v="0"/>
    <n v="0"/>
    <n v="0"/>
    <s v="UNIEDUCAR_x000a_ "/>
    <s v="Licença Capacitção"/>
    <s v="Outras não especificadas"/>
    <s v="Contribuição técnico-profissional"/>
    <m/>
    <s v="EDITADO"/>
  </r>
  <r>
    <s v="2023"/>
    <s v="DIRE 2"/>
    <s v="COPEC"/>
    <s v="COPEC"/>
    <m/>
    <s v="Monitoramento de ensaios clínicos de maneira mais robusta do que é feito hoje, garantindo maior proteção à segurança dos participantes de pesquisa clínica."/>
    <m/>
    <m/>
    <s v="SIM"/>
    <s v="NÃO RELEVANTE"/>
    <s v="1"/>
    <s v="1"/>
    <s v="4"/>
    <m/>
    <s v="EDITADO"/>
    <s v="AVALIAÇÃO DE SEGURANÇA, COM FOCO EM CAUSALIDADE"/>
    <s v="1"/>
    <x v="6"/>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Desenvolver conceitos e ideias com clareza"/>
    <s v="Melhoria na qualidade de normas regulatórias."/>
    <m/>
    <m/>
    <s v="SIM"/>
    <s v="NÃO RELEVANTE"/>
    <s v="1"/>
    <s v="1"/>
    <s v="4"/>
    <m/>
    <s v="EDITADO"/>
    <s v="ANÁLISE DO IMPACTO REGULATÓRIO"/>
    <s v="1"/>
    <x v="0"/>
    <s v="Virtual"/>
    <s v="40.0"/>
    <x v="10"/>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s v="Ciência Política"/>
    <s v="Melhoria contínua de processos"/>
    <m/>
    <s v="INCLUIDO"/>
  </r>
  <r>
    <s v="2023"/>
    <s v="DIRE 4"/>
    <s v="GGFIS"/>
    <s v="COISC"/>
    <s v="Estabelecer uma comunicação empática, persuasiva e influente, inspirando confiança"/>
    <s v="Servidores capazes de se comunicar em idiomas estrangeiros"/>
    <m/>
    <m/>
    <s v="SIM"/>
    <s v="NÃO RELEVANTE"/>
    <s v="1"/>
    <s v="1"/>
    <s v="4"/>
    <m/>
    <s v="EDITADO"/>
    <s v="CURSO DE IDIOMAS "/>
    <s v="2"/>
    <x v="0"/>
    <s v="Presencial"/>
    <s v="70.0"/>
    <x v="564"/>
    <s v="NÃO SE APLICA"/>
    <s v="1"/>
    <m/>
    <s v="{&quot;1196&quot;:{&quot;id&quot;:&quot;1196&quot;,&quot;nome&quot;:&quot;ITAMAR DE FALCO JUNIOR&quot;,&quot;matricula&quot;:&quot;1491202&quot;,&quot;cargo&quot;:&quot;ESP EM REGULACAO E VIGILANCIA SANITARIA&quot;}}"/>
    <n v="0"/>
    <n v="0"/>
    <n v="0"/>
    <n v="1924"/>
    <s v="Wizard"/>
    <s v="Programa de idiomas estrangeiros"/>
    <s v="Outras não especificadas"/>
    <s v="Contribuição técnico-profissional"/>
    <m/>
    <s v="EDITADO"/>
  </r>
  <r>
    <s v="2023"/>
    <s v="DIRE 2"/>
    <s v="COPEC"/>
    <s v="COPEC"/>
    <s v="Desenvolver conceitos e ideias com clareza"/>
    <s v="Melhoria na qualidade de normas regulatórias."/>
    <m/>
    <m/>
    <s v="SIM"/>
    <s v="NÃO RELEVANTE"/>
    <s v="1"/>
    <s v="1"/>
    <s v="4"/>
    <m/>
    <s v="EDITADO"/>
    <s v="REGULAMENTOS INTERNACIONAIS"/>
    <s v="1"/>
    <x v="6"/>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VALIAÇÃO BASEADA EM RISCO"/>
    <s v="1"/>
    <x v="6"/>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E CONFLITOS: UMA ABORDAGEM PRÁTICA E VIVENCIAL"/>
    <s v="3"/>
    <x v="0"/>
    <s v="Virtual"/>
    <s v="16.0"/>
    <x v="10"/>
    <s v="NÃO SE APLICA"/>
    <s v="1"/>
    <m/>
    <s v="{&quot;866&quot;:{&quot;id&quot;:&quot;866&quot;,&quot;nome&quot;:&quot;MARIELLA ZARONI&quot;,&quot;matricula&quot;:&quot;1380797&quot;,&quot;cargo&quot;:&quot;ESP EM REGULACAO E VIGILANCIA SANITARIA&quot;}}"/>
    <n v="0"/>
    <n v="0"/>
    <n v="0"/>
    <n v="0"/>
    <s v="ENAP"/>
    <s v="Licença Capacitção"/>
    <s v="Outras não especificadas"/>
    <s v="Gestão do desenvolvimento de pessoa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INTRODUÇÃO À ANÁLISE DE DADOS"/>
    <s v="3"/>
    <x v="0"/>
    <s v="Virtual"/>
    <s v="20.0"/>
    <x v="10"/>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s v="Administração Pública"/>
    <s v="Liderança eficaz"/>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TIVIDADE PRÁTICA LABORAGOV (ME)"/>
    <s v="3"/>
    <x v="0"/>
    <s v="Virtual"/>
    <s v="150.0"/>
    <x v="10"/>
    <s v="NÃO SE APLICA"/>
    <s v="1"/>
    <m/>
    <s v="{&quot;866&quot;:{&quot;id&quot;:&quot;866&quot;,&quot;nome&quot;:&quot;MARIELLA ZARONI&quot;,&quot;matricula&quot;:&quot;1380797&quot;,&quot;cargo&quot;:&quot;ESP EM REGULACAO E VIGILANCIA SANITARIA&quot;}}"/>
    <n v="0"/>
    <n v="0"/>
    <n v="0"/>
    <n v="0"/>
    <s v="Anvisa"/>
    <s v="Licença Capacitção"/>
    <s v="Administração Públic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RELAÇÕES INTERPESSOAIS E FEEDBACK"/>
    <s v="3"/>
    <x v="0"/>
    <s v="Virtual"/>
    <s v="21.0"/>
    <x v="10"/>
    <s v="NÃO SE APLICA"/>
    <s v="1"/>
    <m/>
    <s v="{&quot;866&quot;:{&quot;id&quot;:&quot;866&quot;,&quot;nome&quot;:&quot;MARIELLA ZARONI&quot;,&quot;matricula&quot;:&quot;1380797&quot;,&quot;cargo&quot;:&quot;ESP EM REGULACAO E VIGILANCIA SANITARIA&quot;}}"/>
    <n v="0"/>
    <n v="0"/>
    <n v="0"/>
    <n v="0"/>
    <s v="ENAP"/>
    <s v="Licença Capacitção"/>
    <s v="Administração Pública"/>
    <s v="Relações institucionai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O TEMPO E PRODUTIVIDADE"/>
    <s v="3"/>
    <x v="0"/>
    <s v="Virtual"/>
    <s v="40.0"/>
    <x v="565"/>
    <s v="Abril"/>
    <s v="1"/>
    <m/>
    <s v="{&quot;605&quot;:{&quot;id&quot;:&quot;605&quot;,&quot;nome&quot;:&quot;MIRIAM MOTIZUKI ONISHI&quot;,&quot;matricula&quot;:&quot;2111301&quot;,&quot;cargo&quot;:&quot;ESP EM REGULACAO E VIGILANCIA SANITARIA&quot;}}"/>
    <n v="0"/>
    <n v="0"/>
    <n v="0"/>
    <n v="0"/>
    <s v="ENAP"/>
    <s v="Licença Capacitção"/>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OVERNO ABERTO"/>
    <s v="3"/>
    <x v="0"/>
    <s v="Virtual"/>
    <s v="40.0"/>
    <x v="566"/>
    <s v="Maio"/>
    <s v="1"/>
    <m/>
    <s v="{&quot;605&quot;:{&quot;id&quot;:&quot;605&quot;,&quot;nome&quot;:&quot;MIRIAM MOTIZUKI ONISHI&quot;,&quot;matricula&quot;:&quot;2111301&quot;,&quot;cargo&quot;:&quot;ESP EM REGULACAO E VIGILANCIA SANITARIA&quot;}}"/>
    <n v="0"/>
    <n v="0"/>
    <n v="0"/>
    <n v="0"/>
    <s v="ENAP"/>
    <s v="Licença Capacitção"/>
    <s v="Administração Pública"/>
    <s v="Gerenciamento digital"/>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LANEJAMENTO E ORGANIZAÇÃO PESSOAL NO TRABALHO"/>
    <s v="3"/>
    <x v="0"/>
    <s v="Virtual"/>
    <s v="20.0"/>
    <x v="10"/>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APLICAÇÃO DO POWER BI PARA APRIMORAMENTO DA GESTÃO "/>
    <s v="2"/>
    <x v="0"/>
    <s v="Virtual"/>
    <s v="25.0"/>
    <x v="97"/>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INTELIGÊNCIA ARTIFICIAL NO CONTEXTO DO SERVIÇO PÚBLICO"/>
    <s v="2"/>
    <x v="0"/>
    <s v="Virtual"/>
    <s v="20.0"/>
    <x v="97"/>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INTELIGÊNCIA ARTIFICIAL PARA SIMPLIFICAR O DIA A DIA"/>
    <s v="2"/>
    <x v="0"/>
    <s v="Virtual"/>
    <s v="4.0"/>
    <x v="97"/>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FEIRA HOSPITALAR 2023"/>
    <s v="2"/>
    <x v="3"/>
    <s v="Presencial"/>
    <s v="32.0"/>
    <x v="567"/>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s v="Administração Pública"/>
    <s v="Contribuição técnico-profissional"/>
    <s v="Atualização conhecimento técnico_x000a_ "/>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ERVIDORES PÚBLICOS DE CARREIRA."/>
    <s v="2"/>
    <x v="0"/>
    <s v="Virtual"/>
    <s v="30.0"/>
    <x v="568"/>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 v="2"/>
    <x v="0"/>
    <s v="Virtual"/>
    <s v="30.0"/>
    <x v="568"/>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WORKSHOP SISNANO 2023"/>
    <s v="2"/>
    <x v="7"/>
    <s v="Presencial"/>
    <s v="24.0"/>
    <x v="569"/>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s v="Saúde Coletiva"/>
    <s v="Contribuição técnico-profissional"/>
    <s v="Tema de interesse da área e servidora (mestre na temática)._x000a_ _x000a_ Participação no evento e composição de Mesa Redond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III SIMPÓSIO DE SAÚDE BASEADA EM EVIDÊNCIA SISBE 2023"/>
    <s v="2"/>
    <x v="4"/>
    <s v="Presencial"/>
    <s v="8.0"/>
    <x v="570"/>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s v="Administração Pública"/>
    <s v="Contribuição técnico-profissional"/>
    <s v="Atualização - saúde baseada em evidências._x000a_ _x000a_ "/>
    <s v="EDITA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 BRAZILIAN MATERIALS RESEARCH - NANOMATERIALS IN MEDICINE, NANOTOXICOLOGY AND NANOREGULATION: EXPLORING THE NANO-BIO INTERFACE FOR CLINICAL TRANSLATION,"/>
    <s v="2"/>
    <x v="3"/>
    <s v="Presencial"/>
    <s v="40.0"/>
    <x v="571"/>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s v="Administração Pública"/>
    <s v="Contribuição técnico-profissional"/>
    <s v="Acompanhamento de tema de interesse (nanotoxicologia, nanomateriais, pesquisa e translaçã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x v="0"/>
    <s v="Virtual"/>
    <s v="2.0"/>
    <x v="572"/>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x v="0"/>
    <s v="Virtual"/>
    <s v="3.0"/>
    <x v="572"/>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x v="0"/>
    <s v="Virtual"/>
    <s v="3.0"/>
    <x v="57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FERRAMENTAS DE GESTÃO NO TELETRABALHO"/>
    <s v="3"/>
    <x v="0"/>
    <s v="Virtual"/>
    <s v="13.0"/>
    <x v="574"/>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 CONGRESSO BRASILEIRO DE PATOLOGIA CLÍNICA E MEDICINA LABORATORIAL"/>
    <s v="2"/>
    <x v="3"/>
    <s v="Presencial"/>
    <s v="32.0"/>
    <x v="575"/>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s v="Saúde Coletiva"/>
    <s v="Contribuição técnico-profissional"/>
    <s v="Atualização de conhecimento técnico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UTILIZAÇÃO DOS TESTES RÁPIDOS NO DIAGNÓSTICO DA INFECÇÃO PELO HIV, DA SÍFILIS E DAS HEPATITES B E C FIOCRUZ"/>
    <s v="3"/>
    <x v="0"/>
    <s v="Virtual"/>
    <s v="15.0"/>
    <x v="576"/>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RENCIAMENTO DE RISCO NO SISTEMA DA QUALIDADE"/>
    <s v="2"/>
    <x v="1"/>
    <s v="Virtual"/>
    <s v="20.0"/>
    <x v="577"/>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REINAMENTO POP F ANVISA 014 V.00 (2 HORAS)"/>
    <s v="2"/>
    <x v="6"/>
    <s v="Híbrida"/>
    <s v="2.0"/>
    <x v="578"/>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º CONGRESSO BRASILEIRO DE PATOLOGIA CLÍNICA / MEDICINA LABORATORIAL"/>
    <s v="2"/>
    <x v="3"/>
    <s v="Presencial"/>
    <s v="32.0"/>
    <x v="575"/>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s v="Saúde Coletiva"/>
    <s v="Contribuição técnico-profissional"/>
    <s v="Atualização em relação às novas tecnologias em uso na área de patologia clínic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ONGRESSO BRASILEIRO DE ANÁLISES CLÍNICAS"/>
    <s v="2"/>
    <x v="3"/>
    <s v="Presencial"/>
    <s v="28.0"/>
    <x v="579"/>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s v="GGTPS"/>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s v="IMPLANTAÇÃO DO SISTEMA DE GESTÃO DA QUALIDADE NA ANVISA"/>
    <s v="2"/>
    <x v="1"/>
    <s v="Virtual"/>
    <s v="3.0"/>
    <x v="580"/>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s v="Administração Pública"/>
    <s v="Contribuição técnico-profissional"/>
    <s v="Aquisição de conhecimento para apoio à gestão da área._x000a_ "/>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x v="1"/>
    <s v="Virtual"/>
    <s v="2.0"/>
    <x v="581"/>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em ferramentas novas de organização e planejamento._x000a_ "/>
    <s v="INCLUIDO"/>
  </r>
  <r>
    <s v="2023"/>
    <s v="DIRE 3"/>
    <s v="GGTPS"/>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KRS PARA O SETOR PÚBLICO: COMO EXECUTAR O PLANO ESTRATÉGICO"/>
    <s v="2"/>
    <x v="1"/>
    <s v="Virtual"/>
    <s v="3.0"/>
    <x v="582"/>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para apoio à gestão da área._x000a_ "/>
    <s v="INCLUIDO"/>
  </r>
  <r>
    <s v="2023"/>
    <s v="DIRE 3"/>
    <s v="GGTPS"/>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INTRODUTÓRIO DE VIGILÂNCIA EPIDEMIOLÓGICA PARA PORTOS, AEROPORTOS E FRONTEIRAS (EPI VISA – INTRODUTÓRIO)"/>
    <s v="2"/>
    <x v="0"/>
    <s v="Virtual"/>
    <s v="6.0"/>
    <x v="58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s v="Administração Pública"/>
    <s v="Contribuição técnico-profissional"/>
    <s v="Aquisição de conhecimento para melhor integração do servidor com temas pertinentes à Agência.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x v="3"/>
    <s v="Presencial"/>
    <s v="40.0"/>
    <x v="584"/>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s v="Saúde Coletiva"/>
    <s v="Contribuição técnico-profissional"/>
    <s v="Apresentar um relato de experiência da área técnica no processo de formulação e aplicação da RDC nº 349 de 2021 durante o período da pandemia._x000a_ "/>
    <s v="INCLUI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x v="3"/>
    <s v="Presencial"/>
    <s v="40.0"/>
    <x v="584"/>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x v="3"/>
    <s v="Presencial"/>
    <s v="40.0"/>
    <x v="584"/>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XXVIII CONGRESO INTERNACIONAL DEL CLAD SOBRE LA REFORMA DEL ESTADO Y DE LA ADMINISTRACIÓN PÚBLICA"/>
    <s v="2"/>
    <x v="3"/>
    <s v="Presencial"/>
    <s v="32.0"/>
    <x v="585"/>
    <s v="NÃO SE APLICA"/>
    <s v="1"/>
    <m/>
    <s v="null"/>
    <n v="1000"/>
    <n v="4000"/>
    <n v="11500"/>
    <n v="16500"/>
    <s v="CLAD"/>
    <s v="Programa permanente de capacitação, treinamento e desenvolvimento"/>
    <s v="Administração Pública"/>
    <s v="Relações institucionais"/>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RELAÇÕES INTERPESSOAIS E FEEDBACK"/>
    <s v="2"/>
    <x v="0"/>
    <s v="Presencial"/>
    <s v="21.0"/>
    <x v="204"/>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Psicologia"/>
    <s v="Liderança eficaz"/>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E-DEMOCRACIA: TEORIAS E PRÁTICAS"/>
    <s v="2"/>
    <x v="0"/>
    <s v="Virtual"/>
    <s v="20.0"/>
    <x v="204"/>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s v="Administração Pública"/>
    <s v="Gestão da participação cidadã"/>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E-LIDERANÇA: COMO GERENCIAR E LIDERAR EQUIPES EM AMBIENTES REMOTOS"/>
    <s v="2"/>
    <x v="0"/>
    <s v="Virtual"/>
    <s v="20.0"/>
    <x v="235"/>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CURSO DE DESIGN THINKING E TÉCNICAS DE FACILITAÇÃO "/>
    <s v="1"/>
    <x v="0"/>
    <s v="Virtual"/>
    <s v="0.0"/>
    <x v="10"/>
    <s v="NÃO SE APLICA"/>
    <s v="0"/>
    <m/>
    <s v="null"/>
    <n v="0"/>
    <n v="0"/>
    <n v="0"/>
    <n v="0"/>
    <s v="Anvisa"/>
    <s v="Programa permanente de capacitação, treinamento e desenvolvimento"/>
    <s v="Administração Pública"/>
    <s v="Inovação"/>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URSO PREPARATÓRIO PARA IMPLANTAÇÃO DE SISTEMA DE GESTÃO DA QUALIDADE NO SISTEMA NACIONAL DE VIGILÂNCIA SANITÁRIA"/>
    <s v="2"/>
    <x v="0"/>
    <s v="Virtual"/>
    <s v="100.0"/>
    <x v="586"/>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s v="Administração Pública"/>
    <s v="Gestão da qualidad"/>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FERRAMENTAS PARA GESTORES E DESENVOLVEDORES DE CAPACITAÇÕES NO AVA VISA"/>
    <s v="1"/>
    <x v="0"/>
    <s v="Virtual"/>
    <s v="15.0"/>
    <x v="587"/>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s v="Educação"/>
    <s v="Uso de TIC"/>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FUNDAMENTOS DE SEGURANÇA DA INFORMAÇÃO NA  TRANSFORMAÇÃO DIGITAL"/>
    <s v="2"/>
    <x v="0"/>
    <s v="Virtual"/>
    <s v="0.0"/>
    <x v="588"/>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s v="Ciência da Informação"/>
    <s v="Inovação"/>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ESTÃO DO TEMPO E PRODUTIVIDADE"/>
    <s v="3"/>
    <x v="0"/>
    <s v="Virtual"/>
    <s v="40.0"/>
    <x v="589"/>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NÁLISE DE DADOS COMO SUPORTE A TOMADA DE DECISÃO"/>
    <s v="3"/>
    <x v="0"/>
    <s v="Virtual"/>
    <s v="30.0"/>
    <x v="589"/>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OVERNANÇA DE DADOS"/>
    <s v="3"/>
    <x v="0"/>
    <s v="Virtual"/>
    <s v="30.0"/>
    <x v="589"/>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PARTICIPAÇÃO NO 9º SIMPÓSIO BRASILEIRO DE VIGILÂNCIA SANITÁRIA DA ABRASCO"/>
    <s v="2"/>
    <x v="3"/>
    <s v="Presencial"/>
    <s v="40.0"/>
    <x v="590"/>
    <s v="NÃO SE APLICA"/>
    <s v="1"/>
    <m/>
    <s v="{&quot;821&quot;:{&quot;id&quot;:&quot;821&quot;,&quot;nome&quot;:&quot;LILIAN NAZARE SADALLA PERES PIMENTEL&quot;,&quot;matricula&quot;:&quot;1568608&quot;,&quot;cargo&quot;:&quot;ESP EM REGULACAO E VIGILANCIA SANITARIA&quot;}}"/>
    <n v="900"/>
    <n v="3000"/>
    <n v="2000"/>
    <n v="5900"/>
    <s v="Associação Brasileira de Saúde Coletiva (Abrasco)._x000a_ “Vigilância Sanitária: direito à saúde e o fortalecimento do SUS”"/>
    <s v="Programa permanente de capacitação, treinamento e desenvolvimento"/>
    <s v="Administração Pública"/>
    <s v="Inovação"/>
    <s v="Inserida em 14/06/2023."/>
    <s v="EDITA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 INOVAÇÃO SOCIAL PARA O APERFEIÇOAMENTO DE PARTICIPAÇÃO SOCIAL"/>
    <s v="3"/>
    <x v="3"/>
    <s v="Virtual"/>
    <s v="40.0"/>
    <x v="589"/>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UBLICAÇÃO DE COMPROMISSO NO E-AGENDAS"/>
    <s v="1"/>
    <x v="1"/>
    <s v="Virtual"/>
    <s v="2.0"/>
    <x v="591"/>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Contribuição técnico-profissional"/>
    <s v="Aquisição de conhecimento para auxílio nas atividades do administrativo da área"/>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LANEJAMENTO E ORGANIZAÇÃO PESSOAL NO TRABALHO"/>
    <s v="3"/>
    <x v="0"/>
    <s v="Virtual"/>
    <s v="20.0"/>
    <x v="202"/>
    <s v="Agosto"/>
    <s v="1"/>
    <m/>
    <s v="{&quot;1558&quot;:{&quot;id&quot;:&quot;1558&quot;,&quot;nome&quot;:&quot;BIANCA BARBOZA NOGUEIRA LEITAO&quot;,&quot;matricula&quot;:&quot;1579572&quot;,&quot;cargo&quot;:&quot;TECNICO ADMINISTRATIVO&quot;}}"/>
    <n v="0"/>
    <n v="0"/>
    <n v="0"/>
    <n v="0"/>
    <s v="ENAP"/>
    <s v="Licença Capacitção"/>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OPÓSITO E QUALIDADE DE VIDA"/>
    <s v="3"/>
    <x v="0"/>
    <s v="Virtual"/>
    <s v="10.0"/>
    <x v="202"/>
    <s v="Agosto"/>
    <s v="1"/>
    <m/>
    <s v="{&quot;1558&quot;:{&quot;id&quot;:&quot;1558&quot;,&quot;nome&quot;:&quot;BIANCA BARBOZA NOGUEIRA LEITAO&quot;,&quot;matricula&quot;:&quot;1579572&quot;,&quot;cargo&quot;:&quot;TECNICO ADMINISTRATIVO&quot;}}"/>
    <n v="0"/>
    <n v="0"/>
    <n v="0"/>
    <n v="0"/>
    <s v="ENAP"/>
    <s v="Licença Capacitção"/>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COMUNICAÇÃO DE GOVERNO"/>
    <s v="3"/>
    <x v="0"/>
    <s v="Virtual"/>
    <s v="10.0"/>
    <x v="202"/>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VPAF-AEROPORTO-RJ - CURSO DE IDIOMAS - INGLÊS"/>
    <s v="2"/>
    <x v="0"/>
    <s v="Híbrida"/>
    <s v="80.0"/>
    <x v="592"/>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s v="Linguística"/>
    <s v="Comunicação efetiva"/>
    <s v="Atividade com viajantes, necessidade de aprimoramento do idioma inglês."/>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ES, CVPAF-PE - SEGURANÇA E SAÚDE DO TRABALHO NO CONTEXTO DO TELETRABALHO"/>
    <s v="2"/>
    <x v="0"/>
    <s v="Virtual"/>
    <s v="18.0"/>
    <x v="59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s v="Saúde Coletiva"/>
    <s v="Gestão do desenvolvimento de pessoas"/>
    <s v="Pretende-se aprimorar a rotina de teletrabalho do servidor."/>
    <s v="INCLUIDO"/>
  </r>
  <r>
    <s v="2023"/>
    <s v="DIRE 4"/>
    <s v="GGFIS"/>
    <s v="GGFIS"/>
    <s v="Tomar decisões e gerenciar de forma competente e estratégica os atos da organização"/>
    <s v="Ações de inspeção mais eficientes e eficazes."/>
    <m/>
    <m/>
    <s v="NAO"/>
    <s v="ALTA RELEVÂNCIA"/>
    <s v="1"/>
    <s v="1"/>
    <s v="4"/>
    <m/>
    <s v="EDITADO"/>
    <s v="INSPEÇÃO EM FABRICANTES DE INSUMOS FARMACÊUTICOS ATIVOS - AVA VISA"/>
    <s v="3"/>
    <x v="0"/>
    <s v="Virtual"/>
    <s v="62.0"/>
    <x v="594"/>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s v="BOAS PRÁTICAS DE DISTRIBUIÇÃO, ARMAZENAGEM E TRANSPORTE DE MEDICAMENTOS"/>
    <s v="3"/>
    <x v="0"/>
    <s v="Virtual"/>
    <s v="8.0"/>
    <x v="594"/>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s v="INSPEÇÃO EM FABRICANTES DE GASES MEDICINAIS"/>
    <s v="3"/>
    <x v="0"/>
    <s v="Virtual"/>
    <s v="0.0"/>
    <x v="594"/>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s v="GERENCIAMENTO DE RISCO NO SISTEMA DA QUALIDADE "/>
    <s v="3"/>
    <x v="0"/>
    <s v="Virtual"/>
    <s v="20.0"/>
    <x v="594"/>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3"/>
    <s v="GGTOX"/>
    <s v="GGTOX"/>
    <s v="Desenvolver e/ou aperfeiçoar o conhecimento na área de toxicologia."/>
    <s v="Melhor desempenho nas atividades desenvolvidas."/>
    <m/>
    <m/>
    <s v="NAO"/>
    <s v="ALTA RELEVÂNCIA"/>
    <s v="5"/>
    <s v="4"/>
    <s v="5"/>
    <m/>
    <s v="EDITADO"/>
    <s v="12TH WORLD CONGRESS ON ALTERNATIVES AND ANIMAL USE IN THE LIFE SCIENCES"/>
    <s v="2"/>
    <x v="3"/>
    <s v="Presencial"/>
    <s v="30.0"/>
    <x v="595"/>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s v="TREINAMENTO LHASA (DEREK: SISTEMA EXPERT-KNOWLEDGE)"/>
    <s v="2"/>
    <x v="6"/>
    <s v="Presencial"/>
    <s v="4.0"/>
    <x v="596"/>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s v="IIVS IN VITRO TRAINING COURSE"/>
    <s v="2"/>
    <x v="6"/>
    <s v="Presencial"/>
    <s v="32.0"/>
    <x v="597"/>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s v="Saúde Coletiva"/>
    <s v="Contribuição técnico-profissional"/>
    <s v="A inscrição será custeada pela PETA Science Consortium International."/>
    <s v="INCLUIDO"/>
  </r>
  <r>
    <s v="2023"/>
    <s v="DIRE 3"/>
    <s v="GGTOX"/>
    <s v="GGTOX"/>
    <s v="Desenvolver e/ou aperfeiçoar o conhecimento na área de toxicologia."/>
    <s v="Melhor desempenho nas atividades desenvolvidas."/>
    <m/>
    <m/>
    <s v="NAO"/>
    <s v="ALTA RELEVÂNCIA"/>
    <s v="5"/>
    <s v="4"/>
    <s v="5"/>
    <m/>
    <s v="EDITADO"/>
    <s v="TOXI-LATIN 2023: III CONGRESSO LATINO-AMERICANO DE TOXICOLOGIA AMBIENTAL, EXPERIMENTAL E NANOMATERIAIS"/>
    <s v="2"/>
    <x v="3"/>
    <s v="Presencial"/>
    <s v="25.0"/>
    <x v="598"/>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1255.8"/>
    <s v="Associação Latino Americana de Toxicologia Ambiental, Experimental e de Nanomateriais"/>
    <s v="Programa permanente de capacitação, treinamento e desenvolvimento"/>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s v="SETAC LATIN AMERICA 15TH BIENNIAL MEETING"/>
    <s v="2"/>
    <x v="3"/>
    <s v="Presencial"/>
    <s v="32.0"/>
    <x v="599"/>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s v="I CONGRESSO BRASILEIRO DE MÉTODOS ALTERNATIVOS AO USO DE ANIMAIS"/>
    <s v="2"/>
    <x v="3"/>
    <s v="Presencial"/>
    <s v="32.0"/>
    <x v="600"/>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s v="Saúde Coletiva"/>
    <s v="Contribuição técnico-profissional"/>
    <m/>
    <s v="INCLUI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IMPLANTAÇÃO DO SISTEMA DE GESTÃO DA QUALIDADE NA ANVISA"/>
    <s v="2"/>
    <x v="0"/>
    <s v="Virtual"/>
    <s v="3.0"/>
    <x v="601"/>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s v="Administração Pública"/>
    <s v="Gestão do desenvolvimento de pesso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ÍNGUA ESTRANGEIRA - INGLÊS INSTRUMENTAL"/>
    <s v="2"/>
    <x v="0"/>
    <s v="Virtual"/>
    <s v="15.0"/>
    <x v="602"/>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s v="Linguística"/>
    <s v="Comunicação efetiva"/>
    <m/>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AVALIAÇÃO DA QUALIDADE SERVIÇOS COMO BASE PARA GESTÃO E MELHORA DE SERVIÇOS PÚBLICOS "/>
    <s v="2"/>
    <x v="0"/>
    <s v="Virtual"/>
    <s v="20.0"/>
    <x v="603"/>
    <s v="Julho"/>
    <s v="1"/>
    <m/>
    <s v="{&quot;1407&quot;:{&quot;id&quot;:&quot;1407&quot;,&quot;nome&quot;:&quot;LARYSSA RIBEIRO BRAGA BRITO&quot;,&quot;matricula&quot;:&quot;3003053&quot;,&quot;cargo&quot;:&quot;TECNICO ADMINISTRATIVO&quot;}}"/>
    <n v="0"/>
    <n v="0"/>
    <n v="0"/>
    <n v="0"/>
    <s v="ENAP"/>
    <s v="Licença Capacitção"/>
    <s v="Administração Pública"/>
    <s v="Melhoria contínua de processos"/>
    <m/>
    <s v="EDITA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PORTUGUÊS - INTERPRETAÇÃO DE TEXTO E REGRAS GRAMATICAIS; INTELIGÊNCIA EMOCIONAL; GESTÃO DO TEMPO E PRODUTIVIDADE"/>
    <s v="3"/>
    <x v="0"/>
    <s v="Virtual"/>
    <s v="130.0"/>
    <x v="604"/>
    <s v="Novembro"/>
    <s v="1"/>
    <m/>
    <s v="{&quot;1319&quot;:{&quot;id&quot;:&quot;1319&quot;,&quot;nome&quot;:&quot;LORENA SALES ROCHA&quot;,&quot;matricula&quot;:&quot;1788344&quot;,&quot;cargo&quot;:&quot;TEC EM REG E VIGILANCIA SANITARIA&quot;}}"/>
    <n v="0"/>
    <n v="0"/>
    <n v="0"/>
    <n v="0"/>
    <s v="ENAP"/>
    <s v="Licença Capacitção"/>
    <s v="Administração Pública"/>
    <s v="Organização da rotina"/>
    <s v="Os cursos propostos irão desenvolver habilidades pessoais que são relevantes para uma melhor eficiência no planejamento, organização e execução das atividades realizadas pela servidora."/>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TRATAMENTO DE DENÚNCIAS EM OUVIDORIA"/>
    <s v="2"/>
    <x v="0"/>
    <s v="Virtual"/>
    <s v="20.0"/>
    <x v="603"/>
    <s v="Julho"/>
    <s v="1"/>
    <m/>
    <s v="{&quot;1407&quot;:{&quot;id&quot;:&quot;1407&quot;,&quot;nome&quot;:&quot;LARYSSA RIBEIRO BRAGA BRITO&quot;,&quot;matricula&quot;:&quot;3003053&quot;,&quot;cargo&quot;:&quot;TECNICO ADMINISTRATIVO&quot;}}"/>
    <n v="0"/>
    <n v="0"/>
    <n v="0"/>
    <n v="0"/>
    <s v="ENAP"/>
    <s v="Licença Capacitção"/>
    <s v="Administração Pública"/>
    <s v="Orientação ao cidadão"/>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TEMAS:VIG. SANITÁRIA, SEI USAR, RES. PROBLEMAS, ACESSO INFORMAÇÃO, ASSÉDIO MORAL, QUALIDADE DE SERVIÇOS, PROTEÇÃO DADOS PESSOAIS, GESTÃO PÚBLICA, INT. EMOCIONAL, GESTÃO DE RISCOS, DESIGN POL. PÚBLICAS, LICIT. E CONTRATOS."/>
    <s v="3"/>
    <x v="0"/>
    <s v="Virtual"/>
    <s v="387.0"/>
    <x v="605"/>
    <s v="NÃO SE APLICA"/>
    <s v="1"/>
    <m/>
    <s v="{&quot;533&quot;:{&quot;id&quot;:&quot;533&quot;,&quot;nome&quot;:&quot;SOLANGE ALVES CANAVIEIRAS&quot;,&quot;matricula&quot;:&quot;1450085&quot;,&quot;cargo&quot;:&quot;ESP EM REGULACAO E VIGILANCIA SANITARIA&quot;}}"/>
    <n v="0"/>
    <n v="0"/>
    <n v="0"/>
    <n v="0"/>
    <s v="ENAP"/>
    <s v="Licença Capacitção"/>
    <s v="Administração Pública"/>
    <s v="Melhoria contínua de processos"/>
    <s v="Os cursos pretendidos visam uma melhor qualificação profissional, no que se refere a atuação em vigilância sanitária, gestão de pessoas e de processos."/>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COMO IMPLEMENTAR A LGPD: BASES, MECANISMOS E PROCESSOS "/>
    <s v="2"/>
    <x v="0"/>
    <s v="Virtual"/>
    <s v="25.0"/>
    <x v="97"/>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INTRODUÇÃO À GESTÃO DE RISCOS"/>
    <s v="2"/>
    <x v="0"/>
    <s v="Virtual"/>
    <s v="40.0"/>
    <x v="97"/>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3"/>
    <x v="0"/>
    <s v="Virtual"/>
    <s v="25.0"/>
    <x v="202"/>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x v="0"/>
    <s v="Virtual"/>
    <s v="15.0"/>
    <x v="202"/>
    <s v="Agosto"/>
    <s v="1"/>
    <m/>
    <s v="{&quot;1558&quot;:{&quot;id&quot;:&quot;1558&quot;,&quot;nome&quot;:&quot;BIANCA BARBOZA NOGUEIRA LEITAO&quot;,&quot;matricula&quot;:&quot;1579572&quot;,&quot;cargo&quot;:&quot;TECNICO ADMINISTRATIVO&quot;}}"/>
    <n v="0"/>
    <n v="0"/>
    <n v="0"/>
    <n v="0"/>
    <s v="ENAP"/>
    <s v="Licença Capacitção"/>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s v="9º SIMPÓSIO BRASILEIRO DE VIGILÂNCIA SANITÁRIA"/>
    <s v="2"/>
    <x v="3"/>
    <s v="Presencial"/>
    <s v="24.0"/>
    <x v="606"/>
    <s v="NÃO SE APLICA"/>
    <s v="12"/>
    <m/>
    <s v="{&quot;985&quot;:{&quot;id&quot;:&quot;985&quot;,&quot;nome&quot;:&quot;ANDRE LUIZ OLIVEIRA DA SILVA&quot;,&quot;matricula&quot;:&quot;1493295&quot;,&quot;cargo&quot;:&quot;ESP EM REGULACAO E VIGILANCIA SANITARIA&quot;},&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640"/>
    <n v="1430"/>
    <n v="1193.57"/>
    <n v="7711.48"/>
    <s v="Associação Brasileira de Saúde Coletiva - CNPJ: 00.665.448.0001-24"/>
    <s v="Programa permanente de capacitação, treinamento e desenvolvimento"/>
    <s v="Saúde Coletiva"/>
    <s v="Contribuição técnico-profissional"/>
    <m/>
    <s v="EDITA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CURSO DE IDIOMAS – INGLÊS"/>
    <s v="2"/>
    <x v="0"/>
    <s v="Virtual"/>
    <s v="0.0"/>
    <x v="245"/>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s v="Letras"/>
    <s v="Comunicação efetiva"/>
    <m/>
    <s v="INCLUIDO"/>
  </r>
  <r>
    <s v="2023"/>
    <s v="DIRE 3"/>
    <s v="GGTAB"/>
    <s v="GGTAB"/>
    <s v="Superar o desempenho padrão, apresentando soluções alinhadas ao cumprimento de metas e ao alcance dos objetivos estratégicos das organizações públicas"/>
    <s v="Mais efetividade no PAS"/>
    <m/>
    <m/>
    <s v="NAO"/>
    <m/>
    <m/>
    <m/>
    <m/>
    <m/>
    <s v="INCLUIDO"/>
    <s v="DIREITO ADMINISTRATIVO SANCIONADOR – PRINCÍPIOS E FUNCIONAMENTO NO ESTADO BRASILEIRO"/>
    <s v="3"/>
    <x v="0"/>
    <s v="Virtual"/>
    <s v="60.0"/>
    <x v="450"/>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s v="Outras não especificadas"/>
    <s v="Tomada de decisão para gestores"/>
    <m/>
    <s v="EDITADO"/>
  </r>
  <r>
    <s v="2023"/>
    <s v="DIRE 3"/>
    <s v="GGTAB"/>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s v="GESTÃO DE POLÍTICAS PÚBLICAS – GOVERNANÇA, ACCOUNTABILITY E TRANSPARÊNCIA"/>
    <s v="2"/>
    <x v="0"/>
    <s v="Virtual"/>
    <s v="60.0"/>
    <x v="450"/>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s v="Outras não especificadas"/>
    <s v="Melhoria contínua de processos"/>
    <m/>
    <s v="EDITA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S PARA O SETOR PÚBLICO: COMO EXECUTAR O PLANO ESTRATÉGICO"/>
    <s v="2"/>
    <x v="0"/>
    <s v="Virtual"/>
    <s v="2.0"/>
    <x v="607"/>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5"/>
    <s v="GGMON"/>
    <s v="GETEC"/>
    <s v="Acompanhar o desempenho dos sistemas de informação de vigilância pós-uso, identificando prioridades e oportunidades de aprimoramento."/>
    <s v="Aprimoramento de processos de trabalho."/>
    <m/>
    <m/>
    <s v="SIM"/>
    <m/>
    <m/>
    <m/>
    <m/>
    <m/>
    <s v="INCLUIDO"/>
    <s v="CONGRESSO ANUAL DA SOCIEDADE BRASILEIRA DE ORTOPEDIA E TRAUMATOLOGIA (SBOT)"/>
    <s v="2"/>
    <x v="3"/>
    <s v="Presencial"/>
    <s v="20.0"/>
    <x v="608"/>
    <s v="NÃO SE APLICA"/>
    <s v="2"/>
    <m/>
    <s v="{&quot;927&quot;:{&quot;id&quot;:&quot;927&quot;,&quot;nome&quot;:&quot;LARA ALONSO DA SILVA&quot;,&quot;matricula&quot;:&quot;1520672&quot;,&quot;cargo&quot;:&quot;ESP EM REGULACAO E VIGILANCIA SANITARIA&quot;},&quot;672&quot;:{&quot;id&quot;:&quot;672&quot;,&quot;nome&quot;:&quot;MARIA GLORIA VICENTE&quot;,&quot;matricula&quot;:&quot;1493499&quot;,&quot;cargo&quot;:&quot;ESP EM REGULACAO E VIGILANCIA SANITARIA&quot;}}"/>
    <n v="2350"/>
    <n v="1700"/>
    <n v="1200"/>
    <n v="10500"/>
    <s v="Sociedade Brasileira de Ortopedia e Traumatologia (SBOT)."/>
    <s v="Programa permanente de capacitação, treinamento e desenvolvimento"/>
    <s v="Saúde Coletiva"/>
    <s v="Contribuição técnico-profissional"/>
    <m/>
    <s v="EDITA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COMO PLANEJAR O MELHOR ANO DA SUA VIDA COM MODELOS MENTAIS"/>
    <s v="2"/>
    <x v="0"/>
    <s v="Virtual"/>
    <s v="2.0"/>
    <x v="204"/>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3"/>
    <s v="GGTAB"/>
    <s v="CCTAB"/>
    <s v="Questionar abordagens convencionais na solução de problemas"/>
    <s v="Elaboração de instrumentos normativos que causem mais impacto na proteção da saúde da população"/>
    <m/>
    <m/>
    <s v="NAO"/>
    <m/>
    <m/>
    <m/>
    <m/>
    <m/>
    <s v="INCLUIDO"/>
    <s v="CURSO DE ATUALIZAÇÃO - OFICINA DE FUNDAMENTOS DA ESCRITA CIENTÍFICA"/>
    <s v="2"/>
    <x v="0"/>
    <s v="Presencial"/>
    <s v="40.0"/>
    <x v="609"/>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s v="Outras não especificadas"/>
    <s v="Contribuição técnico-profissional"/>
    <m/>
    <s v="INCLUIDO"/>
  </r>
  <r>
    <s v="2023"/>
    <s v="DIRE 3"/>
    <s v="GHCOS"/>
    <s v="CCOSM"/>
    <s v="'-"/>
    <s v="Automatização de etapas ou processos de trabalho"/>
    <m/>
    <m/>
    <s v="NAO"/>
    <m/>
    <m/>
    <m/>
    <m/>
    <m/>
    <s v="INCLUIDO"/>
    <s v="CURSO ONLINE DE EXCEL AVANÇADO"/>
    <s v="3"/>
    <x v="0"/>
    <s v="Virtual"/>
    <s v="160.0"/>
    <x v="610"/>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s v="Ciência da Informação"/>
    <s v="Melhoria contínua de processos"/>
    <m/>
    <s v="EDITADO"/>
  </r>
  <r>
    <s v="2023"/>
    <s v="Diretor-Presidente"/>
    <s v="ASREG"/>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s v="CURSO DE ATUALIZAÇÃO - OFICINA DE FUNDAMENTOS DA ESCRITA CIENTÍFICA"/>
    <s v="1"/>
    <x v="0"/>
    <s v="Virtual"/>
    <s v="40.0"/>
    <x v="277"/>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s v="Administração Pública"/>
    <s v="Comunicação efetiva"/>
    <m/>
    <s v="INCLUIDO"/>
  </r>
  <r>
    <s v="2023"/>
    <s v="Diretor-Presidente"/>
    <s v="ASREG"/>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s v="BOAS PRÁTICAS DE REDAÇÃO NORMATIVA EM SAÚDE"/>
    <s v="2"/>
    <x v="0"/>
    <s v="Virtual"/>
    <s v="100.0"/>
    <x v="139"/>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s v="Administração Pública"/>
    <s v="Comunicação efetiva"/>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ONLINE PROFESSIONAL ENGLISH"/>
    <s v="3"/>
    <x v="0"/>
    <s v="Virtual"/>
    <s v="100.0"/>
    <x v="611"/>
    <s v="Dezembro"/>
    <s v="1"/>
    <m/>
    <s v="{&quot;683&quot;:{&quot;id&quot;:&quot;683&quot;,&quot;nome&quot;:&quot;LUCIANA SILVA MACHADO&quot;,&quot;matricula&quot;:&quot;1481088&quot;,&quot;cargo&quot;:&quot;ESP EM REGULACAO E VIGILANCIA SANITARIA&quot;}}"/>
    <n v="450.63"/>
    <n v="0"/>
    <n v="0"/>
    <n v="450.63"/>
    <s v="Faculdade Unieducar_x000a_ "/>
    <s v="Licença Capacitção"/>
    <s v="Comunicação"/>
    <s v="Comunicação interpesso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ONFERENCIA INTERNACIONAL DE LENGUAJE CLARO 2023"/>
    <s v="2"/>
    <x v="3"/>
    <s v="Presencial"/>
    <s v="24.0"/>
    <x v="612"/>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s v="Comunicação"/>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PÓS-GRADUAÇÃO EM ESTRATÉGIAS DE COMUNICAÇÃO DIGITAL"/>
    <s v="2"/>
    <x v="2"/>
    <s v="Híbrida"/>
    <s v="432.0"/>
    <x v="613"/>
    <s v="NÃO SE APLICA"/>
    <s v="1"/>
    <m/>
    <s v="{&quot;474&quot;:{&quot;id&quot;:&quot;474&quot;,&quot;nome&quot;:&quot;CARLOS AUGUSTO DE SOUZA MOURA&quot;,&quot;matricula&quot;:&quot;1302577&quot;,&quot;cargo&quot;:&quot;ANALISTA ADMINISTRATIVO&quot;}}"/>
    <n v="20650"/>
    <n v="0"/>
    <n v="0"/>
    <n v="20650"/>
    <s v="FGV"/>
    <s v="Programa de pós-graduação"/>
    <s v="Comunicação"/>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 IMPRENSA"/>
    <s v="2"/>
    <x v="0"/>
    <s v="Presencial"/>
    <s v="40.0"/>
    <x v="10"/>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s v="Comunicação"/>
    <s v="Comunicação efetiva"/>
    <m/>
    <s v="INCLUIDO"/>
  </r>
  <r>
    <s v="2023"/>
    <s v="DIRE 3"/>
    <s v="GHCOS"/>
    <s v="GHCOS"/>
    <s v="Participar em colaboração com a GGFIS de atividades de inspeção investigativa/boas práticas."/>
    <s v="Maior troca de informações e experiências práticas entre as áreas de regularização e fiscalização de produtos da Agência."/>
    <m/>
    <m/>
    <s v="SIM"/>
    <m/>
    <m/>
    <m/>
    <m/>
    <m/>
    <s v="INCLUIDO"/>
    <s v="&quot;_x0009_ CURSO DE FORMAÇÃO PROFISSIONAL PARA AUDITOR DE ATIVIDADES URBANAS DE VIGILÂNCIA SANITÁRIA&quot;"/>
    <s v="3"/>
    <x v="0"/>
    <s v="Presencial"/>
    <s v="120.0"/>
    <x v="614"/>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DESIGN DE SERVIÇOS PÚBLICOS DIGITAIS"/>
    <s v="2"/>
    <x v="0"/>
    <s v="Virtual"/>
    <s v="83.0"/>
    <x v="615"/>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Gerenciamento digit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NÁLISE DE DADOS: FUNDAMENTOS"/>
    <s v="2"/>
    <x v="0"/>
    <s v="Virtual"/>
    <s v="128.0"/>
    <x v="615"/>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SIMPOSIO BRASILEIRO DE VIGILÂNCIA SANOTÁRIA (SIMBRAVISA)"/>
    <s v="2"/>
    <x v="3"/>
    <s v="Presencial"/>
    <s v="40.0"/>
    <x v="616"/>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s v="Comunicação"/>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SSESSORIA DE IMPRENSA E MEDIA TRAINING"/>
    <s v="2"/>
    <x v="0"/>
    <s v="Virtual"/>
    <s v="45.0"/>
    <x v="115"/>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s v="Comunicação"/>
    <s v="Melhoria contínua de processos"/>
    <m/>
    <s v="INCLUIDO"/>
  </r>
  <r>
    <s v="2023"/>
    <s v="DIRE 3"/>
    <s v="GGTAB"/>
    <s v="GGTAB"/>
    <s v="Superar o desempenho padrão, apresentando soluções alinhadas ao cumprimento de metas e ao alcance dos objetivos estratégicos das organizações públicas"/>
    <s v="Mais efetividade no PAS"/>
    <m/>
    <m/>
    <s v="NAO"/>
    <m/>
    <m/>
    <m/>
    <m/>
    <m/>
    <s v="INCLUIDO"/>
    <s v="PRATICANDO O DIREITO ADMINISTRATIVO NO SETOR PÚBLICO"/>
    <s v="2"/>
    <x v="0"/>
    <s v="Virtual"/>
    <s v="21.0"/>
    <x v="617"/>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3"/>
    <s v="GGTAB"/>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USO DE EVIDÊNCIAS PARA TOMADA DE DECISÕES"/>
    <s v="2"/>
    <x v="0"/>
    <s v="Virtual"/>
    <s v="22.0"/>
    <x v="618"/>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Resolutividade"/>
    <m/>
    <s v="INCLUI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s v="AVALIAÇÃO DE PROGRAMAS E POLÍTICAS PÚBLICAS NA PRÁTICA: ANÁLISE DE CASOS NO GOVERNO FEDERAL "/>
    <s v="2"/>
    <x v="0"/>
    <s v="Virtual"/>
    <s v="40.0"/>
    <x v="619"/>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5"/>
    <s v="GPCON"/>
    <s v="COCIC"/>
    <s v="Elaborar documentos, com clareza e objetividade, observando a legislação, os prazos e procedimentos para o seu encaminhamento"/>
    <s v="Otimização nos processos administrativos e finalísticos da área."/>
    <m/>
    <m/>
    <s v="NAO"/>
    <m/>
    <m/>
    <m/>
    <m/>
    <m/>
    <s v="INCLUIDO"/>
    <s v="VIGILÂNCIA SANITÁRIA"/>
    <s v="3"/>
    <x v="0"/>
    <s v="Virtual"/>
    <s v="180.0"/>
    <x v="620"/>
    <s v="Maio"/>
    <s v="1"/>
    <m/>
    <s v="{&quot;1097&quot;:{&quot;id&quot;:&quot;1097&quot;,&quot;nome&quot;:&quot;VICTOR VINICIUS MENDES NOLASCO&quot;,&quot;matricula&quot;:&quot;1492173&quot;,&quot;cargo&quot;:&quot;ESP EM REGULACAO E VIGILANCIA SANITARIA&quot;}}"/>
    <n v="0"/>
    <n v="0"/>
    <n v="0"/>
    <n v="0"/>
    <s v="CENED."/>
    <s v="Licença Capacitção"/>
    <s v="Saúde Coletiva"/>
    <s v="Contribuição técnico-profissional"/>
    <m/>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CERTIFICAÇÃO EM ANÁLISE DE DADOS - FUNDAMENTOS. "/>
    <s v="3"/>
    <x v="0"/>
    <s v="Virtual"/>
    <s v="128.0"/>
    <x v="621"/>
    <s v="Novembro"/>
    <s v="1"/>
    <m/>
    <s v="{&quot;580&quot;:{&quot;id&quot;:&quot;580&quot;,&quot;nome&quot;:&quot;ANA CERULIA MORAES DO CARMO&quot;,&quot;matricula&quot;:&quot;2112684&quot;,&quot;cargo&quot;:&quot;ESP EM REGULACAO E VIGILANCIA SANITARIA&quot;}}"/>
    <n v="0"/>
    <n v="0"/>
    <n v="0"/>
    <n v="0"/>
    <s v="ENAP"/>
    <s v="Licença Capacitção"/>
    <s v="Ciência da Informação"/>
    <s v="Melhoria contínua de processos"/>
    <s v="Capacitação para LGPD, considerando participação na CPADS; análise de dados para melhoria de processos da área e proposição de mudança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INTELIGÊNCIA EMOCIONAL "/>
    <s v="3"/>
    <x v="0"/>
    <s v="Virtual"/>
    <s v="50.0"/>
    <x v="622"/>
    <s v="Dezembro"/>
    <s v="1"/>
    <m/>
    <s v="{&quot;580&quot;:{&quot;id&quot;:&quot;580&quot;,&quot;nome&quot;:&quot;ANA CERULIA MORAES DO CARMO&quot;,&quot;matricula&quot;:&quot;2112684&quot;,&quot;cargo&quot;:&quot;ESP EM REGULACAO E VIGILANCIA SANITARIA&quot;}}"/>
    <n v="0"/>
    <n v="0"/>
    <n v="0"/>
    <n v="0"/>
    <s v="ENAP"/>
    <s v="Licença Capacitção"/>
    <s v="Administração Pública"/>
    <s v="Melhoria contínua de processos"/>
    <s v="Conhecer e executar estratégias para lidar com emoções pessoais e interpessoais no trabalho.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FUNDAMENTOS DE MODELOS FARMACOCINÉTICOS POPULACIONAIS"/>
    <s v="1"/>
    <x v="0"/>
    <s v="Virtual"/>
    <s v="40.0"/>
    <x v="6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s v="GESTÃO DA QUALIDADE"/>
    <s v="3"/>
    <x v="0"/>
    <s v="Virtual"/>
    <s v="80.0"/>
    <x v="624"/>
    <s v="Julho"/>
    <s v="1"/>
    <m/>
    <s v="{&quot;641&quot;:{&quot;id&quot;:&quot;641&quot;,&quot;nome&quot;:&quot;DEBORA MORAES NUNES&quot;,&quot;matricula&quot;:&quot;1700025&quot;,&quot;cargo&quot;:&quot;ESP EM REGULACAO E VIGILANCIA SANITARIA&quot;}}"/>
    <n v="139.9"/>
    <n v="0"/>
    <n v="0"/>
    <n v="139.9"/>
    <s v="Estude Sem Fronteiras "/>
    <s v="Licença Capacitção"/>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PSICOLOGIA DO DESENVOLVIMENTO; PSICOTERAPIA; TECNICAS DE PSICOTERAPIA E PSICOLOGIA ANALÍTICA "/>
    <s v="3"/>
    <x v="0"/>
    <s v="Virtual"/>
    <s v="223.0"/>
    <x v="625"/>
    <s v="Agosto"/>
    <s v="1"/>
    <m/>
    <s v="{&quot;874&quot;:{&quot;id&quot;:&quot;874&quot;,&quot;nome&quot;:&quot;AMANDA DA MOTA PACHECO&quot;,&quot;matricula&quot;:&quot;1568169&quot;,&quot;cargo&quot;:&quot;ESP EM REGULACAO E VIGILANCIA SANITARIA&quot;}}"/>
    <n v="589"/>
    <n v="0"/>
    <n v="0"/>
    <n v="589"/>
    <s v="Portal Educação"/>
    <s v="Licença Capacitção"/>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s v="1"/>
    <x v="0"/>
    <s v="Híbrida"/>
    <s v="9.0"/>
    <x v="97"/>
    <s v="NÃO SE APLICA"/>
    <s v="30"/>
    <m/>
    <s v="null"/>
    <n v="0"/>
    <n v="0"/>
    <n v="0"/>
    <n v="0"/>
    <s v="Corregedoria"/>
    <s v="Programa permanente de capacitação, treinamento e desenvolvimento"/>
    <s v="Administração Pública"/>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E RESPONSABILIZAÇÃO"/>
    <s v="1"/>
    <x v="0"/>
    <s v="Híbrida"/>
    <s v="9.0"/>
    <x v="97"/>
    <s v="NÃO SE APLICA"/>
    <s v="30"/>
    <m/>
    <s v="null"/>
    <n v="0"/>
    <n v="0"/>
    <n v="0"/>
    <n v="0"/>
    <s v="Corregedoria"/>
    <s v="Programa permanente de capacitação, treinamento e desenvolvimento"/>
    <s v="Administração Pública"/>
    <s v="Melhoria contínua de processos"/>
    <m/>
    <s v="INCLUI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DEVERES E RESPONSABILIDADES ADMINISTRATIVAS DOS AGENTES PÚBLICOS"/>
    <s v="1"/>
    <x v="0"/>
    <s v="Híbrida"/>
    <s v="8.0"/>
    <x v="97"/>
    <s v="NÃO SE APLICA"/>
    <s v="30"/>
    <m/>
    <s v="null"/>
    <n v="0"/>
    <n v="0"/>
    <n v="0"/>
    <n v="0"/>
    <s v="Corregedoria"/>
    <s v="Programa permanente de capacitação, treinamento e desenvolvimento"/>
    <s v="Administração Pública"/>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CAFÉ COM A CORREGEDORIA"/>
    <s v="1"/>
    <x v="8"/>
    <s v="Presencial"/>
    <s v="2.0"/>
    <x v="97"/>
    <s v="NÃO SE APLICA"/>
    <s v="30"/>
    <m/>
    <s v="null"/>
    <n v="0"/>
    <n v="0"/>
    <n v="0"/>
    <n v="0"/>
    <s v="Corregedoria"/>
    <s v="Programa permanente de capacitação, treinamento e desenvolvimento"/>
    <s v="Administração Pública"/>
    <s v="Resolução de Problema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INDICIAMENTO"/>
    <s v="1"/>
    <x v="0"/>
    <s v="Híbrida"/>
    <s v="9.0"/>
    <x v="97"/>
    <s v="NÃO SE APLICA"/>
    <s v="30"/>
    <m/>
    <s v="null"/>
    <n v="0"/>
    <n v="0"/>
    <n v="0"/>
    <n v="0"/>
    <s v="Corregedoria"/>
    <s v="Programa permanente de capacitação, treinamento e desenvolvimento"/>
    <s v="Administração Pública"/>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ELABORAÇÃO DE RELATÓRIO FINAL"/>
    <s v="1"/>
    <x v="0"/>
    <s v="Híbrida"/>
    <s v="9.0"/>
    <x v="97"/>
    <s v="NÃO SE APLICA"/>
    <s v="30"/>
    <m/>
    <s v="null"/>
    <n v="0"/>
    <n v="0"/>
    <n v="0"/>
    <n v="0"/>
    <s v="Corregedoria"/>
    <s v="Programa permanente de capacitação, treinamento e desenvolvimento"/>
    <s v="Administração Pública"/>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DIÁLOGOS CORRECIONAIS E OUTROS EVENTOS DE CAPACITAÇÃO DA CGU"/>
    <s v="2"/>
    <x v="3"/>
    <s v="Presencial"/>
    <s v="24.0"/>
    <x v="97"/>
    <s v="NÃO SE APLICA"/>
    <s v="6"/>
    <m/>
    <s v="null"/>
    <n v="0"/>
    <n v="0"/>
    <n v="0"/>
    <n v="0"/>
    <s v="CGU"/>
    <s v="Programa permanente de capacitação, treinamento e desenvolvimento"/>
    <s v="Administração Pública"/>
    <s v="Melhoria contínua de processos"/>
    <m/>
    <s v="INCLUIDO"/>
  </r>
  <r>
    <s v="2023"/>
    <s v="COGER"/>
    <s v="COGER"/>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s v="XXVIII CONGRESO INTERNACIONAL DEL CLAD SOBRE LA REFORMA DEL ESTADO Y DE LA ADMINISTRACIÓN PÚBLICA"/>
    <s v="2"/>
    <x v="3"/>
    <s v="Presencial"/>
    <s v="32.0"/>
    <x v="97"/>
    <s v="NÃO SE APLICA"/>
    <s v="2"/>
    <m/>
    <s v="null"/>
    <n v="1000"/>
    <n v="4000"/>
    <n v="6000"/>
    <n v="22000"/>
    <s v="CLAD"/>
    <s v="Programa permanente de capacitação, treinamento e desenvolvimento"/>
    <s v="Administração Pública"/>
    <s v="Relações institucionai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x v="3"/>
    <s v="Presencial"/>
    <s v="40.0"/>
    <x v="626"/>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SEMINÁRIO DA COMISSÃO TÉCNICA DE CRISES EM SAÚDE (CTCS) EM GESTÃO, PREPARAÇÃO E RESPOSTA A CRISES E EMERGÊNCIAS"/>
    <s v="2"/>
    <x v="0"/>
    <s v="Presencial"/>
    <s v="8.0"/>
    <x v="627"/>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1ª OFICINA PARA COMITÊS TRANSFUSIONAIS DO DISTRITO FEDERAL"/>
    <s v="2"/>
    <x v="7"/>
    <s v="Presencial"/>
    <s v="12.0"/>
    <x v="628"/>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s v="Saúde Coletiva"/>
    <s v="Contribuição técnico-profissional"/>
    <s v="Concluído."/>
    <s v="INCLUIDO"/>
  </r>
  <r>
    <s v="2023"/>
    <s v="DIRE 3"/>
    <s v="GGTAB"/>
    <s v="GGTAB"/>
    <s v="Escutar, indagar e expressar conceitos e ideias nos momentos apropriados e de forma efetiva, garantindo uma dinâmica produtiva das interações internas e externas"/>
    <s v="Comunicação eficiente"/>
    <m/>
    <m/>
    <s v="NAO"/>
    <m/>
    <m/>
    <m/>
    <m/>
    <m/>
    <s v="INCLUIDO"/>
    <s v="GESTÃO DE CONFLITOS E NEGOCIAÇÃO "/>
    <s v="3"/>
    <x v="0"/>
    <s v="Virtual"/>
    <s v="20.0"/>
    <x v="450"/>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Resolução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NGRESSO HEMORIO 2023"/>
    <s v="2"/>
    <x v="3"/>
    <s v="Virtual"/>
    <s v="12.0"/>
    <x v="629"/>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s v="Saúde Coletiva"/>
    <s v="Contribuição técnico-profissional"/>
    <m/>
    <s v="INCLUIDO"/>
  </r>
  <r>
    <s v="2023"/>
    <s v="DIRE 3"/>
    <s v="GGTAB"/>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 MASTER"/>
    <s v="2"/>
    <x v="0"/>
    <s v="Virtual"/>
    <s v="20.0"/>
    <x v="319"/>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s v="Outras não especificadas"/>
    <s v="Planejamento"/>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MUNICAÇÃO E ORATÓRIA"/>
    <s v="2"/>
    <x v="0"/>
    <s v="Virtual"/>
    <s v="10.0"/>
    <x v="24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municação efetiva"/>
    <m/>
    <s v="INCLUIDO"/>
  </r>
  <r>
    <s v="2023"/>
    <s v="DIRE 3"/>
    <s v="GGTAB"/>
    <s v="GGTAB"/>
    <s v="Criar um ambiente propício à experimentação e à melhoria contínua"/>
    <s v="Desenvolver capacitação no ambiente de aprendizado adequado"/>
    <m/>
    <m/>
    <s v="NAO"/>
    <m/>
    <m/>
    <m/>
    <m/>
    <m/>
    <s v="INCLUIDO"/>
    <s v="DESIGN THINKING APLICADO À EDUCAÇÃO"/>
    <s v="2"/>
    <x v="0"/>
    <s v="Virtual"/>
    <s v="25.0"/>
    <x v="630"/>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s v="Outras não especificadas"/>
    <s v="Gestão do desenvolvimento de pessoas"/>
    <m/>
    <s v="INCLUIDO"/>
  </r>
  <r>
    <s v="2023"/>
    <s v="DIRE 3"/>
    <s v="GGTAB"/>
    <s v="GGTAB"/>
    <s v="Superar o desempenho padrão, apresentando soluções alinhadas ao cumprimento de metas e ao alcance dos objetivos estratégicos das organizações públicas"/>
    <s v="Elaboração de ARR de acordo com as Boas Práticas Regulatórias"/>
    <m/>
    <m/>
    <s v="NAO"/>
    <m/>
    <m/>
    <m/>
    <m/>
    <m/>
    <s v="INCLUIDO"/>
    <s v="ELABORAÇÃO DE RELATÓRIO DE AVALIAÇÃO DE IMPACTO REGULATÓRIO SEGUINDO AS BOAS `PRÁTICAS REGULATÓRIAS"/>
    <s v="2"/>
    <x v="0"/>
    <s v="Virtual"/>
    <s v="15.0"/>
    <x v="631"/>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EDITA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 PLANEJAMENTO E ORGANIZAÇÃO PESSOAL NO TRABALHO"/>
    <s v="3"/>
    <x v="0"/>
    <s v="Virtual"/>
    <s v="20.0"/>
    <x v="556"/>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GESTÃO PESSOAL - BASE DA LIDERANÇA"/>
    <s v="3"/>
    <x v="0"/>
    <s v="Virtual"/>
    <s v="50.0"/>
    <x v="556"/>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INTELIGÊNCIA EMOCIONAL"/>
    <s v="3"/>
    <x v="0"/>
    <s v="Virtual"/>
    <s v="50.0"/>
    <x v="556"/>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3"/>
    <s v="GGTAB"/>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ANÁLISE EX - ANTE DE POLÍTICAS PÚBLICAS "/>
    <s v="3"/>
    <x v="0"/>
    <s v="Virtual"/>
    <s v="40.0"/>
    <x v="450"/>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Análise de problemas"/>
    <m/>
    <s v="INCLUIDO"/>
  </r>
  <r>
    <s v="2023"/>
    <s v="DIRE 4"/>
    <s v="GGFIS"/>
    <s v="COAFE"/>
    <s v="Superar o desempenho padrão, apresentando soluções alinhadas ao cumprimento de metas e ao alcance dos objetivos estratégicos das organizações públicas"/>
    <s v="Eficiência organizacional"/>
    <m/>
    <m/>
    <s v="NAO"/>
    <m/>
    <m/>
    <m/>
    <m/>
    <m/>
    <s v="INCLUIDO"/>
    <s v="CERTIFICAÇÃO TRANSFORMAÇÃO DIGITAL - FUNDAMENTOS"/>
    <s v="3"/>
    <x v="0"/>
    <s v="Virtual"/>
    <s v="110.0"/>
    <x v="632"/>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MPORTAMENTO DO CONSUMIDOR E MARKETING DE RELACIONAMENTO "/>
    <s v="3"/>
    <x v="0"/>
    <s v="Virtual"/>
    <s v="100.0"/>
    <x v="63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STEMAS CRM E MARKETING DE RELACIONAMENTO COM O CONSUMIDOR"/>
    <s v="3"/>
    <x v="0"/>
    <s v="Virtual"/>
    <s v="100.0"/>
    <x v="63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PROCESSO DE TOMADA DE DECISÃO E COMPORTAMENTO DO CONSUMIDOR"/>
    <s v="3"/>
    <x v="0"/>
    <s v="Virtual"/>
    <s v="100.0"/>
    <x v="634"/>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ANÁLISE DO COMPORTAMENTO DO CONSUMIDOR "/>
    <s v="3"/>
    <x v="0"/>
    <s v="Virtual"/>
    <s v="100.0"/>
    <x v="635"/>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RDC N° 771/2022 - BOAS PRÁTICAS EM CÉLULAS GERMINATIVAS, TECIDOS GERMINATIVOS E EMBRIÕES HUMANOS"/>
    <s v="1"/>
    <x v="0"/>
    <s v="Virtual"/>
    <s v="6.0"/>
    <x v="636"/>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LGPD APLICADA À ÁREA DA SAÚDE"/>
    <s v="3"/>
    <x v="0"/>
    <s v="Virtual"/>
    <s v="120.0"/>
    <x v="637"/>
    <s v="Julho"/>
    <s v="1"/>
    <m/>
    <s v="{&quot;999&quot;:{&quot;id&quot;:&quot;999&quot;,&quot;nome&quot;:&quot;MARIA DO CARMO COELHO&quot;,&quot;matricula&quot;:&quot;1492998&quot;,&quot;cargo&quot;:&quot;ESP EM REGULACAO E VIGILANCIA SANITARIA&quot;}}"/>
    <n v="0"/>
    <n v="0"/>
    <n v="0"/>
    <n v="0"/>
    <s v="Unieducar"/>
    <s v="Licença Capacitção"/>
    <s v="Saúde Coletiva"/>
    <s v="Contribuição técnico-profissional"/>
    <m/>
    <s v="INCLUIDO"/>
  </r>
  <r>
    <s v="2023"/>
    <s v="DIRE 3"/>
    <s v="GGTAB"/>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CAPACITAÇÃO EM ASPECTOS REFERENTES AOS PRODUTOS FUMÍGENOS DERIVADOS DO TABACO"/>
    <s v="2"/>
    <x v="1"/>
    <s v="Virtual"/>
    <s v="46.0"/>
    <x v="638"/>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s v="Outras não especificadas"/>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ERTIFICAÇÃO: ANÁLISE DE DADOS - FUNDAMENTOS"/>
    <s v="3"/>
    <x v="0"/>
    <s v="Virtual"/>
    <s v="128.0"/>
    <x v="639"/>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RIATIVIDADE E NOVAS TECNOLOGIAS PARA FACILITAR O SEU DIA A DIA NO TRABALHO"/>
    <s v="3"/>
    <x v="0"/>
    <s v="Virtual"/>
    <s v="10.0"/>
    <x v="639"/>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RODUÇÃO À LEI BRASILEIRA DE PROTEÇÃO DE DADOS PESSOAIS"/>
    <s v="3"/>
    <x v="0"/>
    <s v="Virtual"/>
    <s v="10.0"/>
    <x v="639"/>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ACESSO À INFORMAÇÃO"/>
    <s v="3"/>
    <x v="0"/>
    <s v="Virtual"/>
    <s v="20.0"/>
    <x v="639"/>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ORTAL GOV.BR"/>
    <s v="3"/>
    <x v="0"/>
    <s v="Virtual"/>
    <s v="15.0"/>
    <x v="640"/>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s v="GPC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ROTEÇÃO DE DADOS PESSOAIS NO SETOR PÚBLICO"/>
    <s v="3"/>
    <x v="0"/>
    <s v="Virtual"/>
    <s v="15.0"/>
    <x v="639"/>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INTRODUÇÃO À VIGILÂNCIA SANITÁRIA (HTTPS://WWW.ESCOLAVIRTUAL.GOV.BR/CURSO/117) "/>
    <s v="3"/>
    <x v="0"/>
    <s v="Virtual"/>
    <s v="100.0"/>
    <x v="561"/>
    <s v="Novembro"/>
    <s v="1"/>
    <m/>
    <s v="{&quot;1099&quot;:{&quot;id&quot;:&quot;1099&quot;,&quot;nome&quot;:&quot;ARTHUR LEONARDO LOPES DA SILVA&quot;,&quot;matricula&quot;:&quot;1492213&quot;,&quot;cargo&quot;:&quot;ESP EM REGULACAO E VIGILANCIA SANITARIA&quot;}}"/>
    <n v="0"/>
    <n v="0"/>
    <n v="0"/>
    <n v="0"/>
    <s v="FGV_x000a_ "/>
    <s v="Licença Capacitção"/>
    <s v="Outras não especificadas"/>
    <s v="Contribuição técnico-profissional"/>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LEGISLAÇÃO FARMACÊUTICA (HTTPS://WWW.PORTALEDUCACAO.COM.BR/CURSO-ONLINE-FARMACIA-LEGISLACAO-FARMACEUTICA/P)"/>
    <s v="3"/>
    <x v="0"/>
    <s v="Virtual"/>
    <s v="80.0"/>
    <x v="561"/>
    <s v="Novembro"/>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3"/>
    <s v="GHCOS"/>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MBA DE GOVERNANÇA E CONTROLE DA REGULAÇÃO"/>
    <s v="3"/>
    <x v="2"/>
    <s v="Híbrida"/>
    <s v="360.0"/>
    <x v="641"/>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s v="GHCOS"/>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VISUALIZAÇÃO DE DADOS APLICADA À TRANSFORMAÇÃO DIGITAL"/>
    <s v="2"/>
    <x v="0"/>
    <s v="Virtual"/>
    <s v="25.0"/>
    <x v="10"/>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s v="Outras não especificadas"/>
    <s v="Contribuição técnico-profissional"/>
    <s v="Aprimoramento da Gestão_x000a_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ESTATÍSTICA PARA ANÁLISE DE DADOS NA ADMINISTRAÇÃO PÚBLICA;SISTEMA ELETRÔNICO DE INFORMAÇÕES - SEI! USAR; INTELIGÊNCIA ARTIFICIAL NO CONTEXTO DO SERVIÇO PÚBLICO"/>
    <s v="3"/>
    <x v="0"/>
    <s v="Virtual"/>
    <s v="90.0"/>
    <x v="642"/>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s v="Conhecer a metodologia Business Intelligence por meio da ferramenta Power BI.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s v="3"/>
    <x v="0"/>
    <s v="Virtual"/>
    <s v="25.0"/>
    <x v="642"/>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x v="0"/>
    <s v="Virtual"/>
    <s v="10.0"/>
    <x v="642"/>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EDITA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NOVAS SUBSTÂNCIAS PSICOTRÓPICAS, OPIÓIDES SINTÉTICOS E OUTRAS SUBSTÂNCIAS PERIGOSAS - CONSCIENTIZAÇÃO, INTERDIÇÃO SEGURA E TROCA DE INFORMAÇÕES POR MEIO DE SISTEMAS GLOBAIS"/>
    <s v="1"/>
    <x v="0"/>
    <s v="Presencial"/>
    <s v="17.0"/>
    <x v="643"/>
    <s v="NÃO SE APLICA"/>
    <s v="12"/>
    <m/>
    <s v="null"/>
    <n v="0"/>
    <n v="1700"/>
    <n v="1600"/>
    <n v="21300"/>
    <s v="Junta Internacional de Fiscalização de Entorpecentes (JIFE);_x000a_ "/>
    <s v="Programa permanente de capacitação, treinamento e desenvolvimento"/>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s v="GGPAF"/>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ÓS-GRADUAÇÃO LATO SENSU EM CIÊNCIAS DE DADOS E INTELIGÊNCIA ARTIFICIAL"/>
    <s v="3"/>
    <x v="0"/>
    <s v="Híbrida"/>
    <s v="340.0"/>
    <x v="644"/>
    <s v="Junho"/>
    <s v="1"/>
    <m/>
    <s v="{&quot;982&quot;:{&quot;id&quot;:&quot;982&quot;,&quot;nome&quot;:&quot;JOAO GREGORIO DE OLIVEIRA JUNIOR&quot;,&quot;matricula&quot;:&quot;1492728&quot;,&quot;cargo&quot;:&quot;ESP EM REGULACAO E VIGILANCIA SANITARIA&quot;}}"/>
    <n v="0"/>
    <n v="0"/>
    <n v="0"/>
    <n v="0"/>
    <s v="A Definir"/>
    <s v="Licença Capacitção"/>
    <s v="Ciência da Informação"/>
    <s v="Melhoria contínua de processos"/>
    <s v="Desenvolvimento profissional utilizando grandes bancos de dados para o apoio nas decisões gerencia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PORTO-RJ - CONTROLE DE PRAGAS URBANAS"/>
    <s v="3"/>
    <x v="0"/>
    <s v="Virtual"/>
    <s v="140.0"/>
    <x v="498"/>
    <s v="Novembro"/>
    <s v="1"/>
    <m/>
    <s v="{&quot;459&quot;:{&quot;id&quot;:&quot;459&quot;,&quot;nome&quot;:&quot;IGOR TICCHETTI KISHI&quot;,&quot;matricula&quot;:&quot;1300882&quot;,&quot;cargo&quot;:&quot;ANALISTA ADMINISTRATIVO&quot;}}"/>
    <n v="0"/>
    <n v="0"/>
    <n v="0"/>
    <n v="0"/>
    <s v="ABBA Cursos"/>
    <s v="Licença Capacitção"/>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3a Revisão - alteração nas datas."/>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 BPF PARA INSPEÇÃO EM FABRICANTES DE PRODUTOS PARA SAÚDE - MODALIDADE G – EAD 2021"/>
    <s v="2"/>
    <x v="0"/>
    <s v="Virtual"/>
    <s v="64.0"/>
    <x v="645"/>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s v="Saúde Coletiva"/>
    <s v="Inovação"/>
    <s v="Os conhecimentos adquiridos no referido curso irão aprimorar as análises que realizo para anuência de importação de produtos para saúde._x000a_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VALIDAÇÃO, VERIFICAÇÃO E TRANSFERÊNCIA DE MÉTODOS ANALÍTICOS"/>
    <s v="2"/>
    <x v="0"/>
    <s v="Virtual"/>
    <s v="16.0"/>
    <x v="646"/>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s v="Farmácia"/>
    <s v="Melhoria contínua de processos"/>
    <s v="Aprimorar a análise técnica de qualidade de Dossiê de Insumo Farmacêutico Ativo (DIF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RODUÇÃO DE VÍDEOS: UMA INTRODUÇÃO "/>
    <s v="3"/>
    <x v="0"/>
    <s v="Virtual"/>
    <s v="6.0"/>
    <x v="647"/>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m/>
    <s v="EDITA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MG - CERTIFICAÇÃO TRANSFORMAÇÃO DIGITAL - FUNDAMENTOS"/>
    <s v="3"/>
    <x v="0"/>
    <s v="Virtual"/>
    <s v="133.0"/>
    <x v="648"/>
    <s v="Novembro"/>
    <s v="1"/>
    <m/>
    <s v="{&quot;969&quot;:{&quot;id&quot;:&quot;969&quot;,&quot;nome&quot;:&quot;CAROLINA SOUZA PENIDO&quot;,&quot;matricula&quot;:&quot;1493317&quot;,&quot;cargo&quot;:&quot;ESP EM REGULACAO E VIGILANCIA SANITARIA&quot;}}"/>
    <n v="0"/>
    <n v="0"/>
    <n v="0"/>
    <n v="0"/>
    <s v="ENAP / EVG"/>
    <s v="Licença Capacitção"/>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 3a Revisão, alteração das datas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1. INTRODUÇÃO À VIGILÂNCIA SANITÁRIA ; 2. TRANSFORMAÇÃO DIGITAL - FUNDAMENTOS; 3. CURSO DE SAÚDE COLETIVA."/>
    <s v="3"/>
    <x v="0"/>
    <s v="Virtual"/>
    <s v="180.0"/>
    <x v="649"/>
    <s v="Julho"/>
    <s v="1"/>
    <m/>
    <s v="{&quot;614&quot;:{&quot;id&quot;:&quot;614&quot;,&quot;nome&quot;:&quot;MAYARA CHAVES FARIA BRINA&quot;,&quot;matricula&quot;:&quot;2111235&quot;,&quot;cargo&quot;:&quot;ESP EM REGULACAO E VIGILANCIA SANITARIA&quot;}}"/>
    <n v="0"/>
    <n v="0"/>
    <n v="0"/>
    <n v="0"/>
    <s v="Estude Sem Fronteiras"/>
    <s v="Licença Capacitção"/>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s v="CVPAF-MG - INTEGRIDADE PÚBLICA - FUNDAMENTOS"/>
    <s v="3"/>
    <x v="0"/>
    <s v="Virtual"/>
    <s v="122.0"/>
    <x v="264"/>
    <s v="Setembro"/>
    <s v="1"/>
    <m/>
    <s v="{&quot;1631&quot;:{&quot;id&quot;:&quot;1631&quot;,&quot;nome&quot;:&quot;RAFAEL BRINA ALBUQUERQUE&quot;,&quot;matricula&quot;:&quot;1346595&quot;,&quot;cargo&quot;:&quot;&quot;}}"/>
    <n v="0"/>
    <n v="0"/>
    <n v="0"/>
    <n v="0"/>
    <s v="ENAP / EVG"/>
    <s v="Licença Capacitção"/>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s v="3"/>
    <x v="0"/>
    <s v="Virtual"/>
    <s v="30.0"/>
    <x v="647"/>
    <s v="Agosto"/>
    <s v="1"/>
    <m/>
    <s v="{&quot;647&quot;:{&quot;id&quot;:&quot;647&quot;,&quot;nome&quot;:&quot;CAROLINE YUKI NISHIKAWA NAGAYAMA&quot;,&quot;matricula&quot;:&quot;1866971&quot;,&quot;cargo&quot;:&quot;ESP EM REGULACAO E VIGILANCIA SANITARIA&quot;}}"/>
    <n v="0"/>
    <n v="0"/>
    <n v="0"/>
    <n v="0"/>
    <s v=" Hospital Alemão Oswaldo Cruz"/>
    <s v="Licença Capacitção"/>
    <s v="Farmácia"/>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INTRODUTÓRIO DE AVALIAÇÃO DE TECNOLOGIAS EM SAÚDE (ATS) "/>
    <s v="3"/>
    <x v="0"/>
    <s v="Virtual"/>
    <s v="20.0"/>
    <x v="647"/>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s v="Farmácia"/>
    <s v="Melhoria contínua de processo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SEGURANÇA ALIMENTAR E MANIPULAÇÃO DE ALIMENTOS"/>
    <s v="3"/>
    <x v="0"/>
    <s v="Virtual"/>
    <s v="360.0"/>
    <x v="650"/>
    <s v="Agosto"/>
    <s v="1"/>
    <m/>
    <s v="{&quot;1043&quot;:{&quot;id&quot;:&quot;1043&quot;,&quot;nome&quot;:&quot;CELIA REGINA WESTPHAL HASSLER&quot;,&quot;matricula&quot;:&quot;1492816&quot;,&quot;cargo&quot;:&quot;ESP EM REGULACAO E VIGILANCIA SANITARIA&quot;}}"/>
    <n v="0"/>
    <n v="0"/>
    <n v="0"/>
    <n v="0"/>
    <s v="A definir"/>
    <s v="Licença Capacitção"/>
    <s v="Saúde Coletiva"/>
    <s v="Melhoria contínua de processos"/>
    <s v="A capacitação pretendida irá contribuir na busca por excelência das ações fiscalizatórias realizadas na comissaria, restaurantes, lanchonetes e quiosques do Aeroporto Afonso Pena."/>
    <s v="INCLUIDO"/>
  </r>
  <r>
    <s v="2023"/>
    <s v="DIRE 4"/>
    <s v="GGFIS"/>
    <s v="GGFIS"/>
    <s v="Superar o desempenho padrão, apresentando soluções alinhadas ao cumprimento de metas e ao alcance dos objetivos estratégicos das organizações públicas"/>
    <s v="Eficiência organizacional"/>
    <m/>
    <m/>
    <s v="SIM"/>
    <m/>
    <m/>
    <m/>
    <m/>
    <m/>
    <s v="INCLUIDO"/>
    <s v="CERTIFICAÇÃO - TRANSFORMAÇÃO DO SERVIÇO PÚBLICO MAIS DIGITAL, CONECTADO, ABERTO E TRANSPARENTE "/>
    <s v="3"/>
    <x v="0"/>
    <s v="Virtual"/>
    <s v="125.0"/>
    <x v="594"/>
    <s v="NÃO SE APLICA"/>
    <s v="1"/>
    <m/>
    <s v="{&quot;919&quot;:{&quot;id&quot;:&quot;919&quot;,&quot;nome&quot;:&quot;ANA CAROLINA MOREIRA MARINO ARAUJO&quot;,&quot;matricula&quot;:&quot;1559807&quot;,&quot;cargo&quot;:&quot;ESP EM REGULACAO E VIGILANCIA SANITARIA&quot;}}"/>
    <n v="0"/>
    <n v="0"/>
    <n v="0"/>
    <n v="0"/>
    <s v="ENAP"/>
    <s v="Licença Capacitção"/>
    <s v="Outras não especificadas"/>
    <s v="Contribuição técnico-profissional"/>
    <m/>
    <s v="INCLUIDO"/>
  </r>
  <r>
    <s v="2023"/>
    <s v="DIRE 5"/>
    <s v="GGPAF"/>
    <s v="GCPAF"/>
    <s v="'-"/>
    <s v="Melhoria do desempenho do servidor"/>
    <m/>
    <m/>
    <s v="SIM"/>
    <m/>
    <m/>
    <m/>
    <m/>
    <m/>
    <s v="INCLUIDO"/>
    <s v="CERTIFICAÇÃO ENAP TRANSFORMAÇÃO DO SERVIÇO PÚBLICO MAIS DIGITAL, CONECTADO, ABERTO E TRANSPARENTE"/>
    <s v="2"/>
    <x v="0"/>
    <s v="Virtual"/>
    <s v="125.0"/>
    <x v="651"/>
    <s v="Setembro"/>
    <s v="1"/>
    <m/>
    <s v="{&quot;930&quot;:{&quot;id&quot;:&quot;930&quot;,&quot;nome&quot;:&quot;TATIANA DE GOUVEIA BARATELLI&quot;,&quot;matricula&quot;:&quot;1521744&quot;,&quot;cargo&quot;:&quot;ESP EM REGULACAO E VIGILANCIA SANITARIA&quot;}}"/>
    <n v="0"/>
    <n v="0"/>
    <n v="0"/>
    <n v="0"/>
    <s v="ENAP"/>
    <s v="Licença Capacitção"/>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AEROPORTO-RJ - INTRODUÇÃO À FERRAMENTA DE INTELIGÊNCIA GRIDS E ABORDAGENS DE CONSCIENTIZAÇÃO E INTERDIÇÃO SEGURA PARA SUBSTÂNCIAS PSICOTRÓPICAS"/>
    <s v="3"/>
    <x v="0"/>
    <s v="Virtual"/>
    <s v="120.0"/>
    <x v="498"/>
    <s v="Novembro"/>
    <s v="1"/>
    <m/>
    <s v="{&quot;836&quot;:{&quot;id&quot;:&quot;836&quot;,&quot;nome&quot;:&quot;VANIA REGINA CAMARA&quot;,&quot;matricula&quot;:&quot;1568432&quot;,&quot;cargo&quot;:&quot;ESP EM REGULACAO E VIGILANCIA SANITARIA&quot;}}"/>
    <n v="0"/>
    <n v="0"/>
    <n v="0"/>
    <n v="0"/>
    <s v="Organismo internacional - INCB"/>
    <s v="Licença Capacitção"/>
    <s v="Saúde Coletiva"/>
    <s v="Visão estratégica"/>
    <s v="Desenvolvimento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IDENTIFICAÇÃO DE BENS SENSÍVEIS"/>
    <s v="1"/>
    <x v="0"/>
    <s v="Presencial"/>
    <s v="24.0"/>
    <x v="652"/>
    <s v="Agosto"/>
    <s v="7"/>
    <m/>
    <s v="{&quot;&quot;:{&quot;id&quot;:null,&quot;nome&quot;:null,&quot;matricula&quot;:null,&quot;cargo&quot;:null}}"/>
    <n v="0"/>
    <n v="1700"/>
    <n v="1400"/>
    <n v="18600"/>
    <s v="Ministério da Ciência, Tecnologia e Inovação"/>
    <s v="Programa permanente de capacitação, treinamento e desenvolvimento"/>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RJ - INTRODUÇÃO À FERRAMENTA DE INTELIGÊNCIA GRIDS E ABORDAGENS DE CONSCIENTIZAÇÃO E INTERDIÇÃO SEGURA PARA SUBSTÂNCIAS PSICOTRÓPICAS"/>
    <s v="3"/>
    <x v="0"/>
    <s v="Virtual"/>
    <s v="120.0"/>
    <x v="498"/>
    <s v="Novembro"/>
    <s v="1"/>
    <m/>
    <s v="{&quot;1239&quot;:{&quot;id&quot;:&quot;1239&quot;,&quot;nome&quot;:&quot;ANA CLAUDIA BASTOS DE ANDRADE&quot;,&quot;matricula&quot;:&quot;3454153&quot;,&quot;cargo&quot;:&quot;ESP EM REGULACAO E VIGILANCIA SANITARIA&quot;}}"/>
    <n v="0"/>
    <n v="0"/>
    <n v="0"/>
    <n v="0"/>
    <s v="Organismo Internacional INCB"/>
    <s v="Licença Capacitção"/>
    <s v="Saúde Coletiva"/>
    <s v="Visão estratégica"/>
    <s v="Desenvolvimento de habilidades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XII SEMINÁRIO INTERNACIONAL DE QUALIDADE DO ART INTERIOR E ASHARE BRASIL CHAPTER"/>
    <s v="1"/>
    <x v="0"/>
    <s v="Presencial"/>
    <s v="16.0"/>
    <x v="653"/>
    <s v="NÃO SE APLICA"/>
    <s v="6"/>
    <m/>
    <s v="null"/>
    <n v="0"/>
    <n v="0"/>
    <n v="0"/>
    <n v="0"/>
    <s v="ABRAVA"/>
    <s v="Programa permanente de capacitação, treinamento e desenvolvimento"/>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2"/>
    <x v="0"/>
    <s v="Virtual"/>
    <s v="2.0"/>
    <x v="415"/>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s v="Administração Pública"/>
    <s v="Organização da rotina"/>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 REGULAÇÃO DE SISTEMAS DE SAÚDE DO SUS (HTTPS://WWW.ESCOLAVIRTUAL.GOV.BR/CURSO/894)"/>
    <s v="3"/>
    <x v="0"/>
    <s v="Virtual"/>
    <s v="30.0"/>
    <x v="561"/>
    <s v="Novembro"/>
    <s v="1"/>
    <m/>
    <s v="{&quot;1099&quot;:{&quot;id&quot;:&quot;1099&quot;,&quot;nome&quot;:&quot;ARTHUR LEONARDO LOPES DA SILVA&quot;,&quot;matricula&quot;:&quot;1492213&quot;,&quot;cargo&quot;:&quot;ESP EM REGULACAO E VIGILANCIA SANITARIA&quot;}}"/>
    <n v="0"/>
    <n v="0"/>
    <n v="0"/>
    <n v="0"/>
    <s v="FGV"/>
    <s v="Licença Capacitção"/>
    <s v="Outras não especificadas"/>
    <s v="Contribuição técnico-profissional"/>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CURSO INTRODUTÓRIO DE VIGILÂNCIA EPIDEMIOLÓGICA PARA PORTOS, AEROPORTOS E FRONTEIRAS"/>
    <s v="1"/>
    <x v="0"/>
    <s v="Virtual"/>
    <s v="6.0"/>
    <x v="654"/>
    <s v="NÃO SE APLICA"/>
    <s v="2"/>
    <m/>
    <s v="null"/>
    <n v="0"/>
    <n v="0"/>
    <n v="0"/>
    <n v="0"/>
    <s v="ANVISA"/>
    <s v="Programa permanente de capacitação, treinamento e desenvolvimento"/>
    <s v="Saúde Coletiva"/>
    <s v="Contribuição técnico-profissional"/>
    <s v="Conceitos e normas das ações de vigilância em saúde pública, coleta de dados, Regulamento Sanitário Internacional (RSI) e sistemas de informação em saúde"/>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OGÍSTICA INTERNACIONAL E PORTUÁRIA"/>
    <s v="3"/>
    <x v="0"/>
    <s v="Virtual"/>
    <s v="180.0"/>
    <x v="655"/>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s v="CVPAF-AL - GERENCIAMENTO DE RISCO"/>
    <s v="2"/>
    <x v="0"/>
    <s v="Híbrida"/>
    <s v="70.0"/>
    <x v="656"/>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P - FORMAÇÃO DE INSPETORES DA QUALIDADE"/>
    <s v="1"/>
    <x v="0"/>
    <s v="Virtual"/>
    <s v="46.0"/>
    <x v="657"/>
    <s v="Agosto"/>
    <s v="2"/>
    <m/>
    <s v="null"/>
    <n v="1557"/>
    <n v="0"/>
    <n v="0"/>
    <n v="1557"/>
    <s v="Com Exito;"/>
    <s v="Programa permanente de capacitação, treinamento e desenvolvimento"/>
    <s v="Saúde Coletiva"/>
    <s v="Melhoria contínua de processos"/>
    <s v="Necessidade de formação de fiscais que realizam a atividade de Certificação de Boas Praticas de Armazenagem em Recintos Alfandegados e precisam adquirir habilidades de inspetores."/>
    <s v="INCLUIDO"/>
  </r>
  <r>
    <s v="2023"/>
    <s v="DIRE 2"/>
    <s v="GGBIO"/>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s v="VIGILÂNCIA SANITÁRIA; O SISTEMA DE SAÚDE PÚBLICA NO BRASIL; BIOÉTICA - A ÉTICA DA VIDA HUMANA"/>
    <s v="3"/>
    <x v="0"/>
    <s v="Virtual"/>
    <s v="380.0"/>
    <x v="658"/>
    <s v="Julho"/>
    <s v="1"/>
    <m/>
    <s v="{&quot;1300&quot;:{&quot;id&quot;:&quot;1300&quot;,&quot;nome&quot;:&quot;TERESA GARDENIA BRAGA CASTELO BRANCO&quot;,&quot;matricula&quot;:&quot;2095365&quot;,&quot;cargo&quot;:&quot;TEC EM REG E VIGILANCIA SANITARIA&quot;}}"/>
    <n v="0"/>
    <n v="0"/>
    <n v="0"/>
    <n v="0"/>
    <s v="CENED_x000a_ "/>
    <s v="Licença Capacitção"/>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IMPÓSIO BRASILEIRO DE VIGILÂNCIA SANITÁRIA - SIMBRAVISA"/>
    <s v="1"/>
    <x v="3"/>
    <s v="Presencial"/>
    <s v="40.0"/>
    <x v="659"/>
    <s v="NÃO SE APLICA"/>
    <s v="30"/>
    <m/>
    <s v="null"/>
    <n v="900"/>
    <n v="1700"/>
    <n v="2000"/>
    <n v="27111"/>
    <s v="ABRASCO"/>
    <s v="Programa permanente de capacitação, treinamento e desenvolvimento"/>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3a Revisão alterar a quantidade de participantes."/>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RPAF-SP - CURSO DE EXCEL"/>
    <s v="2"/>
    <x v="0"/>
    <s v="Virtual"/>
    <s v="120.0"/>
    <x v="660"/>
    <s v="Dezembro"/>
    <s v="1"/>
    <m/>
    <s v="{&quot;1501&quot;:{&quot;id&quot;:&quot;1501&quot;,&quot;nome&quot;:&quot;KEILA STAIGER&quot;,&quot;matricula&quot;:&quot;1826688&quot;,&quot;cargo&quot;:&quot;TECNICO ADMINISTRATIVO&quot;}}"/>
    <n v="0"/>
    <n v="0"/>
    <n v="0"/>
    <n v="0"/>
    <s v="a definir"/>
    <s v="Licença Capacitção"/>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IDIOMAS EM LÍNGUA INGLESA "/>
    <s v="2"/>
    <x v="0"/>
    <s v="Virtual"/>
    <s v="48.0"/>
    <x v="661"/>
    <s v="NÃO SE APLICA"/>
    <s v="1"/>
    <m/>
    <s v="{&quot;637&quot;:{&quot;id&quot;:&quot;637&quot;,&quot;nome&quot;:&quot;GABRIELA DE LIMA VIEIRA&quot;,&quot;matricula&quot;:&quot;2110522&quot;,&quot;cargo&quot;:&quot;ESP EM REGULACAO E VIGILANCIA SANITARIA&quot;}}"/>
    <n v="0"/>
    <n v="0"/>
    <n v="0"/>
    <n v="0"/>
    <s v=" English Path – Malta, através da empresa STB - Student Travel Bureau."/>
    <s v="Programa de idiomas estrangeiros"/>
    <s v="Linguística"/>
    <s v="Relações institucionais"/>
    <s v="Considerando a posição internacional da Anvisa, é comum a necessidade de interação com órgãos internacionais, ficando evidente a necessidade de aprimoramento em idiomas estrangeiros. 3a Revisão: alteração de datas e inclusão da empresa organizador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MACAÉ - BOAS PRÁTICAS NO ABASTECIMENTO DE ÁGUA E ALIMENTOS  PARA O CONTROLE DE DOENÇAS INFECTOCONTAGIOSAS"/>
    <s v="2"/>
    <x v="0"/>
    <s v="Virtual"/>
    <s v="130.0"/>
    <x v="662"/>
    <s v="Agosto"/>
    <s v="1"/>
    <m/>
    <s v="null"/>
    <n v="0"/>
    <n v="0"/>
    <n v="0"/>
    <n v="0"/>
    <s v="a definir"/>
    <s v="Licença Capacitção"/>
    <s v="Saúde Coletiva"/>
    <s v="Gestão da qualidad"/>
    <s v="AQUISIÇÃO DE CONHECIMENTOS TÉCNICOAS IMPORTANTES PARA A ÁREA PORTOS E AEROPORT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 - PREPARAÇÃO DE PLANOS DE CONTIGÊNCIAS, INVESTIGAÇÃO DE SURTOS E EPIDEMIAS E INTRODUÇÃO A GESTÃO DE RISCOS"/>
    <s v="3"/>
    <x v="0"/>
    <s v="Virtual"/>
    <s v="130.0"/>
    <x v="66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9°SIMPÓSIO BRASILEIRO DE VIGILÂNCIA SANITÁRIA "/>
    <s v="2"/>
    <x v="3"/>
    <s v="Presencial"/>
    <s v="40.0"/>
    <x v="664"/>
    <s v="NÃO SE APLICA"/>
    <s v="1"/>
    <m/>
    <s v="{&quot;978&quot;:{&quot;id&quot;:&quot;978&quot;,&quot;nome&quot;:&quot;FERNANDA HORNE DA CRUZ&quot;,&quot;matricula&quot;:&quot;1493308&quot;,&quot;cargo&quot;:&quot;ESP EM REGULACAO E VIGILANCIA SANITARIA&quot;}}"/>
    <n v="900"/>
    <n v="1700"/>
    <n v="1600"/>
    <n v="4200"/>
    <s v="ABRASCO - Associação Brasileira de Saúde Coletiva._x000a_ "/>
    <s v="Programa permanente de capacitação, treinamento e desenvolvimento"/>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BA-VIGILÂNCIA E CONTROLE DE VETORES DE IMPORTÂNCIA EM SAÚDE PÚBLICA; VIGILÂNCIA EM SAÚDE; ÉTICA E SERVIÇO PÚBLICO"/>
    <s v="3"/>
    <x v="0"/>
    <s v="Virtual"/>
    <s v="245.0"/>
    <x v="665"/>
    <s v="Julho"/>
    <s v="1"/>
    <m/>
    <s v="{&quot;1361&quot;:{&quot;id&quot;:&quot;1361&quot;,&quot;nome&quot;:&quot;VINICIUS ALEM DA COSTA LEAL&quot;,&quot;matricula&quot;:&quot;2090016&quot;,&quot;cargo&quot;:&quot;TEC EM REG E VIGILANCIA SANITARIA&quot;}}"/>
    <n v="0"/>
    <n v="0"/>
    <n v="0"/>
    <n v="0"/>
    <s v="UNASUS, Faculdade Metropolitana e ENAP."/>
    <s v="Licença Capacitção"/>
    <s v="Saúde Coletiva"/>
    <s v="Melhoria contínua de processos"/>
    <s v="Adquirir conhecimentos técnicos e teóricos em saúde publica com aplicabilidade direta nos processos de trabalho da Anvisa e da área de PAF específic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9º SIMPÓSIO BRASILEIRO DE VIGILÂNCIA SANITÁRIA "/>
    <s v="2"/>
    <x v="3"/>
    <s v="Presencial"/>
    <s v="40.0"/>
    <x v="666"/>
    <s v="NÃO SE APLICA"/>
    <s v="1"/>
    <m/>
    <s v="{&quot;1311&quot;:{&quot;id&quot;:&quot;1311&quot;,&quot;nome&quot;:&quot;FERNANDA BEZERRA DE OLIVEIRA&quot;,&quot;matricula&quot;:&quot;2092273&quot;,&quot;cargo&quot;:&quot;TEC EM REG E VIGILANCIA SANITARIA&quot;}}"/>
    <n v="900"/>
    <n v="1700"/>
    <n v="1600"/>
    <n v="4200"/>
    <s v="ABRASCO_x000a_ "/>
    <s v="Programa permanente de capacitação, treinamento e desenvolvimento"/>
    <s v="Saúde Coletiva"/>
    <s v="Melhoria contínua de processos"/>
    <s v="Importante evento para fortalecimento da vigilância sanitária dentro do SUS. _x000a_ "/>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RN-INVESTIGAÇÃO DE SURTOS E EPIDEMIAS; VIG. E CONTROLE DE VETORES DE IMPORTÂNCIA EM SAÚDE PÚBLICA"/>
    <s v="3"/>
    <x v="0"/>
    <s v="Virtual"/>
    <s v="90.0"/>
    <x v="667"/>
    <s v="Agosto"/>
    <s v="1"/>
    <m/>
    <s v="{&quot;1355&quot;:{&quot;id&quot;:&quot;1355&quot;,&quot;nome&quot;:&quot;THAIS JUSSARA DE ARAUJO FERREIRA&quot;,&quot;matricula&quot;:&quot;2090145&quot;,&quot;cargo&quot;:&quot;TEC EM REG E VIGILANCIA SANITARIA&quot;}}"/>
    <n v="0"/>
    <n v="0"/>
    <n v="0"/>
    <n v="0"/>
    <s v="UNA-SUS "/>
    <s v="Licença Capacitção"/>
    <s v="Saúde Coletiva"/>
    <s v="Tomada de decisão para gestores"/>
    <s v="Identificação precoce de surtos em meios de transporte e pontos de entrada, permitindo a implementação de medidas de controle e monitoramento adequadas."/>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FACILITAÇÃO DE REUNIÕES, TIMES E WORKSHOPS NO AMBIENTE ONLINE"/>
    <s v="3"/>
    <x v="0"/>
    <s v="Virtual"/>
    <s v="25.0"/>
    <x v="10"/>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Comunicação efetiva"/>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CESSO À INFORMAÇÃO"/>
    <s v="3"/>
    <x v="0"/>
    <s v="Virtual"/>
    <s v="20.0"/>
    <x v="10"/>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Orientação ao cidadão"/>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URSO PREPARATÓRIO PARA IMPLANTAÇÃO DE SISTEMA DE GESTÃO DA QUALIDADE NO SISTEMA NACIONAL DE VIGILÂNCIA "/>
    <s v="1"/>
    <x v="0"/>
    <s v="Virtual"/>
    <s v="100.0"/>
    <x v="668"/>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s v="Administração Pública"/>
    <s v="Gestão da qualidad"/>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ROGRAMAÇÃO CURSO PARA CERTIFICAÇÃO INTERNACIONAL EM OKR MASTER "/>
    <s v="1"/>
    <x v="0"/>
    <s v="Virtual"/>
    <s v="8.0"/>
    <x v="28"/>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OMO PLANEJAR O MELHOR ANO DA SUA VIDA COM MODELOS MENTAIS "/>
    <s v="1"/>
    <x v="0"/>
    <s v="Virtual"/>
    <s v="2.0"/>
    <x v="669"/>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ESTRATÉGICA COM OKR"/>
    <s v="1"/>
    <x v="0"/>
    <s v="Virtual"/>
    <s v="2.0"/>
    <x v="669"/>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tor-Presidente"/>
    <s v="GADIP"/>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s v="2023 OECD GLOBAL ANTI-CORRUPTION &amp; INTEGRITY FORUM"/>
    <s v="2"/>
    <x v="4"/>
    <s v="Presencial"/>
    <s v="17.0"/>
    <x v="670"/>
    <s v="NÃO SE APLICA"/>
    <s v="1"/>
    <m/>
    <s v="null"/>
    <n v="0"/>
    <n v="8200"/>
    <n v="8000"/>
    <n v="16200"/>
    <s v="Organisation for Economic Co-operation and Development (OECD)"/>
    <s v="Programa permanente de capacitação, treinamento e desenvolvimento"/>
    <s v="Administração Pública"/>
    <s v="Orientação ao cidadão"/>
    <s v="Servidora: Simone Saad Calil,"/>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CURSO ONLINE LGPD APLICADA À ÀREA DA SAÚDE"/>
    <s v="3"/>
    <x v="0"/>
    <s v="Virtual"/>
    <s v="40.0"/>
    <x v="10"/>
    <s v="NÃO SE APLICA"/>
    <s v="1"/>
    <m/>
    <s v="{&quot;605&quot;:{&quot;id&quot;:&quot;605&quot;,&quot;nome&quot;:&quot;MIRIAM MOTIZUKI ONISHI&quot;,&quot;matricula&quot;:&quot;2111301&quot;,&quot;cargo&quot;:&quot;ESP EM REGULACAO E VIGILANCIA SANITARIA&quot;}}"/>
    <n v="0"/>
    <n v="0"/>
    <n v="0"/>
    <n v="0"/>
    <s v="Unieducar"/>
    <s v="Licença Capacitção"/>
    <s v="Administração Pública"/>
    <s v="Comunicação efetiva"/>
    <m/>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VALIDAÇÃO DE SISTEMAS COMPUTADORIZADOS"/>
    <s v="1"/>
    <x v="0"/>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BOAS PRÁTICAS CLÍNICAS"/>
    <s v="1"/>
    <x v="0"/>
    <s v="Virtual"/>
    <s v="8.0"/>
    <x v="669"/>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s v="Farmácia"/>
    <s v="Melhoria contínua de processos"/>
    <s v="Curso: https://cpd.partners.org/mrct/content/interpretation-and-application-ich-e6r2#group-tabs-node-course-default4"/>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INSPEÇÃO DE BOAS PRÁTICAS CLÍNICAS"/>
    <s v="1"/>
    <x v="0"/>
    <s v="Virtual"/>
    <s v="3.0"/>
    <x v="671"/>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Farmácia"/>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s v="APLICAÇÃO DO POWER BI PARA APRIMORAMENTO DA GESTÃO"/>
    <s v="3"/>
    <x v="0"/>
    <s v="Virtual"/>
    <s v="25.0"/>
    <x v="672"/>
    <s v="Abril"/>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s v="DESIGN DE APLICATIVOS NA TRANSFORMAÇÃO DIGITAL"/>
    <s v="3"/>
    <x v="0"/>
    <s v="Virtual"/>
    <s v="25.0"/>
    <x v="673"/>
    <s v="Maio"/>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s v="INTELIGÊNCIA ARTIFICIAL NO CONTEXTO DO SERVIÇO PÚBLICO"/>
    <s v="3"/>
    <x v="0"/>
    <s v="Virtual"/>
    <s v="20.0"/>
    <x v="10"/>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Inovação"/>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s v="CRIATIVIDADE E NOVAS TECNOLOGIAS PARA FACILITAR O SEU DIA A DIA NO TRABALHO"/>
    <s v="3"/>
    <x v="0"/>
    <s v="Virtual"/>
    <s v="10.0"/>
    <x v="10"/>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DIRE 4"/>
    <s v="GGFIS"/>
    <s v="COIME"/>
    <s v="Estabelecer uma comunicação empática, persuasiva e influente, inspirando confiança"/>
    <s v="Servidores capazes de se comunicar em idiomas estrangeiros"/>
    <m/>
    <m/>
    <s v="SIM"/>
    <s v="NÃO RELEVANTE"/>
    <s v="1"/>
    <s v="1"/>
    <s v="4"/>
    <m/>
    <s v="EDITADO"/>
    <s v="CURSO DE INGLÊS"/>
    <s v="2"/>
    <x v="0"/>
    <s v="Presencial"/>
    <s v="32.0"/>
    <x v="674"/>
    <s v="NÃO SE APLICA"/>
    <s v="1"/>
    <m/>
    <s v="{&quot;1172&quot;:{&quot;id&quot;:&quot;1172&quot;,&quot;nome&quot;:&quot;KATIA ANDREA DOMINGOS DE MORAIS&quot;,&quot;matricula&quot;:&quot;1491398&quot;,&quot;cargo&quot;:&quot;ESP EM REGULACAO E VIGILANCIA SANITARIA&quot;}}"/>
    <n v="200"/>
    <n v="0"/>
    <n v="0"/>
    <n v="200"/>
    <s v="MCB CURSOS E TREINAMENTOS LTDA - ME - Influx English School_x000a_ "/>
    <s v="Programa de idiomas estrangeiros"/>
    <s v="Outras não especificadas"/>
    <s v="Contribuição técnico-profissional"/>
    <m/>
    <s v="EDITA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INTRODUÇÃO À VIGILÂNCIA SANITÁRIA"/>
    <s v="3"/>
    <x v="0"/>
    <s v="Virtual"/>
    <s v="100.0"/>
    <x v="675"/>
    <s v="Abril"/>
    <s v="1"/>
    <m/>
    <s v="{&quot;1528&quot;:{&quot;id&quot;:&quot;1528&quot;,&quot;nome&quot;:&quot;CAMILLA BARBOSA ROSSETTO&quot;,&quot;matricula&quot;:&quot;1623963&quot;,&quot;cargo&quot;:&quot;TECNICO ADMINISTRATIVO&quot;}}"/>
    <n v="0"/>
    <n v="0"/>
    <n v="0"/>
    <n v="0"/>
    <s v="ENAP"/>
    <s v="Licença Capacitção"/>
    <s v="Saúde Coletiva"/>
    <s v="Visão estratégica"/>
    <m/>
    <s v="INCLUI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GESTÃO DO TEMPO E PRODUTIVIDADE"/>
    <s v="3"/>
    <x v="0"/>
    <s v="Virtual"/>
    <s v="40.0"/>
    <x v="676"/>
    <s v="Abril"/>
    <s v="1"/>
    <m/>
    <s v="{&quot;1528&quot;:{&quot;id&quot;:&quot;1528&quot;,&quot;nome&quot;:&quot;CAMILLA BARBOSA ROSSETTO&quot;,&quot;matricula&quot;:&quot;1623963&quot;,&quot;cargo&quot;:&quot;TECNICO ADMINISTRATIVO&quot;}}"/>
    <n v="0"/>
    <n v="0"/>
    <n v="0"/>
    <n v="0"/>
    <s v="ENAP"/>
    <s v="Licença Capacitção"/>
    <s v="Administração"/>
    <s v="Gerenciamento de recursos"/>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INTELIGÊNCIA EMOCIONAL"/>
    <s v="3"/>
    <x v="0"/>
    <s v="Virtual"/>
    <s v="50.0"/>
    <x v="677"/>
    <s v="Setembro"/>
    <s v="1"/>
    <m/>
    <s v="{&quot;1474&quot;:{&quot;id&quot;:&quot;1474&quot;,&quot;nome&quot;:&quot;ANNE JESSICA DA SILVA MELO&quot;,&quot;matricula&quot;:&quot;2089459&quot;,&quot;cargo&quot;:&quot;TECNICO ADMINISTRATIVO&quot;}}"/>
    <n v="0"/>
    <n v="0"/>
    <n v="0"/>
    <n v="0"/>
    <s v="ENAP"/>
    <s v="Programa permanente de capacitação, treinamento e desenvolvimento"/>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9º CONGRESSO BRASILEIRO DE CIÊNCIAS SOCIAIS E HUMANAS EM SAÚDE"/>
    <s v="2"/>
    <x v="3"/>
    <s v="Presencial"/>
    <s v="40.0"/>
    <x v="678"/>
    <s v="NÃO SE APLICA"/>
    <s v="2"/>
    <m/>
    <s v="{&quot;910&quot;:{&quot;id&quot;:&quot;910&quot;,&quot;nome&quot;:&quot;CLAUDIA CRISTINA SANTIAGO GOMES&quot;,&quot;matricula&quot;:&quot;1568045&quot;,&quot;cargo&quot;:&quot;ESP EM REGULACAO E VIGILANCIA SANITARIA&quot;},&quot;485&quot;:{&quot;id&quot;:&quot;485&quot;,&quot;nome&quot;:&quot;MARINEZ DE FREITAS MESSIAS&quot;,&quot;matricula&quot;:&quot;1489662&quot;,&quot;cargo&quot;:&quot;ANALISTA ADMINISTRATIVO&quot;}}"/>
    <n v="390"/>
    <n v="1700"/>
    <n v="2000"/>
    <n v="8180"/>
    <s v="ABRASCO"/>
    <s v="Programa permanente de capacitação, treinamento e desenvolvimento"/>
    <s v="Administração"/>
    <s v="Gestão do desenvolvimento de pessoas"/>
    <m/>
    <s v="EDITA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DESENVOLVEDORES DE CAPACITAÇÃO"/>
    <s v="2"/>
    <x v="0"/>
    <s v="Virtual"/>
    <s v="12.0"/>
    <x v="679"/>
    <s v="NÃO SE APLICA"/>
    <s v="1"/>
    <m/>
    <s v="{&quot;1384&quot;:{&quot;id&quot;:&quot;1384&quot;,&quot;nome&quot;:&quot;LIVIA CANDIDA MAIA&quot;,&quot;matricula&quot;:&quot;1032005&quot;,&quot;cargo&quot;:&quot;TECNICO ADMINISTRATIVO&quot;}}"/>
    <n v="0"/>
    <n v="0"/>
    <n v="0"/>
    <n v="0"/>
    <s v="ANVISA"/>
    <s v="Programa permanente de capacitação, treinamento e desenvolvimento"/>
    <s v="Administração"/>
    <s v="Gestão do desenvolvimento de pessoas"/>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APLICAÇÃO DO POWER BI PARA APRIMORAMENTO DA GESTÃO"/>
    <s v="3"/>
    <x v="0"/>
    <s v="Virtual"/>
    <s v="25.0"/>
    <x v="680"/>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 2"/>
    <s v="COPEC"/>
    <s v="COPEC"/>
    <s v="'-"/>
    <s v="Melhoria na análise da qualidade de medicamentos experimentais, focando no risco e garantindo produtos mais seguros para os participantes de pesquisa."/>
    <m/>
    <m/>
    <s v="NAO"/>
    <s v="NÃO RELEVANTE"/>
    <s v="1"/>
    <s v="1"/>
    <s v="4"/>
    <m/>
    <s v="INCLUIDO"/>
    <s v="CURSO DE ESPANHOL"/>
    <s v="3"/>
    <x v="0"/>
    <s v="Presencial"/>
    <s v="80.0"/>
    <x v="553"/>
    <s v="NÃO SE APLICA"/>
    <s v="1"/>
    <m/>
    <s v="{&quot;622&quot;:{&quot;id&quot;:&quot;622&quot;,&quot;nome&quot;:&quot;KELLEN CHRISTINA DE FREITAS GISSONI&quot;,&quot;matricula&quot;:&quot;2110545&quot;,&quot;cargo&quot;:&quot;ESP EM REGULACAO E VIGILANCIA SANITARIA&quot;}}"/>
    <n v="0"/>
    <n v="0"/>
    <n v="0"/>
    <n v="0"/>
    <s v="Escola Hibra!"/>
    <s v="Licença Capacitção"/>
    <s v="Linguística"/>
    <s v="Comunicação efetiva"/>
    <m/>
    <s v="INCLUIDO"/>
  </r>
  <r>
    <s v="2023"/>
    <s v="DIRE 2"/>
    <s v="COPEC"/>
    <s v="COPEC"/>
    <s v="'-"/>
    <s v="Melhoria na análise da qualidade de medicamentos experimentais, focando no risco e garantindo produtos mais seguros para os participantes de pesquisa."/>
    <m/>
    <m/>
    <s v="NAO"/>
    <s v="NÃO RELEVANTE"/>
    <s v="1"/>
    <s v="1"/>
    <s v="4"/>
    <m/>
    <s v="INCLUIDO"/>
    <s v="AVALIAÇÃO DA QUALIDADE DO MEDICAMENTO EXPERIMENTAL DESTINADO A PESQUISA CLÍNICA"/>
    <s v="1"/>
    <x v="0"/>
    <s v="Virtual"/>
    <s v="9.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
    <s v="Melhoria na análise da qualidade de medicamentos experimentais, focando no risco e garantindo produtos mais seguros para os participantes de pesquisa."/>
    <m/>
    <m/>
    <s v="NAO"/>
    <s v="NÃO RELEVANTE"/>
    <s v="1"/>
    <s v="1"/>
    <s v="4"/>
    <m/>
    <s v="INCLUIDO"/>
    <s v="AVALIAÇÃO DA QUALIDADE DE  SISTEMAS NANOPARTICULADOS"/>
    <s v="1"/>
    <x v="0"/>
    <s v="Virtual"/>
    <s v="6.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
    <s v="Melhoria na análise da qualidade de medicamentos experimentais, focando no risco e garantindo produtos mais seguros para os participantes de pesquisa."/>
    <m/>
    <m/>
    <s v="NAO"/>
    <s v="NÃO RELEVANTE"/>
    <s v="1"/>
    <s v="1"/>
    <s v="4"/>
    <m/>
    <s v="INCLUIDO"/>
    <s v="AVALIAÇÃO DA QUALIDADE DE PRODUTOS BIOLÓGICOS INVESTIGACIONAIS"/>
    <s v="1"/>
    <x v="0"/>
    <s v="Virtual"/>
    <s v="6.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
    <s v="Melhoria na análise da qualidade de medicamentos experimentais, focando no risco e garantindo produtos mais seguros para os participantes de pesquisa."/>
    <m/>
    <m/>
    <s v="NAO"/>
    <s v="NÃO RELEVANTE"/>
    <s v="1"/>
    <s v="1"/>
    <s v="4"/>
    <m/>
    <s v="INCLUIDO"/>
    <s v="BOAS PRÁTICAS DE FABRICAÇÃO PARA INSUMOS FARMACÊUTICOS"/>
    <s v="1"/>
    <x v="6"/>
    <s v="Virtual"/>
    <s v="4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ANÁLISE DE DADOS DE MODELAGEM &amp; SIMULAÇÃO NO DESENVOLVIMENTO CLÍNICO DE MEDICAMENTOS E PRODUTOS BIOLÓGICOS"/>
    <s v="1"/>
    <x v="0"/>
    <s v="Virtual"/>
    <s v="20.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EFICÁCIA E SEGURANÇA DE PRODUTOS SOB INVESTIGAÇÃO"/>
    <s v="1"/>
    <x v="0"/>
    <s v="Virtual"/>
    <s v="20.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s v="Tomar decisões e gerenciar de forma competente e estratégica os atos da organização"/>
    <s v="Melhoria na análise do desenvolvimento clínico de medicamentos experimentais, garantindo aprovação de ensaios clínicos embasados em requisitos técnico-regulatórios robustos."/>
    <m/>
    <m/>
    <s v="NAO"/>
    <s v="NÃO RELEVANTE"/>
    <s v="1"/>
    <s v="1"/>
    <s v="4"/>
    <m/>
    <s v="INCLUIDO"/>
    <s v="ENSAIOS CLÍNICOS DESCENTRALIZADOS"/>
    <s v="1"/>
    <x v="0"/>
    <s v="Virtual"/>
    <s v="2.0"/>
    <x v="681"/>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Programa ECHO (Interfarma)"/>
    <s v="Programa permanente de capacitação, treinamento e desenvolvimento"/>
    <s v="Farmácia"/>
    <s v="Melhoria contínua de processos"/>
    <m/>
    <s v="INCLUIDO"/>
  </r>
  <r>
    <s v="2023"/>
    <s v="DIRE 4"/>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URSO: GRAMÁTICA E LÍNGUA PORTUGUESA "/>
    <s v="3"/>
    <x v="0"/>
    <s v="Virtual"/>
    <s v="140.0"/>
    <x v="682"/>
    <s v="Novembro"/>
    <s v="1"/>
    <m/>
    <s v="{&quot;1346&quot;:{&quot;id&quot;:&quot;1346&quot;,&quot;nome&quot;:&quot;REBECA DE FREITAS&quot;,&quot;matricula&quot;:&quot;2090385&quot;,&quot;cargo&quot;:&quot;TEC EM REG E VIGILANCIA SANITARIA&quot;}}"/>
    <n v="0"/>
    <n v="0"/>
    <n v="0"/>
    <n v="0"/>
    <s v="CEGESP"/>
    <s v="Licença Capacitção"/>
    <s v="Outras não especificadas"/>
    <s v="Contribuição técnico-profissional"/>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NÁLISE DE DADOS COMO SUPORTE À TOMADA DE DECISÕES"/>
    <s v="2"/>
    <x v="0"/>
    <s v="Virtual"/>
    <s v="30.0"/>
    <x v="68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INTRODUÇÃO À GESTÃO DE PROCESSOS"/>
    <s v="2"/>
    <x v="0"/>
    <s v="Virtual"/>
    <s v="25.0"/>
    <x v="684"/>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INTRODUÇÃO AO EXCEL"/>
    <s v="2"/>
    <x v="0"/>
    <s v="Virtual"/>
    <s v="25.0"/>
    <x v="685"/>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s v="Ciência da Informação"/>
    <s v="Melhoria contínua de processos"/>
    <m/>
    <s v="INCLUIDO"/>
  </r>
  <r>
    <s v="2023"/>
    <s v="DIRE 2"/>
    <s v="GGALI"/>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s v="CURSO DE IDIOMA - LÍNGUA INGLESA"/>
    <s v="2"/>
    <x v="0"/>
    <s v="Virtual"/>
    <s v="72.0"/>
    <x v="686"/>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s v="Letras"/>
    <s v="Comunicação efetiva"/>
    <m/>
    <s v="INCLUI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OFICINA GESTÃO DA QUALIDADE NA ANVISA: OPORTUNIDADES E DESAFIOS"/>
    <s v="1"/>
    <x v="0"/>
    <s v="Presencial"/>
    <s v="0.0"/>
    <x v="97"/>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s v="Administração Pública"/>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AUDITORIA EM FOLHA DE PAGAMENTO. ÊNFASE NO CRUZAMENTO DE DADOS. COM BASE NOS PADRÕES DE AUDITORIA DE CONFORMIDADE DO TCU"/>
    <s v="2"/>
    <x v="0"/>
    <s v="Virtual"/>
    <s v="15.0"/>
    <x v="687"/>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s v="Economia"/>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PLANTANDO SISTEMA DE INFORMAÇÕES DE CUSTOS NO SETOR PÚBLICO."/>
    <s v="2"/>
    <x v="0"/>
    <s v="Virtual"/>
    <s v="30.0"/>
    <x v="688"/>
    <s v="NÃO SE APLICA"/>
    <s v="1"/>
    <m/>
    <s v="{&quot;1404&quot;:{&quot;id&quot;:&quot;1404&quot;,&quot;nome&quot;:&quot;DANIELE FURTADO DE CARVALHO MORAIS&quot;,&quot;matricula&quot;:&quot;1733910&quot;,&quot;cargo&quot;:&quot;TECNICO ADMINISTRATIVO&quot;}}"/>
    <n v="1690"/>
    <n v="0"/>
    <n v="0"/>
    <n v="1690"/>
    <s v="MMP CURSOS"/>
    <s v="Programa de Desenvolvimento Gerencial"/>
    <s v="Administração Pública"/>
    <s v="Contribuição técnico-profissional"/>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INTRODUÇÃO À APLICAÇÃO DO PLANO DE CONTRATAÇÃO ANUAL"/>
    <s v="1"/>
    <x v="0"/>
    <s v="Virtual"/>
    <s v="20.0"/>
    <x v="689"/>
    <s v="NÃO SE APLICA"/>
    <s v="40"/>
    <m/>
    <s v="null"/>
    <n v="200"/>
    <n v="0"/>
    <n v="0"/>
    <n v="8000"/>
    <s v="Enap - Escola Nacional de Administração Pública"/>
    <s v="Programa permanente de capacitação, treinamento e desenvolvimento"/>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GESTÃO DE RISCOS NAS CONTRATAÇÕES PÚBLICAS"/>
    <s v="1"/>
    <x v="0"/>
    <s v="Virtual"/>
    <s v="21.0"/>
    <x v="690"/>
    <s v="NÃO SE APLICA"/>
    <s v="40"/>
    <m/>
    <s v="null"/>
    <n v="200"/>
    <n v="0"/>
    <n v="0"/>
    <n v="8000"/>
    <s v="Enap - Escola Nacional de Administração Pública"/>
    <s v="Programa permanente de capacitação, treinamento e desenvolvimento"/>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RATICANDO A COMPRA PÚBLICA: ETP E TR"/>
    <s v="1"/>
    <x v="0"/>
    <s v="Virtual"/>
    <s v="28.0"/>
    <x v="691"/>
    <s v="NÃO SE APLICA"/>
    <s v="40"/>
    <m/>
    <s v="null"/>
    <n v="200"/>
    <n v="0"/>
    <n v="0"/>
    <n v="8000"/>
    <s v="ENAP"/>
    <s v="Programa permanente de capacitação, treinamento e desenvolvimento"/>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ELABORAÇÃO DE TERMOS DE REFERÊNCIA PARA CONTRATAÇÃO DE BENS E SERVIÇOS"/>
    <s v="1"/>
    <x v="0"/>
    <s v="Virtual"/>
    <s v="14.0"/>
    <x v="692"/>
    <s v="NÃO SE APLICA"/>
    <s v="40"/>
    <m/>
    <s v="null"/>
    <n v="200"/>
    <n v="0"/>
    <n v="0"/>
    <n v="8000"/>
    <s v="ENAP"/>
    <s v="Programa permanente de capacitação, treinamento e desenvolvimento"/>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ESQUISA DE PREÇOS NAS CONTRATAÇÕES PÚBLICAS (SISTEMA COMPRAS)"/>
    <s v="1"/>
    <x v="0"/>
    <s v="Virtual"/>
    <s v="21.0"/>
    <x v="548"/>
    <s v="NÃO SE APLICA"/>
    <s v="40"/>
    <m/>
    <s v="null"/>
    <n v="200"/>
    <n v="0"/>
    <n v="0"/>
    <n v="8000"/>
    <s v="ENAP"/>
    <s v="Programa permanente de capacitação, treinamento e desenvolvimento"/>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LANILHA DE CUSTOS E FORMAÇÃO DE PREÇOS"/>
    <s v="1"/>
    <x v="0"/>
    <s v="Virtual"/>
    <s v="28.0"/>
    <x v="693"/>
    <s v="NÃO SE APLICA"/>
    <s v="40"/>
    <m/>
    <s v="null"/>
    <n v="200"/>
    <n v="0"/>
    <n v="0"/>
    <n v="8000"/>
    <s v="ENAP"/>
    <s v="Programa permanente de capacitação, treinamento e desenvolvimento"/>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A OPERACIONALIZAÇÃO NO TRANSFEREGOV (ONLINE)"/>
    <s v="2"/>
    <x v="0"/>
    <s v="Virtual"/>
    <s v="16.0"/>
    <x v="694"/>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s v="Administração Pública"/>
    <s v="Contribuição técnico-profissional"/>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S COM LOCAÇÃO DE MÃO, COM FOCO NA ATUAÇÃO E COMPETÊNCIAS DOS AGENTES FISCALIZADORES"/>
    <s v="1"/>
    <x v="0"/>
    <s v="Virtual"/>
    <s v="10.0"/>
    <x v="695"/>
    <s v="NÃO SE APLICA"/>
    <s v="1"/>
    <m/>
    <s v="null"/>
    <n v="0"/>
    <n v="0"/>
    <n v="0"/>
    <n v="0"/>
    <s v="instituição indefinida por enquanto"/>
    <s v="Programa permanente de capacitação, treinamento e desenvolvimento"/>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 ADMINISTRATIVOS DE TIC, COM FOCO NA ATUAÇÃO E COMPETÊNCIAS DOS AGENTES FISCALIZADORES."/>
    <s v="1"/>
    <x v="0"/>
    <s v="Virtual"/>
    <s v="10.0"/>
    <x v="696"/>
    <s v="NÃO SE APLICA"/>
    <s v="1"/>
    <m/>
    <s v="null"/>
    <n v="0"/>
    <n v="0"/>
    <n v="0"/>
    <n v="0"/>
    <s v="instituição indefinida por enquanto"/>
    <s v="Programa permanente de capacitação, treinamento e desenvolvimento"/>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DE REAJUSTE E REPACTUAÇÃO CONTRATUAL, ABORDANDO TANTO OS REQUISITOS LEGAIS QUANTO OS CÁLCULOS DA ATUALIZAÇÃO DO VALOR CONTRATUAL"/>
    <s v="1"/>
    <x v="0"/>
    <s v="Virtual"/>
    <s v="10.0"/>
    <x v="696"/>
    <s v="NÃO SE APLICA"/>
    <s v="1"/>
    <m/>
    <s v="null"/>
    <n v="0"/>
    <n v="0"/>
    <n v="0"/>
    <n v="0"/>
    <s v="instituição indefinida por enquanto"/>
    <s v="Programa permanente de capacitação, treinamento e desenvolvimento"/>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ÇÕES JUDICIAIS EM MATÉRIA TRIBUTÁRIA – TEORIA E PRÁTICA"/>
    <s v="3"/>
    <x v="0"/>
    <s v="Virtual"/>
    <s v="260.0"/>
    <x v="697"/>
    <s v="Setembro"/>
    <s v="1"/>
    <m/>
    <s v="{&quot;1499&quot;:{&quot;id&quot;:&quot;1499&quot;,&quot;nome&quot;:&quot;SABRINA ARAUJO DE MELO&quot;,&quot;matricula&quot;:&quot;1822746&quot;,&quot;cargo&quot;:&quot;TECNICO ADMINISTRATIVO&quot;}}"/>
    <n v="0"/>
    <n v="0"/>
    <n v="0"/>
    <n v="0"/>
    <s v="Unieducar"/>
    <s v="Licença Capacitção"/>
    <s v="Direito"/>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NOVA LEI DE LICITAÇÕES: GESTÃO CONTRATUAL"/>
    <s v="2"/>
    <x v="0"/>
    <s v="Virtual"/>
    <s v="25.0"/>
    <x v="698"/>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QUALIDADE NO ATENDIMENTO APLICADA AO SERVIÇO PÚBLICO"/>
    <s v="3"/>
    <x v="0"/>
    <s v="Virtual"/>
    <s v="120.0"/>
    <x v="699"/>
    <s v="Junho"/>
    <s v="1"/>
    <m/>
    <s v="{&quot;1443&quot;:{&quot;id&quot;:&quot;1443&quot;,&quot;nome&quot;:&quot;VERENA GOMES DOS SANTOS&quot;,&quot;matricula&quot;:&quot;2267478&quot;,&quot;cargo&quot;:&quot;TECNICO ADMINISTRATIVO&quot;}}"/>
    <n v="540.74"/>
    <n v="0"/>
    <n v="0"/>
    <n v="540.74"/>
    <s v="Unieducar Inteligência Educacional Ltda."/>
    <s v="Licença Capacitção"/>
    <s v="Administração Pública"/>
    <s v="Orientação ao cidadão"/>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FRANCÊS"/>
    <s v="2"/>
    <x v="0"/>
    <s v="Virtual"/>
    <s v="16.0"/>
    <x v="700"/>
    <s v="NÃO SE APLICA"/>
    <s v="1"/>
    <m/>
    <s v="{&quot;1401&quot;:{&quot;id&quot;:&quot;1401&quot;,&quot;nome&quot;:&quot;NATALIA JORGE E COSTA&quot;,&quot;matricula&quot;:&quot;1952330&quot;,&quot;cargo&quot;:&quot;TECNICO ADMINISTRATIVO&quot;}}"/>
    <n v="2.67"/>
    <n v="0"/>
    <n v="0"/>
    <n v="2"/>
    <s v="Aliança Francesa de São Paulo"/>
    <s v="Programa de idiomas estrangeiros"/>
    <s v="Comunicação"/>
    <s v="Comunicação efetiva"/>
    <m/>
    <s v="EDITA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INGLÊS"/>
    <s v="2"/>
    <x v="0"/>
    <s v="Presencial"/>
    <s v="80.0"/>
    <x v="701"/>
    <s v="NÃO SE APLICA"/>
    <s v="1"/>
    <m/>
    <s v="{&quot;1144&quot;:{&quot;id&quot;:&quot;1144&quot;,&quot;nome&quot;:&quot;LUIS BERNARDO DELGADO BIEBER&quot;,&quot;matricula&quot;:&quot;1491446&quot;,&quot;cargo&quot;:&quot;ESP EM REGULACAO E VIGILANCIA SANITARIA&quot;}}"/>
    <n v="5000"/>
    <n v="0"/>
    <n v="0"/>
    <n v="5000"/>
    <s v="COOPLEM"/>
    <s v="Programa de idiomas estrangeiros"/>
    <s v="Comunicação"/>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IMPLANTAÇÃO DO SISTEMA DE GESTÃO DA QUALIDADE NA ANVISA"/>
    <s v="1"/>
    <x v="0"/>
    <s v="Virtual"/>
    <s v="0.0"/>
    <x v="702"/>
    <s v="NÃO SE APLICA"/>
    <s v="3"/>
    <m/>
    <s v="{&quot;1333&quot;:{&quot;id&quot;:&quot;1333&quot;,&quot;nome&quot;:&quot;DANIELA MATOS E CAMPOS DO AMARAL&quot;,&quot;matricula&quot;:&quot;1606936&quot;,&quot;cargo&quot;:&quot;TEC EM REG E VIGILANCIA SANITARIA&quot;},&quot;1144&quot;:{&quot;id&quot;:&quot;1144&quot;,&quot;nome&quot;:&quot;LUIS BERNARDO DELGADO BIEBER&quot;,&quot;matricula&quot;:&quot;1491446&quot;,&quot;cargo&quot;:&quot;ESP EM REGULACAO E VIGILANCIA SANITARIA&quot;},&quot;1401&quot;:{&quot;id&quot;:&quot;1401&quot;,&quot;nome&quot;:&quot;NATALIA JORGE E COSTA&quot;,&quot;matricula&quot;:&quot;1952330&quot;,&quot;cargo&quot;:&quot;TECNICO ADMINISTRATIVO&quot;}}"/>
    <n v="0"/>
    <n v="0"/>
    <n v="0"/>
    <n v="0"/>
    <s v="Anvisa - CSGQ"/>
    <s v="Programa permanente de capacitação, treinamento e desenvolvimento"/>
    <s v="Administração Pública"/>
    <s v="Gerenciamento da mudança"/>
    <m/>
    <s v="EDITA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EUROPEAN DRUG UTILIZATION RESEARCH GROUP CONFERENCE 2023: SUSTAINABILITY OF DRUG USE: EQUITY AND INNOVATION"/>
    <s v="2"/>
    <x v="3"/>
    <s v="Presencial"/>
    <s v="32.0"/>
    <x v="70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s v="Saúde Coletiva"/>
    <s v="Contribuição técnico-profissional"/>
    <s v="A servidora apresentou poster intitulado ANTIBIOTIC MEDICATIONS CONSUMPTION IN BRAZIL: PATTERNS AND TRENDS BETWEEN 2014-2019. A TIME-SERIES STUDY. "/>
    <s v="INCLUI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USO DA PROPRIEDADE INTELECTUAL EM NEGÓCIOS DE BASE TRADICIONAL"/>
    <s v="2"/>
    <x v="0"/>
    <s v="Virtual"/>
    <s v="12.0"/>
    <x v="704"/>
    <s v="NÃO SE APLICA"/>
    <s v="1"/>
    <m/>
    <s v="{&quot;1401&quot;:{&quot;id&quot;:&quot;1401&quot;,&quot;nome&quot;:&quot;NATALIA JORGE E COSTA&quot;,&quot;matricula&quot;:&quot;1952330&quot;,&quot;cargo&quot;:&quot;TECNICO ADMINISTRATIVO&quot;}}"/>
    <n v="0"/>
    <n v="0"/>
    <n v="0"/>
    <n v="0"/>
    <s v="INPI"/>
    <s v="Programa permanente de capacitação, treinamento e desenvolvimento"/>
    <s v="Direito"/>
    <s v="Negociação"/>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BIOLOGIA MOLECULAR"/>
    <s v="2"/>
    <x v="0"/>
    <s v="Virtual"/>
    <s v="50.0"/>
    <x v="705"/>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s v="Biologia Geral"/>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GERENCIAMENTO DE BENEFÍCIOS E RISCOS POTENCIAIS EM VIGILÂNCIA SANITÁRIA"/>
    <s v="2"/>
    <x v="0"/>
    <s v="Virtual"/>
    <s v="10.0"/>
    <x v="706"/>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s v="Saúde Coletiva"/>
    <s v="Contribuição técnico-profissional"/>
    <m/>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JORNADA DE PATOLOGIA CLÍNICA/MEDICINA LABORATORIAL DE BRASÍLIA"/>
    <s v="2"/>
    <x v="4"/>
    <s v="Presencial"/>
    <s v="8.0"/>
    <x v="707"/>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s v="GGALI"/>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s v="LINGUAGEM SIMPLES APROXIMA O GOVERNO DAS PESSOAS. COMO USAR?"/>
    <s v="2"/>
    <x v="0"/>
    <s v="Virtual"/>
    <s v="20.0"/>
    <x v="685"/>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Comunicação"/>
    <s v="Orientação ao cidadão"/>
    <m/>
    <s v="INCLUIDO"/>
  </r>
  <r>
    <s v="2023"/>
    <s v="DIRE 2"/>
    <s v="GGALI"/>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s v="TÉCNICA LEGISLATIVA"/>
    <s v="2"/>
    <x v="0"/>
    <s v="Virtual"/>
    <s v="15.0"/>
    <x v="685"/>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Administração Pública"/>
    <s v="Contribuição técnico-profissional"/>
    <m/>
    <s v="INCLUI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LICENÇA PARA CAPACITAÇÃO ELABORAÇÃO DE TRABALHO FINAL DO CURSO DE  PÓS-GRADUAÇÃO LATO SENSU EM CIÊNCIAS DE DADOS E INTELIGÊNCIA ARTIFICIAL"/>
    <s v="2"/>
    <x v="2"/>
    <s v="Virtual"/>
    <s v="152.0"/>
    <x v="708"/>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s v="Ciência da Informação"/>
    <s v="Uso de TIC"/>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INTRODUÇÃO À GESTÃO DE RISCO"/>
    <s v="2"/>
    <x v="0"/>
    <s v="Virtual"/>
    <s v="40.0"/>
    <x v="709"/>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s v="Administração Pública"/>
    <s v="Tomada de decisão para gestores"/>
    <s v="Curso ofertado pela ENAP"/>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RENCIAMENTO DE CONTINUIDADE DE NEGÓCIOS NA ADMINISTRAÇÃO PÚBLICA"/>
    <s v="2"/>
    <x v="0"/>
    <s v="Virtual"/>
    <s v="25.0"/>
    <x v="710"/>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s v="Administração Pública"/>
    <s v="Tomada de decisão para gestores"/>
    <s v="Curso ofertado pela ENAP"/>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XCEL BÁSICO AO AVANÇDAO"/>
    <s v="2"/>
    <x v="0"/>
    <s v="Híbrida"/>
    <s v="20.0"/>
    <x v="711"/>
    <s v="NÃO SE APLICA"/>
    <s v="4"/>
    <m/>
    <s v="null"/>
    <n v="2500"/>
    <n v="0"/>
    <n v="0"/>
    <n v="10000"/>
    <s v="a definiir"/>
    <s v="Programa permanente de capacitação, treinamento e desenvolvimento"/>
    <s v="Administração Pública"/>
    <s v="Melhoria contínua de processos"/>
    <s v="promotora do curso a escolher"/>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 VIRADA DE CHAVE PARA A APLICAÇÃO IMEDIATA E SEGURA DA NOVA LEI DE LICITAÇÕES"/>
    <s v="2"/>
    <x v="0"/>
    <s v="Presencial"/>
    <s v="24.0"/>
    <x v="712"/>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s v="Administração Pública"/>
    <s v="Negociação"/>
    <m/>
    <s v="INCLUIDO"/>
  </r>
  <r>
    <s v="2023"/>
    <s v="DIRE 3"/>
    <s v="GGTOX"/>
    <s v="GGTOX"/>
    <s v="Desenvolver e/ou aperfeiçoar o conhecimento na área de toxicologia."/>
    <s v="Melhor desempenho nas atividades desenvolvidas."/>
    <m/>
    <m/>
    <s v="NAO"/>
    <s v="ALTA RELEVÂNCIA"/>
    <s v="5"/>
    <s v="4"/>
    <s v="5"/>
    <m/>
    <s v="EDITADO"/>
    <s v="11TH BFR-SUMMER ACADEMY 2023"/>
    <s v="2"/>
    <x v="0"/>
    <s v="Presencial"/>
    <s v="80.0"/>
    <x v="713"/>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s v="Outras não especificadas"/>
    <s v="Análise de problema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LTERAÇÕES E ADITIVOS AOS CONTRATOS ADMINISTRATIVOS - PARALELO ENTRE A LEI Nº 8.666/1993 E A LEI Nº 14.133/2021 - ASPECTOS APLICADOS DAS ALTERAÇÕES DO OBJETO, PRORROGAÇÃO, REVISÃO, REAJUSTE E REPACTUAÇÃO"/>
    <s v="2"/>
    <x v="0"/>
    <s v="Virtual"/>
    <s v="20.0"/>
    <x v="714"/>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s v="Administração Pública"/>
    <s v="Negociação"/>
    <m/>
    <s v="INCLUIDO"/>
  </r>
  <r>
    <s v="2023"/>
    <s v="DIRE 2"/>
    <s v="COPEC"/>
    <s v="COPEC"/>
    <m/>
    <s v=" Melhoria na análise de ensaios clínicos e consequentemente aumento da qualidade dos ensaios clínicos aprovados pela agência."/>
    <s v="MONITORAMENTO, FISCALIZAÇÃO E CONTROLE SANITÁRIO"/>
    <m/>
    <s v="NAO"/>
    <s v="ALTA RELEVÂNCIA"/>
    <s v="1"/>
    <s v="1"/>
    <s v="4"/>
    <m/>
    <s v="INCLUIDO"/>
    <s v="ANÁLISE ESTATÍSTICA EM PESQUISA CLÍNICA"/>
    <s v="1"/>
    <x v="0"/>
    <s v="Virtual"/>
    <s v="8.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s v="COPEC"/>
    <s v="COPEC"/>
    <m/>
    <s v=" Melhoria na análise de ensaios clínicos e consequentemente aumento da qualidade dos ensaios clínicos aprovados pela agência."/>
    <s v="MONITORAMENTO, FISCALIZAÇÃO E CONTROLE SANITÁRIO"/>
    <m/>
    <s v="NAO"/>
    <s v="ALTA RELEVÂNCIA"/>
    <s v="1"/>
    <s v="1"/>
    <s v="4"/>
    <m/>
    <s v="INCLUIDO"/>
    <s v="GUIA ICH E9 E E9R1"/>
    <s v="1"/>
    <x v="6"/>
    <s v="Virtual"/>
    <s v="16.0"/>
    <x v="10"/>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CURSO INTRODUTÓRIO DE VIGILÂNCIA EPIDEMIOLÓGICA PARA PORTOS, AEROPORTOS E FRONTEIRAS (EPI VISA - INTRODÚTÓRIO)"/>
    <s v="2"/>
    <x v="0"/>
    <s v="Virtual"/>
    <s v="6.0"/>
    <x v="97"/>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s v="Administração Pública"/>
    <s v="Contribuição técnico-profissional"/>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MPLANTAÇÃO DO SGQA"/>
    <s v="2"/>
    <x v="0"/>
    <s v="Virtual"/>
    <s v="3.0"/>
    <x v="694"/>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s v="Administração Pública"/>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INTEGRADA NA ADMINISTRAÇÃO PÚBLICA"/>
    <s v="2"/>
    <x v="0"/>
    <s v="Virtual"/>
    <s v="20.0"/>
    <x v="286"/>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NTRODUÇÃO À LEI BRASILEIRA DE PROTEÇÃO DE DADOS PESSOAIS"/>
    <s v="2"/>
    <x v="0"/>
    <s v="Virtual"/>
    <s v="10.0"/>
    <x v="715"/>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ALTOS ESTUDOS EM DEFESA (CAED) 2023"/>
    <s v="2"/>
    <x v="0"/>
    <s v="Presencial"/>
    <s v="550.0"/>
    <x v="716"/>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SUDESTE."/>
    <s v="2"/>
    <x v="0"/>
    <s v="Presencial"/>
    <s v="32.0"/>
    <x v="717"/>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NORTE."/>
    <s v="2"/>
    <x v="0"/>
    <s v="Presencial"/>
    <s v="32.0"/>
    <x v="718"/>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_x0009_ ESTUDO INTERDISCIPLINAR DE CAMPO DO CURSO DE ALTOS ESTUDOS EM DEFESA - VIAGEM INTERNACIONAL, WASHINGTON, DC/EUA."/>
    <s v="2"/>
    <x v="0"/>
    <s v="Presencial"/>
    <s v="40.0"/>
    <x v="719"/>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s v="Administração Pública"/>
    <s v="Visão estratégica"/>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QUALIDADE DO AR DE INTERIORES; RESOLUÇÃO DE PROBLEMAS; CURSO INTRODUTÓRIO DE VIGILÂNCIA EPIDEMIOLÓGICA PARA PAF"/>
    <s v="3"/>
    <x v="0"/>
    <s v="Virtual"/>
    <s v="66.5"/>
    <x v="720"/>
    <s v="Junho"/>
    <s v="1"/>
    <m/>
    <s v="{&quot;785&quot;:{&quot;id&quot;:&quot;785&quot;,&quot;nome&quot;:&quot;ELVIRA DE OLIVEIRA LOPEZ SOUZA&quot;,&quot;matricula&quot;:&quot;1568874&quot;,&quot;cargo&quot;:&quot;ESP EM REGULACAO E VIGILANCIA SANITARIA&quot;}}"/>
    <n v="0"/>
    <n v="0"/>
    <n v="0"/>
    <n v="0"/>
    <s v="ABRAVA; ENAP"/>
    <s v="Licença Capacitção"/>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ORTUGUÊS - INTERPRETAÇÃO DE TEXTO E EMPREGO DE REGRAS GRAMATICAIS"/>
    <s v="3"/>
    <x v="0"/>
    <s v="Virtual"/>
    <s v="40.0"/>
    <x v="368"/>
    <s v="Oututbro"/>
    <s v="1"/>
    <m/>
    <s v="{&quot;1506&quot;:{&quot;id&quot;:&quot;1506&quot;,&quot;nome&quot;:&quot;AMANDA MUFFATO TEIXEIRA&quot;,&quot;matricula&quot;:&quot;1821518&quot;,&quot;cargo&quot;:&quot;TECNICO ADMINISTRATIVO&quot;}}"/>
    <n v="0"/>
    <n v="0"/>
    <n v="0"/>
    <n v="0"/>
    <s v="ENAP"/>
    <s v="Licença Capacitção"/>
    <s v="Letras"/>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x v="0"/>
    <s v="Virtual"/>
    <s v="20.0"/>
    <x v="721"/>
    <s v="Oututbro"/>
    <s v="1"/>
    <m/>
    <s v="{&quot;1506&quot;:{&quot;id&quot;:&quot;1506&quot;,&quot;nome&quot;:&quot;AMANDA MUFFATO TEIXEIRA&quot;,&quot;matricula&quot;:&quot;1821518&quot;,&quot;cargo&quot;:&quot;TECNICO ADMINISTRATIVO&quot;}}"/>
    <n v="0"/>
    <n v="0"/>
    <n v="0"/>
    <n v="0"/>
    <s v="ENAP"/>
    <s v="Licença Capacitção"/>
    <s v="Linguística"/>
    <s v="Comunicação efetiva"/>
    <m/>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m/>
    <m/>
    <s v="SIM"/>
    <m/>
    <m/>
    <m/>
    <m/>
    <m/>
    <s v="INCLUIDO"/>
    <s v="WHO TRAINING WORKSHOP FOR GLOBAL BENCHMARKING TOOL (GBT) ASSESSORS"/>
    <s v="2"/>
    <x v="0"/>
    <s v="Presencial"/>
    <s v="24.0"/>
    <x v="722"/>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IMPOSIO LATINOAMERICANO DA SOCIEDADE INTERNACIONAL DE FARMACOVIGILANCIA - CARTAGENA DAS IINDIAS"/>
    <s v="2"/>
    <x v="3"/>
    <s v="Presencial"/>
    <s v="24.0"/>
    <x v="723"/>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s v="Farmácia"/>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GESTÃO DE EQUIPES EM TRABALHO REMOTO"/>
    <s v="3"/>
    <x v="0"/>
    <s v="Virtual"/>
    <s v="20.0"/>
    <x v="724"/>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Trabalho em equipe"/>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ANÁLISE E MELHORIA DE PROCESSOS"/>
    <s v="3"/>
    <x v="0"/>
    <s v="Virtual"/>
    <s v="20.0"/>
    <x v="724"/>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EGURANÇA DO PACIENTE E QUALIDADE EM SERVIÇOS DE SAÚDE"/>
    <s v="3"/>
    <x v="0"/>
    <s v="Virtual"/>
    <s v="10.0"/>
    <x v="724"/>
    <s v="Oututbro"/>
    <s v="1"/>
    <m/>
    <s v="{&quot;1028&quot;:{&quot;id&quot;:&quot;1028&quot;,&quot;nome&quot;:&quot;ANA CLEIRE FERREIRA DE OLIVEIRA GOMES DE ARAUJO&quot;,&quot;matricula&quot;:&quot;1492832&quot;,&quot;cargo&quot;:&quot;ESP EM REGULACAO E VIGILANCIA SANITARIA&quot;}}"/>
    <n v="0"/>
    <n v="0"/>
    <n v="0"/>
    <n v="0"/>
    <s v="enap"/>
    <s v="Licença Capacitção"/>
    <s v="Saúde Coletiva"/>
    <s v="Melhoria contínua de processos"/>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RODUÇÃO A VIGILÂNCIA SANITÁRIA - 100HS "/>
    <s v="3"/>
    <x v="0"/>
    <s v="Virtual"/>
    <s v="100.0"/>
    <x v="725"/>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Garantir o atendimento das necessidades dos usuários e dos cidadãos"/>
    <s v="Aprimorar conhecimentos de acesso à Informação, dados sigilosos e proteção de dados pessoais."/>
    <m/>
    <m/>
    <s v="NAO"/>
    <m/>
    <m/>
    <m/>
    <m/>
    <m/>
    <s v="INCLUIDO"/>
    <s v="ACESSO À INFORMAÇÃO "/>
    <s v="3"/>
    <x v="0"/>
    <s v="Virtual"/>
    <s v="20.0"/>
    <x v="725"/>
    <s v="Maio"/>
    <s v="0"/>
    <m/>
    <s v="{&quot;597&quot;:{&quot;id&quot;:&quot;597&quot;,&quot;nome&quot;:&quot;PATRICIA KOTT TOMAZETT&quot;,&quot;matricula&quot;:&quot;2111449&quot;,&quot;cargo&quot;:&quot;ESP EM REGULACAO E VIGILANCIA SANITARIA&quot;}}"/>
    <n v="0"/>
    <n v="0"/>
    <n v="0"/>
    <n v="0"/>
    <s v="ENAP"/>
    <s v="Licença Capacitção"/>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ELABORAÇÃO DE INDICADORES DE DESEMPENHO INSTITUCIONAL "/>
    <s v="3"/>
    <x v="0"/>
    <s v="Virtual"/>
    <s v="25.0"/>
    <x v="725"/>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Garantir o atendimento das necessidades dos usuários e dos cidadãos"/>
    <s v="Aprimorar conhecimentos de acesso à Informação, dados sigilosos e proteção de dados pessoais."/>
    <m/>
    <m/>
    <s v="NAO"/>
    <m/>
    <m/>
    <m/>
    <m/>
    <m/>
    <s v="INCLUIDO"/>
    <s v="INTRODUÇÃO À LEI BRASILEIRA DE PROTEÇÃO DE DADOS PESSOAIS "/>
    <s v="3"/>
    <x v="0"/>
    <s v="Virtual"/>
    <s v="10.0"/>
    <x v="725"/>
    <s v="NÃO SE APLICA"/>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ANÁLISE DE DADOS COMO SUPORTE À TOMADA DE DECISÃO"/>
    <s v="3"/>
    <x v="0"/>
    <s v="Virtual"/>
    <s v="30.0"/>
    <x v="725"/>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AVALIAÇÃO DA QUALIDADE DE SERVIÇOS COMO BASE PARA GESTÃO E MELHORIA DE SERVIÇOS PÚBLICOS "/>
    <s v="3"/>
    <x v="0"/>
    <s v="Virtual"/>
    <s v="20.0"/>
    <x v="725"/>
    <s v="Maio"/>
    <s v="20"/>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Garantir o atendimento das necessidades dos usuários e dos cidadãos"/>
    <s v="Responder demandas do público externo, através de plataformas próprias, de forma objetiva, cordial, e precisa, observando prazos, com a devida motivação."/>
    <m/>
    <m/>
    <s v="NAO"/>
    <m/>
    <m/>
    <m/>
    <m/>
    <m/>
    <s v="INCLUIDO"/>
    <s v="PORTAL GOV.BR "/>
    <s v="3"/>
    <x v="0"/>
    <s v="Virtual"/>
    <s v="15.0"/>
    <x v="726"/>
    <s v="Maio"/>
    <s v="15"/>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s v="PRIMEIROS PASSOS PARA USO DE LINGUAGEM SIMPLES "/>
    <s v="3"/>
    <x v="0"/>
    <s v="Virtual"/>
    <s v="8.0"/>
    <x v="726"/>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FUNDAMENTOS DA TRANSFORMAÇÃO DIGITAL: MAPEAMENTO E AUTOMAÇÃO DE PROCESSOS  20H "/>
    <s v="3"/>
    <x v="0"/>
    <s v="Virtual"/>
    <s v="20.0"/>
    <x v="725"/>
    <s v="Maio"/>
    <s v="20"/>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ELIGÊNCIA ARTIFICIAL NO CONTEXTO DO SERVIÇO PÚBLICO "/>
    <s v="3"/>
    <x v="0"/>
    <s v="Virtual"/>
    <s v="20.0"/>
    <x v="725"/>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DIREITO E NOVAS TECNOLOGIAS "/>
    <s v="3"/>
    <x v="0"/>
    <s v="Virtual"/>
    <s v="5.0"/>
    <x v="725"/>
    <s v="Maio"/>
    <s v="1"/>
    <m/>
    <s v="{&quot;597&quot;:{&quot;id&quot;:&quot;597&quot;,&quot;nome&quot;:&quot;PATRICIA KOTT TOMAZETT&quot;,&quot;matricula&quot;:&quot;2111449&quot;,&quot;cargo&quot;:&quot;ESP EM REGULACAO E VIGILANCIA SANITARIA&quot;}}"/>
    <n v="0"/>
    <n v="0"/>
    <n v="0"/>
    <n v="0"/>
    <s v="ENAP"/>
    <s v="Licença Capacitção"/>
    <s v="Administração Pública"/>
    <s v="Inovação"/>
    <m/>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PAD) E SINDICÂNCIA"/>
    <s v="2"/>
    <x v="0"/>
    <s v="Presencial"/>
    <s v="21.0"/>
    <x v="97"/>
    <s v="NÃO SE APLICA"/>
    <s v="4"/>
    <m/>
    <s v="null"/>
    <n v="3290"/>
    <n v="500"/>
    <n v="450"/>
    <n v="16960"/>
    <s v="Consultre"/>
    <s v="Programa permanente de capacitação, treinamento e desenvolvimento"/>
    <s v="Direito"/>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40TH INTERNATIONAL CONFERENCE ON THE FOREIGN CORRUPT PRATICES ACT"/>
    <s v="2"/>
    <x v="3"/>
    <s v="Presencial"/>
    <s v="20.0"/>
    <x v="472"/>
    <s v="NÃO SE APLICA"/>
    <s v="3"/>
    <m/>
    <s v="null"/>
    <n v="10561"/>
    <n v="9000"/>
    <n v="17600"/>
    <n v="111483"/>
    <s v="American Conference Institute"/>
    <s v="Programa permanente de capacitação, treinamento e desenvolvimento"/>
    <s v="Administração Pública"/>
    <s v="Resolução de Problemas"/>
    <m/>
    <s v="INCLUIDO"/>
  </r>
  <r>
    <s v="2023"/>
    <s v="DIRE 2"/>
    <s v="GGBIO"/>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s v="MÉTODO 3D NO EXCEL"/>
    <s v="2"/>
    <x v="0"/>
    <s v="Virtual"/>
    <s v="185.0"/>
    <x v="727"/>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s v="Administração Pública"/>
    <s v="Melhoria contínua de processos"/>
    <m/>
    <s v="EDITADO"/>
  </r>
  <r>
    <s v="2023"/>
    <s v="DIRE 4"/>
    <s v="GGFIS"/>
    <s v="GGFIS"/>
    <s v="Superar o desempenho padrão, apresentando soluções alinhadas ao cumprimento de metas e ao alcance dos objetivos estratégicos das organizações públicas"/>
    <s v="Eficiência organizacional"/>
    <m/>
    <m/>
    <s v="SIM"/>
    <m/>
    <m/>
    <m/>
    <m/>
    <m/>
    <s v="INCLUIDO"/>
    <s v="PRINCÍPIOS DO DESIGN THINKING E INOVAÇÃO EM GOVERNO"/>
    <s v="3"/>
    <x v="0"/>
    <s v="Virtual"/>
    <s v="10.0"/>
    <x v="140"/>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GESTÃO PESSOAL - BASE DA LIDERANÇA"/>
    <s v="3"/>
    <x v="0"/>
    <s v="Virtual"/>
    <s v="50.0"/>
    <x v="140"/>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2023 GOVERNANCE &amp; ANTICORRUPTION: EFFECTIVE POLICY &amp; ENFORCEMENT IN A TIME OF CRISIS"/>
    <s v="2"/>
    <x v="0"/>
    <s v="Presencial"/>
    <s v="40.0"/>
    <x v="97"/>
    <s v="NÃO SE APLICA"/>
    <s v="2"/>
    <m/>
    <s v="null"/>
    <n v="20000"/>
    <n v="9000"/>
    <n v="17600"/>
    <n v="93200"/>
    <s v="International Law Institute"/>
    <s v="Programa permanente de capacitação, treinamento e desenvolvimento"/>
    <s v="Administração Pública"/>
    <s v="Resolutividade"/>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TRANSFORMAÇÃO DIGITAL NO SERVIÇO PÚBLICO"/>
    <s v="3"/>
    <x v="0"/>
    <s v="Virtual"/>
    <s v="20.0"/>
    <x v="140"/>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PORTAL GOV.BR"/>
    <s v="3"/>
    <x v="0"/>
    <s v="Virtual"/>
    <s v="15.0"/>
    <x v="140"/>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PRIMEIROS PASSOS PARA USO DE LINGUAGEM SIMPLES"/>
    <s v="3"/>
    <x v="0"/>
    <s v="Virtual"/>
    <s v="8.0"/>
    <x v="140"/>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PROTEÇÃO DE DADOS PESSOAIS NO SETOR PÚBLICO"/>
    <s v="3"/>
    <x v="0"/>
    <s v="Virtual"/>
    <s v="15.0"/>
    <x v="140"/>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LIDERANÇA E GESTÃO DE EQUIPES"/>
    <s v="3"/>
    <x v="0"/>
    <s v="Virtual"/>
    <s v="30.0"/>
    <x v="10"/>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
    <s v="3"/>
    <x v="0"/>
    <s v="Presencial"/>
    <s v="0.0"/>
    <x v="728"/>
    <s v="Oututbro"/>
    <s v="1"/>
    <m/>
    <s v="{&quot;1042&quot;:{&quot;id&quot;:&quot;1042&quot;,&quot;nome&quot;:&quot;CHRISTIANE DA SILVA COSTA&quot;,&quot;matricula&quot;:&quot;1492815&quot;,&quot;cargo&quot;:&quot;ESP EM REGULACAO E VIGILANCIA SANITARIA&quot;}}"/>
    <n v="0"/>
    <n v="0"/>
    <n v="0"/>
    <n v="0"/>
    <s v="Ainda não definido."/>
    <s v="Programa de idiomas estrangeiros"/>
    <s v="Linguística"/>
    <s v="Comunicação efetiva"/>
    <s v="Aprimorar as habilidades com o idioma espanhol, visto as demandas crescentes para interface com países da América Latina."/>
    <s v="INCLUIDO"/>
  </r>
  <r>
    <s v="2023"/>
    <s v="DIRE 4"/>
    <s v="GGFIS"/>
    <s v="GGFIS"/>
    <s v="Superar o desempenho padrão, apresentando soluções alinhadas ao cumprimento de metas e ao alcance dos objetivos estratégicos das organizações públicas"/>
    <s v="Eficiência organizacional"/>
    <m/>
    <m/>
    <s v="SIM"/>
    <m/>
    <m/>
    <m/>
    <m/>
    <m/>
    <s v="INCLUIDO"/>
    <s v="SCRUM NO CONTEXTO DO SERVIÇO PÚBLICO"/>
    <s v="3"/>
    <x v="0"/>
    <s v="Virtual"/>
    <s v="15.0"/>
    <x v="10"/>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INTELIGÊNCIA EMOCIONAL"/>
    <s v="3"/>
    <x v="0"/>
    <s v="Virtual"/>
    <s v="50.0"/>
    <x v="10"/>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INGLÊS"/>
    <s v="3"/>
    <x v="0"/>
    <s v="Presencial"/>
    <s v="0.0"/>
    <x v="729"/>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s v="Comunicação"/>
    <s v="Inovação"/>
    <s v="Aprimorar as habilidades com o idioma inglês, visto as demandas crescentes para interface e também inspeções internacionais em países de língua inglesa."/>
    <s v="INCLUIDO"/>
  </r>
  <r>
    <s v="2023"/>
    <s v="DIRE 4"/>
    <s v="GGFIS"/>
    <s v="GGFIS"/>
    <s v="Superar o desempenho padrão, apresentando soluções alinhadas ao cumprimento de metas e ao alcance dos objetivos estratégicos das organizações públicas"/>
    <s v="Eficiência organizacional"/>
    <m/>
    <m/>
    <s v="SIM"/>
    <m/>
    <m/>
    <m/>
    <m/>
    <m/>
    <s v="INCLUIDO"/>
    <s v="DESIGN THINKING APLICADO À EDUCAÇÃO"/>
    <s v="3"/>
    <x v="0"/>
    <s v="Virtual"/>
    <s v="25.0"/>
    <x v="10"/>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CONFERÊNCIA ANUAL DE FARMACOVIGILÂNCIA DA ISOP - BALI"/>
    <s v="2"/>
    <x v="3"/>
    <s v="Presencial"/>
    <s v="32.0"/>
    <x v="730"/>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s v="Farmácia"/>
    <s v="Melhoria contínua de processos"/>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x v="2"/>
    <s v="Presencial"/>
    <s v="360.0"/>
    <x v="731"/>
    <s v="Julho"/>
    <s v="1"/>
    <m/>
    <s v="{&quot;1182&quot;:{&quot;id&quot;:&quot;1182&quot;,&quot;nome&quot;:&quot;FLAVIA MOREIRA CRUZ&quot;,&quot;matricula&quot;:&quot;1491220&quot;,&quot;cargo&quot;:&quot;ESP EM REGULACAO E VIGILANCIA SANITARIA&quot;}}"/>
    <n v="0"/>
    <n v="0"/>
    <n v="0"/>
    <n v="0"/>
    <s v="HAOC"/>
    <s v="Licença Capacitção"/>
    <s v="Ciência da Informação"/>
    <s v="Uso de TIC"/>
    <m/>
    <s v="INCLUIDO"/>
  </r>
  <r>
    <s v="2023"/>
    <s v="DIRE 5"/>
    <s v="GGMON"/>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x v="2"/>
    <s v="Presencial"/>
    <s v="240.0"/>
    <x v="732"/>
    <s v="Julho"/>
    <s v="1"/>
    <m/>
    <s v="{&quot;553&quot;:{&quot;id&quot;:&quot;553&quot;,&quot;nome&quot;:&quot;JULIA SOUZA VIDAL&quot;,&quot;matricula&quot;:&quot;1030658&quot;,&quot;cargo&quot;:&quot;ESP EM REGULACAO E VIGILANCIA SANITARIA&quot;}}"/>
    <n v="0"/>
    <n v="0"/>
    <n v="0"/>
    <n v="0"/>
    <s v="HAOC"/>
    <s v="Licença Capacitção"/>
    <s v="Ciência da Informação"/>
    <s v="Uso de TIC"/>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XXVIII CONGRESO INTERNACIONAL DEL CLAD SOBRE LA REFORMA DEL ESTADO Y DE LA ADMINISTRACIÓN PÚBLICA"/>
    <s v="2"/>
    <x v="3"/>
    <s v="Presencial"/>
    <s v="32.0"/>
    <x v="733"/>
    <s v="NÃO SE APLICA"/>
    <s v="5"/>
    <m/>
    <s v="null"/>
    <n v="960"/>
    <n v="5600"/>
    <n v="9000"/>
    <n v="73000"/>
    <s v="Centro Latinoamericano de Adminidtración para el Desarrollo - CLAD"/>
    <s v="Programa permanente de capacitação, treinamento e desenvolvimento"/>
    <s v="Administração Pública"/>
    <s v="Visão estratégica"/>
    <m/>
    <s v="EDITADO"/>
  </r>
  <r>
    <s v="2023"/>
    <s v="Diretor-Presidente"/>
    <s v="GGGAF"/>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s v="INGLÊS"/>
    <s v="2"/>
    <x v="0"/>
    <s v="Híbrida"/>
    <s v="80.0"/>
    <x v="10"/>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s v="Administração Pública"/>
    <s v="Comunicação efetiva"/>
    <m/>
    <s v="EDITA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XXVIII CONGRESO INTERNACIONAL DEL CLAD SOBRE LA REFORMA DEL ESTADO Y DE LA ADMINISTRACIÓN PÚBLICA"/>
    <s v="2"/>
    <x v="3"/>
    <s v="Presencial"/>
    <s v="32.0"/>
    <x v="733"/>
    <s v="NÃO SE APLICA"/>
    <s v="5"/>
    <m/>
    <s v="null"/>
    <n v="960"/>
    <n v="5600"/>
    <n v="9000"/>
    <n v="73000"/>
    <s v="Centro Latinoamericano de Administración para el Desarrollo - CLAD"/>
    <s v="Programa permanente de capacitação, treinamento e desenvolvimento"/>
    <s v="Administração Pública"/>
    <s v="Visão estratégic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CURSO DE IDIOMA - INGLÊS"/>
    <s v="2"/>
    <x v="0"/>
    <s v="Virtual"/>
    <s v="0.0"/>
    <x v="97"/>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s v="Comunicação"/>
    <s v="Comunicação efetiv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PROGRAMA DE IDIOMAS - FRANCÊS"/>
    <s v="2"/>
    <x v="0"/>
    <s v="Virtual"/>
    <s v="0.0"/>
    <x v="97"/>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s v="Comunicação"/>
    <s v="Comunicação efetiv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IDIOMA - INGLÊS"/>
    <s v="2"/>
    <x v="0"/>
    <s v="Híbrida"/>
    <s v="0.0"/>
    <x v="734"/>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s v="Comunicação"/>
    <s v="Comunicação efetiva"/>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URSO SOBRE RETENÇÃO NA FONTE DE TRIBUTOS E CONTRIBUIÇÕES SOCIAIS NA CONTRATAÇÃO DE BENS E SERVIÇOS (IRRF/PIS/COFINS/CSLL/INSS/ISS)"/>
    <s v="2"/>
    <x v="0"/>
    <s v="Virtual"/>
    <s v="15.0"/>
    <x v="735"/>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NTRATAÇÕES DIRETAS NA NOVA LEI DE LICITAÇÕES"/>
    <s v="3"/>
    <x v="0"/>
    <s v="Virtual"/>
    <s v="30.0"/>
    <x v="736"/>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PLANEJAMENTO E GOVERNANÇA"/>
    <s v="3"/>
    <x v="0"/>
    <s v="Virtual"/>
    <s v="25.0"/>
    <x v="736"/>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E CONTRATOS: ASPECTOS GERAIS E PONTOS DE ATENÇÃO"/>
    <s v="3"/>
    <x v="0"/>
    <s v="Virtual"/>
    <s v="40.0"/>
    <x v="736"/>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MODALIDADE E SELEÇÃO DE FORNECEDORES"/>
    <s v="3"/>
    <x v="0"/>
    <s v="Virtual"/>
    <s v="25.0"/>
    <x v="736"/>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 5"/>
    <s v="GPCON"/>
    <s v="COCIC"/>
    <s v="Elaborar documentos, com clareza e objetividade, observando a legislação, os prazos e procedimentos para o seu encaminhamento"/>
    <s v="Otimização nos processos administrativos e finalísticos da área."/>
    <m/>
    <m/>
    <s v="NAO"/>
    <m/>
    <m/>
    <m/>
    <m/>
    <m/>
    <s v="INCLUIDO"/>
    <s v="CURSO DE ESPANHOL"/>
    <s v="2"/>
    <x v="0"/>
    <s v="Presencial"/>
    <s v="114.0"/>
    <x v="737"/>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s v="Linguística"/>
    <s v="Liderança eficaz"/>
    <m/>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 TCU E CGU) "/>
    <s v="2"/>
    <x v="0"/>
    <s v="Presencial"/>
    <s v="16.0"/>
    <x v="202"/>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247"/>
    <n v="0"/>
    <n v="0"/>
    <n v="6.49"/>
    <s v="EVG - ENAP "/>
    <s v="Programa permanente de capacitação, treinamento e desenvolvimento"/>
    <s v="Administração Pública"/>
    <s v="Gerenciamento de políticas"/>
    <m/>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ERTIFICAÇÃO INTERNACIONAL EM SEGURANÇA PSICOLÓGICA DE TIMES"/>
    <s v="1"/>
    <x v="0"/>
    <s v="Virtual"/>
    <s v="0.0"/>
    <x v="10"/>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s v="Psicologia"/>
    <s v="Gestão do desenvolvimento de pessoas"/>
    <m/>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CURSO 01: GERENCIAMENTO DE BENEFÍCIOS E RISCOS POTENCIAIS EM VIGILÂNCIA SANITÁRIA"/>
    <s v="2"/>
    <x v="0"/>
    <s v="Virtual"/>
    <s v="10.0"/>
    <x v="738"/>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s v="Saúde Coletiva"/>
    <s v="Melhoria contínua de processos"/>
    <s v="O objetivo do curso está diretamente relacionado às competências e atuação da gerência. _x000a_ "/>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TRATAÇÃO DE CAPACITAÇÃO PARA ENFRENTAMENTO AO ESTRESSE"/>
    <s v="1"/>
    <x v="0"/>
    <s v="Virtual"/>
    <s v="0.0"/>
    <x v="10"/>
    <s v="NÃO SE APLICA"/>
    <s v="675"/>
    <m/>
    <s v="null"/>
    <n v="578.05999999999995"/>
    <n v="0"/>
    <n v="0"/>
    <n v="390190.5"/>
    <s v="ChangeMinds - Francielle Maftum"/>
    <s v="Programa permanente de capacitação, treinamento e desenvolvimento"/>
    <s v="Psicologia"/>
    <s v="Controle emocional"/>
    <s v="Controle do Estresse.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RISCOS"/>
    <s v="2"/>
    <x v="0"/>
    <s v="Virtual"/>
    <s v="4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BOAS PRÁTICAS EM CONTRATOS DE SERVIÇOS TERCEIRIZADOS"/>
    <s v="2"/>
    <x v="0"/>
    <s v="Virtual"/>
    <s v="20.0"/>
    <x v="740"/>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aspectos da terceirização de serviços na Administração Pública. _x000a_ "/>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RVIÇOS PÚBLICOS E DEFESA DO USUÁRIO"/>
    <s v="2"/>
    <x v="0"/>
    <s v="Virtual"/>
    <s v="2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GESTÃO DO TEMPO E PRODUTIVIDADE"/>
    <s v="2"/>
    <x v="0"/>
    <s v="Virtual"/>
    <s v="4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s v="GGPES"/>
    <s v="CSQVT"/>
    <s v="'-"/>
    <s v="...Gerência-Geral. / Tornar a Anvisa um bom lugar para trabalhar, promover a motivação e o engajamento, preparar líderes e promover a qualificação do corpo técnico."/>
    <m/>
    <m/>
    <s v="NAO"/>
    <m/>
    <m/>
    <m/>
    <m/>
    <m/>
    <s v="INCLUIDO"/>
    <s v="9º SIMBRAVISA"/>
    <s v="2"/>
    <x v="3"/>
    <s v="Presencial"/>
    <s v="32.0"/>
    <x v="741"/>
    <s v="NÃO SE APLICA"/>
    <s v="1"/>
    <m/>
    <s v="{&quot;1503&quot;:{&quot;id&quot;:&quot;1503&quot;,&quot;nome&quot;:&quot;MICHELLE CECILIA DOS REIS OLIVEIRA&quot;,&quot;matricula&quot;:&quot;1820823&quot;,&quot;cargo&quot;:&quot;TECNICO ADMINISTRATIVO&quot;}}"/>
    <n v="2600"/>
    <n v="1700"/>
    <n v="2000"/>
    <n v="6.3"/>
    <s v="ABRASCO. "/>
    <s v="Programa permanente de capacitação, treinamento e desenvolvimento"/>
    <s v="Saúde Coletiva"/>
    <s v="Gerenciamento de políticas"/>
    <m/>
    <s v="EDITA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PÚBLICA E COMUNICAÇÃO DE GOVERNO"/>
    <s v="2"/>
    <x v="0"/>
    <s v="Virtual"/>
    <s v="10.0"/>
    <x v="739"/>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VALIAÇÃO DE RESULTADO REGULATÓRIO"/>
    <s v="2"/>
    <x v="0"/>
    <s v="Virtual"/>
    <s v="15.0"/>
    <x v="740"/>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Avalição de Resultado Regulatório (ARR), o curso mostra como a ferramenta foi introduzida no contexto brasileiro e qual é o seu papel no ciclo regulatório. _x000a_ "/>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DUCAÇÃO FISCAL - ORÇAMENTO E COESÃO SOCIAL"/>
    <s v="3"/>
    <x v="0"/>
    <s v="Virtual"/>
    <s v="40.0"/>
    <x v="742"/>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O TEMPO E PRODUTIVIDADE "/>
    <s v="3"/>
    <x v="0"/>
    <s v="Virtual"/>
    <s v="40.0"/>
    <x v="742"/>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ELIGÊNCIA ARTIFICIAL NO CONTEXTO DO SERVIÇO PÚBLICO "/>
    <s v="3"/>
    <x v="0"/>
    <s v="Virtual"/>
    <s v="20.0"/>
    <x v="742"/>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A INOVAÇÃO NO SETOR PÚBLICO"/>
    <s v="3"/>
    <x v="0"/>
    <s v="Virtual"/>
    <s v="20.0"/>
    <x v="742"/>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MUNICAÇÃO NÃO VIOLENTA "/>
    <s v="3"/>
    <x v="0"/>
    <s v="Virtual"/>
    <s v="20.0"/>
    <x v="742"/>
    <s v="Agosto"/>
    <s v="1"/>
    <m/>
    <s v="{&quot;1520&quot;:{&quot;id&quot;:&quot;1520&quot;,&quot;nome&quot;:&quot;PRISCILA DOS SANTOS FERNANDES PERSIJN&quot;,&quot;matricula&quot;:&quot;1820153&quot;,&quot;cargo&quot;:&quot;TECNICO ADMINISTRATIVO&quot;}}"/>
    <n v="0"/>
    <n v="0"/>
    <n v="0"/>
    <n v="0"/>
    <s v="ENAP"/>
    <s v="Licença Capacitção"/>
    <s v="Comunicação"/>
    <s v="Comunicação efetiva"/>
    <m/>
    <s v="INCLUIDO"/>
  </r>
  <r>
    <s v="2023"/>
    <s v="Diretor-Presidente"/>
    <s v="GGPES"/>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BUSSINESS INTELLIGENCE E ANALYTICS"/>
    <s v="2"/>
    <x v="2"/>
    <s v="Virtual"/>
    <s v="360.0"/>
    <x v="743"/>
    <s v="NÃO SE APLICA"/>
    <s v="1"/>
    <m/>
    <s v="{&quot;343&quot;:{&quot;id&quot;:&quot;343&quot;,&quot;nome&quot;:&quot;PEDRO ILTON COSTA JUNIOR&quot;,&quot;matricula&quot;:&quot;1992906&quot;,&quot;cargo&quot;:&quot;ANALISTA ADMINISTRATIVO&quot;}}"/>
    <n v="7472"/>
    <n v="0"/>
    <n v="0"/>
    <n v="7.47"/>
    <s v="CONQUER BUSSINESS SCHOOL"/>
    <s v="Programa de pós-graduação"/>
    <s v="Ciência da Computação"/>
    <s v="Uso de TIC"/>
    <m/>
    <s v="EDITA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s v="TÉCNICAS DE ENTREVISTA E DE PERSUASÃO APLICADAS A PROCESSOS DISCIPLINARES E INVESTIGATIVOS"/>
    <s v="2"/>
    <x v="0"/>
    <s v="Presencial"/>
    <s v="21.0"/>
    <x v="97"/>
    <s v="NÃO SE APLICA"/>
    <s v="3"/>
    <m/>
    <s v="null"/>
    <n v="3290"/>
    <n v="0"/>
    <n v="0"/>
    <n v="9870"/>
    <s v="Consultre"/>
    <s v="Programa permanente de capacitação, treinamento e desenvolvimento"/>
    <s v="Administração Pública"/>
    <s v="Resolução de Problemas"/>
    <m/>
    <s v="INCLUIDO"/>
  </r>
  <r>
    <s v="2023"/>
    <s v="DIRE 4"/>
    <s v="GELAS"/>
    <s v="GELAS"/>
    <s v="Aprimorar o processo de tomada de decisão a partir da análise qualificada de dados."/>
    <s v="Aprimorar o processo de tomada de decisão a partir da análise qualificada de dados."/>
    <m/>
    <m/>
    <s v="NAO"/>
    <m/>
    <m/>
    <m/>
    <m/>
    <m/>
    <s v="INCLUIDO"/>
    <s v="CERTIFICAÇÃO: ANÁLISE DE DADOS - FUNDAMENTOS - GOVERNO ABERTO"/>
    <s v="3"/>
    <x v="0"/>
    <s v="Virtual"/>
    <s v="168.0"/>
    <x v="744"/>
    <s v="Agosto"/>
    <s v="1"/>
    <m/>
    <s v="{&quot;634&quot;:{&quot;id&quot;:&quot;634&quot;,&quot;nome&quot;:&quot;FERNANDA SMIDT LARA RESENDE&quot;,&quot;matricula&quot;:&quot;2110511&quot;,&quot;cargo&quot;:&quot;ESP EM REGULACAO E VIGILANCIA SANITARIA&quot;}}"/>
    <n v="0"/>
    <n v="0"/>
    <n v="0"/>
    <n v="0"/>
    <s v="ENAP"/>
    <s v="Licença Capacitção"/>
    <s v="Ciência da Computação"/>
    <s v="Inovação"/>
    <m/>
    <s v="INCLUIDO"/>
  </r>
  <r>
    <s v="2023"/>
    <s v="DIRE 4"/>
    <s v="GELAS"/>
    <s v="GELAS"/>
    <s v="Aprimorar o processo de tomada de decisão a partir da análise qualificada de dados."/>
    <s v="Aprimorar o processo de tomada de decisão a partir da análise qualificada de dados."/>
    <m/>
    <m/>
    <s v="NAO"/>
    <m/>
    <m/>
    <m/>
    <m/>
    <m/>
    <s v="INCLUIDO"/>
    <s v="ELABORAÇÃO DE TCC DO CURSO DE ESPECIALIZAÇÃO EM CIÊNCIA DE DADOS E INTELIGÊNCIA ARTIFICIAL - LATO SENSU"/>
    <s v="3"/>
    <x v="2"/>
    <s v="Híbrida"/>
    <s v="176.0"/>
    <x v="745"/>
    <s v="Julho"/>
    <s v="1"/>
    <m/>
    <s v="{&quot;1151&quot;:{&quot;id&quot;:&quot;1151&quot;,&quot;nome&quot;:&quot;MARCUS VENICIUS PIRES&quot;,&quot;matricula&quot;:&quot;1491438&quot;,&quot;cargo&quot;:&quot;ESP EM REGULACAO E VIGILANCIA SANITARIA&quot;}}"/>
    <n v="0"/>
    <n v="0"/>
    <n v="0"/>
    <n v="0"/>
    <s v="Hospital Alemão Oswaldo Cruz"/>
    <s v="Licença Capacitção"/>
    <s v="Probabilidade e Estatística"/>
    <s v="Inovação"/>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x v="0"/>
    <s v="Virtual"/>
    <s v="10.0"/>
    <x v="647"/>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s v="Capacitar a servidora em avaliação de impacto regulatório a fim de aprimorar seus conhecimentos na elaboração e na revisão de instrumentos regulatórios da área"/>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CURSO ONLINE DESCARTES DE RESÍDUOS EM LABORATÓRIOS - NOÇÕES GERAIS"/>
    <s v="3"/>
    <x v="0"/>
    <s v="Virtual"/>
    <s v="120.0"/>
    <x v="746"/>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s v="Biologia Geral"/>
    <s v="Inovação"/>
    <m/>
    <s v="EDITA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ABNT NBR ISO/IEC 17025:2017 - REQUISITOS GERAIS PARA A COMPETÊNCIA DE LABORATÓRIOS DE ENSAIO E CALIBRAÇÃO"/>
    <s v="2"/>
    <x v="0"/>
    <s v="Virtual"/>
    <s v="16.0"/>
    <x v="747"/>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s v="Outras não especificadas"/>
    <s v="Inovação"/>
    <s v="Esta competência está associada a segurança do trabalho."/>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GRADUAÇÃO DA CERTEZA NO CONJUNTO FINAL DA EVIDÊNCIA E FORÇA DE RECOMENTAÇÃO PARA TOMADA DE DECISÃO EM SAÚDE."/>
    <s v="3"/>
    <x v="0"/>
    <s v="Virtual"/>
    <s v="30.0"/>
    <x v="748"/>
    <s v="Julho"/>
    <s v="0"/>
    <m/>
    <s v="{&quot;641&quot;:{&quot;id&quot;:&quot;641&quot;,&quot;nome&quot;:&quot;DEBORA MORAES NUNES&quot;,&quot;matricula&quot;:&quot;1700025&quot;,&quot;cargo&quot;:&quot;ESP EM REGULACAO E VIGILANCIA SANITARIA&quot;}}"/>
    <n v="0"/>
    <n v="0"/>
    <n v="0"/>
    <n v="0"/>
    <s v="Hospital Alemão Oswaldo Cruz"/>
    <s v="Licença Capacitção"/>
    <s v="Farmácia"/>
    <s v="Melhoria contínua de processos"/>
    <m/>
    <s v="INCLUIDO"/>
  </r>
  <r>
    <s v="2023"/>
    <s v="DIRE 3"/>
    <s v="GHCOS"/>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CURSO DE ESPECIALIZAÇÃO EM CIÊNCIA DE DADOS E INTELIGÊNCIA ARTIFICIAL - LATO SENSU"/>
    <s v="3"/>
    <x v="2"/>
    <s v="Híbrida"/>
    <s v="360.0"/>
    <x v="749"/>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s v="Ciência da Informação"/>
    <s v="Melhoria contínua de processos"/>
    <s v="Necessidade de cocncluir o curso com a elaboração de TCC.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ESPANHOL"/>
    <s v="2"/>
    <x v="0"/>
    <s v="Híbrida"/>
    <s v="60.0"/>
    <x v="615"/>
    <s v="NÃO SE APLICA"/>
    <s v="1"/>
    <m/>
    <s v="{&quot;488&quot;:{&quot;id&quot;:&quot;488&quot;,&quot;nome&quot;:&quot;PABLO FABIANO DE BARCELLOS&quot;,&quot;matricula&quot;:&quot;1489665&quot;,&quot;cargo&quot;:&quot;ANALISTA ADMINISTRATIVO&quot;}}"/>
    <n v="2991"/>
    <n v="0"/>
    <n v="0"/>
    <n v="2991"/>
    <s v="A definir"/>
    <s v="Programa de idiomas estrangeiros"/>
    <s v="Letras"/>
    <s v="Comunicação efetiva"/>
    <m/>
    <s v="INCLUIDO"/>
  </r>
  <r>
    <s v="2023"/>
    <s v="Diretor-Presidente"/>
    <s v="GGTIN"/>
    <s v="COSED"/>
    <s v="Tomar decisões e gerenciar de forma competente e estratégica os atos da organização"/>
    <s v="Habilitar a TI a realizar o desdobramento em atividades a serem realizadas pelas unidades responsáveis"/>
    <m/>
    <m/>
    <s v="NAO"/>
    <m/>
    <m/>
    <m/>
    <m/>
    <m/>
    <s v="INCLUIDO"/>
    <s v="CYBER SECURITY SUMMIT 2023 (SÃO PAULO)"/>
    <s v="2"/>
    <x v="3"/>
    <s v="Presencial"/>
    <s v="16.0"/>
    <x v="750"/>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s v="Ciência da Informação"/>
    <s v="Gerenciamento digital"/>
    <s v="servidor reside em Santa catarina, as passsagens poderão ser emitidas diretamente ou os trechos devem sair de Brasilia?"/>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ANNABIS, ASSUNTOS REGULATÓRIOS, LEGISLAÇÕES E OS PRÓXIMOS ANOS"/>
    <s v="2"/>
    <x v="6"/>
    <s v="Presencial"/>
    <s v="8.0"/>
    <x v="16"/>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s v="Farmácia"/>
    <s v="Inov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 TREINAMENTO SOBRE BOAS PRÁTICAS PARA LABORATÓRIOS DE CONTROLE DE QUALIDADE"/>
    <s v="1"/>
    <x v="6"/>
    <s v="Virtual"/>
    <s v="24.0"/>
    <x v="751"/>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PRATICANDO A TRANSFORMAÇÃO DE SERVIÇOS COM DESIGN THINKING"/>
    <s v="2"/>
    <x v="0"/>
    <s v="Virtual"/>
    <s v="20.0"/>
    <x v="12"/>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GESTÃO E APURAÇÃO DA ÉTICA BÁSICO (ENAP) "/>
    <s v="1"/>
    <x v="0"/>
    <s v="Virtual"/>
    <s v="14.0"/>
    <x v="97"/>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EDITA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DIREITO ADMINISTRATIVO APLICADO À GESTÃO   PÚBLICA"/>
    <s v="3"/>
    <x v="0"/>
    <s v="Virtual"/>
    <s v="140.0"/>
    <x v="752"/>
    <s v="Oututbro"/>
    <s v="1"/>
    <m/>
    <s v="{&quot;447&quot;:{&quot;id&quot;:&quot;447&quot;,&quot;nome&quot;:&quot;DANIEL FERREIRA ALVES&quot;,&quot;matricula&quot;:&quot;1517696&quot;,&quot;cargo&quot;:&quot;ANALISTA ADMINISTRATIVO&quot;}}"/>
    <n v="0"/>
    <n v="0"/>
    <n v="0"/>
    <n v="0"/>
    <s v="CEGESP – CENTRO DE ENSINO EM GESTÃO PÚBLICA"/>
    <s v="Licença Capacitção"/>
    <s v="Administração Pública"/>
    <s v="Melhoria contínua de proces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INTRODUÇÃO À GESTÃO E APURAÇÃO DA ÉTICA PÚBLICA (ENAP) "/>
    <s v="1"/>
    <x v="0"/>
    <s v="Virtual"/>
    <s v="24.0"/>
    <x v="97"/>
    <s v="NÃO SE APLICA"/>
    <s v="16"/>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49&quot;:{&quot;id&quot;:&quot;49&quot;,&quot;nome&quot;:&quot;GILSON LELY BRITO DA SILVA&quot;,&quot;matricula&quot;:&quot;0243684&quot;,&quot;cargo&quot;:&quot;AGENTE ADMINISTRATIVO&quot;},&quot;354&quot;:{&quot;id&quot;:&quot;354&quot;,&quot;nome&quot;:&quot;GIOVANA LIRIO NASCIMENTO SILVA&quot;,&quot;matricula&quot;:&quot;2111109&quot;,&quot;cargo&quot;:&quot;ANALISTA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MPLIANCE E ÉTICA COMPORTAMENTAL EM AÇÃO (ENAP)"/>
    <s v="1"/>
    <x v="0"/>
    <s v="Virtual"/>
    <s v="20.0"/>
    <x v="97"/>
    <s v="NÃO SE APLICA"/>
    <s v="5"/>
    <m/>
    <s v="{&quot;1025&quot;:{&quot;id&quot;:&quot;1025&quot;,&quot;nome&quot;:&quot;CHIARA CHAVES CRUZ DA SILVA&quot;,&quot;matricula&quot;:&quot;1492858&quot;,&quot;cargo&quot;:&quot;ESP EM REGULACAO E VIGILANCIA SANITARIA&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Direito"/>
    <s v="Orientação ao cidadão"/>
    <m/>
    <s v="EDITADO"/>
  </r>
  <r>
    <s v="2023"/>
    <s v="DIRE 4"/>
    <s v="GGFIS"/>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s v="E-LIDERANÇA: COMO GERENCIAR E LIDERAR EQUIPES EM AMBIENTES REMOTOS"/>
    <s v="3"/>
    <x v="0"/>
    <s v="Virtual"/>
    <s v="20.0"/>
    <x v="680"/>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tor-Presidente"/>
    <s v="GGTIN"/>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s v="GARTNER IT SYMPOSIUM – CONGRESSO "/>
    <s v="2"/>
    <x v="3"/>
    <s v="Presencial"/>
    <s v="31.0"/>
    <x v="753"/>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s v="Ciência da Informação"/>
    <s v="Gerenciamento digital"/>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GESTÃO DA QUALIDADE NA ANVISA: OPORTUNIDADES E DESAFIOS"/>
    <s v="2"/>
    <x v="7"/>
    <s v="Presencial"/>
    <s v="4.0"/>
    <x v="754"/>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s v="Outras não especificadas"/>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NORDESTE"/>
    <s v="1"/>
    <x v="8"/>
    <s v="Presencial"/>
    <s v="16.0"/>
    <x v="97"/>
    <s v="NÃO SE APLICA"/>
    <s v="4"/>
    <m/>
    <s v="{&quot;1025&quot;:{&quot;id&quot;:&quot;1025&quot;,&quot;nome&quot;:&quot;CHIARA CHAVES CRUZ DA SILVA&quot;,&quot;matricula&quot;:&quot;1492858&quot;,&quot;cargo&quot;:&quot;ESP EM REGULACAO E VIGILANCIA SANITARIA&quot;},&quot;1504&quot;:{&quot;id&quot;:&quot;1504&quot;,&quot;nome&quot;:&quot;ERIKA SMIDT LARA RESENDE&quot;,&quot;matricula&quot;:&quot;1820878&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3206.8"/>
    <s v="CORET"/>
    <s v="Programa permanente de capacitação, treinamento e desenvolvimento"/>
    <s v="Direito"/>
    <s v="Orientação ao cidad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CENTRO-OESTE"/>
    <s v="1"/>
    <x v="8"/>
    <s v="Presencial"/>
    <s v="16.0"/>
    <x v="97"/>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s v="Direito"/>
    <s v="Orientação ao cidadão"/>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MINDFULNESS PARA REDUÇÃO DE ANSIEDADE NO TELETRABALHO"/>
    <s v="3"/>
    <x v="0"/>
    <s v="Virtual"/>
    <s v="15.0"/>
    <x v="680"/>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PROCR"/>
    <s v="PROCR"/>
    <s v="PROCR"/>
    <s v="Realizar atividades de assessoramento jurídico em licitações, contratos e convênios"/>
    <s v="Melhoria nas atividades de consultoria e assessoramento jurídico no âmbito da ANVISA"/>
    <m/>
    <m/>
    <s v="NAO"/>
    <m/>
    <m/>
    <m/>
    <m/>
    <m/>
    <s v="INCLUIDO"/>
    <s v="A VIRADA DE CHAVE PARA A APLICAÇÃO IMEDIATA E SEGURA DA NOVA LEI DE LICITAÇÕES"/>
    <s v="2"/>
    <x v="0"/>
    <s v="Presencial"/>
    <s v="24.0"/>
    <x v="75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s v="Direito"/>
    <s v="Tomada de decisão para gestores"/>
    <m/>
    <s v="EDITADO"/>
  </r>
  <r>
    <s v="2023"/>
    <s v="DIRE 3"/>
    <s v="GHCOS"/>
    <s v="CCOSM"/>
    <s v="Analisar as petições de regularização de produtos cosméticos e saneantes, avaliando a conformidade das informações referentes à segurança e eficácia."/>
    <s v="Aprovação da comercialização de produtos seguros para a população"/>
    <m/>
    <m/>
    <s v="NAO"/>
    <m/>
    <m/>
    <m/>
    <m/>
    <m/>
    <s v="INCLUIDO"/>
    <s v="SAFETY ASSESSMENT OF COSMETICS IN THE EU - TRAINING COURSE"/>
    <s v="2"/>
    <x v="0"/>
    <s v="Presencial"/>
    <s v="40.0"/>
    <x v="756"/>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HABILIDADES DE RESOLUÇÃO DE PROBLEMAS"/>
    <s v="3"/>
    <x v="0"/>
    <s v="Virtual"/>
    <s v="25.0"/>
    <x v="277"/>
    <s v="Setembro"/>
    <s v="1"/>
    <m/>
    <s v="{&quot;349&quot;:{&quot;id&quot;:&quot;349&quot;,&quot;nome&quot;:&quot;PAULO DANIEL PESSOA&quot;,&quot;matricula&quot;:&quot;1996163&quot;,&quot;cargo&quot;:&quot;ANALISTA ADMINISTRATIVO&quot;}}"/>
    <n v="0"/>
    <n v="0"/>
    <n v="0"/>
    <n v="0"/>
    <s v="ENAP"/>
    <s v="Licença Capacitção"/>
    <s v="Administração"/>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x v="0"/>
    <s v="Virtual"/>
    <s v="30.0"/>
    <x v="277"/>
    <s v="Setembro"/>
    <s v="1"/>
    <m/>
    <s v="{&quot;349&quot;:{&quot;id&quot;:&quot;349&quot;,&quot;nome&quot;:&quot;PAULO DANIEL PESSOA&quot;,&quot;matricula&quot;:&quot;1996163&quot;,&quot;cargo&quot;:&quot;ANALISTA ADMINISTRATIVO&quot;}}"/>
    <n v="0"/>
    <n v="0"/>
    <n v="0"/>
    <n v="0"/>
    <s v="ENAP"/>
    <s v="Licença Capacitção"/>
    <s v="Administração"/>
    <s v="Trabalho em equipe"/>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ESTÃO DE RISCOS EM PROCESSOS DE TRABALHO (SEGUNDO O COSO)"/>
    <s v="3"/>
    <x v="0"/>
    <s v="Virtual"/>
    <s v="20.0"/>
    <x v="277"/>
    <s v="Setembro"/>
    <s v="1"/>
    <m/>
    <s v="{&quot;349&quot;:{&quot;id&quot;:&quot;349&quot;,&quot;nome&quot;:&quot;PAULO DANIEL PESSOA&quot;,&quot;matricula&quot;:&quot;1996163&quot;,&quot;cargo&quot;:&quot;ANALISTA ADMINISTRATIVO&quot;}}"/>
    <n v="0"/>
    <n v="0"/>
    <n v="0"/>
    <n v="0"/>
    <s v="ENAP"/>
    <s v="Licença Capacitção"/>
    <s v="Administração"/>
    <s v="Melhoria contínua de processos"/>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GESTÃO E PRESERVAÇÃO DE DOCUMENTOS DIGITAIS"/>
    <s v="3"/>
    <x v="0"/>
    <s v="Virtual"/>
    <s v="26.0"/>
    <x v="277"/>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TRANSFORMAÇÃO DIGITAL NO SERVIÇO PÚBLICO"/>
    <s v="3"/>
    <x v="0"/>
    <s v="Virtual"/>
    <s v="20.0"/>
    <x v="277"/>
    <s v="Setembro"/>
    <s v="1"/>
    <m/>
    <s v="{&quot;349&quot;:{&quot;id&quot;:&quot;349&quot;,&quot;nome&quot;:&quot;PAULO DANIEL PESSOA&quot;,&quot;matricula&quot;:&quot;1996163&quot;,&quot;cargo&quot;:&quot;ANALISTA ADMINISTRATIVO&quot;}}"/>
    <n v="0"/>
    <n v="0"/>
    <n v="0"/>
    <n v="0"/>
    <s v="ENAP"/>
    <s v="Licença Capacitção"/>
    <s v="Administração"/>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NOVAS TECNOLOGIAS PARA A TRANSFORMAÇÃO DIGITAL"/>
    <s v="3"/>
    <x v="0"/>
    <s v="Virtual"/>
    <s v="30.0"/>
    <x v="277"/>
    <s v="Setembro"/>
    <s v="1"/>
    <m/>
    <s v="{&quot;349&quot;:{&quot;id&quot;:&quot;349&quot;,&quot;nome&quot;:&quot;PAULO DANIEL PESSOA&quot;,&quot;matricula&quot;:&quot;1996163&quot;,&quot;cargo&quot;:&quot;ANALISTA ADMINISTRATIVO&quot;}}"/>
    <n v="0"/>
    <n v="0"/>
    <n v="0"/>
    <n v="0"/>
    <s v="ENAP"/>
    <s v="Licença Capacitção"/>
    <s v="Ciência da Computação"/>
    <s v="Inovação"/>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COMUNICAÇÃO PÚBLICA E COMUNICAÇÃO DE GOVERNO"/>
    <s v="3"/>
    <x v="0"/>
    <s v="Virtual"/>
    <s v="10.0"/>
    <x v="277"/>
    <s v="Setembro"/>
    <s v="1"/>
    <m/>
    <s v="{&quot;349&quot;:{&quot;id&quot;:&quot;349&quot;,&quot;nome&quot;:&quot;PAULO DANIEL PESSOA&quot;,&quot;matricula&quot;:&quot;1996163&quot;,&quot;cargo&quot;:&quot;ANALISTA ADMINISTRATIVO&quot;}}"/>
    <n v="0"/>
    <n v="0"/>
    <n v="0"/>
    <n v="0"/>
    <s v="ENAP"/>
    <s v="Licença Capacitção"/>
    <s v="Comunicação"/>
    <s v="Orientação ao cidadão"/>
    <m/>
    <s v="EDITA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ATUAÇÃO GERENCIAL DAS OUVIDORIAS PARA MELHORIA DA GESTÃO PÚBLICA"/>
    <s v="3"/>
    <x v="0"/>
    <s v="Virtual"/>
    <s v="20.0"/>
    <x v="277"/>
    <s v="Setembro"/>
    <s v="1"/>
    <m/>
    <s v="{&quot;349&quot;:{&quot;id&quot;:&quot;349&quot;,&quot;nome&quot;:&quot;PAULO DANIEL PESSOA&quot;,&quot;matricula&quot;:&quot;1996163&quot;,&quot;cargo&quot;:&quot;ANALISTA ADMINISTRATIVO&quot;}}"/>
    <n v="0"/>
    <n v="0"/>
    <n v="0"/>
    <n v="0"/>
    <s v="ENAP"/>
    <s v="Licença Capacitção"/>
    <s v="Administração Pública"/>
    <s v="Melhoria contínua de processos"/>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DESENVOLVIMENTO DE OBJETOS E ATIVIDADES DE APRENDIZAGEM"/>
    <s v="3"/>
    <x v="0"/>
    <s v="Virtual"/>
    <s v="30.0"/>
    <x v="277"/>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FISCALIZAÇÃO E GESTÃO DOS CONTRATOS DE COMPRAS E SERVIÇOS NA LEI Nº 8.666/93 E NA LEI Nº 14.133/21 – NOVIDADES E DESAFIOS ENFRENTADOS PELOS FISCAIS E GESTORES"/>
    <s v="2"/>
    <x v="0"/>
    <s v="Presencial"/>
    <s v="24.0"/>
    <x v="757"/>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s v="Administração Pública"/>
    <s v="Negociaçã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A VIRADA DE CHAVE PARA A APLICAÇÃO IMEDIATA E SEGURA DA NOVA LEI DE LICITAÇÕES"/>
    <s v="2"/>
    <x v="0"/>
    <s v="Presencial"/>
    <s v="24.0"/>
    <x v="712"/>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s v="Administração Pública"/>
    <s v="Melhoria contínua de processos"/>
    <m/>
    <s v="EDITA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x v="0"/>
    <s v="Presencial"/>
    <s v="24.0"/>
    <x v="757"/>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s v="Administração Pública"/>
    <s v="Negociação"/>
    <m/>
    <s v="INCLUIDO"/>
  </r>
  <r>
    <s v="2023"/>
    <s v="Diretor-Presidente"/>
    <s v="GGTIN"/>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x v="0"/>
    <s v="Presencial"/>
    <s v="24.0"/>
    <x v="757"/>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s v="Administração Pública"/>
    <s v="Negoci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 VIRADA DE CHAVE PARA A APLICAÇÃO IMEDIATA E SEGURA DA NOVA LEI DE LICITAÇÕES"/>
    <s v="2"/>
    <x v="0"/>
    <s v="Presencial"/>
    <s v="24.0"/>
    <x v="712"/>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s v="Administração Pública"/>
    <s v="Negociação"/>
    <m/>
    <s v="INCLUIDO"/>
  </r>
  <r>
    <s v="2023"/>
    <s v="PROCR"/>
    <s v="PROCR"/>
    <s v="PROCR"/>
    <s v="Realizar atividades de assessoramento jurídico em licitações, contratos e convênios"/>
    <s v="Melhoria nas atividades de consultoria e assessoramento jurídico no âmbito da ANVISA"/>
    <m/>
    <m/>
    <s v="NAO"/>
    <m/>
    <m/>
    <m/>
    <m/>
    <m/>
    <s v="INCLUIDO"/>
    <s v="5º CONASJUR - CONGRESSO NACIONAL SOBRE A ATUAÇÃO DA ASSESSORIA JURÍDICA EM LICITAÇÕES E CONTRATOS ADMINISTRATIVOS"/>
    <s v="2"/>
    <x v="3"/>
    <s v="Presencial"/>
    <s v="28.0"/>
    <x v="758"/>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s v="Administração Pública"/>
    <s v="Gerenciamento de políticas"/>
    <m/>
    <s v="INCLUIDO"/>
  </r>
  <r>
    <s v="2023"/>
    <s v="DIRE 3"/>
    <s v="GGTOX"/>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s v="9º WORKSHOP LATINO-AMERICANO DE RESÍDUOS DE PESTICIDAS"/>
    <s v="2"/>
    <x v="3"/>
    <s v="Presencial"/>
    <s v="24.0"/>
    <x v="759"/>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s v="Outras não especificadas"/>
    <s v="Análise de problemas"/>
    <m/>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x v="0"/>
    <s v="Presencial"/>
    <s v="40.0"/>
    <x v="760"/>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s v="Administração Pública"/>
    <s v="Análise de problemas"/>
    <m/>
    <s v="INCLUIDO"/>
  </r>
  <r>
    <s v="2023"/>
    <s v="DIRE 5"/>
    <s v="GGPAF"/>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x v="0"/>
    <s v="Presencial"/>
    <s v="40.0"/>
    <x v="760"/>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s v="Administração Pública"/>
    <s v="Tomada de decisão para gestores"/>
    <m/>
    <s v="INCLUIDO"/>
  </r>
  <r>
    <s v="2023"/>
    <s v="PROCR"/>
    <s v="PROCR"/>
    <s v="PROCR"/>
    <s v="Realizar atividades de consultoria e assessoramento jurídico nas diversas áreas do Direito"/>
    <s v="Melhoria das atividades de consultoria e assessoramento jurídico no âmbito da ANVISA"/>
    <m/>
    <m/>
    <s v="NAO"/>
    <m/>
    <m/>
    <m/>
    <m/>
    <m/>
    <s v="INCLUIDO"/>
    <s v="PÓS-GRADUAÇÃO - PÓS PREMIUM EM PROCESSO CIVIL POR FREDIE DIDIER JR"/>
    <s v="2"/>
    <x v="2"/>
    <s v="Virtual"/>
    <s v="216.0"/>
    <x v="761"/>
    <s v="NÃO SE APLICA"/>
    <s v="1"/>
    <m/>
    <s v="{&quot;1622&quot;:{&quot;id&quot;:&quot;1622&quot;,&quot;nome&quot;:&quot;GERUZA RIBEIRO DO ESPIRITO SANTO&quot;,&quot;matricula&quot;:&quot;2711534&quot;,&quot;cargo&quot;:&quot;&quot;}}"/>
    <n v="18703.64"/>
    <n v="0"/>
    <n v="0"/>
    <n v="18703.64"/>
    <s v="Faculdade Baiana de Direito"/>
    <s v="Programa de pós-graduação"/>
    <s v="Administração Pública"/>
    <s v="Contribuição técnico-profissional"/>
    <m/>
    <s v="INCLUIDO"/>
  </r>
  <r>
    <s v="2023"/>
    <s v="Diretor-Presidente"/>
    <s v="ASCOM"/>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PÓS-GRADUAÇÃO EM ESTRATÉGIAS DE COMUNICAÇÃO DIGITAL"/>
    <s v="2"/>
    <x v="2"/>
    <s v="Presencial"/>
    <s v="432.0"/>
    <x v="762"/>
    <s v="NÃO SE APLICA"/>
    <s v="1"/>
    <m/>
    <s v="{&quot;474&quot;:{&quot;id&quot;:&quot;474&quot;,&quot;nome&quot;:&quot;CARLOS AUGUSTO DE SOUZA MOURA&quot;,&quot;matricula&quot;:&quot;1302577&quot;,&quot;cargo&quot;:&quot;ANALISTA ADMINISTRATIVO&quot;}}"/>
    <n v="19563"/>
    <n v="0"/>
    <n v="0"/>
    <n v="19563"/>
    <s v="FGV"/>
    <s v="Programa de pós-graduação"/>
    <s v="Administração Pública"/>
    <s v="Comunicação interpessoal"/>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ÓS-GRADUAÇÃO EM FARMÁCIA DA FACULDADE DE FARMÁCIA DA UNIVERSIDADE FEDERAL DA BAHIA - MESTRADO EM ASSISTÊNCIA FARMACÊUTICA"/>
    <s v="2"/>
    <x v="5"/>
    <s v="Presencial"/>
    <s v="0.0"/>
    <x v="550"/>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s v="Farmácia"/>
    <s v="Análise de problemas"/>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12TH WORLD CONGRESS ON ALTERNATIVES AND ANIMAL USE IN THE LIFE SCIENCES"/>
    <s v="2"/>
    <x v="3"/>
    <s v="Presencial"/>
    <s v="30.0"/>
    <x v="763"/>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s v="Administração Pública"/>
    <s v="Análise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x v="0"/>
    <s v="Virtual"/>
    <s v="15.0"/>
    <x v="764"/>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s v="Saúde Coletiva"/>
    <s v="Uso de TIC"/>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INTERMEDIÁRIO SOBRE LIMESURVEY"/>
    <s v="1"/>
    <x v="0"/>
    <s v="Virtual"/>
    <s v="20.0"/>
    <x v="764"/>
    <s v="NÃO SE APLICA"/>
    <s v="1"/>
    <m/>
    <s v="{&quot;999&quot;:{&quot;id&quot;:&quot;999&quot;,&quot;nome&quot;:&quot;MARIA DO CARMO COELHO&quot;,&quot;matricula&quot;:&quot;1492998&quot;,&quot;cargo&quot;:&quot;ESP EM REGULACAO E VIGILANCIA SANITARIA&quot;}}"/>
    <n v="0"/>
    <n v="0"/>
    <n v="0"/>
    <n v="0"/>
    <s v="Anvisa."/>
    <s v="Programa permanente de capacitação, treinamento e desenvolvimento"/>
    <s v="Saúde Coletiva"/>
    <s v="Uso de TIC"/>
    <m/>
    <s v="INCLUIDO"/>
  </r>
  <r>
    <s v="2023"/>
    <s v="DIRE 4"/>
    <s v="GGFIS"/>
    <s v="COAFE"/>
    <s v="Superar o desempenho padrão, apresentando soluções alinhadas ao cumprimento de metas e ao alcance dos objetivos estratégicos das organizações públicas"/>
    <s v="Eficiência organizacional"/>
    <m/>
    <m/>
    <s v="NAO"/>
    <m/>
    <m/>
    <m/>
    <m/>
    <m/>
    <s v="INCLUIDO"/>
    <s v="CURSO: DIREITO ADMINISTRATIVO APLICADO À GESTÃO PÚBLICA "/>
    <s v="3"/>
    <x v="0"/>
    <s v="Virtual"/>
    <s v="150.0"/>
    <x v="765"/>
    <s v="NÃO SE APLICA"/>
    <s v="1"/>
    <m/>
    <s v="{&quot;1346&quot;:{&quot;id&quot;:&quot;1346&quot;,&quot;nome&quot;:&quot;REBECA DE FREITAS&quot;,&quot;matricula&quot;:&quot;2090385&quot;,&quot;cargo&quot;:&quot;TEC EM REG E VIGILANCIA SANITARIA&quot;}}"/>
    <n v="0"/>
    <n v="0"/>
    <n v="0"/>
    <n v="0"/>
    <s v="CEGESP"/>
    <s v="Licença Capacitção"/>
    <s v="Outras não especificadas"/>
    <s v="Contribuição técnico-profissional"/>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EPARAÇÃO DE PLANOS DE CONTINGÊNCIA "/>
    <s v="3"/>
    <x v="0"/>
    <s v="Virtual"/>
    <s v="45.0"/>
    <x v="766"/>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s v="Administração Pública"/>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EPARAÇÃO DE PLANOS DE CONTINGÊNCIA "/>
    <s v="3"/>
    <x v="0"/>
    <s v="Virtual"/>
    <s v="45.0"/>
    <x v="766"/>
    <s v="Setembro"/>
    <s v="1"/>
    <m/>
    <s v="{&quot;1315&quot;:{&quot;id&quot;:&quot;1315&quot;,&quot;nome&quot;:&quot;OTAVIO FREDERICO FRANCISCO DE BRITO&quot;,&quot;matricula&quot;:&quot;2690158&quot;,&quot;cargo&quot;:&quot;TEC EM REG E VIGILANCIA SANITARIA&quot;}}"/>
    <n v="0"/>
    <n v="0"/>
    <n v="0"/>
    <n v="0"/>
    <s v="Universidade Aberta do Sistema Único de Saúde (UNA-SUS)."/>
    <s v="Licença Capacitção"/>
    <s v="Administração Pública"/>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OEPI "/>
    <s v="3"/>
    <x v="0"/>
    <s v="Virtual"/>
    <s v="30.0"/>
    <x v="767"/>
    <s v="Oututbro"/>
    <s v="1"/>
    <m/>
    <s v="{&quot;1315&quot;:{&quot;id&quot;:&quot;1315&quot;,&quot;nome&quot;:&quot;OTAVIO FREDERICO FRANCISCO DE BRITO&quot;,&quot;matricula&quot;:&quot;2690158&quot;,&quot;cargo&quot;:&quot;TEC EM REG E VIGILANCIA SANITARIA&quot;}}"/>
    <n v="0"/>
    <n v="0"/>
    <n v="0"/>
    <n v="0"/>
    <s v="Associação Brasileira de Profissionais de Epidemiologia de Campo - ProEpi"/>
    <s v="Licença Capacitção"/>
    <s v="Administração Pública"/>
    <s v="Melhoria contínua de processos"/>
    <m/>
    <s v="INCLUIDO"/>
  </r>
  <r>
    <s v="2023"/>
    <s v="DIRE 4"/>
    <s v="GGFIS"/>
    <s v="CAUPS"/>
    <s v="Tomar decisões e gerenciar de forma competente e estratégica os atos da organização"/>
    <s v="Ações de inspeção mais eficientes e eficazes."/>
    <m/>
    <m/>
    <s v="SIM"/>
    <s v="NÃO RELEVANTE"/>
    <s v="1"/>
    <s v="1"/>
    <s v="4"/>
    <m/>
    <s v="EDITADO"/>
    <s v="INTRODUÇÃO À VIGILÂNCIA SANITÁRIA"/>
    <s v="2"/>
    <x v="0"/>
    <s v="Virtual"/>
    <s v="100.0"/>
    <x v="10"/>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s v="Outras não especificadas"/>
    <s v="Contribuição técnico-profissional"/>
    <m/>
    <s v="INCLUIDO"/>
  </r>
  <r>
    <s v="2023"/>
    <s v="DIRE 4"/>
    <s v="GGFIS"/>
    <s v="CAUP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s v="ANÁLISE DE IMPACTO REGULATÓRIO: CONCEITOS FUNDAMENTAIS"/>
    <s v="2"/>
    <x v="0"/>
    <s v="Virtual"/>
    <s v="10.0"/>
    <x v="10"/>
    <s v="NÃO SE APLICA"/>
    <s v="1"/>
    <m/>
    <s v="null"/>
    <n v="0"/>
    <n v="0"/>
    <n v="0"/>
    <n v="0"/>
    <s v="ENAP"/>
    <s v="Programa permanente de capacitação, treinamento e desenvolvimento"/>
    <s v="Outras não especificadas"/>
    <s v="Contribuição técnico-profissional"/>
    <m/>
    <s v="INCLUIDO"/>
  </r>
  <r>
    <s v="2023"/>
    <s v="DIRE 4"/>
    <s v="GGFIS"/>
    <s v="COAF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x v="6"/>
    <s v="Híbrida"/>
    <s v="0.0"/>
    <x v="293"/>
    <s v="NÃO SE APLICA"/>
    <s v="12"/>
    <m/>
    <s v="null"/>
    <n v="0"/>
    <n v="0"/>
    <n v="0"/>
    <n v="0"/>
    <s v="Anvisa"/>
    <s v="Programa permanente de capacitação, treinamento e desenvolvimento"/>
    <s v="Outras não especificadas"/>
    <s v="Contribuição técnico-profissional"/>
    <m/>
    <s v="INCLUIDO"/>
  </r>
  <r>
    <s v="2023"/>
    <s v="DIRE 4"/>
    <s v="GGFIS"/>
    <s v="COIME"/>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x v="6"/>
    <s v="Híbrida"/>
    <s v="0.0"/>
    <x v="97"/>
    <s v="NÃO SE APLICA"/>
    <s v="25"/>
    <m/>
    <s v="null"/>
    <n v="0"/>
    <n v="0"/>
    <n v="0"/>
    <n v="0"/>
    <s v="Anvisa"/>
    <s v="Programa permanente de capacitação, treinamento e desenvolvimento"/>
    <s v="Outras não especificadas"/>
    <s v="Contribuição técnico-profissional"/>
    <m/>
    <s v="INCLUIDO"/>
  </r>
  <r>
    <s v="2023"/>
    <s v="DIRE 4"/>
    <s v="GGFIS"/>
    <s v="COIME"/>
    <s v="Antecipar, identificar e administrar a ocorrência de situações de risco"/>
    <s v="Ações de fiscalização mais eficientes e eficazes"/>
    <m/>
    <m/>
    <s v="NAO"/>
    <s v="NÃO RELEVANTE"/>
    <s v="1"/>
    <s v="1"/>
    <s v="4"/>
    <m/>
    <s v="EDITADO"/>
    <s v="CURSO ONLINE RADIOFÁRMACIA "/>
    <s v="2"/>
    <x v="0"/>
    <s v="Virtual"/>
    <s v="40.0"/>
    <x v="768"/>
    <s v="NÃO SE APLICA"/>
    <s v="1"/>
    <m/>
    <s v="{&quot;1172&quot;:{&quot;id&quot;:&quot;1172&quot;,&quot;nome&quot;:&quot;KATIA ANDREA DOMINGOS DE MORAIS&quot;,&quot;matricula&quot;:&quot;1491398&quot;,&quot;cargo&quot;:&quot;ESP EM REGULACAO E VIGILANCIA SANITARIA&quot;}}"/>
    <n v="455"/>
    <n v="0"/>
    <n v="0"/>
    <n v="455"/>
    <s v="EADPLUS"/>
    <s v="Programa permanente de capacitação, treinamento e desenvolvimento"/>
    <s v="Outras não especificadas"/>
    <s v="Contribuição técnico-profissional"/>
    <m/>
    <s v="INCLUIDO"/>
  </r>
  <r>
    <s v="2023"/>
    <s v="DIRE 4"/>
    <s v="GGFIS"/>
    <s v="COIN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x v="6"/>
    <s v="Híbrida"/>
    <s v="0.0"/>
    <x v="97"/>
    <s v="NÃO SE APLICA"/>
    <s v="16"/>
    <m/>
    <s v="null"/>
    <n v="0"/>
    <n v="0"/>
    <n v="0"/>
    <n v="0"/>
    <s v="Anvisa"/>
    <s v="Programa permanente de capacitação, treinamento e desenvolvimento"/>
    <s v="Outras não especificadas"/>
    <s v="Contribuição técnico-profissional"/>
    <m/>
    <s v="INCLUIDO"/>
  </r>
  <r>
    <s v="2023"/>
    <s v="DIRE 4"/>
    <s v="GGFIS"/>
    <s v="COISC"/>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x v="6"/>
    <s v="Híbrida"/>
    <s v="0.0"/>
    <x v="97"/>
    <s v="NÃO SE APLICA"/>
    <s v="6"/>
    <m/>
    <s v="null"/>
    <n v="0"/>
    <n v="0"/>
    <n v="0"/>
    <n v="0"/>
    <s v="Anvisa"/>
    <s v="Programa permanente de capacitação, treinamento e desenvolvimento"/>
    <s v="Outras não especificadas"/>
    <s v="Contribuição técnico-profissional"/>
    <m/>
    <s v="INCLUIDO"/>
  </r>
  <r>
    <s v="2023"/>
    <s v="DIRE 4"/>
    <s v="GGFIS"/>
    <s v="CPROD"/>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s v="NÃO RELEVANTE"/>
    <s v="1"/>
    <s v="1"/>
    <s v="4"/>
    <m/>
    <s v="EDITADO"/>
    <s v="TREINAMENTOS DE DOCUMENTOS DA QUALIDADE E DO SNVS PROMOVENDO O APRIMORAMENTO E A PADRONIZAÇÃO DOS PROCESSOS DE INSPEÇÃO."/>
    <s v="1"/>
    <x v="6"/>
    <s v="Híbrida"/>
    <s v="0.0"/>
    <x v="97"/>
    <s v="NÃO SE APLICA"/>
    <s v="23"/>
    <m/>
    <s v="null"/>
    <n v="0"/>
    <n v="0"/>
    <n v="0"/>
    <n v="0"/>
    <s v="Anvisa"/>
    <s v="Programa permanente de capacitação, treinamento e desenvolvimento"/>
    <s v="Outras não especificadas"/>
    <s v="Contribuição técnico-profissional"/>
    <m/>
    <s v="INCLUIDO"/>
  </r>
  <r>
    <s v="2023"/>
    <s v="DIRE 4"/>
    <s v="GGFIS"/>
    <s v="GGFIS"/>
    <s v="Realizar suas atividades profissionais de acordo com princípios e valores morais que norteiam o exercício da função pública, tais como responsabilidade, integridade, retidão, transparência e equidade na gestão da res publica| Identificar os principais marcos institucionais que podem impactar os processos decisórios e a gestão de programas e projetos no âmbito do setor público"/>
    <s v="Elaborar minutas de propostas de instrumentos regulatórios redigidas de forma clara e objetiva, utilizando as ferramentas disponíveis no processo de regulação.| elaboração de normas claras e objetivas e avaliar seu impacto."/>
    <m/>
    <m/>
    <s v="NAO"/>
    <s v="NÃO RELEVANTE"/>
    <s v="1"/>
    <s v="1"/>
    <s v="4"/>
    <m/>
    <s v="EDITADO"/>
    <s v="_x0009_ ELABORAR MINUTAS DE PROPOSTAS DE INSTRUMENTOS REGULATÓRIOS REDIGIDAS DE FORMA CLARA E OBJETIVA, UTILIZANDO AS FERRAMENTAS DISPONÍVEIS NO PROCESSO DE REGULAÇÃO.| ELABORAÇÃO DE NORMAS CLARAS E OBJETIVAS E AVALIAR SEU IMPACTO."/>
    <s v="3"/>
    <x v="0"/>
    <s v="Virtual"/>
    <s v="21.0"/>
    <x v="769"/>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tor-Presidente"/>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s v="CERTIFICAÇÃO ANÁLISE DE DADOS - FUNDAMENTOS"/>
    <s v="3"/>
    <x v="0"/>
    <s v="Virtual"/>
    <s v="128.0"/>
    <x v="498"/>
    <s v="Novembro"/>
    <s v="1"/>
    <m/>
    <s v="{&quot;1459&quot;:{&quot;id&quot;:&quot;1459&quot;,&quot;nome&quot;:&quot;GABRIELA DIAS DUARTE PEREIRA&quot;,&quot;matricula&quot;:&quot;2264100&quot;,&quot;cargo&quot;:&quot;TECNICO ADMINISTRATIVO&quot;}}"/>
    <n v="0"/>
    <n v="0"/>
    <n v="0"/>
    <n v="0"/>
    <s v="ENAP"/>
    <s v="Programa permanente de capacitação, treinamento e desenvolvimento"/>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 INTRODUTÓRIO PARA FORMAÇÃO EM CIÊNCIA DE DADOS"/>
    <s v="1"/>
    <x v="0"/>
    <s v="Virtual"/>
    <s v="20.0"/>
    <x v="770"/>
    <s v="NÃO SE APLICA"/>
    <s v="1"/>
    <m/>
    <s v="null"/>
    <n v="0"/>
    <n v="0"/>
    <n v="0"/>
    <n v="0"/>
    <s v=" Hospital Alemão Oswaldo Cruz (HAOC) - PROADI-SUS"/>
    <s v="Programa permanente de capacitação, treinamento e desenvolvimento"/>
    <s v="Ciência da Informação"/>
    <s v="Inovação"/>
    <s v="é uma realização do Hospital Alemão Oswaldo Cruz (HAOC),em parceria com a Agência Nacional de Vigilância Sanitária (Anvisa), estabelecida por intermédio do Programa de Apoio ao Desenvolvimento Institucional do Sistema Único de Saúde (PROADI-SUS), do Ministério da Saúde (M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LIDERANÇA E GESTÃO DE EQUIPES"/>
    <s v="2"/>
    <x v="0"/>
    <s v="Virtual"/>
    <s v="30.0"/>
    <x v="771"/>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s v="Administração Pública"/>
    <s v="Liderança eficaz"/>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OKRS PARA O SETOR PÚBLICO: COMO EXECUTAR O PLANO ESTRATÉGICO"/>
    <s v="2"/>
    <x v="0"/>
    <s v="Virtual"/>
    <s v="2.5"/>
    <x v="415"/>
    <s v="NÃO SE APLICA"/>
    <s v="1"/>
    <m/>
    <s v="{&quot;1541&quot;:{&quot;id&quot;:&quot;1541&quot;,&quot;nome&quot;:&quot;SABRINA RODRIGUES SANTOS&quot;,&quot;matricula&quot;:&quot;2089606&quot;,&quot;cargo&quot;:&quot;TECNICO ADMINISTRATIVO&quot;}}"/>
    <n v="0"/>
    <n v="0"/>
    <n v="0"/>
    <n v="0"/>
    <s v="Udemy"/>
    <s v="Programa permanente de capacitação, treinamento e desenvolvimento"/>
    <s v="Outras não especificadas"/>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ESTILOS DE APRENDIZAGEM"/>
    <s v="2"/>
    <x v="0"/>
    <s v="Virtual"/>
    <s v="30.0"/>
    <x v="772"/>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s v="Educação"/>
    <s v="Inovaçã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MBIENTES DIGITAIS DE APRENDIZAGEM"/>
    <s v="2"/>
    <x v="0"/>
    <s v="Virtual"/>
    <s v="30.0"/>
    <x v="773"/>
    <s v="NÃO SE APLICA"/>
    <s v="1"/>
    <m/>
    <s v="{&quot;1541&quot;:{&quot;id&quot;:&quot;1541&quot;,&quot;nome&quot;:&quot;SABRINA RODRIGUES SANTOS&quot;,&quot;matricula&quot;:&quot;2089606&quot;,&quot;cargo&quot;:&quot;TECNICO ADMINISTRATIVO&quot;}}"/>
    <n v="0"/>
    <n v="0"/>
    <n v="0"/>
    <n v="0"/>
    <s v="A Escola Nacional de Administração Pública - Enap"/>
    <s v="Programa permanente de capacitação, treinamento e desenvolvimento"/>
    <s v="Administração Pública"/>
    <s v="Inovaçã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VALIAÇÃO EM PROCESSOS DE APRENDIZAGEM E MODELOS DE  FEEDBACK "/>
    <s v="2"/>
    <x v="0"/>
    <s v="Virtual"/>
    <s v="30.0"/>
    <x v="774"/>
    <s v="NÃO SE APLICA"/>
    <s v="1"/>
    <m/>
    <s v="null"/>
    <n v="0"/>
    <n v="0"/>
    <n v="0"/>
    <n v="0"/>
    <s v="Escola Nacional de Administração Pública - Enap"/>
    <s v="Programa permanente de capacitação, treinamento e desenvolvimento"/>
    <s v="Administração Pública"/>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DESENVOLVIMENTO DE OBJETOS E ATIVIDADES DE  APRENDIZAGEM"/>
    <s v="2"/>
    <x v="0"/>
    <s v="Virtual"/>
    <s v="30.0"/>
    <x v="775"/>
    <s v="NÃO SE APLICA"/>
    <s v="1"/>
    <m/>
    <s v="{&quot;1541&quot;:{&quot;id&quot;:&quot;1541&quot;,&quot;nome&quot;:&quot;SABRINA RODRIGUES SANTOS&quot;,&quot;matricula&quot;:&quot;2089606&quot;,&quot;cargo&quot;:&quot;TECNICO ADMINISTRATIVO&quot;}}"/>
    <n v="0"/>
    <n v="0"/>
    <n v="0"/>
    <n v="0"/>
    <s v="Escola Nacional de Administração Pública - Enap "/>
    <s v="Programa permanente de capacitação, treinamento e desenvolvimento"/>
    <s v="Administração Pública"/>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DESIGN INSTRUCIONAL PARA NATIVOS E IMIGRANTES DIGITAIS"/>
    <s v="2"/>
    <x v="0"/>
    <s v="Virtual"/>
    <s v="30.0"/>
    <x v="776"/>
    <s v="NÃO SE APLICA"/>
    <s v="1"/>
    <m/>
    <s v="{&quot;1541&quot;:{&quot;id&quot;:&quot;1541&quot;,&quot;nome&quot;:&quot;SABRINA RODRIGUES SANTOS&quot;,&quot;matricula&quot;:&quot;2089606&quot;,&quot;cargo&quot;:&quot;TECNICO ADMINISTRATIVO&quot;}}"/>
    <n v="0"/>
    <n v="0"/>
    <n v="0"/>
    <n v="0"/>
    <s v="Escola Nacional de Administração Pública - Enap"/>
    <s v="Programa permanente de capacitação, treinamento e desenvolvimento"/>
    <s v="Administração Pública"/>
    <s v="Melhoria contínua de processos"/>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OMO PLANEJAR O MELHOR ANO DA SUA VIDA COM MODELOS MENTAIS"/>
    <s v="2"/>
    <x v="0"/>
    <s v="Virtual"/>
    <s v="1.5"/>
    <x v="777"/>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Educação"/>
    <s v="Planejament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APACITAÇÃO - DESENVOLVEDORES DE CAPACITAÇÕES"/>
    <s v="2"/>
    <x v="0"/>
    <s v="Virtual"/>
    <s v="12.0"/>
    <x v="778"/>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Educação"/>
    <s v="Melhoria contínua de processos"/>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APACITAÇÃO - GESTORES DE CAPACITAÇÕES"/>
    <s v="2"/>
    <x v="0"/>
    <s v="Virtual"/>
    <s v="0.0"/>
    <x v="779"/>
    <s v="NÃO SE APLICA"/>
    <s v="1"/>
    <m/>
    <s v="{&quot;1541&quot;:{&quot;id&quot;:&quot;1541&quot;,&quot;nome&quot;:&quot;SABRINA RODRIGUES SANTOS&quot;,&quot;matricula&quot;:&quot;2089606&quot;,&quot;cargo&quot;:&quot;TECNICO ADMINISTRATIVO&quot;}}"/>
    <n v="0"/>
    <n v="0"/>
    <n v="0"/>
    <n v="0"/>
    <s v="AVA Visa - AMBIENTE VIRTUAL DE APRENDIZAGEM EM VIGILÂNCIA SANITÁRIA"/>
    <s v="Programa permanente de capacitação, treinamento e desenvolvimento"/>
    <s v="Administração"/>
    <s v="Melhoria contínua de processos"/>
    <m/>
    <s v="INCLUIDO"/>
  </r>
  <r>
    <s v="2023"/>
    <s v="DIRE 3"/>
    <s v="GHCOS"/>
    <s v="GHCOS"/>
    <s v="Idear soluções inovadoras e efetivas para problemas de baixa, média ou elevada complexidade com a utilização de dados (numéricos e não numéricos) e evidências que aumentem a precisão e viabilidade das soluções"/>
    <s v="Automatização de etapas ou processos de trabalho; Ganho de eficiência na execução dos processos de trabalho; Realocação de força de trabalho para demandas mais complexas."/>
    <m/>
    <m/>
    <s v="NAO"/>
    <s v="NÃO RELEVANTE"/>
    <m/>
    <m/>
    <m/>
    <m/>
    <s v="EDITADO"/>
    <s v="CURSO DE ESPECIALIZAÇÃO EM CIÊNCIA DE DADOS E INTELIGÊNCIA ARTIFICIAL - LATO SENSU"/>
    <s v="3"/>
    <x v="2"/>
    <s v="Híbrida"/>
    <s v="360.0"/>
    <x v="780"/>
    <s v="NÃO SE APLICA"/>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
    <s v="Licença Capacitção"/>
    <s v="Ciência da Informação"/>
    <s v="Melhoria contínua de processos"/>
    <m/>
    <s v="INCLUIDO"/>
  </r>
  <r>
    <s v="2023"/>
    <s v="DIRE 3"/>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s v="CURSO DE EXCEL AVANÇADO, MACRO E VBA + POWER BI"/>
    <s v="3"/>
    <x v="0"/>
    <s v="Virtual"/>
    <s v="173.5"/>
    <x v="781"/>
    <s v="Novembro"/>
    <s v="1"/>
    <m/>
    <s v="{&quot;1497&quot;:{&quot;id&quot;:&quot;1497&quot;,&quot;nome&quot;:&quot;HENRIQUE BUENO KUSSAMA&quot;,&quot;matricula&quot;:&quot;1822205&quot;,&quot;cargo&quot;:&quot;TECNICO ADMINISTRATIVO&quot;}}"/>
    <n v="27.9"/>
    <n v="0"/>
    <n v="0"/>
    <n v="27"/>
    <s v="https://www.udemy.com/"/>
    <s v="Licença Capacitção"/>
    <s v="Administração Pública"/>
    <s v="Melhoria contínua de processos"/>
    <m/>
    <s v="INCLUIDO"/>
  </r>
  <r>
    <s v="2023"/>
    <s v="DIRE 3"/>
    <s v="GHCOS"/>
    <s v="GHCO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m/>
    <m/>
    <m/>
    <m/>
    <s v="EDITADO"/>
    <s v="FORMAÇÃO MICROSOFT POWER BI PROFISSIONAL"/>
    <s v="3"/>
    <x v="0"/>
    <s v="Virtual"/>
    <s v="19.5"/>
    <x v="781"/>
    <s v="Dezembro"/>
    <s v="1"/>
    <m/>
    <s v="{&quot;1497&quot;:{&quot;id&quot;:&quot;1497&quot;,&quot;nome&quot;:&quot;HENRIQUE BUENO KUSSAMA&quot;,&quot;matricula&quot;:&quot;1822205&quot;,&quot;cargo&quot;:&quot;TECNICO ADMINISTRATIVO&quot;}}"/>
    <n v="27.9"/>
    <n v="0"/>
    <n v="0"/>
    <n v="27"/>
    <s v="https://www.udemy.com/"/>
    <s v="Licença Capacitção"/>
    <s v="Administração Pública"/>
    <s v="Melhoria contínua de processos"/>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SEMINÁRIO NACIONAL DE OBRAS PÚBLICAS E MANUTENÇÃO PREDIAL"/>
    <s v="2"/>
    <x v="0"/>
    <s v="Virtual"/>
    <s v="24.0"/>
    <x v="192"/>
    <s v="NÃO SE APLICA"/>
    <s v="2"/>
    <m/>
    <s v="{&quot;362&quot;:{&quot;id&quot;:&quot;362&quot;,&quot;nome&quot;:&quot;ADAMO LUIZ COSTA BATISTA&quot;,&quot;matricula&quot;:&quot;1801179&quot;,&quot;cargo&quot;:&quot;ANALISTA ADMINISTRATIVO&quot;},&quot;1606&quot;:{&quot;id&quot;:&quot;1606&quot;,&quot;nome&quot;:&quot;NILDSON MENDES SANTIAGO&quot;,&quot;matricula&quot;:&quot;1174876&quot;,&quot;cargo&quot;:&quot;&quot;}}"/>
    <n v="3520"/>
    <n v="0"/>
    <n v="0"/>
    <n v="7040"/>
    <s v="Instituto Negócios Públicos"/>
    <s v="Programa permanente de capacitação, treinamento e desenvolvimento"/>
    <s v="Outras não especificadas"/>
    <s v="Melhoria contínua de processos"/>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quot; A DEFINIR&quot;"/>
    <s v="2"/>
    <x v="0"/>
    <s v="Híbrida"/>
    <s v="40.0"/>
    <x v="139"/>
    <s v="NÃO SE APLICA"/>
    <s v="3"/>
    <m/>
    <s v="{&quot;1467&quot;:{&quot;id&quot;:&quot;1467&quot;,&quot;nome&quot;:&quot;LORRAYNE VIEIRA MENDONCA&quot;,&quot;matricula&quot;:&quot;1921295&quot;,&quot;cargo&quot;:&quot;TECNICO ADMINISTRATIVO&quot;},&quot;710&quot;:{&quot;id&quot;:&quot;710&quot;,&quot;nome&quot;:&quot;MARIENE CASTILHO D AVILA&quot;,&quot;matricula&quot;:&quot;1492994&quot;,&quot;cargo&quot;:&quot;ESP EM REGULACAO E VIGILANCIA SANITARIA&quot;},&quot;1523&quot;:{&quot;id&quot;:&quot;1523&quot;,&quot;nome&quot;:&quot;THAYNA DE ALMEIDA SAMPAIO&quot;,&quot;matricula&quot;:&quot;1816688&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COMO ELABORAR E JULGAR A PLANILHA DE PREÇOS DOS SERVIÇOS COM MÃO DE OBRA EXCLUSIVA PASSO A PASSO DA ELABORAÇÃO E MEMORIAL DE CÁLCULO DA PLANILHADECUSTOS DA IN Nº 05/2017 – ASPECTOS TRABALHISTAS, PREVIDENCIÁRIOS E TRIBUTÁRIOS"/>
    <s v="2"/>
    <x v="0"/>
    <s v="Virtual"/>
    <s v="24.0"/>
    <x v="196"/>
    <s v="NÃO SE APLICA"/>
    <s v="5"/>
    <m/>
    <s v="{&quot;710&quot;:{&quot;id&quot;:&quot;710&quot;,&quot;nome&quot;:&quot;MARIENE CASTILHO D AVILA&quot;,&quot;matricula&quot;:&quot;1492994&quot;,&quot;cargo&quot;:&quot;ESP EM REGULACAO E VIGILANCIA SANITARIA&quot;},&quot;1513&quot;:{&quot;id&quot;:&quot;1513&quot;,&quot;nome&quot;:&quot;MARINO JOSE FERREIRA ALVES&quot;,&quot;matricula&quot;:&quot;1820606&quot;,&quot;cargo&quot;:&quot;TECNICO ADMINISTRATIVO&quot;},&quot;1548&quot;:{&quot;id&quot;:&quot;1548&quot;,&quot;nome&quot;:&quot;SANDRO AGRELLO NUNES OLIVEIRA&quot;,&quot;matricula&quot;:&quot;1580290&quot;,&quot;cargo&quot;:&quot;TECNICO ADMINISTRATIVO&quot;},&quot;1523&quot;:{&quot;id&quot;:&quot;1523&quot;,&quot;nome&quot;:&quot;THAYNA DE ALMEIDA SAMPAIO&quot;,&quot;matricula&quot;:&quot;1816688&quot;,&quot;cargo&quot;:&quot;TECNICO ADMINISTRATIVO&quot;},&quot;1495&quot;:{&quot;id&quot;:&quot;1495&quot;,&quot;nome&quot;:&quot;VANESSA BORGES ALBIERO SAKIMOTO&quot;,&quot;matricula&quot;:&quot;1439440&quot;,&quot;cargo&quot;:&quot;TECNICO ADMINISTRATIVO&quot;}}"/>
    <n v="3570"/>
    <n v="0"/>
    <n v="0"/>
    <n v="17.850000000000001"/>
    <s v="ZENITE INFORMACAO E CONSULTORIA S/A"/>
    <s v="Programa permanente de capacitação, treinamento e desenvolvimento"/>
    <s v="Administração Pública"/>
    <s v="Melhoria contínua de processos"/>
    <m/>
    <s v="EDITADO"/>
  </r>
  <r>
    <s v="2023"/>
    <s v="Diretor-Presidente"/>
    <s v="GGGAF"/>
    <s v="GEFIC"/>
    <s v="Definir metas de forma eficiente, vinculadas aos objetivos estratégicos e realizar o seu desdobramento em atividades."/>
    <s v="Habilidade em definir metas de forma eficiente vinculada aos objetivos estratégicos e realizar o desdobramento em atividades a serem realizadas pelas unidades responsáveis; capacidade de organizar e monitorar as atividades essenciais."/>
    <m/>
    <m/>
    <s v="NAO"/>
    <s v="NÃO RELEVANTE"/>
    <m/>
    <m/>
    <m/>
    <m/>
    <s v="EDITADO"/>
    <s v="CERTIFICAÇÃO ANÁLISE DE DADOS - FUNDAMENTOS"/>
    <s v="3"/>
    <x v="0"/>
    <s v="Virtual"/>
    <s v="128.0"/>
    <x v="498"/>
    <s v="Novembro"/>
    <s v="1"/>
    <m/>
    <s v="{&quot;1459&quot;:{&quot;id&quot;:&quot;1459&quot;,&quot;nome&quot;:&quot;GABRIELA DIAS DUARTE PEREIRA&quot;,&quot;matricula&quot;:&quot;2264100&quot;,&quot;cargo&quot;:&quot;TECNICO ADMINISTRATIVO&quot;}}"/>
    <n v="0"/>
    <n v="0"/>
    <n v="0"/>
    <n v="0"/>
    <s v="ENAP"/>
    <s v="Licença Capacitção"/>
    <s v="Ciência da Informação"/>
    <s v="Melhoria contínua de processos"/>
    <s v="A certificação &quot;Análise de Dados - Fundamentos&quot; da ENAP engloba os seguintes cursos: ANÁLISE DE DADOS COMO SUPORTE À TOMADA DE DECISÃO; ANÁLISE DE DADOS EM LINGUAGEM R; FUNDAMENTOS DA LEI GERAL DE PROTEÇÃO DE DADOS; GOVERNANÇA DE DADOS; GOVERNANÇA DE DADOS NA TRANSFORMAÇÃO DIGITAL; PRIMEIROS PASSOS PARA USO DE LINGUAGEM SIMPLES."/>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4º SEMINÁRIO NACIONAL DE TERCEIRIZAÇÃO "/>
    <s v="2"/>
    <x v="0"/>
    <s v="Presencial"/>
    <s v="32.0"/>
    <x v="782"/>
    <s v="NÃO SE APLICA"/>
    <s v="2"/>
    <m/>
    <s v="{&quot;1539&quot;:{&quot;id&quot;:&quot;1539&quot;,&quot;nome&quot;:&quot;LUCIANO MAGNO DE ARAUJO&quot;,&quot;matricula&quot;:&quot;1581101&quot;,&quot;cargo&quot;:&quot;TECNICO ADMINISTRATIVO&quot;},&quot;132&quot;:{&quot;id&quot;:&quot;132&quot;,&quot;nome&quot;:&quot;SANDRA REGINA DARONCH&quot;,&quot;matricula&quot;:&quot;1101485&quot;,&quot;cargo&quot;:&quot;AGENTE ADMINISTRATIVO&quot;}}"/>
    <n v="4.29"/>
    <n v="1.7"/>
    <n v="1.4"/>
    <n v="14.78"/>
    <s v="Instituto Negócios Públicos do Brasil Estudos e Pesquisas na Administração Pública Ltda . CNPJ: 10.498.974/0002-81"/>
    <s v="Programa permanente de capacitação, treinamento e desenvolvimento"/>
    <s v="Administração Pública"/>
    <s v="Planejamento"/>
    <m/>
    <s v="INCLUIDO"/>
  </r>
  <r>
    <s v="2023"/>
    <s v="DIRE 2"/>
    <s v="GGALI"/>
    <s v="GEARE"/>
    <s v="Autoregular suas emoções de modo a construir uma cultura organizacional fundada em valores humanos, reconhecendo intimamente suas forças e fraquezas de ordem comportamental"/>
    <s v="Melhorar o ambiente de trabalho e favorecer o desenvolvimento de habilidades e atitudes comportamentais."/>
    <s v="GESTÃO"/>
    <s v="Gestão de Pessoas"/>
    <s v="SIM"/>
    <s v="MÉDIA RELEVÂNCIA"/>
    <s v="4"/>
    <s v="2"/>
    <s v="12"/>
    <m/>
    <s v="EDITADO"/>
    <s v="CERTIFICAÇÃO PROGRAMA DE GESTÃO (PARTE I), INCLUI OS SEGUINTES CURSOS: NOÇÕES BÁSICAS DO TRABALHO REMOTO, TELETRABALHO E EDUCAÇÃO A DISTÂNCIA, INTELIGÊNCIA EMOCIONAL E GESTÃO PESSOAL - BASE DA LIDERANÇA."/>
    <s v="2"/>
    <x v="0"/>
    <s v="Virtual"/>
    <s v="118.0"/>
    <x v="783"/>
    <s v="Oututbro"/>
    <s v="1"/>
    <m/>
    <s v="{&quot;544&quot;:{&quot;id&quot;:&quot;544&quot;,&quot;nome&quot;:&quot;REBECA ALMEIDA SILVA&quot;,&quot;matricula&quot;:&quot;1611355&quot;,&quot;cargo&quot;:&quot;ESP EM REGULACAO E VIGILANCIA SANITARIA&quot;}}"/>
    <n v="0"/>
    <n v="0"/>
    <n v="0"/>
    <n v="0"/>
    <s v="Escola Nacional de Administração Pública - ENAP"/>
    <s v="Licença Capacitção"/>
    <s v="Administração Pública"/>
    <s v="Gestão do desenvolvimento de pessoa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DESIGN THINKING E FACILITAÇÃO DE GRUPOS APLICADOS À ANÁLISE DE IMPACTO REGULATÓRIO"/>
    <s v="1"/>
    <x v="0"/>
    <s v="Virtual"/>
    <s v="16.0"/>
    <x v="784"/>
    <s v="NÃO SE APLICA"/>
    <s v="1"/>
    <m/>
    <s v="{&quot;1029&quot;:{&quot;id&quot;:&quot;1029&quot;,&quot;nome&quot;:&quot;ANA PAULA DE REZENDE PERETTI GIOMETTI&quot;,&quot;matricula&quot;:&quot;1492830&quot;,&quot;cargo&quot;:&quot;ESP EM REGULACAO E VIGILANCIA SANITARIA&quot;}}"/>
    <n v="0"/>
    <n v="0"/>
    <n v="0"/>
    <n v="0"/>
    <s v="Asreg"/>
    <s v="Programa permanente de capacitação, treinamento e desenvolvimento"/>
    <s v="Administração Pública"/>
    <s v="Resolução de Problema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CURSO SISTEMA GRADE"/>
    <s v="2"/>
    <x v="0"/>
    <s v="Virtual"/>
    <s v="30.0"/>
    <x v="785"/>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s v="Saúde Coletiva"/>
    <s v="Contribuição técnico-profissional"/>
    <s v="Parte de bloco de curso para licença capacitação"/>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CURSO INTRODUTÓRIO DE AVALIAÇÃO DE TECNOLOGIAS EM SAÚDE"/>
    <s v="2"/>
    <x v="0"/>
    <s v="Virtual"/>
    <s v="20.0"/>
    <x v="785"/>
    <s v="Novembro"/>
    <s v="1"/>
    <m/>
    <s v="{&quot;616&quot;:{&quot;id&quot;:&quot;616&quot;,&quot;nome&quot;:&quot;LUANA DE CASTRO OLIVEIRA&quot;,&quot;matricula&quot;:&quot;2110728&quot;,&quot;cargo&quot;:&quot;ESP EM REGULACAO E VIGILANCIA SANITARIA&quot;}}"/>
    <n v="0"/>
    <n v="0"/>
    <n v="0"/>
    <n v="0"/>
    <s v="Hospital Alemão Oswaldo Cruz - HAOC_x000a_ "/>
    <s v="Licença Capacitção"/>
    <s v="Saúde Coletiva"/>
    <s v="Contribuição técnico-profissional"/>
    <s v="Capacitação incluída em bloco para fins de licença capacitação"/>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ANÁLISE DE DADOS COMO SUPORTE À TOMADA DE DECISÃO (ENAP; 30H)"/>
    <s v="2"/>
    <x v="0"/>
    <s v="Virtual"/>
    <s v="3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Ciência da Informação"/>
    <s v="Melhoria contínua de processos"/>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INTRODUÇÃO À GESTÃO DE PROJETOS"/>
    <s v="2"/>
    <x v="0"/>
    <s v="Virtual"/>
    <s v="2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Administração Pública"/>
    <s v="Planejamento"/>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GERENCIAMENTO DE PROJETOS NA PRÁTICA"/>
    <s v="2"/>
    <x v="0"/>
    <s v="Virtual"/>
    <s v="1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Administração Pública"/>
    <s v="Planejamento"/>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BLOCO DE CURSO PARA LICENÇA CAPACITAÇÃO: GOVERNANÇA DE DADOS (ENAP; 30H)."/>
    <s v="3"/>
    <x v="0"/>
    <s v="Virtual"/>
    <s v="40.0"/>
    <x v="785"/>
    <s v="Novembro"/>
    <s v="1"/>
    <m/>
    <s v="{&quot;616&quot;:{&quot;id&quot;:&quot;616&quot;,&quot;nome&quot;:&quot;LUANA DE CASTRO OLIVEIRA&quot;,&quot;matricula&quot;:&quot;2110728&quot;,&quot;cargo&quot;:&quot;ESP EM REGULACAO E VIGILANCIA SANITARIA&quot;}}"/>
    <n v="0"/>
    <n v="0"/>
    <n v="0"/>
    <n v="0"/>
    <s v="Escola Nacional de Administração Pública - ENAP_x000a_ "/>
    <s v="Licença Capacitção"/>
    <s v="Ciência da Computação"/>
    <s v="Melhoria contínua de processos"/>
    <s v="Capacitação incluída em bloco para fins de licença capacitação_x000a_ "/>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ESTRATÉGIAS DE PRODUTIVIDADE: CLAREZA, PROPÓSITO E PRIORIZAÇÃO DE TAREFAS"/>
    <s v="2"/>
    <x v="0"/>
    <s v="Virtual"/>
    <s v="25.0"/>
    <x v="786"/>
    <s v="NÃO SE APLICA"/>
    <s v="1"/>
    <m/>
    <s v="{&quot;1031&quot;:{&quot;id&quot;:&quot;1031&quot;,&quot;nome&quot;:&quot;ANA CLAUDIA MARQUIM FIRMO DE ARAUJO&quot;,&quot;matricula&quot;:&quot;1492833&quot;,&quot;cargo&quot;:&quot;ESP EM REGULACAO E VIGILANCIA SANITARIA&quot;}}"/>
    <n v="0"/>
    <n v="0"/>
    <n v="0"/>
    <n v="0"/>
    <s v="Escola Nacional de Administração Pública - ENAP_x000a_ "/>
    <s v="Programa permanente de capacitação, treinamento e desenvolvimento"/>
    <s v="Administração Pública"/>
    <s v="Organização da rotina"/>
    <m/>
    <s v="INCLUIDO"/>
  </r>
  <r>
    <s v="2023"/>
    <s v="Diretor-Presidente"/>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s v="AGILE TRENDS GOV 2023"/>
    <s v="2"/>
    <x v="3"/>
    <s v="Presencial"/>
    <s v="16.0"/>
    <x v="787"/>
    <s v="NÃO SE APLICA"/>
    <s v="4"/>
    <m/>
    <s v="{&quot;1050&quot;:{&quot;id&quot;:&quot;1050&quot;,&quot;nome&quot;:&quot;CLAUDIA PASSOS GUIMARAES RABELO&quot;,&quot;matricula&quot;:&quot;1492811&quot;,&quot;cargo&quot;:&quot;ESP EM REGULACAO E VIGILANCIA SANITARIA&quot;},&quot;613&quot;:{&quot;id&quot;:&quot;613&quot;,&quot;nome&quot;:&quot;MARINA TORRES UBER BUCEK&quot;,&quot;matricula&quot;:&quot;2111177&quot;,&quot;cargo&quot;:&quot;ESP EM REGULACAO E VIGILANCIA SANITARIA&quot;},&quot;1522&quot;:{&quot;id&quot;:&quot;1522&quot;,&quot;nome&quot;:&quot;ROGER BARBOSA PAIVA&quot;,&quot;matricula&quot;:&quot;1816656&quot;,&quot;cargo&quot;:&quot;TECNICO ADMINISTRATIVO&quot;},&quot;1614&quot;:{&quot;id&quot;:&quot;1614&quot;,&quot;nome&quot;:&quot;WANESSA TENORIO GONCALVES HOLANDA&quot;,&quot;matricula&quot;:&quot;1584386&quot;,&quot;cargo&quot;:&quot;&quot;}}"/>
    <n v="1540"/>
    <n v="0"/>
    <n v="0"/>
    <n v="6160"/>
    <s v="Próprio servidor"/>
    <s v="Programa permanente de capacitação, treinamento e desenvolvimento"/>
    <s v="Administração Pública"/>
    <s v="Inovação"/>
    <s v="Capacitação instruída no processo Sei 25351.926009/2023-98"/>
    <s v="INCLUIDO"/>
  </r>
  <r>
    <s v="2023"/>
    <s v="Diretor-Presidente"/>
    <s v="APLAN"/>
    <s v="APLAN"/>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SIM"/>
    <s v="MÉDIA RELEVÂNCIA"/>
    <s v="4"/>
    <s v="3"/>
    <s v="8"/>
    <m/>
    <s v="EDITADO"/>
    <s v="SIMBRAVISA 2023"/>
    <s v="2"/>
    <x v="3"/>
    <s v="Presencial"/>
    <s v="40.0"/>
    <x v="115"/>
    <s v="NÃO SE APLICA"/>
    <s v="4"/>
    <m/>
    <s v="{&quot;403&quot;:{&quot;id&quot;:&quot;403&quot;,&quot;nome&quot;:&quot;EWERTON LUCIANO MARTINS&quot;,&quot;matricula&quot;:&quot;1569046&quot;,&quot;cargo&quot;:&quot;ANALISTA ADMINISTRATIVO&quot;},&quot;404&quot;:{&quot;id&quot;:&quot;404&quot;,&quot;nome&quot;:&quot;FABIANO FERREIRA DE ARAUJO&quot;,&quot;matricula&quot;:&quot;1241480&quot;,&quot;cargo&quot;:&quot;ANALISTA ADMINISTRATIVO&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
    <n v="900"/>
    <n v="3400"/>
    <n v="2000"/>
    <n v="25200"/>
    <s v="Servidor"/>
    <s v="Programa permanente de capacitação, treinamento e desenvolvimento"/>
    <s v="Administração Pública"/>
    <s v="Melhoria contínua de proces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E GOVERNANÇA PÚBLICA"/>
    <s v="3"/>
    <x v="0"/>
    <s v="Virtual"/>
    <s v="300.0"/>
    <x v="788"/>
    <s v="Julho"/>
    <s v="1"/>
    <m/>
    <s v="{&quot;1477&quot;:{&quot;id&quot;:&quot;1477&quot;,&quot;nome&quot;:&quot;LUCIANA ALVES DA SILVA&quot;,&quot;matricula&quot;:&quot;2089662&quot;,&quot;cargo&quot;:&quot;TECNICO ADMINISTRATIVO&quot;}}"/>
    <n v="0"/>
    <n v="0"/>
    <n v="0"/>
    <n v="0"/>
    <s v=" CEGESP – CENTRO DE ENSINO EM GESTÃO PÚBLICA"/>
    <s v="Licença Capacitção"/>
    <s v="Administração Pública"/>
    <s v="Planejament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7 º CONGRESSO BRASILEIRO DE GOVERNANÇA, CONTROLE PÚBLICO E GESTÃO DE RISCOS NAS AQUISIÇÕES"/>
    <s v="2"/>
    <x v="3"/>
    <s v="Presencial"/>
    <s v="24.0"/>
    <x v="789"/>
    <s v="NÃO SE APLICA"/>
    <s v="2"/>
    <m/>
    <s v="{&quot;1369&quot;:{&quot;id&quot;:&quot;1369&quot;,&quot;nome&quot;:&quot;ANA LUISA SERAFINI MACHADO&quot;,&quot;matricula&quot;:&quot;2089470&quot;,&quot;cargo&quot;:&quot;TECNICO ADMINISTRATIVO&quot;},&quot;469&quot;:{&quot;id&quot;:&quot;469&quot;,&quot;nome&quot;:&quot;GUILHERME SENNA JERONYMO&quot;,&quot;matricula&quot;:&quot;1491856&quot;,&quot;cargo&quot;:&quot;ANALISTA ADMINISTRATIVO&quot;}}"/>
    <n v="5399"/>
    <n v="1700"/>
    <n v="1200"/>
    <n v="16598"/>
    <s v="Instituto Negócios Públicos do Brasil  Estudos e Pesquisas na Administração Pública Ltda."/>
    <s v="Programa permanente de capacitação, treinamento e desenvolvimento"/>
    <s v="Administração Pública"/>
    <s v="Gerenciamento de recursos"/>
    <m/>
    <s v="INCLUIDO"/>
  </r>
  <r>
    <s v="2023"/>
    <s v="DIRE 2"/>
    <s v="GGALI"/>
    <s v="COPAR"/>
    <s v="Construir proposta de intervenção regulatória, com base nas diretrizes e etapas definidas nas Boas Práticas Regulatórias, de forma a estabelecer medidas eficientes e proporcionais."/>
    <s v="Aperfeiçoamento do processo regulatório no âmbito da GGALI, com vistas a estabelecer medidas eficientes e proporcionais."/>
    <s v="REGULAMENTAÇÃO"/>
    <s v="Gestão da Agenda Regulatória"/>
    <s v="SIM"/>
    <s v="ALTA RELEVÂNCIA"/>
    <s v="5"/>
    <s v="3"/>
    <s v="10"/>
    <m/>
    <s v="EDITADO"/>
    <s v="TÉCNICA LEGISLATIVA - NOÇÕES BÁSICAS"/>
    <s v="2"/>
    <x v="0"/>
    <s v="Virtual"/>
    <s v="15.0"/>
    <x v="790"/>
    <s v="NÃO SE APLICA"/>
    <s v="1"/>
    <m/>
    <s v="{&quot;735&quot;:{&quot;id&quot;:&quot;735&quot;,&quot;nome&quot;:&quot;ANGELA KARINNE FAGUNDES DE CASTRO&quot;,&quot;matricula&quot;:&quot;2438665&quot;,&quot;cargo&quot;:&quot;ESP EM REGULACAO E VIGILANCIA SANITARIA&quot;}}"/>
    <n v="0"/>
    <n v="0"/>
    <n v="0"/>
    <n v="0"/>
    <s v="Eleve - Câmara dos Deputados_x000a_ "/>
    <s v="Programa permanente de capacitação, treinamento e desenvolvimento"/>
    <s v="Administração Pública"/>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9º SIMPÓSIO BRASILEIRO DE VIGILÂNCIA SANITÁRIA"/>
    <s v="2"/>
    <x v="3"/>
    <s v="Presencial"/>
    <s v="40.0"/>
    <x v="548"/>
    <s v="NÃO SE APLICA"/>
    <s v="2"/>
    <m/>
    <s v="{&quot;1432&quot;:{&quot;id&quot;:&quot;1432&quot;,&quot;nome&quot;:&quot;FELIPE OLIVEIRA DIAS&quot;,&quot;matricula&quot;:&quot;1984605&quot;,&quot;cargo&quot;:&quot;TECNICO ADMINISTRATIVO&quot;},&quot;734&quot;:{&quot;id&quot;:&quot;734&quot;,&quot;nome&quot;:&quot;LAILA SOFIA MOUAWAD&quot;,&quot;matricula&quot;:&quot;1491391&quot;,&quot;cargo&quot;:&quot;ESP EM REGULACAO E VIGILANCIA SANITARIA&quot;}}"/>
    <n v="900"/>
    <n v="1700"/>
    <n v="2400"/>
    <n v="10000"/>
    <s v="Abrasco"/>
    <s v="Programa permanente de capacitação, treinamento e desenvolvimento"/>
    <s v="Saúde Coletiva"/>
    <s v="Contribuição técnico-profissional"/>
    <m/>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CURSO BÁSICO SOBRE LIMESURVEY"/>
    <s v="1"/>
    <x v="1"/>
    <s v="Virtual"/>
    <s v="15.0"/>
    <x v="97"/>
    <s v="NÃO SE APLICA"/>
    <s v="1"/>
    <m/>
    <s v="{&quot;1176&quot;:{&quot;id&quot;:&quot;1176&quot;,&quot;nome&quot;:&quot;ENEIDA GAGLIARDI LEITE&quot;,&quot;matricula&quot;:&quot;2325758&quot;,&quot;cargo&quot;:&quot;ESP EM REGULACAO E VIGILANCIA SANITARIA&quot;}}"/>
    <n v="0"/>
    <n v="0"/>
    <n v="0"/>
    <n v="0"/>
    <s v="ANVISA"/>
    <s v="Programa permanente de capacitação, treinamento e desenvolvimento"/>
    <s v="Ciência da Informação"/>
    <s v="Contribuição técnico-profissional"/>
    <m/>
    <s v="INCLUIDO"/>
  </r>
  <r>
    <s v="2023"/>
    <s v="DIRE 3"/>
    <s v="GGTPS"/>
    <s v="CMIOR"/>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UNICAÇÃO NÃO VIOLENTA"/>
    <s v="2"/>
    <x v="0"/>
    <s v="Virtual"/>
    <s v="20.0"/>
    <x v="791"/>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Comunicação"/>
    <s v="Comunicação efetiva"/>
    <s v="Realização de uma comunicação mais assertiva e empática."/>
    <s v="EDITA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IV SEMANA DE DISCUSSÕES TÉCNICAS SOBRE REGULAÇÃO"/>
    <s v="2"/>
    <x v="8"/>
    <s v="Virtual"/>
    <s v="10.0"/>
    <x v="792"/>
    <s v="NÃO SE APLICA"/>
    <s v="1"/>
    <m/>
    <s v="{&quot;512&quot;:{&quot;id&quot;:&quot;512&quot;,&quot;nome&quot;:&quot;THAIS ALMEIDA PEREIRA&quot;,&quot;matricula&quot;:&quot;1663800&quot;,&quot;cargo&quot;:&quot;ESP EM REGULACAO E VIGILANCIA SANITARIA&quot;}}"/>
    <n v="0"/>
    <n v="0"/>
    <n v="0"/>
    <n v="0"/>
    <s v="CGU"/>
    <s v="Programa permanente de capacitação, treinamento e desenvolvimento"/>
    <s v="Administração Pública"/>
    <s v="Melhoria contínua de processos"/>
    <s v="Semana de palestras com o objetivo de disseminar boas práticas regulatórias, além de discutir formas de fortalecer a capacidade institucional regulatória dos reguladores brasileiros._x000a_ "/>
    <s v="INCLUIDO"/>
  </r>
  <r>
    <s v="2023"/>
    <s v="DIRE 3"/>
    <s v="GGTPS"/>
    <s v="CPPRO"/>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HE AMERICAN CONFERENCE ON CLINICAL TRIALS &amp; REGULATION OF MEDICAL DEVICES (CTRMD2023)"/>
    <s v="2"/>
    <x v="4"/>
    <s v="Presencial"/>
    <s v="16.0"/>
    <x v="793"/>
    <s v="NÃO SE APLICA"/>
    <s v="1"/>
    <m/>
    <s v="{&quot;865&quot;:{&quot;id&quot;:&quot;865&quot;,&quot;nome&quot;:&quot;MARIANA MARINS GRADIM&quot;,&quot;matricula&quot;:&quot;1493327&quot;,&quot;cargo&quot;:&quot;ESP EM REGULACAO E VIGILANCIA SANITARIA&quot;}}"/>
    <n v="5684"/>
    <n v="8000"/>
    <n v="4400"/>
    <n v="18084"/>
    <s v="ProMedoss_x000a_ "/>
    <s v="Programa permanente de capacitação, treinamento e desenvolvimento"/>
    <s v="Saúde Coletiva"/>
    <s v="Melhoria contínua de processos"/>
    <s v="Capacitação, atualização e aprofundamento de conhecimentos relativos à regulação e a pesquisa clínica com dispositivos medicos, especialmente à luz das recentes iniciativas da CPPRO, com a publicação do novo regulamento para pesquisa clínica e o lançamento do Projeto-piloto para avaliação regulatória de dispositivos médicos inovadores de interesse do Sistema Único de Saúde - SUS, que exigirão capacidade crescente de avaliação de inovações na área._x000a_ "/>
    <s v="EDITADO"/>
  </r>
  <r>
    <s v="2023"/>
    <s v="DIRE 3"/>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 REGULAÇÃO NO BRASIL E NO MUNDO"/>
    <s v="3"/>
    <x v="0"/>
    <s v="Virtual"/>
    <s v="30.0"/>
    <x v="794"/>
    <s v="Agosto"/>
    <s v="1"/>
    <m/>
    <s v="{&quot;1329&quot;:{&quot;id&quot;:&quot;1329&quot;,&quot;nome&quot;:&quot;CARLA CATARINE PEREIRA NOBRE&quot;,&quot;matricula&quot;:&quot;2090813&quot;,&quot;cargo&quot;:&quot;TEC EM REG E VIGILANCIA SANITARIA&quot;}}"/>
    <n v="0"/>
    <n v="0"/>
    <n v="0"/>
    <n v="0"/>
    <s v="ENAP"/>
    <s v="Licença Capacitção"/>
    <s v="Administração Pública"/>
    <s v="Contribuição técnico-profissional"/>
    <s v="Processo SEI 25351.911375/2022-61;_x000a_ _x000a_ A servidora, atualmente, está participando da revisão e construção de uma norma. Sendo assim, o conhecimento sobre a teoria regulatória  é de suma importância para que as ações de regulação do setor sejam efetivas, eficazes e eficientes._x000a_ _x000a_ "/>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BÁSICO SOBRE LIMESURVEY"/>
    <s v="1"/>
    <x v="1"/>
    <s v="Virtual"/>
    <s v="15.0"/>
    <x v="795"/>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Melhoria contínua de processos"/>
    <s v="Curso do Ava Visa com o objetivo de capacitar servidores da Anvisa no uso da ferramenta AVA Visa para criação de pesquisas e formulários. "/>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ERMEDIÁRIO SOBRE LIMESURVEY"/>
    <s v="1"/>
    <x v="1"/>
    <s v="Virtual"/>
    <s v="15.0"/>
    <x v="796"/>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Melhoria contínua de processos"/>
    <s v="Curso oferecido pelo AVA Visa para capacitação na utilização da ferramenta LimeSurvey para criação de formulários e pesquisas."/>
    <s v="INCLUIDO"/>
  </r>
  <r>
    <s v="2023"/>
    <s v="DIRE 3"/>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s v="3"/>
    <x v="0"/>
    <s v="Virtual"/>
    <s v="15.0"/>
    <x v="794"/>
    <s v="Agosto"/>
    <s v="1"/>
    <m/>
    <s v="{&quot;1329&quot;:{&quot;id&quot;:&quot;1329&quot;,&quot;nome&quot;:&quot;CARLA CATARINE PEREIRA NOBRE&quot;,&quot;matricula&quot;:&quot;2090813&quot;,&quot;cargo&quot;:&quot;TEC EM REG E VIGILANCIA SANITARIA&quot;}}"/>
    <n v="0"/>
    <n v="0"/>
    <n v="0"/>
    <n v="0"/>
    <s v="ENAP"/>
    <s v="Licença Capacitção"/>
    <s v="Administração Pública"/>
    <s v="Melhoria contínua de processos"/>
    <s v="Processo SEI 25351.911375/2022-61;_x000a_ _x000a_ Em relação ao curso Avaliação de Resultado Regulatório (ARR), é importante destacar que ARR consiste na verificação dos efeitos decorrentes da edição de ato normativo, considerados o alcance dos objetivos originalmente pretendidos e os demais impactos observados sobre o mercado e a sociedade, em decorrência de sua implementação. Sua integração ao ciclo regulatório dos órgãos e entidades públicas federais, assim como a AIR, foi regulamentada pelo Decreto 10.411/2020. A ARR, assim como a Análise de Impacto Regulatório (AIR), é uma ferramenta destinada a aperfeiçoar a ação regulatória, contribuindo para a efetividade, eficiência e eficácia da ação estatal. ​A servidora, atualmente, está participando da revisão e construção de uma norma. Sendo assim, o conhecimento sobre  a ferramenta ARR  é de suma importância para que as ações de regulação do setor sejam efetivas, eficazes e eficientes.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s v="2"/>
    <x v="3"/>
    <s v="Presencial"/>
    <s v="40.0"/>
    <x v="797"/>
    <s v="NÃO SE APLICA"/>
    <s v="1"/>
    <m/>
    <s v="{&quot;1324&quot;:{&quot;id&quot;:&quot;1324&quot;,&quot;nome&quot;:&quot;ANA PAULA SPOSITO E SILVA&quot;,&quot;matricula&quot;:&quot;2091100&quot;,&quot;cargo&quot;:&quot;TEC EM REG E VIGILANCIA SANITARIA&quot;}}"/>
    <n v="900"/>
    <n v="1700"/>
    <n v="2000"/>
    <n v="4600"/>
    <s v="ABRASCO - Associação Brasileira de Saúde Coletiva"/>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s v="2"/>
    <x v="3"/>
    <s v="Presencial"/>
    <s v="40.0"/>
    <x v="548"/>
    <s v="NÃO SE APLICA"/>
    <s v="1"/>
    <m/>
    <s v="{&quot;1349&quot;:{&quot;id&quot;:&quot;1349&quot;,&quot;nome&quot;:&quot;TALYTA VIEIRA DE ALMEIDA&quot;,&quot;matricula&quot;:&quot;2090489&quot;,&quot;cargo&quot;:&quot;TEC EM REG E VIGILANCIA SANITARIA&quot;}}"/>
    <n v="690"/>
    <n v="1700"/>
    <n v="2000"/>
    <n v="4390"/>
    <s v="Associação Brasileira de Saúde Coletiva_x000a_ "/>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9º SIMPÓSIO BRASILEIRO DE VIGILÂNCIA SANITÁRIA DA ABRASCO"/>
    <s v="2"/>
    <x v="3"/>
    <s v="Presencial"/>
    <s v="40.0"/>
    <x v="548"/>
    <s v="NÃO SE APLICA"/>
    <s v="1"/>
    <m/>
    <s v="{&quot;1329&quot;:{&quot;id&quot;:&quot;1329&quot;,&quot;nome&quot;:&quot;CARLA CATARINE PEREIRA NOBRE&quot;,&quot;matricula&quot;:&quot;2090813&quot;,&quot;cargo&quot;:&quot;TEC EM REG E VIGILANCIA SANITARIA&quot;}}"/>
    <n v="900"/>
    <n v="1700"/>
    <n v="2000"/>
    <n v="4600"/>
    <s v="Abrasco"/>
    <s v="Programa permanente de capacitação, treinamento e desenvolvimento"/>
    <s v="Saúde Coletiva"/>
    <s v="Melhoria contínua de processos"/>
    <s v="O 9º Simpósio Brasileiro de Vigilância Sanitária terá como tema &quot;Vigilância Sanitária: Direito à Saúde e Fortalecimento do SUS&quot; e trará programação direcionada às ações de vigilância sanitária durante a pandemia da COVID-19. Nesse contexto, considerando as medidas e ações adotadas pela Anvisa e, especificamente, na área de dispositivos médicos pela Gerência-Geral de Tecnologia de Produtos para Saúde (GGTPS), foi proposta a apresentação do trabalho no Simpósio com título &quot;Medidas implementadas no âmbito da Anvisa para regularização de máscaras cirúrgicas e respiradores particulados durante a pandemia&quot;.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1º SIMPÓSIO BRASILEIRO DE ENGENHARIA DA NANOTECNOLOGIA"/>
    <s v="2"/>
    <x v="3"/>
    <s v="Virtual"/>
    <s v="24.0"/>
    <x v="441"/>
    <s v="NÃO SE APLICA"/>
    <s v="1"/>
    <m/>
    <s v="{&quot;654&quot;:{&quot;id&quot;:&quot;654&quot;,&quot;nome&quot;:&quot;CAMILA GONCALVES MOREIRA&quot;,&quot;matricula&quot;:&quot;1712490&quot;,&quot;cargo&quot;:&quot;ESP EM REGULACAO E VIGILANCIA SANITARIA&quot;}}"/>
    <n v="0"/>
    <n v="0"/>
    <n v="0"/>
    <n v="0"/>
    <s v="Programa de Engenharia da Nanotecnologia - COPPE/UFRJ_x000a_ "/>
    <s v="Programa permanente de capacitação, treinamento e desenvolvimento"/>
    <s v="Administração Pública"/>
    <s v="Inovação"/>
    <s v="Acompanhar as discussões relacionadas à Nanotecnologia aplicada à saúde._x000a_ Temática relevante à vigilância sanitária._x000a_ 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ANÁLISE DE DADOS COMO SUPORTE À TOMADA DE DECISÃO"/>
    <s v="2"/>
    <x v="0"/>
    <s v="Virtual"/>
    <s v="30.0"/>
    <x v="642"/>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s v="Administração Pública"/>
    <s v="Melhoria contínua de processos"/>
    <s v="Assunto de interesse e relevância ao cenário de transformação digital e tomada de decisão._x000a_ "/>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DMINISTRAÇÃO - NOVOS DESAFIOS E RUMOS"/>
    <s v="2"/>
    <x v="0"/>
    <s v="Virtual"/>
    <s v="140.0"/>
    <x v="798"/>
    <s v="NÃO SE APLICA"/>
    <s v="1"/>
    <m/>
    <s v="{&quot;1022&quot;:{&quot;id&quot;:&quot;1022&quot;,&quot;nome&quot;:&quot;ROSANE MARIA FRANKLIN PINTO&quot;,&quot;matricula&quot;:&quot;1479916&quot;,&quot;cargo&quot;:&quot;ESP EM REGULACAO E VIGILANCIA SANITARIA&quot;}}"/>
    <n v="630.87"/>
    <n v="0"/>
    <n v="0"/>
    <n v="630"/>
    <s v="UNIEDUCAR INTELIGÊNCIA EDUCACIONAL S/S LTDA."/>
    <s v="Programa permanente de capacitação, treinamento e desenvolvimento"/>
    <s v="Administração Pública"/>
    <s v="Gestão da qualidad"/>
    <s v="Capacitação do servidor para o desenvolvimento das competências individuais e coletivas, com vistas a melhorias nos processos de trabalho no exercício da gestão frente à Segunda Coordenação de Recursos Especializada e à Gerência-Geral de Recursos."/>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8º CONGRESSO DA SOCIEDADE BRASILEIRA DE MEDICINA TROPICAL"/>
    <s v="2"/>
    <x v="3"/>
    <s v="Presencial"/>
    <s v="32.0"/>
    <x v="799"/>
    <s v="NÃO SE APLICA"/>
    <s v="1"/>
    <m/>
    <s v="{&quot;768&quot;:{&quot;id&quot;:&quot;768&quot;,&quot;nome&quot;:&quot;FABIANE RESENDE GOMES&quot;,&quot;matricula&quot;:&quot;1332084&quot;,&quot;cargo&quot;:&quot;ESP EM REGULACAO E VIGILANCIA SANITARIA&quot;}}"/>
    <n v="850"/>
    <n v="1700"/>
    <n v="1600"/>
    <n v="4150"/>
    <s v="Sociedade Brasileira de Medicina Tropical_x000a_ "/>
    <s v="Programa permanente de capacitação, treinamento e desenvolvimento"/>
    <s v="Administração Pública"/>
    <s v="Melhoria contínua de processos"/>
    <s v="O MEDTROP 2023 está sendo considerado o maior evento multidisciplinar em Medicina Tropical da América Latina. Neste evento, será possível conhecer os estudos mais relevantes sobre doenças tropicais que estão sendo realizados pelos novos tropicalistas da Bahia, do Brasil e do mundo. Esta edição do Congresso traz como tema “Desafios para a Medicina Tropical no século XXI: como enfrentá-los” e vai contemplar uma ampla e atual programação científica, preservando e incentivando o encontro de profissionais com diferentes formações, que abordarão, entre outros tópicos, o diagnóstico laboratorial destas doenças. Assim, a participação neste Congresso tem grande relevância para o trabalho realizado na Gerência de Produtos para Diagnóstico In Vitro, como forma de conhecimento e atualização nos procedimentos relacionados à situação e ao diagnóstico das principais doenças tropicais que acometem nossa população, tendo como exemplos: dengue, Chikungunya, malária, leishmaniose, febre amarela, dentre outras._x000a_ É possível que haja a isenção na taxa de inscrição, mas ainda não houve resposta da SBMT."/>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PRE CONGRESSO  - BIOLOGIA MOLECULAR - CONGRESSO BRASILEIRO PATOLOGIA CLINICA E MEDICINA LABORATORIAL 2023"/>
    <s v="2"/>
    <x v="0"/>
    <s v="Presencial"/>
    <s v="8.0"/>
    <x v="800"/>
    <s v="NÃO SE APLICA"/>
    <s v="1"/>
    <m/>
    <s v="{&quot;629&quot;:{&quot;id&quot;:&quot;629&quot;,&quot;nome&quot;:&quot;JULIANA COSTA CURTA&quot;,&quot;matricula&quot;:&quot;1876538&quot;,&quot;cargo&quot;:&quot;ESP EM REGULACAO E VIGILANCIA SANITARIA&quot;}}"/>
    <n v="160"/>
    <n v="0"/>
    <n v="400"/>
    <n v="560"/>
    <s v="Sociedade Brasileira de Patologia Clínica e Medicina Laboratorial_x000a_ "/>
    <s v="Programa permanente de capacitação, treinamento e desenvolvimento"/>
    <s v="Saúde Coletiva"/>
    <s v="Melhoria contínua de processos"/>
    <s v="Atualização técnica-científica._x000a_ "/>
    <s v="INCLUIDO"/>
  </r>
  <r>
    <s v="2023"/>
    <s v="AUDIT"/>
    <s v="AUDIT"/>
    <s v="AUDIT"/>
    <s v="Executar a ação de auditoria interna, aplicando os normativos e as melhores práticas, registrando os resultados do trabalho em relatório."/>
    <s v="Equipe com conhecimentos suficientes em Ciência da Computação e Inteligência Artificial para aplicar nas auditorias."/>
    <s v="GOVERNANÇA"/>
    <s v="Controle e Prestação de contas Institucional"/>
    <s v="SIM"/>
    <s v="ALTA RELEVÂNCIA"/>
    <s v="5"/>
    <s v="2"/>
    <s v="15"/>
    <m/>
    <s v="EDITADO"/>
    <s v="FUNDAMENTOS DE SEGURANÇA DA INFORMAÇÃO NA TRANSFORMAÇÃO DIGITAL"/>
    <s v="1"/>
    <x v="0"/>
    <s v="Virtual"/>
    <s v="25.0"/>
    <x v="97"/>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ONTROLE DE QUALIDADE - MÓDULO I"/>
    <s v="2"/>
    <x v="0"/>
    <s v="Virtual"/>
    <s v="2.0"/>
    <x v="801"/>
    <s v="NÃO SE APLICA"/>
    <s v="1"/>
    <m/>
    <s v="{&quot;558&quot;:{&quot;id&quot;:&quot;558&quot;,&quot;nome&quot;:&quot;VANIA MORENA CRUZES&quot;,&quot;matricula&quot;:&quot;1068695&quot;,&quot;cargo&quot;:&quot;ESP EM REGULACAO E VIGILANCIA SANITARIA&quot;}}"/>
    <n v="0"/>
    <n v="0"/>
    <n v="0"/>
    <n v="0"/>
    <s v="Universidade Bio-Rad_x000a_ "/>
    <s v="Programa permanente de capacitação, treinamento e desenvolvimento"/>
    <s v="Saúde Coletiva"/>
    <s v="Melhoria contínua de processos"/>
    <s v="Reciclar e atualizar os conhecimentos em controle de qualidade laboratorial em diagnóstico in vitr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ONTROLE DE QUALIDADE - MÓDULO II"/>
    <s v="2"/>
    <x v="0"/>
    <s v="Virtual"/>
    <s v="1.0"/>
    <x v="801"/>
    <s v="NÃO SE APLICA"/>
    <s v="1"/>
    <m/>
    <s v="{&quot;558&quot;:{&quot;id&quot;:&quot;558&quot;,&quot;nome&quot;:&quot;VANIA MORENA CRUZES&quot;,&quot;matricula&quot;:&quot;1068695&quot;,&quot;cargo&quot;:&quot;ESP EM REGULACAO E VIGILANCIA SANITARIA&quot;}}"/>
    <n v="0"/>
    <n v="0"/>
    <n v="0"/>
    <n v="0"/>
    <s v="Universidade Bio-Rad"/>
    <s v="Programa permanente de capacitação, treinamento e desenvolvimento"/>
    <s v="Saúde Coletiva"/>
    <s v="Melhoria contínua de processos"/>
    <s v="Atualizar e reciclar os conhecimentos em controle de qualidade laboratorial (em IVD)._x000a_ "/>
    <s v="EDITA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NÍVEL INTERMEDIÁRIO SUPERIOR 1, PARTE A"/>
    <s v="2"/>
    <x v="0"/>
    <s v="Virtual"/>
    <s v="46.0"/>
    <x v="802"/>
    <s v="NÃO SE APLICA"/>
    <s v="1"/>
    <m/>
    <s v="{&quot;558&quot;:{&quot;id&quot;:&quot;558&quot;,&quot;nome&quot;:&quot;VANIA MORENA CRUZES&quot;,&quot;matricula&quot;:&quot;1068695&quot;,&quot;cargo&quot;:&quot;ESP EM REGULACAO E VIGILANCIA SANITARIA&quot;}}"/>
    <n v="3638"/>
    <n v="0"/>
    <n v="0"/>
    <n v="3638"/>
    <s v="Planet Idiomas Brasília_x000a_ "/>
    <s v="Programa de idiomas estrangeiros"/>
    <s v="Linguística"/>
    <s v="Melhoria contínua de processos"/>
    <s v="Efetuei inscrição no Programa de Idiomas da ANVISA por meio do processo 25351.918922/2023-11._x000a_ _x000a_ O idioma inglês é uma ferramenta necessária para melhorar o desempenho de minhas atividades de análise de processos e de participação de missões internacionai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OLÍTICAS PÚBLICAS DE ASSISTÊNCIA EM SAÚDE"/>
    <s v="3"/>
    <x v="0"/>
    <s v="Virtual"/>
    <s v="280.0"/>
    <x v="803"/>
    <s v="Oututbro"/>
    <s v="1"/>
    <m/>
    <s v="{&quot;589&quot;:{&quot;id&quot;:&quot;589&quot;,&quot;nome&quot;:&quot;LIANE TORRES VENTURINI&quot;,&quot;matricula&quot;:&quot;1946823&quot;,&quot;cargo&quot;:&quot;ESP EM REGULACAO E VIGILANCIA SANITARIA&quot;}}"/>
    <n v="1261"/>
    <n v="0"/>
    <n v="0"/>
    <n v="1261"/>
    <s v="UNIEDUCAR INTELIGENCIA EDUCACIONAL LTDA - CNPJ: 05.569.970/0001-26_x000a_ "/>
    <s v="Licença Capacitção"/>
    <s v="Administração Pública"/>
    <s v="Melhoria contínua de processos"/>
    <s v="_x000a_ _x000a_ Referente ao processo SEI nº 25351.903906/2017-85._x000a_ Referente ao processo SEI nº 25351.903906/2017-85._x000a_ _x000a_ Adquirir conhecimento acerca da evolução das políticas públicas de saúde, a fim de compreender os contextos histórico e político nos quais o trabalho da Anvisa está inserido (e o próprio trabalho rotineiro da servidora).  Dessa forma, contribuir para a efetividade das atuais políticas públicas implementadas e para o desenvolvimento de novas ideias e alternativas que promovam melhorias no resultado esperado do trabalho da Anvisa."/>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ELABORAR TRABALHO DE CONCLUSÃO DE CURSO (TCC) EM CURSO DE CIÊNCIA DA COMPUTAÇÃO NA UDF"/>
    <s v="2"/>
    <x v="0"/>
    <s v="Presencial"/>
    <s v="199.0"/>
    <x v="804"/>
    <s v="Oututbro"/>
    <s v="1"/>
    <m/>
    <s v="{&quot;1487&quot;:{&quot;id&quot;:&quot;1487&quot;,&quot;nome&quot;:&quot;THALES ARAUJO CRONEMBERGER&quot;,&quot;matricula&quot;:&quot;1896838&quot;,&quot;cargo&quot;:&quot;TECNICO ADMINISTRATIVO&quot;}}"/>
    <n v="0"/>
    <n v="0"/>
    <n v="0"/>
    <n v="0"/>
    <s v="Centro Universitário UDF_x000a_ "/>
    <s v="Licença Capacitção"/>
    <s v="Ciência da Computação"/>
    <s v="Contribuição técnico-profissional"/>
    <s v="Trata-se de licença capacitação para elaborar trabalho de conclusão de Curso (TCC) em curso de Ciência da Computação na UDF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PRIMEIROS PASSOS PARA USO DE LINGUAGEM SIMPLES"/>
    <s v="3"/>
    <x v="0"/>
    <s v="Virtual"/>
    <s v="8.0"/>
    <x v="805"/>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LINGUAGEM SIMPLES APROXIMA O GOVERNO DAS PESSOAS. COMO USAR?"/>
    <s v="3"/>
    <x v="0"/>
    <s v="Virtual"/>
    <s v="20.0"/>
    <x v="805"/>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STORYTELLING COM DADOS PARA COMUNICAÇÃO PROFISSIONAL DE SUCESSO"/>
    <s v="3"/>
    <x v="0"/>
    <s v="Virtual"/>
    <s v="25.0"/>
    <x v="805"/>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PLANEJAMENTO E ORGANIZAÇÃO PESSOAL NO TRABALHO"/>
    <s v="3"/>
    <x v="0"/>
    <s v="Virtual"/>
    <s v="20.0"/>
    <x v="805"/>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COMUNICAÇÃO NÃO VIOLENTA"/>
    <s v="3"/>
    <x v="0"/>
    <s v="Virtual"/>
    <s v="20.0"/>
    <x v="805"/>
    <s v="Novembro"/>
    <s v="1"/>
    <m/>
    <s v="{&quot;380&quot;:{&quot;id&quot;:&quot;380&quot;,&quot;nome&quot;:&quot;HELIO BOMFIM DE MACEDO FILHO&quot;,&quot;matricula&quot;:&quot;1186701&quot;,&quot;cargo&quot;:&quot;ANALISTA ADMINISTRATIVO&quot;}}"/>
    <n v="0"/>
    <n v="0"/>
    <n v="0"/>
    <n v="0"/>
    <s v="ENAP"/>
    <s v="Licença Capacitção"/>
    <s v="Comunicação"/>
    <s v="Comunicação interpessoal"/>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INTRODUÇÃO À GESTÃO DE RISCOS"/>
    <s v="3"/>
    <x v="0"/>
    <s v="Virtual"/>
    <s v="40.0"/>
    <x v="805"/>
    <s v="Novembro"/>
    <s v="1"/>
    <m/>
    <s v="{&quot;380&quot;:{&quot;id&quot;:&quot;380&quot;,&quot;nome&quot;:&quot;HELIO BOMFIM DE MACEDO FILHO&quot;,&quot;matricula&quot;:&quot;1186701&quot;,&quot;cargo&quot;:&quot;ANALISTA ADMINISTRATIVO&quot;}}"/>
    <n v="0"/>
    <n v="0"/>
    <n v="0"/>
    <n v="0"/>
    <s v="ENAP"/>
    <s v="Licença Capacitção"/>
    <s v="Administração Pública"/>
    <s v="Gerenciamento da mudança"/>
    <s v="Os cursos estarão voltados à comunicação em função das necessidades da posição de assessoria._x000a_ "/>
    <s v="INCLUIDO"/>
  </r>
  <r>
    <s v="2023"/>
    <s v="DIRE 3"/>
    <s v="GGTPS"/>
    <s v="GGTPS"/>
    <s v="Orientar suas ações com base em desempenho, metas, resultados e seus impactos, construídos de forma aderente ao contexto organizacional e social existente"/>
    <s v="Coletar, organizar, analisar, compartilhar informações que oferecem suporte à tomada de decisão e ao monitoramento de resultados."/>
    <s v="GESTÃO"/>
    <s v="Gestão Estratégica e Desempenho Institucional"/>
    <s v="SIM"/>
    <s v="ALTA RELEVÂNCIA"/>
    <s v="5"/>
    <s v="2"/>
    <s v="15"/>
    <m/>
    <s v="EDITADO"/>
    <s v="ANÁLISE DE DADOS: UMA LEITURA CRÍTICA DAS INFORMAÇÕES"/>
    <s v="3"/>
    <x v="0"/>
    <s v="Virtual"/>
    <s v="23.0"/>
    <x v="805"/>
    <s v="Novembro"/>
    <s v="1"/>
    <m/>
    <s v="{&quot;380&quot;:{&quot;id&quot;:&quot;380&quot;,&quot;nome&quot;:&quot;HELIO BOMFIM DE MACEDO FILHO&quot;,&quot;matricula&quot;:&quot;1186701&quot;,&quot;cargo&quot;:&quot;ANALISTA ADMINISTRATIVO&quot;}}"/>
    <n v="0"/>
    <n v="0"/>
    <n v="0"/>
    <n v="0"/>
    <s v="ENAP"/>
    <s v="Licença Capacitção"/>
    <s v="Comunicação"/>
    <s v="Melhoria contínua de processos"/>
    <s v="Os cursos estarão voltados à comunicação em função das necessidades da posição de assessoria._x000a_ "/>
    <s v="INCLUI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MESTRADO PROFISSIONAL EM GESTÃO ESTRATÉGICA NAS ORGANIZAÇÕES"/>
    <s v="2"/>
    <x v="5"/>
    <s v="Presencial"/>
    <s v="420.0"/>
    <x v="97"/>
    <s v="NÃO SE APLICA"/>
    <s v="1"/>
    <m/>
    <s v="{&quot;454&quot;:{&quot;id&quot;:&quot;454&quot;,&quot;nome&quot;:&quot;WALTER FERREIRA DANTAS&quot;,&quot;matricula&quot;:&quot;1492637&quot;,&quot;cargo&quot;:&quot;ANALISTA ADMINISTRATIVO&quot;}}"/>
    <n v="0"/>
    <n v="0"/>
    <n v="0"/>
    <n v="0"/>
    <s v="IESB"/>
    <s v="Programa de pós-graduação"/>
    <s v="Administração Pública"/>
    <s v="Contribuição técnico-profissional"/>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TÉCNICAS DE AUDITORIA INTERNA GOVERNAMENTAL "/>
    <s v="2"/>
    <x v="0"/>
    <s v="Virtual"/>
    <s v="24.0"/>
    <x v="806"/>
    <s v="Setembro"/>
    <s v="1"/>
    <m/>
    <s v="{&quot;1407&quot;:{&quot;id&quot;:&quot;1407&quot;,&quot;nome&quot;:&quot;LARYSSA RIBEIRO BRAGA BRITO&quot;,&quot;matricula&quot;:&quot;3003053&quot;,&quot;cargo&quot;:&quot;TECNICO ADMINISTRATIVO&quot;}}"/>
    <n v="0"/>
    <n v="0"/>
    <n v="0"/>
    <n v="0"/>
    <s v="Escola Nacional de Administração Pública - ENAP "/>
    <s v="Licença Capacitção"/>
    <s v="Administração Pública"/>
    <s v="Melhoria contínua de processo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INTELIGÊNCIA ARTIFICIAL PARA SIMPLIFICAR O DIA A DIA "/>
    <s v="2"/>
    <x v="0"/>
    <s v="Virtual"/>
    <s v="4.0"/>
    <x v="807"/>
    <s v="Setembro"/>
    <s v="1"/>
    <m/>
    <s v="{&quot;1407&quot;:{&quot;id&quot;:&quot;1407&quot;,&quot;nome&quot;:&quot;LARYSSA RIBEIRO BRAGA BRITO&quot;,&quot;matricula&quot;:&quot;3003053&quot;,&quot;cargo&quot;:&quot;TECNICO ADMINISTRATIVO&quot;}}"/>
    <n v="0"/>
    <n v="0"/>
    <n v="0"/>
    <n v="0"/>
    <s v="Escola Nacional de Administração Pública - ENAP"/>
    <s v="Licença Capacitção"/>
    <s v="Administração Pública"/>
    <s v="Resolutividade"/>
    <m/>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s v="MICROSOFT POWER PLATFORM CONFERENCE"/>
    <s v="2"/>
    <x v="3"/>
    <s v="Presencial"/>
    <s v="36.0"/>
    <x v="808"/>
    <s v="NÃO SE APLICA"/>
    <s v="1"/>
    <m/>
    <s v="{&quot;1228&quot;:{&quot;id&quot;:&quot;1228&quot;,&quot;nome&quot;:&quot;SIMONE DE OLIVEIRA REIS RODERO&quot;,&quot;matricula&quot;:&quot;1491064&quot;,&quot;cargo&quot;:&quot;ESP EM REGULACAO E VIGILANCIA SANITARIA&quot;}}"/>
    <n v="11699"/>
    <n v="0"/>
    <n v="18240.86"/>
    <n v="29.94"/>
    <s v="Microsoft"/>
    <s v="Programa permanente de capacitação, treinamento e desenvolvimento"/>
    <s v="Administração Pública"/>
    <s v="Planejamento"/>
    <s v="A Microsoft Power Platform é um conjunto de ferramentas de automação, análise de dados e suporte para atividades diárias que tem um excelente potencial para utilização na Gerência-Geral de Recursos, otimizando a rotina e proporcionando informações de qualidade aos interlocutores envolvidos e demais interessados."/>
    <s v="EDITA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CURSO BREVE DE POLÍTICA COMERCIAL PARA PAÍSES-MEMBROS DA ALADI"/>
    <s v="2"/>
    <x v="0"/>
    <s v="Presencial"/>
    <s v="400.0"/>
    <x v="809"/>
    <s v="NÃO SE APLICA"/>
    <s v="1"/>
    <m/>
    <s v="{&quot;1378&quot;:{&quot;id&quot;:&quot;1378&quot;,&quot;nome&quot;:&quot;DIEGO SCHUCH NAKAYAMA&quot;,&quot;matricula&quot;:&quot;3152566&quot;,&quot;cargo&quot;:&quot;TECNICO ADMINISTRATIVO&quot;}}"/>
    <n v="0"/>
    <n v="0"/>
    <n v="0"/>
    <n v="0"/>
    <s v="OMC e ALADI"/>
    <s v="Programa permanente de capacitação, treinamento e desenvolvimento"/>
    <s v="Economia"/>
    <s v="Relações institucionais"/>
    <m/>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PARA FORMAÇÃO EM CIÊNCIA DE DADOS"/>
    <s v="2"/>
    <x v="0"/>
    <s v="Virtual"/>
    <s v="20.0"/>
    <x v="810"/>
    <s v="NÃO SE APLICA"/>
    <s v="1"/>
    <m/>
    <s v="{&quot;654&quot;:{&quot;id&quot;:&quot;654&quot;,&quot;nome&quot;:&quot;CAMILA GONCALVES MOREIRA&quot;,&quot;matricula&quot;:&quot;1712490&quot;,&quot;cargo&quot;:&quot;ESP EM REGULACAO E VIGILANCIA SANITARIA&quot;}}"/>
    <n v="0"/>
    <n v="0"/>
    <n v="0"/>
    <n v="0"/>
    <s v="Hospital Alemão Oswaldo Cruz (HAOC) em parceria com o Ministério da Saúde (MS)_x000a_ "/>
    <s v="Programa permanente de capacitação, treinamento e desenvolvimento"/>
    <s v="Ciência da Informação"/>
    <s v="Inovação"/>
    <s v="Adquirir conhecimentos iniciais sobre Ciência de Dados na área da saúde.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ESTRATÉGIAS DE PRODUTIVIDADE: CLAREZA, PROPÓSITO E PRIORIZAÇÃO DE TAREFAS"/>
    <s v="2"/>
    <x v="0"/>
    <s v="Virtual"/>
    <s v="25.0"/>
    <x v="811"/>
    <s v="NÃO SE APLICA"/>
    <s v="1"/>
    <m/>
    <s v="{&quot;654&quot;:{&quot;id&quot;:&quot;654&quot;,&quot;nome&quot;:&quot;CAMILA GONCALVES MOREIRA&quot;,&quot;matricula&quot;:&quot;1712490&quot;,&quot;cargo&quot;:&quot;ESP EM REGULACAO E VIGILANCIA SANITARIA&quot;}}"/>
    <n v="0"/>
    <n v="0"/>
    <n v="0"/>
    <n v="0"/>
    <s v="ENAP"/>
    <s v="Programa permanente de capacitação, treinamento e desenvolvimento"/>
    <s v="Administração Pública"/>
    <s v="Inovação"/>
    <s v="Aprimoramento do processo de trabalh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HEPATITES VIRAIS"/>
    <s v="3"/>
    <x v="0"/>
    <s v="Virtual"/>
    <s v="15.0"/>
    <x v="812"/>
    <s v="Novembro"/>
    <s v="1"/>
    <m/>
    <s v="{&quot;558&quot;:{&quot;id&quot;:&quot;558&quot;,&quot;nome&quot;:&quot;VANIA MORENA CRUZES&quot;,&quot;matricula&quot;:&quot;1068695&quot;,&quot;cargo&quot;:&quot;ESP EM REGULACAO E VIGILANCIA SANITARIA&quot;}}"/>
    <n v="0"/>
    <n v="0"/>
    <n v="0"/>
    <n v="0"/>
    <s v="Ministério da Saúde/ Telelab_x000a_ "/>
    <s v="Licença Capacitção"/>
    <s v="Saúde Coletiva"/>
    <s v="Melhoria contínua de processos"/>
    <s v="Atualização e reciclagem de conhecimentos sobre o diagnóstico laboratorial das hepatites virais - ferramenta para melhorar a análises de registros de produtos para    diagnóstico in vitro.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HIV"/>
    <s v="3"/>
    <x v="0"/>
    <s v="Virtual"/>
    <s v="15.0"/>
    <x v="812"/>
    <s v="Novembro"/>
    <s v="1"/>
    <m/>
    <s v="{&quot;558&quot;:{&quot;id&quot;:&quot;558&quot;,&quot;nome&quot;:&quot;VANIA MORENA CRUZES&quot;,&quot;matricula&quot;:&quot;1068695&quot;,&quot;cargo&quot;:&quot;ESP EM REGULACAO E VIGILANCIA SANITARIA&quot;}}"/>
    <n v="0"/>
    <n v="0"/>
    <n v="0"/>
    <n v="0"/>
    <s v="Ministério da Saúde - Telelab_x000a_ "/>
    <s v="Licença Capacitção"/>
    <s v="Saúde Coletiva"/>
    <s v="Melhoria contínua de processos"/>
    <s v="Atualização e reciclagem de conhecimentos sobre o diagnóstico laboratorial do HIV - ferramenta para melhorar a análises de registros de produtos para diagnóstico in vitro._x000a_ &quot;O curso aborda a morfologia do vírus da imunodeficiência humana (HIV), sua multiplicação e a presença de marcadores sorológicos circulantes. Descreve os princípios metodológicos de métodos para o diagnóstico da infecção e explica os procedimentos para a coleta de material, realização dos testes, leitura e interpretação dos resultados. Apresenta as normas e os fluxogramas indicados pelo Ministério da Saúde para o diagnóstico da infecção._x000a_ _x000a_ O certificado será emitido pela Universidade Federal de Santa Catarina.&quot;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IAGNÓSTICO DE SÍFILIS"/>
    <s v="3"/>
    <x v="0"/>
    <s v="Virtual"/>
    <s v="15.0"/>
    <x v="812"/>
    <s v="Novembro"/>
    <s v="1"/>
    <m/>
    <s v="{&quot;558&quot;:{&quot;id&quot;:&quot;558&quot;,&quot;nome&quot;:&quot;VANIA MORENA CRUZES&quot;,&quot;matricula&quot;:&quot;1068695&quot;,&quot;cargo&quot;:&quot;ESP EM REGULACAO E VIGILANCIA SANITARIA&quot;}}"/>
    <n v="0"/>
    <n v="0"/>
    <n v="0"/>
    <n v="0"/>
    <s v="Ministério da Saúde/ Telelab_x000a_ "/>
    <s v="Licença Capacitção"/>
    <s v="Saúde Coletiva"/>
    <s v="Melhoria contínua de processos"/>
    <s v="Atualização e reciclagem de conhecimentos sobre o diagnóstico laboratorial da sífilis - ferramenta para melhorar a análises de registros de produtos para diagnóstico in vitro._x000a_ &quot;A proposta do curso é de atualização no uso de testes treponêmicos e não treponêmicos para o diagnóstico da sífilis e o monitoramento do tratamento. Aborda a história da sífilis no Brasil, os tipos de testes atualmente utilizados. Orienta o preparo da suspensão antigênica para a reação de VDRL e as estratégias de validação e interpretação dos resultados. Nesta perspectiva, atualiza na aplicação de procedimentos e na combinação dos testes para a interpretação dos resultados._x000a_ _x000a_ O certificado será emitido pela Universidade Federal de Santa Catarina.&quot;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DOENÇA DE CHAGAS - TRIAGEM E DIAGNÓSTICO SOROLÓGICO EM UNIDADES HEMOTERÁPICAS E LABORATÓRIOS DE SAÚDE PÚBLICA"/>
    <s v="3"/>
    <x v="0"/>
    <s v="Virtual"/>
    <s v="15.0"/>
    <x v="812"/>
    <s v="Novembro"/>
    <s v="1"/>
    <m/>
    <s v="{&quot;558&quot;:{&quot;id&quot;:&quot;558&quot;,&quot;nome&quot;:&quot;VANIA MORENA CRUZES&quot;,&quot;matricula&quot;:&quot;1068695&quot;,&quot;cargo&quot;:&quot;ESP EM REGULACAO E VIGILANCIA SANITARIA&quot;}}"/>
    <n v="0"/>
    <n v="0"/>
    <n v="0"/>
    <n v="0"/>
    <s v="Ministério da Saúde/ Telelab_x000a_ "/>
    <s v="Programa permanente de capacitação, treinamento e desenvolvimento"/>
    <s v="Saúde Coletiva"/>
    <s v="Melhoria contínua de processos"/>
    <s v="Atualização e reciclagem de conhecimentos sobre o diagnóstico laboratorial das doença de Chagas- ferramenta para melhorar a análises de registros de produtos para diagnóstico in vitro._x000a_ O curso propõe tratar de questões referentes à preparação de realização do método de diagnóstico da Doença de Chagas - da infeção por Trypanossoma cruzi - em ambiente de laboratórios de Saúde Pública, considerando a identificação e utilização adequada dos equipamentos e procedimen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DESVENDANDO A IMUNO-HEMATOLOGIA LABORATORIAL"/>
    <s v="3"/>
    <x v="0"/>
    <s v="Virtual"/>
    <s v="40.0"/>
    <x v="812"/>
    <s v="Novembro"/>
    <s v="1"/>
    <m/>
    <s v="{&quot;558&quot;:{&quot;id&quot;:&quot;558&quot;,&quot;nome&quot;:&quot;VANIA MORENA CRUZES&quot;,&quot;matricula&quot;:&quot;1068695&quot;,&quot;cargo&quot;:&quot;ESP EM REGULACAO E VIGILANCIA SANITARIA&quot;}}"/>
    <n v="0"/>
    <n v="0"/>
    <n v="0"/>
    <n v="0"/>
    <s v="Universidade Bio-Rad_x000a_ "/>
    <s v="Licença Capacitção"/>
    <s v="Saúde Coletiva"/>
    <s v="Melhoria contínua de processos"/>
    <s v="Atualização e reciclagem de conhecimentos sobre imuno-hematologia - ferramenta para melhorar a análises de registros de produtos para diagnóstico in vitro._x000a_ &quot;Este curso aborda os principais fundamentos da Imuno-hematologia laboratorial, com foco nos princípios dos testes laboratoriais realizados nas rotinas Imuno-hematológicas de laboratórios de análises clínicas e serviços de hemoterapia, como tipagem ABO, RhD e testes de antiglobulina humana e suas aplicações._x000a_ _x000a_ O curso terá a carga horária de 40h, divididas em 5 módulos temáticos, composto por 16 video-aulas gravadas e mais uma avaliação de aprendizagem final. Ainda é possível sanar suas dúvidas (sobre os temas abordados neste curso) em um Forum de Dúvidas assíncrono e os tutores responderão assim que possível._x000a_ _x000a_ O aluno deverá assistir todas as aulas (100%) E realizar a avaliação final satisfatoriamente (75% de acertos em 3 tentativas) para poder receber seu Certificado de Conclusão.&quot;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INICURSO: CONTROLE DA QUALIDADE EM IMUNO-HEMATOLOGIA"/>
    <s v="3"/>
    <x v="0"/>
    <s v="Virtual"/>
    <s v="20.0"/>
    <x v="813"/>
    <s v="Novembro"/>
    <s v="1"/>
    <m/>
    <s v="{&quot;558&quot;:{&quot;id&quot;:&quot;558&quot;,&quot;nome&quot;:&quot;VANIA MORENA CRUZES&quot;,&quot;matricula&quot;:&quot;1068695&quot;,&quot;cargo&quot;:&quot;ESP EM REGULACAO E VIGILANCIA SANITARIA&quot;}}"/>
    <n v="0"/>
    <n v="0"/>
    <n v="0"/>
    <n v="0"/>
    <s v="Universidade Bio-Rad_x000a_ "/>
    <s v="Licença Capacitção"/>
    <s v="Saúde Coletiva"/>
    <s v="Melhoria contínua de processos"/>
    <s v="Atualização e reciclagem de conhecimentos sobre controle de qualidade em imunohematologia - ferramenta para melhorar a análises de registros de produtos para    diagnóstico in vitro._x000a_ Neste curso, o aluno irá reconhecer os princípios da Qualidade, as atribuições e requisitos mínimos para iniciar a implementação de um Laboratório de Controle de Qualidade em Imuno-hematologia. Assim, será capaz de reconhecer quais são os testes exigidos pela legislação vigente, e de como realizar o Controle da Qualidade Interno dos reagentes imuno-hematológicos, a fim de garantir a segurança dos procedimentos laboratoriais e assertividade dos resultados obtid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LUB DE EXPERTOS MICROBIOLOGIA"/>
    <s v="2"/>
    <x v="0"/>
    <s v="Virtual"/>
    <s v="6.0"/>
    <x v="814"/>
    <s v="NÃO SE APLICA"/>
    <s v="1"/>
    <m/>
    <s v="{&quot;558&quot;:{&quot;id&quot;:&quot;558&quot;,&quot;nome&quot;:&quot;VANIA MORENA CRUZES&quot;,&quot;matricula&quot;:&quot;1068695&quot;,&quot;cargo&quot;:&quot;ESP EM REGULACAO E VIGILANCIA SANITARIA&quot;}}"/>
    <n v="0"/>
    <n v="0"/>
    <n v="0"/>
    <n v="0"/>
    <s v="Beckman Coulter Brasil/ Microbiologia_x000a_ "/>
    <s v="Programa permanente de capacitação, treinamento e desenvolvimento"/>
    <s v="Saúde Coletiva"/>
    <s v="Melhoria contínua de processos"/>
    <s v="Atualização de conhecimentos em Microbiologia Clínica: fluxo de trabalho no setor de microbiologia; pré-analítico de amostras; lançamentos de novos painéis; semeadura por tipo de amostra; tipo de resistência bacteriana; análise de urocultura._x000a_ &quot;O curso ocorrerá em vídeo aulas, ao vivo,  na última terça-feira de cada mês, de julho a novembro._x000a_ https://app.livestorm.co/beckmancoulter/club-de-expertos-microbiologia-latam-fluxograma-do-setor?s=efa10f60-cc74-4e85-9df3-888bf8c826a2&quot;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 CAPACITAÇÃO EM ANÁLISE DE GENOMA COMPLETO"/>
    <s v="2"/>
    <x v="0"/>
    <s v="Virtual"/>
    <s v="120.0"/>
    <x v="815"/>
    <s v="NÃO SE APLICA"/>
    <s v="1"/>
    <m/>
    <s v="{&quot;629&quot;:{&quot;id&quot;:&quot;629&quot;,&quot;nome&quot;:&quot;JULIANA COSTA CURTA&quot;,&quot;matricula&quot;:&quot;1876538&quot;,&quot;cargo&quot;:&quot;ESP EM REGULACAO E VIGILANCIA SANITARIA&quot;}}"/>
    <n v="16"/>
    <n v="0"/>
    <n v="0"/>
    <n v="16"/>
    <s v="Instituto Israelita de ensino e pesquisa Albert Einstein_x000a_ "/>
    <s v="Programa permanente de capacitação, treinamento e desenvolvimento"/>
    <s v="Saúde Coletiva"/>
    <s v="Melhoria contínua de processos"/>
    <s v="Capacitação em técnicas de sequenciamento genetico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RELAÇÕES HUMANAS NO TRABALHO"/>
    <s v="3"/>
    <x v="0"/>
    <s v="Virtual"/>
    <s v="180.0"/>
    <x v="816"/>
    <s v="Novembro"/>
    <s v="1"/>
    <m/>
    <s v="{&quot;1269&quot;:{&quot;id&quot;:&quot;1269&quot;,&quot;nome&quot;:&quot;VINICIUS MOREIRA PAIVA DE OLIVEIRA&quot;,&quot;matricula&quot;:&quot;2090737&quot;,&quot;cargo&quot;:&quot;TEC EM REG E VIGILANCIA SANITARIA&quot;}}"/>
    <n v="0"/>
    <n v="0"/>
    <n v="0"/>
    <n v="0"/>
    <s v="CENED"/>
    <s v="Licença Capacitção"/>
    <s v="Administração Pública"/>
    <s v="Trabalho em equipe"/>
    <s v="Processo SEI nº 25351.933628/2021-77_x000a_ Desenvolver o conhecimento e a compreensão em áreas específicas da saúde pública possibilita uma análise mais criteriosa dos produtos para saúde regulados pela GEMAT/GGTPS/ANVISA, bem como seu impacto no sistema único de saúde brasileiro._x000a_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RJ - INTEGRIDADE PÚBLICA - FUNDAMENTOS"/>
    <s v="3"/>
    <x v="0"/>
    <s v="Virtual"/>
    <s v="122.0"/>
    <x v="817"/>
    <s v="Oututbro"/>
    <s v="1"/>
    <m/>
    <s v="{&quot;828&quot;:{&quot;id&quot;:&quot;828&quot;,&quot;nome&quot;:&quot;NORBERTO POLLA DE CAMPOS&quot;,&quot;matricula&quot;:&quot;1568448&quot;,&quot;cargo&quot;:&quot;ESP EM REGULACAO E VIGILANCIA SANITARIA&quot;}}"/>
    <n v="0"/>
    <n v="0"/>
    <n v="0"/>
    <n v="0"/>
    <s v="ENAP"/>
    <s v="Licença Capacitção"/>
    <s v="Administração Pública"/>
    <s v="Gestão do desenvolvimento de pessoas"/>
    <s v="Estímulo à Relação Eficaz no Trabalho. A integridade assegura ações, decisões e estratégias que fortalecem o compromisso com a busca do bem comum. É uma construção diária, resultante da postura crítica e reflexiva de cada um em suas atividades cotidianas, das mais simples às mais complexas. "/>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URSO DESING THINKING E FACILITAÇÃO DE GRUPOS APLICADO À ANÁLISE DE IMPACTO REGULATÓRIO"/>
    <s v="1"/>
    <x v="0"/>
    <s v="Virtual"/>
    <s v="16.0"/>
    <x v="202"/>
    <s v="NÃO SE APLICA"/>
    <s v="1"/>
    <m/>
    <s v="{&quot;351&quot;:{&quot;id&quot;:&quot;351&quot;,&quot;nome&quot;:&quot;PETTER RICARDO DE OLIVEIRA&quot;,&quot;matricula&quot;:&quot;1040737&quot;,&quot;cargo&quot;:&quot;ANALISTA ADMINISTRATIVO&quot;}}"/>
    <n v="0"/>
    <n v="0"/>
    <n v="0"/>
    <n v="0"/>
    <s v="COAIR/ANVISA"/>
    <s v="Programa permanente de capacitação, treinamento e desenvolvimento"/>
    <s v="Administração Pública"/>
    <s v="Inovação"/>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CURSO BÁSICO SOBRE LIMESURVEY"/>
    <s v="1"/>
    <x v="0"/>
    <s v="Virtual"/>
    <s v="15.0"/>
    <x v="202"/>
    <s v="NÃO SE APLICA"/>
    <s v="1"/>
    <m/>
    <s v="{&quot;351&quot;:{&quot;id&quot;:&quot;351&quot;,&quot;nome&quot;:&quot;PETTER RICARDO DE OLIVEIRA&quot;,&quot;matricula&quot;:&quot;1040737&quot;,&quot;cargo&quot;:&quot;ANALISTA ADMINISTRATIVO&quot;}}"/>
    <n v="0"/>
    <n v="0"/>
    <n v="0"/>
    <n v="0"/>
    <s v="ASREG/ANVISA"/>
    <s v="Programa permanente de capacitação, treinamento e desenvolvimento"/>
    <s v="Ciência da Informação"/>
    <s v="Gerenciamento digital"/>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9º SIMBRAVISA"/>
    <s v="1"/>
    <x v="3"/>
    <s v="Presencial"/>
    <s v="40.0"/>
    <x v="818"/>
    <s v="NÃO SE APLICA"/>
    <s v="1"/>
    <m/>
    <s v="null"/>
    <n v="790"/>
    <n v="1700"/>
    <n v="2000"/>
    <n v="4490"/>
    <s v="ABRASCO"/>
    <s v="Programa permanente de capacitação, treinamento e desenvolvimento"/>
    <s v="Administração Pública"/>
    <s v="Gestão da participação cidadã"/>
    <m/>
    <s v="INCLUI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SEMANA DE INOVAÇÃO 2023"/>
    <s v="2"/>
    <x v="3"/>
    <s v="Presencial"/>
    <s v="24.0"/>
    <x v="39"/>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Administração Pública"/>
    <s v="Inovação"/>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SIGN THINKING E E FACILITAÇÃO DE GRUPOS APLICADOS À AIR "/>
    <s v="1"/>
    <x v="0"/>
    <s v="Virtual"/>
    <s v="16.0"/>
    <x v="202"/>
    <s v="NÃO SE APLICA"/>
    <s v="3"/>
    <m/>
    <s v="{&quot;1297&quot;:{&quot;id&quot;:&quot;1297&quot;,&quot;nome&quot;:&quot;HENRIQUE MANSANO ROSA OLIVEIRA&quot;,&quot;matricula&quot;:&quot;2091198&quot;,&quot;cargo&quot;:&quot;TEC EM REG E VIGILANCIA SANITARIA&quot;},&quot;1343&quot;:{&quot;id&quot;:&quot;1343&quot;,&quot;nome&quot;:&quot;KARLA ALVES LACERDA&quot;,&quot;matricula&quot;:&quot;1627800&quot;,&quot;cargo&quot;:&quot;TEC EM REG E VIGILANCIA SANITARIA&quot;},&quot;1356&quot;:{&quot;id&quot;:&quot;1356&quot;,&quot;nome&quot;:&quot;TATIANA MUNIZ FALCAO RABELO&quot;,&quot;matricula&quot;:&quot;1420396&quot;,&quot;cargo&quot;:&quot;TEC EM REG E VIGILANCIA SANITARIA&quot;}}"/>
    <n v="0"/>
    <n v="0"/>
    <n v="0"/>
    <n v="0"/>
    <s v="COAIR/ASREG/ANVISA"/>
    <s v="Programa permanente de capacitação, treinamento e desenvolvimento"/>
    <s v="Administração Pública"/>
    <s v="Melhoria contínua de processo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9º SIMBRAVISA"/>
    <s v="1"/>
    <x v="3"/>
    <s v="Presencial"/>
    <s v="40.0"/>
    <x v="39"/>
    <s v="NÃO SE APLICA"/>
    <s v="1"/>
    <m/>
    <s v="{&quot;1297&quot;:{&quot;id&quot;:&quot;1297&quot;,&quot;nome&quot;:&quot;HENRIQUE MANSANO ROSA OLIVEIRA&quot;,&quot;matricula&quot;:&quot;2091198&quot;,&quot;cargo&quot;:&quot;TEC EM REG E VIGILANCIA SANITARIA&quot;}}"/>
    <n v="470"/>
    <n v="1700"/>
    <n v="2000"/>
    <n v="4170"/>
    <s v="ABRASCO"/>
    <s v="Programa permanente de capacitação, treinamento e desenvolvimento"/>
    <s v="Administração Pública"/>
    <s v="Gestão da participação cidadã"/>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37º CONGRESSO BRASILEIRO DE DIREITO ADMINISTRATIVO"/>
    <s v="2"/>
    <x v="3"/>
    <s v="Presencial"/>
    <s v="30.0"/>
    <x v="819"/>
    <s v="NÃO SE APLICA"/>
    <s v="1"/>
    <m/>
    <s v="{&quot;1386&quot;:{&quot;id&quot;:&quot;1386&quot;,&quot;nome&quot;:&quot;DIANA MARIA RODRIGUES SANTOS&quot;,&quot;matricula&quot;:&quot;1914473&quot;,&quot;cargo&quot;:&quot;TECNICO ADMINISTRATIVO&quot;}}"/>
    <n v="1.6"/>
    <n v="1.7"/>
    <n v="1.2"/>
    <n v="4.5"/>
    <s v="INSTITUTO BRASILEIRO DE DIREITO ADMINISTRATIVO - IBDA, CNPJ N° 29.419.181/0001-77"/>
    <s v="Programa permanente de capacitação, treinamento e desenvolvimento"/>
    <s v="Direito"/>
    <s v="Planejamento"/>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GESTÃO E FISCALIZAÇÃO DE CONTRATOS ADMINISTRATIVOS "/>
    <s v="3"/>
    <x v="0"/>
    <s v="Virtual"/>
    <s v="40.0"/>
    <x v="820"/>
    <s v="Oututbro"/>
    <s v="1"/>
    <m/>
    <s v="{&quot;364&quot;:{&quot;id&quot;:&quot;364&quot;,&quot;nome&quot;:&quot;CAROLINE QUEIROZ MENDES MARTINS&quot;,&quot;matricula&quot;:&quot;2108996&quot;,&quot;cargo&quot;:&quot;ANALISTA ADMINISTRATIVO&quot;}}"/>
    <n v="0"/>
    <n v="0"/>
    <n v="0"/>
    <n v="0"/>
    <s v="ENAP"/>
    <s v="Licença Capacitção"/>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NOVA LEI DE LICITAÇÕES: PLANEJAMENTO E GOVERNANÇA  "/>
    <s v="3"/>
    <x v="0"/>
    <s v="Virtual"/>
    <s v="25.0"/>
    <x v="820"/>
    <s v="Oututbro"/>
    <s v="1"/>
    <m/>
    <s v="{&quot;364&quot;:{&quot;id&quot;:&quot;364&quot;,&quot;nome&quot;:&quot;CAROLINE QUEIROZ MENDES MARTINS&quot;,&quot;matricula&quot;:&quot;2108996&quot;,&quot;cargo&quot;:&quot;ANALISTA ADMINISTRATIVO&quot;}}"/>
    <n v="0"/>
    <n v="0"/>
    <n v="0"/>
    <n v="0"/>
    <s v="ENAP"/>
    <s v="Licença Capacitção"/>
    <s v="Administração Pública"/>
    <s v="Melhoria contínua de processos"/>
    <m/>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SEGURANÇA DO PACIENTE E QUALIDADE EM SERVIÇOS DE SAÚDE"/>
    <s v="3"/>
    <x v="0"/>
    <s v="Virtual"/>
    <s v="100.0"/>
    <x v="821"/>
    <s v="Novembro"/>
    <s v="1"/>
    <m/>
    <s v="{&quot;1297&quot;:{&quot;id&quot;:&quot;1297&quot;,&quot;nome&quot;:&quot;HENRIQUE MANSANO ROSA OLIVEIRA&quot;,&quot;matricula&quot;:&quot;2091198&quot;,&quot;cargo&quot;:&quot;TEC EM REG E VIGILANCIA SANITARIA&quot;}}"/>
    <n v="0"/>
    <n v="0"/>
    <n v="0"/>
    <n v="0"/>
    <s v="ENAP"/>
    <s v="Licença Capacitção"/>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 REGULAÇÃO NO BRASIL E NO MUNDO"/>
    <s v="3"/>
    <x v="0"/>
    <s v="Virtual"/>
    <s v="30.0"/>
    <x v="822"/>
    <s v="Novembro"/>
    <s v="1"/>
    <m/>
    <s v="{&quot;1297&quot;:{&quot;id&quot;:&quot;1297&quot;,&quot;nome&quot;:&quot;HENRIQUE MANSANO ROSA OLIVEIRA&quot;,&quot;matricula&quot;:&quot;2091198&quot;,&quot;cargo&quot;:&quot;TEC EM REG E VIGILANCIA SANITARIA&quot;}}"/>
    <n v="0"/>
    <n v="0"/>
    <n v="0"/>
    <n v="0"/>
    <s v="ENAP"/>
    <s v="Licença Capacitção"/>
    <s v="Administração Pública"/>
    <s v="Melhoria contínua de processos"/>
    <s v="A presente Licença Capacitação é composta por 3 cursos: Segurança do paciente e Qualidade em serviços de saúde (100 horas);  A Regulação no Brasil e no Mundo (30 horas) e O Brasil e a OCDE: Noções Básicas (20 horas), somando 150h"/>
    <s v="INCLUIDO"/>
  </r>
  <r>
    <s v="2023"/>
    <s v="Diretor-Presidente"/>
    <s v="ASREG"/>
    <s v="CMAR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O BRASIL E A OCDE: NOÇÕES BÁSICAS"/>
    <s v="3"/>
    <x v="0"/>
    <s v="Virtual"/>
    <s v="20.0"/>
    <x v="822"/>
    <s v="Novembro"/>
    <s v="1"/>
    <m/>
    <s v="{&quot;1297&quot;:{&quot;id&quot;:&quot;1297&quot;,&quot;nome&quot;:&quot;HENRIQUE MANSANO ROSA OLIVEIRA&quot;,&quot;matricula&quot;:&quot;2091198&quot;,&quot;cargo&quot;:&quot;TEC EM REG E VIGILANCIA SANITARIA&quot;}}"/>
    <n v="0"/>
    <n v="0"/>
    <n v="0"/>
    <n v="0"/>
    <s v="ENAP"/>
    <s v="Licença Capacitção"/>
    <s v="Administração Pública"/>
    <s v="Relações institucionais"/>
    <s v="A presente Licença Capacitação é composta por 3 cursos: Segurança do paciente e Qualidade em serviços de saúde (100 horas);  A Regulação no Brasil e no Mundo (30 horas) e O Brasil e a OCDE: Noções Básicas (20 horas), somando 150h"/>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 - INTRODUÇÃO À VIGILÂNCIA SANITÁRIA;  SEI! USAR;  PROTEÇÃO DE DADOS SETOR PÚBLICO;  NOÇÕES LICITAÇÃO E CONTRATOS;  ACESSO À INFORMAÇÃO;  ASSÉDIO MORAL."/>
    <s v="3"/>
    <x v="0"/>
    <s v="Virtual"/>
    <s v="197.0"/>
    <x v="823"/>
    <s v="Oututbro"/>
    <s v="1"/>
    <m/>
    <s v="{&quot;305&quot;:{&quot;id&quot;:&quot;305&quot;,&quot;nome&quot;:&quot;FRANCISCO DAS CHAGAS ALEXANDRE DE ASSIS&quot;,&quot;matricula&quot;:&quot;8468633&quot;,&quot;cargo&quot;:&quot;GUARDA DE ENDEMIAS&quot;}}"/>
    <n v="0"/>
    <n v="0"/>
    <n v="0"/>
    <n v="0"/>
    <s v="ENAP"/>
    <s v="Licença Capacitção"/>
    <s v="Saúde Coletiva"/>
    <s v="Melhoria contínua de processos"/>
    <s v="Ao propiciar à equipe oportunidades de formação e compartilhamento do conhecimento no espaço organizacional, a Agência está valorizando o capital humano e promovendo uma cultura de aprendizagem contínua."/>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XXVIII CONGRESSO INTERNACIONAL DO CENTRO LATINOAMERICANO DE ADMINISTRACIÓN PARA EL DESARROLLO (CLAD)"/>
    <s v="2"/>
    <x v="3"/>
    <s v="Presencial"/>
    <s v="32.0"/>
    <x v="824"/>
    <s v="NÃO SE APLICA"/>
    <s v="1"/>
    <m/>
    <s v="{&quot;1219&quot;:{&quot;id&quot;:&quot;1219&quot;,&quot;nome&quot;:&quot;BRUNO GONCALVES ARAUJO RIOS&quot;,&quot;matricula&quot;:&quot;1491160&quot;,&quot;cargo&quot;:&quot;ESP EM REGULACAO E VIGILANCIA SANITARIA&quot;}}"/>
    <n v="976"/>
    <n v="5600"/>
    <n v="7200"/>
    <n v="13776"/>
    <s v="Centro Latinoamericano de Administración para el Desarrollo (CLAD)"/>
    <s v="Programa permanente de capacitação, treinamento e desenvolvimento"/>
    <s v="Saúde Coletiva"/>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URSO DE ATUALIZAÇÃO - OFICINA DE FUNDAMENTOS DA ESCRITA CIENTÍFICA"/>
    <s v="1"/>
    <x v="7"/>
    <s v="Presencial"/>
    <s v="40.0"/>
    <x v="825"/>
    <s v="NÃO SE APLICA"/>
    <s v="2"/>
    <m/>
    <s v="{&quot;203&quot;:{&quot;id&quot;:&quot;203&quot;,&quot;nome&quot;:&quot;JULIO ARANDA DELENA&quot;,&quot;matricula&quot;:&quot;7490392&quot;,&quot;cargo&quot;:&quot;AGENTE DE SAUDE PUBLICA&quot;},&quot;309&quot;:{&quot;id&quot;:&quot;309&quot;,&quot;nome&quot;:&quot;ROGERIO GONCALVES LOPES&quot;,&quot;matricula&quot;:&quot;8499222&quot;,&quot;cargo&quot;:&quot;GUARDA DE ENDEMIAS&quot;}}"/>
    <n v="0"/>
    <n v="1700"/>
    <n v="2600"/>
    <n v="8600"/>
    <s v="ANVISA / INCQS/ Fiocruz"/>
    <s v="Programa permanente de capacitação, treinamento e desenvolvimento"/>
    <s v="Outras não especificadas"/>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TREINAMENTO NO AVA-VISA EM AUDITORIA INTERNA DA QUALIDADE - POP-Q-ANVISA-006"/>
    <s v="2"/>
    <x v="1"/>
    <s v="Virtual"/>
    <s v="3.0"/>
    <x v="638"/>
    <s v="NÃO SE APLICA"/>
    <s v="1"/>
    <m/>
    <s v="{&quot;1009&quot;:{&quot;id&quot;:&quot;1009&quot;,&quot;nome&quot;:&quot;MARY ANNE FONTENELE MARTINS&quot;,&quot;matricula&quot;:&quot;1492982&quot;,&quot;cargo&quot;:&quot;ESP EM REGULACAO E VIGILANCIA SANITARIA&quot;}}"/>
    <n v="0"/>
    <n v="0"/>
    <n v="0"/>
    <n v="0"/>
    <s v="GGPES"/>
    <s v="Programa permanente de capacitação, treinamento e desenvolvimento"/>
    <s v="Administração"/>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NOÇÕES INTRODUTÓRIAS DE LICITAÇÃO E CONTRATOS ADMINISTRATIVOS"/>
    <s v="2"/>
    <x v="0"/>
    <s v="Virtual"/>
    <s v="30.0"/>
    <x v="631"/>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s v="Administração"/>
    <s v="Planejamento"/>
    <s v="Curso ofertado pela ENA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NOVA LEI DE LICITAÇÕES E CONTRATOS: ASPECTOS GERAIS E PONTOS DE ATENÇÃO"/>
    <s v="2"/>
    <x v="0"/>
    <s v="Virtual"/>
    <s v="40.0"/>
    <x v="826"/>
    <s v="NÃO SE APLICA"/>
    <s v="1"/>
    <m/>
    <s v="{&quot;421&quot;:{&quot;id&quot;:&quot;421&quot;,&quot;nome&quot;:&quot;LUCIANA EUGENIA CAIXETA&quot;,&quot;matricula&quot;:&quot;1567996&quot;,&quot;cargo&quot;:&quot;ANALISTA ADMINISTRATIVO&quot;}}"/>
    <n v="0"/>
    <n v="0"/>
    <n v="0"/>
    <n v="0"/>
    <s v="Servidor"/>
    <s v="Programa permanente de capacitação, treinamento e desenvolvimento"/>
    <s v="Administração"/>
    <s v="Planejamento"/>
    <s v="Curso ofertado pela ENA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TREINAMENTO DA INTERACT ADVANCE"/>
    <s v="2"/>
    <x v="0"/>
    <s v="Virtual"/>
    <s v="116.0"/>
    <x v="827"/>
    <s v="NÃO SE APLICA"/>
    <s v="20"/>
    <m/>
    <s v="null"/>
    <n v="1799"/>
    <n v="0"/>
    <n v="0"/>
    <n v="35980"/>
    <s v="Servidor"/>
    <s v="Programa permanente de capacitação, treinamento e desenvolvimento"/>
    <s v="Administração"/>
    <s v="Melhoria contínua de processos"/>
    <m/>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ESCOPOS DE AUDITORIA COOPERATIVA"/>
    <s v="2"/>
    <x v="0"/>
    <s v="Virtual"/>
    <s v="3.0"/>
    <x v="97"/>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ntribuição técnico-profission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FUNDAMENTOS DA TRANSFORMAÇÃO DIGITAL: MAPEAMENTO E AUTOMAÇÃO DE PROCESSOS"/>
    <s v="2"/>
    <x v="0"/>
    <s v="Virtual"/>
    <s v="20.0"/>
    <x v="828"/>
    <s v="NÃO SE APLICA"/>
    <s v="1"/>
    <m/>
    <s v="{&quot;1537&quot;:{&quot;id&quot;:&quot;1537&quot;,&quot;nome&quot;:&quot;FERNANDA RODRIGUES DA COSTA&quot;,&quot;matricula&quot;:&quot;1632470&quot;,&quot;cargo&quot;:&quot;TECNICO ADMINISTRATIVO&quot;}}"/>
    <n v="0"/>
    <n v="0"/>
    <n v="0"/>
    <n v="0"/>
    <s v="ENAP"/>
    <s v="Programa permanente de capacitação, treinamento e desenvolvimento"/>
    <s v="Administração"/>
    <s v="Melhoria contínua de processos"/>
    <m/>
    <s v="INCLUIDO"/>
  </r>
  <r>
    <s v="2023"/>
    <s v="Diretor-Presidente"/>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s v="INTRODUÇÃO À LEI BRASILEIRA DE PROTEÇÃO DE DADOS PESSOAIS"/>
    <s v="2"/>
    <x v="0"/>
    <s v="Virtual"/>
    <s v="10.0"/>
    <x v="829"/>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s v="Biologia Geral"/>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LEI Nº 8112/90 E SUAS ALTERAÇÕES."/>
    <s v="3"/>
    <x v="0"/>
    <s v="Virtual"/>
    <s v="40.0"/>
    <x v="830"/>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NOVA LEI DE LICITAÇÕES E CONTRATOS: ASPECTOS GERAIS E PONTOS DE ATENÇÃO."/>
    <s v="3"/>
    <x v="0"/>
    <s v="Virtual"/>
    <s v="40.0"/>
    <x v="831"/>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s v="CONTRATAÇÕES DIRETAS NA NOVA LEI DE LICITAÇÕES"/>
    <s v="3"/>
    <x v="0"/>
    <s v="Virtual"/>
    <s v="30.0"/>
    <x v="832"/>
    <s v="NÃO SE APLICA"/>
    <s v="1"/>
    <m/>
    <s v="{&quot;1408&quot;:{&quot;id&quot;:&quot;1408&quot;,&quot;nome&quot;:&quot;THAIS MOUTINHO MARTINS FARIA&quot;,&quot;matricula&quot;:&quot;3003077&quot;,&quot;cargo&quot;:&quot;TECNICO ADMINISTRATIVO&quot;}}"/>
    <n v="0"/>
    <n v="0"/>
    <n v="0"/>
    <n v="0"/>
    <s v="ENAP"/>
    <s v="Licença Capacitção"/>
    <s v="Outras não especificadas"/>
    <s v="Contribuição técnico-profissional"/>
    <m/>
    <s v="INCLUIDO"/>
  </r>
  <r>
    <s v="2023"/>
    <s v="DIRE 5"/>
    <s v="GGMON"/>
    <s v="GETEC"/>
    <s v="Acompanhar o desempenho dos sistemas de informação de vigilância pós-uso, identificando prioridades e oportunidades de aprimoramento."/>
    <s v="Aprimoramento de processos de trabalho."/>
    <m/>
    <m/>
    <s v="SIM"/>
    <m/>
    <m/>
    <m/>
    <m/>
    <m/>
    <s v="INCLUIDO"/>
    <s v="IV SEMANA DE DISCUSSÕES TÉCNICAS SOBRE REGULAÇÃO"/>
    <s v="2"/>
    <x v="3"/>
    <s v="Virtual"/>
    <s v="10.0"/>
    <x v="833"/>
    <s v="NÃO SE APLICA"/>
    <s v="1"/>
    <m/>
    <s v="{&quot;1451&quot;:{&quot;id&quot;:&quot;1451&quot;,&quot;nome&quot;:&quot;HAYLANDER KRUELL LOREGIAN&quot;,&quot;matricula&quot;:&quot;2266767&quot;,&quot;cargo&quot;:&quot;TECNICO ADMINISTRATIVO&quot;}}"/>
    <n v="0"/>
    <n v="0"/>
    <n v="0"/>
    <n v="0"/>
    <s v="CGU - ProReg"/>
    <s v="Programa permanente de capacitação, treinamento e desenvolvimento"/>
    <s v="Saúde Coletiva"/>
    <s v="Contribuição técnico-profissional"/>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s v="9º SIMPÓSIO BRASILEIRO DE VIGILÂNCIA SANITÁRIA - SIMBRAVISA - 2023"/>
    <s v="1"/>
    <x v="0"/>
    <s v="Presencial"/>
    <s v="40.0"/>
    <x v="834"/>
    <s v="NÃO SE APLICA"/>
    <s v="4"/>
    <m/>
    <s v="{&quot;582&quot;:{&quot;id&quot;:&quot;582&quot;,&quot;nome&quot;:&quot;ALEX SANDER DUARTE DA MATTA&quot;,&quot;matricula&quot;:&quot;1168579&quot;,&quot;cargo&quot;:&quot;ESP EM REGULACAO E VIGILANCIA SANITARIA&quot;},&quot;802&quot;:{&quot;id&quot;:&quot;802&quot;,&quot;nome&quot;:&quot;CECILIA ANTONIA BARBOSA&quot;,&quot;matricula&quot;:&quot;1221796&quot;,&quot;cargo&quot;:&quot;ESP EM REGULACAO E VIGILANCIA SANITARIA&quot;},&quot;1618&quot;:{&quot;id&quot;:&quot;1618&quot;,&quot;nome&quot;:&quot;JONAS DE SALLES CUNHA&quot;,&quot;matricula&quot;:&quot;1142401&quot;,&quot;cargo&quot;:&quot;&quot;},&quot;1541&quot;:{&quot;id&quot;:&quot;1541&quot;,&quot;nome&quot;:&quot;SABRINA RODRIGUES SANTOS&quot;,&quot;matricula&quot;:&quot;2089606&quot;,&quot;cargo&quot;:&quot;TECNICO ADMINISTRATIVO&quot;}}"/>
    <n v="900"/>
    <n v="0"/>
    <n v="0"/>
    <n v="3600"/>
    <s v="Associação Brasileira de Saúde Coletiva (ABRASCO) - CNPJ: 00.665.448/0001-24"/>
    <s v="Programa permanente de capacitação, treinamento e desenvolvimento"/>
    <s v="Administração Pública"/>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PE 2023: THE GLOBAL HOME FOR THE SCIENCE OF REAL-WORLD EVIDENCE"/>
    <s v="2"/>
    <x v="3"/>
    <s v="Presencial"/>
    <s v="40.0"/>
    <x v="835"/>
    <s v="NÃO SE APLICA"/>
    <s v="1"/>
    <m/>
    <s v="{&quot;1056&quot;:{&quot;id&quot;:&quot;1056&quot;,&quot;nome&quot;:&quot;FLAVIA REGINA SOUZA SOBRAL&quot;,&quot;matricula&quot;:&quot;2440210&quot;,&quot;cargo&quot;:&quot;ESP EM REGULACAO E VIGILANCIA SANITARIA&quot;}}"/>
    <n v="5435.1"/>
    <n v="23100"/>
    <n v="0"/>
    <n v="28535"/>
    <s v="The International Society for Pharmacoepidemiology"/>
    <s v="Programa permanente de capacitação, treinamento e desenvolvimento"/>
    <s v="Farmácia"/>
    <s v="Melhoria contínua de processos"/>
    <s v="É uma conferência de grande importância para discussão de assuntos relacionados a dados de vida real/evidências de vida real (RWD/RWE) que é um tema que vem sendo discutido pela GGMED. Além disso, há a previsibilidade de se ter uma reunião do grupo ICH M14, do qual faço parte durante a conferência. Mas, informações sobre o evento poderão ser obtidas em: https://icpe2023.eventscribe.net/aaStatic.asp?SFP=Q1BURkdMUFpAMTQwNzhAUmVnaXN0cmF0aW9uIEluZm9ybWF0aW9u"/>
    <s v="INCLUIDO"/>
  </r>
  <r>
    <s v="2023"/>
    <s v="DIRE 2"/>
    <s v="GGMED"/>
    <s v="GGMED"/>
    <s v="Desenvolver conceitos e ideias com clareza"/>
    <s v="Ampliação da comunicação efetiva, oral e escrita, aplicando normas de redação para criação de textos de forma clara e objetiva."/>
    <m/>
    <m/>
    <s v="NAO"/>
    <m/>
    <m/>
    <m/>
    <m/>
    <m/>
    <s v="INCLUIDO"/>
    <s v="CURSOS DE PORTUGUÊS E DE INFORMÁTICA "/>
    <s v="3"/>
    <x v="0"/>
    <s v="Virtual"/>
    <s v="158.0"/>
    <x v="836"/>
    <s v="Dezembro"/>
    <s v="1"/>
    <m/>
    <s v="{&quot;607&quot;:{&quot;id&quot;:&quot;607&quot;,&quot;nome&quot;:&quot;NATHALIA CANGUSSU FERRAZ&quot;,&quot;matricula&quot;:&quot;2111352&quot;,&quot;cargo&quot;:&quot;ESP EM REGULACAO E VIGILANCIA SANITARIA&quot;}}"/>
    <n v="0"/>
    <n v="0"/>
    <n v="0"/>
    <n v="0"/>
    <s v="Estratégia Concursos/SA"/>
    <s v="Licença Capacitção"/>
    <s v="Letras"/>
    <s v="Melhoria contínua de processos"/>
    <s v="Atualização na língua portuguesa, essencial para a emissão de pareceres, exigências, dentre outros, e atualização de informática, essencial no dia a dia do trabalho (word, excel)."/>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GENERAL ENGLISH – SHORT TERM"/>
    <s v="3"/>
    <x v="0"/>
    <s v="Virtual"/>
    <s v="90.0"/>
    <x v="837"/>
    <s v="NÃO SE APLICA"/>
    <s v="1"/>
    <m/>
    <s v="{&quot;640&quot;:{&quot;id&quot;:&quot;640&quot;,&quot;nome&quot;:&quot;DANDARA BRAGA SANTANA&quot;,&quot;matricula&quot;:&quot;1867029&quot;,&quot;cargo&quot;:&quot;ESP EM REGULACAO E VIGILANCIA SANITARIA&quot;}}"/>
    <n v="0"/>
    <n v="0"/>
    <n v="0"/>
    <n v="0"/>
    <s v="EC – San Diego, Califórnia"/>
    <s v="Licença Capacitção"/>
    <s v="Letras"/>
    <s v="Melhoria contínua de processos"/>
    <s v="Fluência em outros Idiomas. Compreender textos, áudios e se comunicar de forma eficiente (inclui cursos de linguas estrangeiras)"/>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COMUNICAÇÃO NÃO VIOLENTA"/>
    <s v="3"/>
    <x v="0"/>
    <s v="Virtual"/>
    <s v="20.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Melhoria contínua de processos"/>
    <s v="Desenvolvimento de competências para cargos de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INTELIGÊNCIA EMOCIONAL"/>
    <s v="3"/>
    <x v="0"/>
    <s v="Virtual"/>
    <s v="50.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LIDERANÇA E GESTÃO DE EQUIPES"/>
    <s v="3"/>
    <x v="0"/>
    <s v="Virtual"/>
    <s v="30.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DESENVOLVENDO TIMES DE ALTA PERFORMANCE"/>
    <s v="3"/>
    <x v="0"/>
    <s v="Virtual"/>
    <s v="30.0"/>
    <x v="837"/>
    <s v="NÃO SE APLICA"/>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ÁGIL NO CONTEXTO DO SERVIÇO PÚBLICO"/>
    <s v="3"/>
    <x v="0"/>
    <s v="Virtual"/>
    <s v="15.0"/>
    <x v="838"/>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SCRUM NO CONTEXTO DO SERVIÇO PÚBLICO"/>
    <s v="3"/>
    <x v="0"/>
    <s v="Virtual"/>
    <s v="15.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PRINCÍPIOS DO DESIGN THINKING E INOVAÇÃO EM GOVERNO"/>
    <s v="3"/>
    <x v="0"/>
    <s v="Virtual"/>
    <s v="10.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DESIGN THINKING APLICADO À EDUCAÇÃO"/>
    <s v="3"/>
    <x v="0"/>
    <s v="Virtual"/>
    <s v="25.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Liderança eficaz"/>
    <s v="Desenvolvimento de competências para gestã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POWER BI COMPLETO - DO BÁSICO AO AVANÇADO"/>
    <s v="3"/>
    <x v="0"/>
    <s v="Virtual"/>
    <s v="10.0"/>
    <x v="837"/>
    <s v="Novembro"/>
    <s v="1"/>
    <m/>
    <s v="{&quot;640&quot;:{&quot;id&quot;:&quot;640&quot;,&quot;nome&quot;:&quot;DANDARA BRAGA SANTANA&quot;,&quot;matricula&quot;:&quot;1867029&quot;,&quot;cargo&quot;:&quot;ESP EM REGULACAO E VIGILANCIA SANITARIA&quot;}}"/>
    <n v="0"/>
    <n v="0"/>
    <n v="0"/>
    <n v="0"/>
    <s v="Plataforma UDEMY.COM"/>
    <s v="Licença Capacitção"/>
    <s v="Administração Pública"/>
    <s v="Inovação"/>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ANÁLISE DE DADOS COMO SUPORTE À TOMADA DE DECISÃO"/>
    <s v="3"/>
    <x v="0"/>
    <s v="Virtual"/>
    <s v="30.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
    <s v="3"/>
    <x v="0"/>
    <s v="Virtual"/>
    <s v="25.0"/>
    <x v="838"/>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CERTIFICAÇÃO EM GESTÃO ÁGIL PARA TRANSFORMAÇÃO DIGITAL - ENAP"/>
    <s v="3"/>
    <x v="0"/>
    <s v="Virtual"/>
    <s v="175.0"/>
    <x v="837"/>
    <s v="Oututbro"/>
    <s v="1"/>
    <m/>
    <s v="{&quot;640&quot;:{&quot;id&quot;:&quot;640&quot;,&quot;nome&quot;:&quot;DANDARA BRAGA SANTANA&quot;,&quot;matricula&quot;:&quot;1867029&quot;,&quot;cargo&quot;:&quot;ESP EM REGULACAO E VIGILANCIA SANITARIA&quot;}}"/>
    <n v="0"/>
    <n v="0"/>
    <n v="0"/>
    <n v="0"/>
    <s v="ENAP"/>
    <s v="Licença Capacitção"/>
    <s v="Administração Pública"/>
    <s v="Inovação"/>
    <s v="Desenvolvimento de competências para gestão. "/>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ÉTICA E SERVIÇO PÚBLICO"/>
    <s v="3"/>
    <x v="0"/>
    <s v="Virtual"/>
    <s v="20.0"/>
    <x v="839"/>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LINGUAGEM SIMPLES APROXIMA O GOVERNO DAS PESSOAS. COMO USAR?"/>
    <s v="3"/>
    <x v="0"/>
    <s v="Virtual"/>
    <s v="20.0"/>
    <x v="840"/>
    <s v="Oututbro"/>
    <s v="1"/>
    <m/>
    <s v="{&quot;1420&quot;:{&quot;id&quot;:&quot;1420&quot;,&quot;nome&quot;:&quot;NELSON GUILHERME DE ANDRADE ARAUJO&quot;,&quot;matricula&quot;:&quot;3002432&quot;,&quot;cargo&quot;:&quot;TECNICO ADMINISTRATIVO&quot;}}"/>
    <n v="0"/>
    <n v="0"/>
    <n v="0"/>
    <n v="0"/>
    <s v="Enap"/>
    <s v="Licença Capacitção"/>
    <s v="Administração"/>
    <s v="Comunicação efetiva"/>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INTELIGÊNCIA EMOCIONAL"/>
    <s v="3"/>
    <x v="0"/>
    <s v="Virtual"/>
    <s v="50.0"/>
    <x v="840"/>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FACILITAÇÃO DE REUNIÕES, TIMES E WORKSHOPS NO AMBIENTE ONLINE"/>
    <s v="3"/>
    <x v="0"/>
    <s v="Virtual"/>
    <s v="25.0"/>
    <x v="840"/>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DIREITOS HUMANOS E SAÚDE MENTAL - CURSO PERMANENTE DAMIÃO XIMENES LOPES"/>
    <s v="3"/>
    <x v="0"/>
    <s v="Virtual"/>
    <s v="30.0"/>
    <x v="840"/>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EDUCAÇÃO EM DIREITOS HUMANOS "/>
    <s v="3"/>
    <x v="0"/>
    <s v="Virtual"/>
    <s v="30.0"/>
    <x v="840"/>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DIREITOS HUMANOS: UMA DECLARAÇÃO UNIVERSAL"/>
    <s v="3"/>
    <x v="0"/>
    <s v="Virtual"/>
    <s v="20.0"/>
    <x v="840"/>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EMPRESAS E DIREITOS HUMANOS "/>
    <s v="3"/>
    <x v="0"/>
    <s v="Virtual"/>
    <s v="30.0"/>
    <x v="840"/>
    <s v="Oututbro"/>
    <s v="1"/>
    <m/>
    <s v="{&quot;1420&quot;:{&quot;id&quot;:&quot;1420&quot;,&quot;nome&quot;:&quot;NELSON GUILHERME DE ANDRADE ARAUJO&quot;,&quot;matricula&quot;:&quot;3002432&quot;,&quot;cargo&quot;:&quot;TECNICO ADMINISTRATIVO&quot;}}"/>
    <n v="0"/>
    <n v="0"/>
    <n v="0"/>
    <n v="0"/>
    <s v="Enap"/>
    <s v="Licença Capacitção"/>
    <s v="Direit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MIGRAÇÃO E SAÚDE"/>
    <s v="3"/>
    <x v="0"/>
    <s v="Virtual"/>
    <s v="3.0"/>
    <x v="840"/>
    <s v="Oututbro"/>
    <s v="1"/>
    <m/>
    <s v="{&quot;1420&quot;:{&quot;id&quot;:&quot;1420&quot;,&quot;nome&quot;:&quot;NELSON GUILHERME DE ANDRADE ARAUJO&quot;,&quot;matricula&quot;:&quot;3002432&quot;,&quot;cargo&quot;:&quot;TECNICO ADMINISTRATIVO&quot;}}"/>
    <n v="0"/>
    <n v="0"/>
    <n v="0"/>
    <n v="0"/>
    <s v="Enap"/>
    <s v="Licença Capacitção"/>
    <s v="Saúde Coletiva"/>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APRENDIZAGEM ORGANIZACIONAL E TRILHAS DE APRENDIZAGEM"/>
    <s v="3"/>
    <x v="0"/>
    <s v="Virtual"/>
    <s v="30.0"/>
    <x v="840"/>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GESTÃO DO TEMPO E PRODUTIVIDADE"/>
    <s v="3"/>
    <x v="0"/>
    <s v="Virtual"/>
    <s v="40.0"/>
    <x v="840"/>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PORTUGUÊS - INTERPRETAÇÃO DE TEXTO E EMPREGO DE REGRAS GRAMATICAIS "/>
    <s v="3"/>
    <x v="0"/>
    <s v="Virtual"/>
    <s v="40.0"/>
    <x v="840"/>
    <s v="Oututbro"/>
    <s v="1"/>
    <m/>
    <s v="{&quot;1420&quot;:{&quot;id&quot;:&quot;1420&quot;,&quot;nome&quot;:&quot;NELSON GUILHERME DE ANDRADE ARAUJO&quot;,&quot;matricula&quot;:&quot;3002432&quot;,&quot;cargo&quot;:&quot;TECNICO ADMINISTRATIVO&quot;}}"/>
    <n v="0"/>
    <n v="0"/>
    <n v="0"/>
    <n v="0"/>
    <s v="Enap"/>
    <s v="Licença Capacitção"/>
    <s v="Comunic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AGENDA 2030 PARA O DESENVOLVIMENTO SUSTENTÁVEL: DESAFIOS PARA A IMPLEMENTAÇÃO"/>
    <s v="3"/>
    <x v="0"/>
    <s v="Virtual"/>
    <s v="24.0"/>
    <x v="840"/>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5"/>
    <s v="GGMON"/>
    <s v="GFARM"/>
    <s v="Superar o desempenho padrão, apresentando soluções alinhadas ao cumprimento de metas e ao alcance dos objetivos estratégicos das organizações públicas"/>
    <s v="Acompanhar o desempenho dos sistemas de informação de vigilância pós-uso, identificando prioridades e oportunidades de aprimoramento e indicando medidas para integração de suas funcionalidades às demandas dos usuários."/>
    <m/>
    <m/>
    <s v="NAO"/>
    <m/>
    <m/>
    <m/>
    <m/>
    <m/>
    <s v="INCLUIDO"/>
    <s v="PAPEL DO CIDADÃO"/>
    <s v="3"/>
    <x v="0"/>
    <s v="Virtual"/>
    <s v="6.0"/>
    <x v="840"/>
    <s v="Oututbro"/>
    <s v="1"/>
    <m/>
    <s v="{&quot;1420&quot;:{&quot;id&quot;:&quot;1420&quot;,&quot;nome&quot;:&quot;NELSON GUILHERME DE ANDRADE ARAUJO&quot;,&quot;matricula&quot;:&quot;3002432&quot;,&quot;cargo&quot;:&quot;TECNICO ADMINISTRATIVO&quot;}}"/>
    <n v="0"/>
    <n v="0"/>
    <n v="0"/>
    <n v="0"/>
    <s v="Enap"/>
    <s v="Licença Capacitção"/>
    <s v="Administração"/>
    <s v="Melhoria contínua de processos"/>
    <m/>
    <s v="INCLUIDO"/>
  </r>
  <r>
    <s v="2023"/>
    <s v="DIRE 4"/>
    <s v="GGFIS"/>
    <s v="CAUPS"/>
    <s v="Superar o desempenho padrão, apresentando soluções alinhadas ao cumprimento de metas e ao alcance dos objetivos estratégicos das organizações públicas"/>
    <s v="Eficiência organizacional"/>
    <m/>
    <m/>
    <s v="SIM"/>
    <m/>
    <m/>
    <m/>
    <m/>
    <m/>
    <s v="INCLUIDO"/>
    <s v="GESTÃO DO TEMPO E PRODUTIVIDADE"/>
    <s v="2"/>
    <x v="0"/>
    <s v="Virtual"/>
    <s v="40.0"/>
    <x v="10"/>
    <s v="NÃO SE APLICA"/>
    <s v="1"/>
    <m/>
    <s v="{&quot;645&quot;:{&quot;id&quot;:&quot;645&quot;,&quot;nome&quot;:&quot;CARLA ABRAHAO BRICHESI CALIGARIS&quot;,&quot;matricula&quot;:&quot;2110218&quot;,&quot;cargo&quot;:&quot;ESP EM REGULACAO E VIGILANCIA SANITARIA&quot;}}"/>
    <n v="0"/>
    <n v="0"/>
    <n v="0"/>
    <n v="0"/>
    <s v="ENAP"/>
    <s v="Programa permanente de capacitação, treinamento e desenvolvimento"/>
    <s v="Outras não especificadas"/>
    <s v="Contribuição técnico-profissional"/>
    <m/>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INTRODUÇÃO À VIGILÂNCIA SANITÁRIA"/>
    <s v="3"/>
    <x v="0"/>
    <s v="Virtual"/>
    <s v="100.0"/>
    <x v="841"/>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SEGURANÇA DO PACIENTE E QUALIDADE EM SERVIÇOS DE SAÚDE"/>
    <s v="3"/>
    <x v="0"/>
    <s v="Virtual"/>
    <s v="0.0"/>
    <x v="842"/>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GESTÃO DO TEMPO E PRODUTIVIDADE"/>
    <s v="3"/>
    <x v="0"/>
    <s v="Virtual"/>
    <s v="40.0"/>
    <x v="841"/>
    <s v="NÃO SE APLICA"/>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MINDFULNESS PARA REDUÇÃO DE ANSIEDADE NO TELETRABALHO"/>
    <s v="3"/>
    <x v="0"/>
    <s v="Virtual"/>
    <s v="40.0"/>
    <x v="841"/>
    <s v="Setembro"/>
    <s v="1"/>
    <m/>
    <s v="{&quot;1331&quot;:{&quot;id&quot;:&quot;1331&quot;,&quot;nome&quot;:&quot;ALLAN WEBERLING MATOS&quot;,&quot;matricula&quot;:&quot;2090822&quot;,&quot;cargo&quot;:&quot;TEC EM REG E VIGILANCIA SANITARIA&quot;}}"/>
    <n v="0"/>
    <n v="0"/>
    <n v="0"/>
    <n v="0"/>
    <s v="ENAP"/>
    <s v="Licença Capacitção"/>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LEGISLAÇÃO FARMACÊUTICA"/>
    <s v="3"/>
    <x v="0"/>
    <s v="Virtual"/>
    <s v="80.0"/>
    <x v="843"/>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FARMÁCIA INDUSTRIAL"/>
    <s v="3"/>
    <x v="0"/>
    <s v="Virtual"/>
    <s v="60.0"/>
    <x v="841"/>
    <s v="Setembro"/>
    <s v="1"/>
    <m/>
    <s v="{&quot;1331&quot;:{&quot;id&quot;:&quot;1331&quot;,&quot;nome&quot;:&quot;ALLAN WEBERLING MATOS&quot;,&quot;matricula&quot;:&quot;2090822&quot;,&quot;cargo&quot;:&quot;TEC EM REG E VIGILANCIA SANITARIA&quot;}}"/>
    <n v="0"/>
    <n v="0"/>
    <n v="0"/>
    <n v="0"/>
    <s v="Portal da Educação (Uol Cursos Tecnologia Educacional Ltda)"/>
    <s v="Licença Capacitção"/>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GERENCIAMENTO DE BENEFÍCIOS E RISCOS POTENCIAIS EM VIGILÂNCIA SANITÁRIA"/>
    <s v="3"/>
    <x v="0"/>
    <s v="Virtual"/>
    <s v="10.0"/>
    <x v="841"/>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s v="Administração Pública"/>
    <s v="Inovação"/>
    <s v="Adquirir novos conhecimentos e atualizar-se sobre temas relevantes para melhoria da qualidade e eficiência do trabalh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CURSO INTRODUTÓRIO DE AVALIAÇÃO DE TECNOLOGIAS EM SAÚDE (ATS)"/>
    <s v="3"/>
    <x v="0"/>
    <s v="Virtual"/>
    <s v="20.0"/>
    <x v="841"/>
    <s v="Setembro"/>
    <s v="1"/>
    <m/>
    <s v="{&quot;1331&quot;:{&quot;id&quot;:&quot;1331&quot;,&quot;nome&quot;:&quot;ALLAN WEBERLING MATOS&quot;,&quot;matricula&quot;:&quot;2090822&quot;,&quot;cargo&quot;:&quot;TEC EM REG E VIGILANCIA SANITARIA&quot;}}"/>
    <n v="0"/>
    <n v="0"/>
    <n v="0"/>
    <n v="0"/>
    <s v="Faculdade de Educação e Ciências da Saúde (FECS) do Hospital Alemão Oswaldo Cruz (HAOC)"/>
    <s v="Licença Capacitção"/>
    <s v="Administração Pública"/>
    <s v="Inovação"/>
    <s v="Adquirir novos conhecimentos e atualizar-se sobre temas relevantes para melhoria da qualidade e eficiência do trabalho."/>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x v="0"/>
    <s v="Presencial"/>
    <s v="60.0"/>
    <x v="844"/>
    <s v="NÃO SE APLICA"/>
    <s v="1"/>
    <m/>
    <s v="{&quot;1331&quot;:{&quot;id&quot;:&quot;1331&quot;,&quot;nome&quot;:&quot;ALLAN WEBERLING MATOS&quot;,&quot;matricula&quot;:&quot;2090822&quot;,&quot;cargo&quot;:&quot;TEC EM REG E VIGILANCIA SANITARIA&quot;}}"/>
    <n v="3187.51"/>
    <n v="0"/>
    <n v="0"/>
    <n v="3187"/>
    <s v="'Instituto Cervantes"/>
    <s v="Programa de idiomas estrangeiros"/>
    <s v="Administração Pública"/>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FARMÁCIA INDUSTRIAL"/>
    <s v="3"/>
    <x v="0"/>
    <s v="Virtual"/>
    <s v="80.0"/>
    <x v="845"/>
    <s v="Novembro"/>
    <s v="1"/>
    <m/>
    <s v="{&quot;1332&quot;:{&quot;id&quot;:&quot;1332&quot;,&quot;nome&quot;:&quot;AMANDA BORBA DIAS&quot;,&quot;matricula&quot;:&quot;1867196&quot;,&quot;cargo&quot;:&quot;TEC EM REG E VIGILANCIA SANITARIA&quot;}}"/>
    <n v="0"/>
    <n v="0"/>
    <n v="0"/>
    <n v="0"/>
    <s v="Portal da Educação (Uol Cursos Tecnologia Educacional Ltda)"/>
    <s v="Licença Capacitção"/>
    <s v="Administração Pública"/>
    <s v="Inovação"/>
    <s v="Atualização acerca de assuntos relevantes para o campo de atuação da Gerênci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TECNOLOGIAS EM SAÚDE"/>
    <s v="3"/>
    <x v="0"/>
    <s v="Virtual"/>
    <s v="120.0"/>
    <x v="845"/>
    <s v="Novembro"/>
    <s v="1"/>
    <m/>
    <s v="{&quot;1332&quot;:{&quot;id&quot;:&quot;1332&quot;,&quot;nome&quot;:&quot;AMANDA BORBA DIAS&quot;,&quot;matricula&quot;:&quot;1867196&quot;,&quot;cargo&quot;:&quot;TEC EM REG E VIGILANCIA SANITARIA&quot;}}"/>
    <n v="0"/>
    <n v="0"/>
    <n v="0"/>
    <n v="0"/>
    <s v="Faculdade Metropolitana do Estado de São Paulo"/>
    <s v="Licença Capacitção"/>
    <s v="Administração Pública"/>
    <s v="Inovação"/>
    <s v="Atualização acerca de assuntos relevantes para o campo de atuação da Gerênci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s v="BIG DATA EM APOIO À TOMADA DE DECISÃO"/>
    <s v="3"/>
    <x v="0"/>
    <s v="Virtual"/>
    <s v="25.0"/>
    <x v="846"/>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Melhoria contínua de processos"/>
    <s v="Compreender conceitos do Big Data e sua aplicabilidade, visando a tomada de decisões estratégicas e, consequentemente, propiciar análises técnicas assertivas e eficiente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
    <s v="3"/>
    <x v="0"/>
    <s v="Virtual"/>
    <s v="25.0"/>
    <x v="846"/>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ompreender e aplicar a estrutura LEADS para resolução assertiva de problemas durante inspeções e trabalhos em equipe."/>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INTRODUÇÃO À GESTÃO DE RISCOS "/>
    <s v="3"/>
    <x v="0"/>
    <s v="Virtual"/>
    <s v="40.0"/>
    <x v="846"/>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conceitos de gestão de riscos e sua aplicabilidade, visando análises técnicas assertivas e eficientes.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INTRODUÇÃO À GESTÃO DE PROCESSOS "/>
    <s v="3"/>
    <x v="0"/>
    <s v="Virtual"/>
    <s v="23.0"/>
    <x v="846"/>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ANÁLISE E MELHORIA DE PROCESSOS "/>
    <s v="3"/>
    <x v="0"/>
    <s v="Virtual"/>
    <s v="20.0"/>
    <x v="846"/>
    <s v="Novembro"/>
    <s v="1"/>
    <m/>
    <s v="{&quot;513&quot;:{&quot;id&quot;:&quot;513&quot;,&quot;nome&quot;:&quot;JOSE HONORIO MENDES COSTALONGA&quot;,&quot;matricula&quot;:&quot;2187464&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BIG DATA EM APOIO À TOMADA DE DECISÃO "/>
    <s v="3"/>
    <x v="0"/>
    <s v="Virtual"/>
    <s v="25.0"/>
    <x v="846"/>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Entender conceitos do Big Data e aplicar na análise de processos visando a tomada de decisões estratégicas, com objetivo de aumentar a eficiência das análises técnicas"/>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
    <s v="3"/>
    <x v="0"/>
    <s v="Virtual"/>
    <s v="25.0"/>
    <x v="846"/>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Aprender sobre os conceitos de Resolução de Problemas para aplicação nas análises técnicas e trabalhos em equipe.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s v="INTRODUÇÃO À GESTÃO DE RISCOS "/>
    <s v="3"/>
    <x v="0"/>
    <s v="Virtual"/>
    <s v="40.0"/>
    <x v="846"/>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Aplicar os conceitos de gestão de riscos nas análises técnicas, com objetivo de obter maios eficiência na execução das atividades."/>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INTRODUÇÃO À GESTÃO DE PROCESSOS "/>
    <s v="3"/>
    <x v="0"/>
    <s v="Virtual"/>
    <s v="25.0"/>
    <x v="846"/>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Compreender o processo de gestão de processos com objetivo de auxiliar na melhoria contínua e modernização dos processo de trabalho da área.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ANÁLISE E MELHORIA DE PROCESSOS "/>
    <s v="3"/>
    <x v="0"/>
    <s v="Virtual"/>
    <s v="20.0"/>
    <x v="846"/>
    <s v="Novembro"/>
    <s v="1"/>
    <m/>
    <s v="{&quot;662&quot;:{&quot;id&quot;:&quot;662&quot;,&quot;nome&quot;:&quot;BARBARA BORETTI GALIZONI&quot;,&quot;matricula&quot;:&quot;2110040&quot;,&quot;cargo&quot;:&quot;ESP EM REGULACAO E VIGILANCIA SANITARIA&quot;}}"/>
    <n v="0"/>
    <n v="0"/>
    <n v="0"/>
    <n v="0"/>
    <s v="ENAP"/>
    <s v="Licença Capacitção"/>
    <s v="Administração Pública"/>
    <s v="Inovação"/>
    <s v="Compreender o contexto organizacional em que o servidor está inserido, viabilizando sua participação na melhoria contínua da Gerência. "/>
    <s v="INCLUIDO"/>
  </r>
  <r>
    <s v="2023"/>
    <s v="DIRE 2"/>
    <s v="GGMED"/>
    <s v="GGMED"/>
    <s v="Desenvolver conceitos e ideias com clareza"/>
    <s v="Ampliação da comunicação efetiva, oral e escrita, aplicando normas de redação para criação de textos de forma clara e objetiva."/>
    <m/>
    <m/>
    <s v="NAO"/>
    <m/>
    <m/>
    <m/>
    <m/>
    <m/>
    <s v="INCLUIDO"/>
    <s v="CURSO ONLINE REDAÇÃO OFICIAL E ELABORAÇÃO DE RELATÓRIOS E PARECERES"/>
    <s v="3"/>
    <x v="0"/>
    <s v="Virtual"/>
    <s v="390.0"/>
    <x v="847"/>
    <s v="Novembro"/>
    <s v="1"/>
    <m/>
    <s v="{&quot;1124&quot;:{&quot;id&quot;:&quot;1124&quot;,&quot;nome&quot;:&quot;CECILIANA DA SILVA BRAGA DE OLIVEIRA&quot;,&quot;matricula&quot;:&quot;1491971&quot;,&quot;cargo&quot;:&quot;ESP EM REGULACAO E VIGILANCIA SANITARIA&quot;}}"/>
    <n v="79.900000000000006"/>
    <n v="0"/>
    <n v="0"/>
    <n v="79"/>
    <s v="Potestatem Tecnologia, Serviços e Educação Ltda."/>
    <s v="Licença Capacitção"/>
    <s v="Administração Pública"/>
    <s v="Inovação"/>
    <s v="Compreender o processo de gestão de processos com objetivo de auxiliar na melhoria contínua e modernização dos processo de trabalho da área. "/>
    <s v="INCLUIDO"/>
  </r>
  <r>
    <s v="2023"/>
    <s v="DIRE 4"/>
    <s v="GGFIS"/>
    <s v="GGFIS"/>
    <s v="Propiciar à equipe oportunidades de formação e compartilhamento do conhecimento no espaço organizacional, valorizando o capital humano , promovendo uma cultura de aprendizagem contínua e conciliando o  desenvolvimento pessoas e orientação para resultados"/>
    <s v="Atividades de rotina sendo executadas de maneira padronizada pela equipe."/>
    <m/>
    <m/>
    <s v="NAO"/>
    <m/>
    <m/>
    <m/>
    <m/>
    <m/>
    <s v="INCLUIDO"/>
    <s v="TREINAMENTOS DE DOCUMENTOS DA QUALIDADE E DO SNVS PROMOVENDO O APRIMORAMENTO E A PADRONIZAÇÃO DOS PROCESSOS DE INSPEÇÃO."/>
    <s v="1"/>
    <x v="6"/>
    <s v="Híbrida"/>
    <s v="0.0"/>
    <x v="97"/>
    <s v="NÃO SE APLICA"/>
    <s v="6"/>
    <m/>
    <s v="null"/>
    <n v="0"/>
    <n v="0"/>
    <n v="0"/>
    <n v="0"/>
    <s v="Anvisa"/>
    <s v="Programa permanente de capacitação, treinamento e desenvolvimento"/>
    <s v="Outras não especificadas"/>
    <s v="Contribuição técnico-profissional"/>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SISTEMA GRADE: GRADUAÇÃO DA CERTEZA NO CONJUNTO FINAL DA EVIDÊNCIA E FORÇA DE RECOMENDAÇÃO PARA TOMADA DE DECISÃO EM SAÚDE"/>
    <s v="3"/>
    <x v="0"/>
    <s v="Virtual"/>
    <s v="30.0"/>
    <x v="848"/>
    <s v="Oututbro"/>
    <s v="1"/>
    <m/>
    <s v="{&quot;588&quot;:{&quot;id&quot;:&quot;588&quot;,&quot;nome&quot;:&quot;FABRICIA SABA FERREIRA MIZIARA&quot;,&quot;matricula&quot;:&quot;1612434&quot;,&quot;cargo&quot;:&quot;ESP EM REGULACAO E VIGILANCIA SANITARIA&quot;}}"/>
    <n v="0"/>
    <n v="0"/>
    <n v="0"/>
    <n v="0"/>
    <s v="Oswaldo Cruz - Hospital Alemão"/>
    <s v="Licença Capacitção"/>
    <s v="Administração Pública"/>
    <s v="Inovação"/>
    <s v="O objetivo deste curso é capacitar profissionais, gestores e pesquisadores para a utilização da ferramenta Grading of Recommendations Assessment, Development and Evaluation (GRADE) de acordo com as publicações científicas do grupo GRADE. O aumento de solicitações de registro de medicamentos no qual utilizam como suporte publicações cientificas tem sido uma realidade na GESEF, diante disso aprender sobre o sistema GRADE é de grande importância para a área. "/>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SISTEMA RESPIRATÓRIO: DIMENSÕES E PATOLOGIAS"/>
    <s v="3"/>
    <x v="0"/>
    <s v="Híbrida"/>
    <s v="120.0"/>
    <x v="849"/>
    <s v="Oututbro"/>
    <s v="1"/>
    <m/>
    <s v="{&quot;588&quot;:{&quot;id&quot;:&quot;588&quot;,&quot;nome&quot;:&quot;FABRICIA SABA FERREIRA MIZIARA&quot;,&quot;matricula&quot;:&quot;1612434&quot;,&quot;cargo&quot;:&quot;ESP EM REGULACAO E VIGILANCIA SANITARIA&quot;}}"/>
    <n v="99.6"/>
    <n v="0"/>
    <n v="0"/>
    <n v="99"/>
    <s v="Estude sem fronteiras"/>
    <s v="Licença Capacitção"/>
    <s v="Administração Pública"/>
    <s v="Inovação"/>
    <s v="O curso ajudará no aprimoramento da minha capacidade técnica, tendo em vista que faço analises de registro de medicamentos novos."/>
    <s v="INCLUIDO"/>
  </r>
  <r>
    <s v="2023"/>
    <s v="DIRE 2"/>
    <s v="GGMED"/>
    <s v="CPMEC"/>
    <s v="Tomar decisões e gerenciar de forma competente e estratégica os atos da organização"/>
    <s v="Analisar as petições de pós-registro de medicamentos classificadas como de menor complexidade."/>
    <m/>
    <m/>
    <s v="NAO"/>
    <m/>
    <m/>
    <m/>
    <m/>
    <m/>
    <s v="INCLUIDO"/>
    <s v="CURSO INTRODUTÓRIO PARA FORMAÇÃO EM CIÊNCIAS DE DADOS (PROJETO: PROMOÇÃO DE COMPETÊNCIAS EM CIÊNCIAS DE DADOS E IA PARA TOMADA DE DECISÃO NA ANVISA)"/>
    <s v="2"/>
    <x v="0"/>
    <s v="Virtual"/>
    <s v="20.0"/>
    <x v="850"/>
    <s v="NÃO SE APLICA"/>
    <s v="1"/>
    <m/>
    <s v="{&quot;1278&quot;:{&quot;id&quot;:&quot;1278&quot;,&quot;nome&quot;:&quot;RENATA QUINTAO MENDES MOTA&quot;,&quot;matricula&quot;:&quot;1928126&quot;,&quot;cargo&quot;:&quot;TEC EM REG E VIGILANCIA SANITARIA&quot;}}"/>
    <n v="0"/>
    <n v="0"/>
    <n v="0"/>
    <n v="0"/>
    <s v="HAOC (Hospital Alemão Oswaldo Cruz)  financiado pelo PROADI- SUS"/>
    <s v="Licença Capacitção"/>
    <s v="Administração Pública"/>
    <s v="Inovação"/>
    <s v="Interesse em adquirir conhecimentos iniciais sobre Ciências de dados na área de saúde e posteriormente realizar trilhas de aprendizagem nesta área e colaborar nos projetos envolvendo bancos de dados da Anvisa. "/>
    <s v="INCLUIDO"/>
  </r>
  <r>
    <s v="2023"/>
    <s v="DIRE 2"/>
    <s v="GGMED"/>
    <s v="GGMED"/>
    <s v="Desenvolver conceitos e ideias com clareza"/>
    <s v="Ampliação da comunicação efetiva, oral e escrita, aplicando normas de redação para criação de textos de forma clara e objetiva."/>
    <m/>
    <m/>
    <s v="NAO"/>
    <m/>
    <m/>
    <m/>
    <m/>
    <m/>
    <s v="INCLUIDO"/>
    <s v="PRIMEIROS PASSOS PARA USO DE LINGUAGEM SIMPLES"/>
    <s v="2"/>
    <x v="0"/>
    <s v="Virtual"/>
    <s v="8.0"/>
    <x v="851"/>
    <s v="NÃO SE APLICA"/>
    <s v="1"/>
    <m/>
    <s v="{&quot;1278&quot;:{&quot;id&quot;:&quot;1278&quot;,&quot;nome&quot;:&quot;RENATA QUINTAO MENDES MOTA&quot;,&quot;matricula&quot;:&quot;1928126&quot;,&quot;cargo&quot;:&quot;TEC EM REG E VIGILANCIA SANITARIA&quot;}}"/>
    <n v="0"/>
    <n v="0"/>
    <n v="0"/>
    <n v="0"/>
    <s v="ENAP"/>
    <s v="Programa permanente de capacitação, treinamento e desenvolvimento"/>
    <s v="Administração Pública"/>
    <s v="Inovação"/>
    <s v="Interesse em aprender sobre o Método de Linguagem Simples da pesquisadora Heloísa Fischer e melhorar técnicas de comunicação nos textos e pareceres em geral, facilitando a compreensão do document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INTERNET DAS COISAS (LOT) APLICADA PARA RESOLUÇÃO DE DESAFIOS"/>
    <s v="3"/>
    <x v="0"/>
    <s v="Virtual"/>
    <s v="25.0"/>
    <x v="852"/>
    <s v="Oututbro"/>
    <s v="1"/>
    <m/>
    <s v="{&quot;1428&quot;:{&quot;id&quot;:&quot;1428&quot;,&quot;nome&quot;:&quot;NATHALIA REINEHR FERNANDES&quot;,&quot;matricula&quot;:&quot;3002353&quot;,&quot;cargo&quot;:&quot;TECNICO ADMINISTRATIVO&quot;}}"/>
    <n v="0"/>
    <n v="0"/>
    <n v="0"/>
    <n v="0"/>
    <s v="ENAP"/>
    <s v="Licença Capacitção"/>
    <s v="Administração Pública"/>
    <s v="Inovação"/>
    <s v="Aprender  sobre tecnologias emergentes como Big Data e Inteligência Artificial aliada à internet das coisas e conhecer o histórico da Internet das Coisas e os conceitos-chave que permitirão compreender seu contexto de aplicação."/>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MÉTODOS E FERRAMENTAS PARA INOVAÇÃO EM POLÍTICAS PÚBLICAS"/>
    <s v="3"/>
    <x v="0"/>
    <s v="Virtual"/>
    <s v="25.0"/>
    <x v="852"/>
    <s v="NÃO SE APLICA"/>
    <s v="1"/>
    <m/>
    <s v="{&quot;1428&quot;:{&quot;id&quot;:&quot;1428&quot;,&quot;nome&quot;:&quot;NATHALIA REINEHR FERNANDES&quot;,&quot;matricula&quot;:&quot;3002353&quot;,&quot;cargo&quot;:&quot;TECNICO ADMINISTRATIVO&quot;}}"/>
    <n v="0"/>
    <n v="0"/>
    <n v="0"/>
    <n v="0"/>
    <s v="ENAP"/>
    <s v="Licença Capacitção"/>
    <s v="Administração Pública"/>
    <s v="Inovação"/>
    <s v="Conhecer sobre métodos, ferramentas e abordagens práticas para inovação de políticas públicas no serviço público."/>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INTELIGÊNCIA EMOCIONAL"/>
    <s v="3"/>
    <x v="0"/>
    <s v="Virtual"/>
    <s v="50.0"/>
    <x v="852"/>
    <s v="Oututbro"/>
    <s v="1"/>
    <m/>
    <s v="{&quot;1428&quot;:{&quot;id&quot;:&quot;1428&quot;,&quot;nome&quot;:&quot;NATHALIA REINEHR FERNANDES&quot;,&quot;matricula&quot;:&quot;3002353&quot;,&quot;cargo&quot;:&quot;TECNICO ADMINISTRATIVO&quot;}}"/>
    <n v="0"/>
    <n v="0"/>
    <n v="0"/>
    <n v="0"/>
    <s v="ENAP"/>
    <s v="Licença Capacitção"/>
    <s v="Administração Pública"/>
    <s v="Inovação"/>
    <m/>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INTELIGÊNCIA ARTIFICIAL NO CONTEXTO DO SERVIÇO PÚBLICO"/>
    <s v="3"/>
    <x v="0"/>
    <s v="Virtual"/>
    <s v="20.0"/>
    <x v="852"/>
    <s v="Oututbro"/>
    <s v="1"/>
    <m/>
    <s v="{&quot;1428&quot;:{&quot;id&quot;:&quot;1428&quot;,&quot;nome&quot;:&quot;NATHALIA REINEHR FERNANDES&quot;,&quot;matricula&quot;:&quot;3002353&quot;,&quot;cargo&quot;:&quot;TECNICO ADMINISTRATIVO&quot;}}"/>
    <n v="0"/>
    <n v="0"/>
    <n v="0"/>
    <n v="0"/>
    <s v="ENAP"/>
    <s v="Licença Capacitção"/>
    <s v="Administração Pública"/>
    <s v="Inovação"/>
    <s v="Aprender conceitos, sugestões de tecnologias e experiências de aplicação de Inteligência Artificial e difundir a cultura da concepção digital como estratégia para criação de soluções eficazes para os diversos contextos no serviço público."/>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s v="ERA DIGITAL, PLANEJAMENTO ESTRATÉGICO E INOVAÇÃO NA GESTÃO PÚBLICA"/>
    <s v="3"/>
    <x v="0"/>
    <s v="Virtual"/>
    <s v="20.0"/>
    <x v="852"/>
    <s v="Oututbro"/>
    <s v="1"/>
    <m/>
    <s v="{&quot;1428&quot;:{&quot;id&quot;:&quot;1428&quot;,&quot;nome&quot;:&quot;NATHALIA REINEHR FERNANDES&quot;,&quot;matricula&quot;:&quot;3002353&quot;,&quot;cargo&quot;:&quot;TECNICO ADMINISTRATIVO&quot;}}"/>
    <n v="0"/>
    <n v="0"/>
    <n v="0"/>
    <n v="0"/>
    <s v="ENAP"/>
    <s v="Licença Capacitção"/>
    <s v="Administração Pública"/>
    <s v="Inovação"/>
    <s v="Conhecer os impactos da transformação digital nas organizações e conhecimentos necessários para colaborar com uma gestão pública eficiente, a partir da aplicação de princípios metodológicos inovadores no planejamento estratégico."/>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 GOVERNANÇA , POLÍTICAS PÚBLICAS E INTEGRIDADE"/>
    <s v="3"/>
    <x v="0"/>
    <s v="Virtual"/>
    <s v="150.0"/>
    <x v="853"/>
    <s v="Oututbr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O curso na CEGESP é gratuito, O servidor irá custear a emissão do certificado."/>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 GOVERNANÇA , POLÍTICAS PÚBLICAS E INTEGRIDADE"/>
    <s v="3"/>
    <x v="0"/>
    <s v="Virtual"/>
    <s v="150.0"/>
    <x v="853"/>
    <s v="Oututbro"/>
    <s v="1"/>
    <m/>
    <s v="{&quot;452&quot;:{&quot;id&quot;:&quot;452&quot;,&quot;nome&quot;:&quot;ALOISIO ALVES DE MATTOS&quot;,&quot;matricula&quot;:&quot;0232966&quot;,&quot;cargo&quot;:&quot;ANALISTA ADMINISTRATIVO&quot;}}"/>
    <n v="0"/>
    <n v="0"/>
    <n v="0"/>
    <n v="0"/>
    <s v="CEGESP"/>
    <s v="Licença Capacitção"/>
    <s v="Administração Pública"/>
    <s v="Melhoria contínua de processos"/>
    <s v="O curso na CEGESP é gratuito, O servidor irá custear a emissão do certificado."/>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NOVA LEI DE LICITAÇÕES - LEI Nº 14.133/2021."/>
    <s v="3"/>
    <x v="0"/>
    <s v="Virtual"/>
    <s v="120.0"/>
    <x v="854"/>
    <s v="Setembro"/>
    <s v="1"/>
    <m/>
    <s v="{&quot;1467&quot;:{&quot;id&quot;:&quot;1467&quot;,&quot;nome&quot;:&quot;LORRAYNE VIEIRA MENDONCA&quot;,&quot;matricula&quot;:&quot;1921295&quot;,&quot;cargo&quot;:&quot;TECNICO ADMINISTRATIVO&quot;}}"/>
    <n v="0"/>
    <n v="0"/>
    <n v="0"/>
    <n v="0"/>
    <s v="Unieducar"/>
    <s v="Licença Capacitção"/>
    <s v="Administração Pública"/>
    <s v="Melhoria contínua de processos"/>
    <s v="A competência à qual a ação de capacitação está vinculada foi alterada para &quot;Gerir e fiscalizar contratos, verificando a qualidade, a efetividade e a conformidade de sua execução e observando critérios técnicos e legais, previstos na contratação&quot;."/>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AUDITOR LÍDER: CONNECTED LEARNING LIVE ISO 9001:2015"/>
    <s v="1"/>
    <x v="0"/>
    <s v="Presencial"/>
    <s v="32.0"/>
    <x v="855"/>
    <s v="NÃO SE APLICA"/>
    <s v="1"/>
    <m/>
    <s v="{&quot;1210&quot;:{&quot;id&quot;:&quot;1210&quot;,&quot;nome&quot;:&quot;ADJANE BALBINO DE AMORIM RODRIGUES&quot;,&quot;matricula&quot;:&quot;2338649&quot;,&quot;cargo&quot;:&quot;ESP EM REGULACAO E VIGILANCIA SANITARIA&quot;}}"/>
    <n v="3.03"/>
    <n v="0"/>
    <n v="0"/>
    <n v="3.03"/>
    <s v="Anvisa"/>
    <s v="Programa permanente de capacitação, treinamento e desenvolvimento"/>
    <s v="Administração Pública"/>
    <s v="Liderança eficaz"/>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GUARULHOS - PROGRAMA DE IDIOMAS ESTRANGEIROS"/>
    <s v="2"/>
    <x v="0"/>
    <s v="Virtual"/>
    <s v="117.0"/>
    <x v="856"/>
    <s v="NÃO SE APLICA"/>
    <s v="1"/>
    <m/>
    <s v="{&quot;862&quot;:{&quot;id&quot;:&quot;862&quot;,&quot;nome&quot;:&quot;MARIA FERNANDA PEREIRA&quot;,&quot;matricula&quot;:&quot;1568235&quot;,&quot;cargo&quot;:&quot;ESP EM REGULACAO E VIGILANCIA SANITARIA&quot;}}"/>
    <n v="7674"/>
    <n v="0"/>
    <n v="0"/>
    <n v="7674"/>
    <s v="Cultura Inglesa"/>
    <s v="Programa de idiomas estrangeiros"/>
    <s v="Linguística"/>
    <s v="Comunicação interpessoal"/>
    <s v="O conhecimento do inglês possibilita melhor comunicação e leitura dos processos."/>
    <s v="INCLUIDO"/>
  </r>
  <r>
    <s v="2023"/>
    <s v="Diretor-Presidente"/>
    <s v="ASREG"/>
    <s v="COAIR"/>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Fazer formatação, compilação e consolidação dos atos normativos publicados, orientando-se pelas diretrizes estabelecidas e registrando as modificações realizadas, a fim de disponibilizar a sociedade o acesso ao texto atualizado."/>
    <s v="REGULAMENTAÇÃO"/>
    <s v="Análise do Impacto Regulatório"/>
    <s v="SIM"/>
    <m/>
    <m/>
    <m/>
    <m/>
    <m/>
    <s v="EDITADO"/>
    <s v="9º SIMBRAVISA"/>
    <s v="1"/>
    <x v="3"/>
    <s v="Presencial"/>
    <s v="24.0"/>
    <x v="39"/>
    <s v="NÃO SE APLICA"/>
    <s v="2"/>
    <m/>
    <s v="{&quot;1558&quot;:{&quot;id&quot;:&quot;1558&quot;,&quot;nome&quot;:&quot;BIANCA BARBOZA NOGUEIRA LEITAO&quot;,&quot;matricula&quot;:&quot;1579572&quot;,&quot;cargo&quot;:&quot;TECNICO ADMINISTRATIVO&quot;},&quot;687&quot;:{&quot;id&quot;:&quot;687&quot;,&quot;nome&quot;:&quot;CINTIA MARIA GAVA&quot;,&quot;matricula&quot;:&quot;1492812&quot;,&quot;cargo&quot;:&quot;ESP EM REGULACAO E VIGILANCIA SANITARIA&quot;}}"/>
    <n v="790"/>
    <n v="1700"/>
    <n v="1200"/>
    <n v="7380"/>
    <s v="ABRASCO"/>
    <s v="Programa permanente de capacitação, treinamento e desenvolvimento"/>
    <s v="Administração Pública"/>
    <s v="Gestão da participação cidadã"/>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37º CONGRESSO BRASILEIRO DE DIREITO ADMINISTRATIVO  "/>
    <s v="2"/>
    <x v="3"/>
    <s v="Presencial"/>
    <s v="30.0"/>
    <x v="819"/>
    <s v="NÃO SE APLICA"/>
    <s v="1"/>
    <m/>
    <s v="{&quot;478&quot;:{&quot;id&quot;:&quot;478&quot;,&quot;nome&quot;:&quot;RENATO CARNEIRO LINO DA SILVA&quot;,&quot;matricula&quot;:&quot;1489667&quot;,&quot;cargo&quot;:&quot;ANALISTA ADMINISTRATIVO&quot;}}"/>
    <n v="1.6"/>
    <n v="1.7"/>
    <n v="1.2"/>
    <n v="4.5"/>
    <s v="INSTITUTO BRASILEIRO DE DIREITO ADMINISTRATIVO - IBDA, CNPJ N° 29.419.181/0001-77"/>
    <s v="Programa permanente de capacitação, treinamento e desenvolvimento"/>
    <s v="Administração Pública"/>
    <s v="Planejament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7º CONGRESSO BRASILEIRO DE GOVERNANÇA, CONTROLE PÚBLICO E GESTÃO DE RISCOS NAS AQUISIÇÕES"/>
    <s v="2"/>
    <x v="3"/>
    <s v="Presencial"/>
    <s v="24.0"/>
    <x v="789"/>
    <s v="NÃO SE APLICA"/>
    <s v="2"/>
    <m/>
    <s v="{&quot;1439&quot;:{&quot;id&quot;:&quot;1439&quot;,&quot;nome&quot;:&quot;ADRIELLY CRISTINA MARTINS TORRES&quot;,&quot;matricula&quot;:&quot;3001746&quot;,&quot;cargo&quot;:&quot;TECNICO ADMINISTRATIVO&quot;},&quot;1478&quot;:{&quot;id&quot;:&quot;1478&quot;,&quot;nome&quot;:&quot;BRUNO JOSE SANTOS&quot;,&quot;matricula&quot;:&quot;1062999&quot;,&quot;cargo&quot;:&quot;TECNICO ADMINISTRATIVO&quot;}}"/>
    <n v="5.4"/>
    <n v="1.7"/>
    <n v="1.2"/>
    <n v="16.600000000000001"/>
    <s v="Instituto Negócios Públicos"/>
    <s v="Programa permanente de capacitação, treinamento e desenvolvimento"/>
    <s v="Administração Pública"/>
    <s v="Melhoria contínua de processos"/>
    <m/>
    <s v="INCLUIDO"/>
  </r>
  <r>
    <s v="2023"/>
    <s v="DIRE 3"/>
    <s v="GGTAB"/>
    <s v="CCTAB"/>
    <s v="Construir sua identidade de líder, empregando o  autoconhecimento e a inteligência emocional"/>
    <s v="Líderes mais conscientes"/>
    <m/>
    <m/>
    <s v="NAO"/>
    <m/>
    <m/>
    <m/>
    <m/>
    <m/>
    <s v="INCLUIDO"/>
    <s v="DESENVOLVIMENTO DE EQUIPES"/>
    <s v="2"/>
    <x v="0"/>
    <s v="Virtual"/>
    <s v="20.0"/>
    <x v="796"/>
    <s v="NÃO SE APLICA"/>
    <s v="2"/>
    <m/>
    <s v="{&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s v="Administração Pública"/>
    <s v="Liderança eficaz"/>
    <m/>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ERTIFICAÇÃO EM ANÁLISE DE DADOS"/>
    <s v="3"/>
    <x v="0"/>
    <s v="Virtual"/>
    <s v="128.0"/>
    <x v="812"/>
    <s v="Novembro"/>
    <s v="1"/>
    <m/>
    <s v="{&quot;994&quot;:{&quot;id&quot;:&quot;994&quot;,&quot;nome&quot;:&quot;JANAINA BEZERRA MESQUITA&quot;,&quot;matricula&quot;:&quot;1446288&quot;,&quot;cargo&quot;:&quot;ESP EM REGULACAO E VIGILANCIA SANITARIA&quot;}}"/>
    <n v="0"/>
    <n v="0"/>
    <n v="0"/>
    <n v="0"/>
    <s v="ENAP"/>
    <s v="Licença Capacitção"/>
    <s v="Probabilidade e Estatística"/>
    <s v="Tomada de decisão para gestores"/>
    <s v="Gerenciar dados é um grande desafio à organização pública; sistematizá-los, de modo a proporcionar um adequado tratamento, traduzindo-os em informações preciosas a tomadas de decisões, um vislumbre cada vez mais almejado. A análise de processo de importações é dinâmica e o volume de dados que temos com esse processo de trabalho é extenso, de modo que, para a GGPAF, o manejo dessas informações com qualidade, se torna fundamental, diante de um cenário cada vez mais evidente de necessidade de avaliações de risco"/>
    <s v="INCLUIDO"/>
  </r>
  <r>
    <s v="2023"/>
    <s v="DIRE 3"/>
    <s v="GGTAB"/>
    <s v="CCTAB"/>
    <s v="Construir sua identidade de líder, empregando o  autoconhecimento e a inteligência emocional"/>
    <s v="Líderes mais conscientes"/>
    <m/>
    <m/>
    <s v="NAO"/>
    <m/>
    <m/>
    <m/>
    <m/>
    <m/>
    <s v="INCLUIDO"/>
    <s v="RELAÇÕES INTERPESSOAIS E FEEDBACK"/>
    <s v="2"/>
    <x v="0"/>
    <s v="Virtual"/>
    <s v="20.0"/>
    <x v="792"/>
    <s v="NÃO SE APLICA"/>
    <s v="3"/>
    <m/>
    <s v="{&quot;913&quot;:{&quot;id&quot;:&quot;913&quot;,&quot;nome&quot;:&quot;GLORIA MARIA DE OLIVEIRA LATUF&quot;,&quot;matricula&quot;:&quot;1568085&quot;,&quot;cargo&quot;:&quot;ESP EM REGULACAO E VIGILANCIA SANITARIA&quot;},&quot;758&quot;:{&quot;id&quot;:&quot;758&quot;,&quot;nome&quot;:&quot;LARISSA DE AZEVEDO REGO PERES&quot;,&quot;matricula&quot;:&quot;1570011&quot;,&quot;cargo&quot;:&quot;ESP EM REGULACAO E VIGILANCIA SANITARIA&quot;},&quot;1005&quot;:{&quot;id&quot;:&quot;1005&quot;,&quot;nome&quot;:&quot;PATRICIA ALEKSITCH CASTELLO BRANCO&quot;,&quot;matricula&quot;:&quot;1492970&quot;,&quot;cargo&quot;:&quot;ESP EM REGULACAO E VIGILANCIA SANITARIA&quot;}}"/>
    <n v="0"/>
    <n v="0"/>
    <n v="0"/>
    <n v="0"/>
    <s v="ENAP"/>
    <s v="Programa permanente de capacitação, treinamento e desenvolvimento"/>
    <s v="Administração Pública"/>
    <s v="Liderança eficaz"/>
    <m/>
    <s v="INCLUIDO"/>
  </r>
  <r>
    <s v="2023"/>
    <s v="DIRE 5"/>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SANITÁRIA E BOAS PRÁTICAS DE FABRICAÇÃO"/>
    <s v="3"/>
    <x v="0"/>
    <s v="Virtual"/>
    <s v="148.0"/>
    <x v="857"/>
    <s v="Novembro"/>
    <s v="1"/>
    <m/>
    <s v="{&quot;548&quot;:{&quot;id&quot;:&quot;548&quot;,&quot;nome&quot;:&quot;LILIANNE BRITO DA SILVA ROCHA&quot;,&quot;matricula&quot;:&quot;2115644&quot;,&quot;cargo&quot;:&quot;ESP EM REGULACAO E VIGILANCIA SANITARIA&quot;}}"/>
    <n v="500"/>
    <n v="0"/>
    <n v="0"/>
    <n v="500"/>
    <s v="A DEFINIR"/>
    <s v="Licença Capacitção"/>
    <s v="Saúde Coletiva"/>
    <s v="Melhoria contínua de processos"/>
    <s v="Adquirir conhecimento sobre aspectos importante em VIGILÂNCIA SANITÁRIA, tais como histórico, análise de risco e como é feito o processo de boas práticas de fabricação. Todo o curso está relacionado com as atribuições do cargo da servidora."/>
    <s v="INCLUIDO"/>
  </r>
  <r>
    <s v="2023"/>
    <s v="DIRE 5"/>
    <s v="GGPAF"/>
    <s v="PAFME"/>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ONLINE DE FARMACOVIGILÂNCIA"/>
    <s v="3"/>
    <x v="0"/>
    <s v="Virtual"/>
    <s v="280.0"/>
    <x v="823"/>
    <s v="Oututbro"/>
    <s v="1"/>
    <m/>
    <s v="{&quot;717&quot;:{&quot;id&quot;:&quot;717&quot;,&quot;nome&quot;:&quot;SHIRLEY GABIA BATISTA DA SILVA&quot;,&quot;matricula&quot;:&quot;1492159&quot;,&quot;cargo&quot;:&quot;ESP EM REGULACAO E VIGILANCIA SANITARIA&quot;}}"/>
    <n v="0"/>
    <n v="0"/>
    <n v="0"/>
    <n v="0"/>
    <s v="CEDEP- Centro Educacional de Desenvolvimento Profissional LTDA;"/>
    <s v="Licença Capacitção"/>
    <s v="Farmacologia"/>
    <s v="Melhoria contínua de processos"/>
    <s v="Atualização continuada da servidora nas melhores práticas fiscalizatórias em vigilância sanitária, visando a complementação com novas técnicas e ferramentas tecnológicas associadas ao bom desempenho no exercício das suas atividades profissionais. Pretende-se agregar elementos e recursos na melhoria contínua dos processos de trabalho."/>
    <s v="INCLUIDO"/>
  </r>
  <r>
    <s v="2023"/>
    <s v="DIRE 3"/>
    <s v="GGTAB"/>
    <s v="CC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2023 APPLIED REGULATORY IMPACT ANALYSIS TRAINING"/>
    <s v="2"/>
    <x v="6"/>
    <s v="Presencial"/>
    <s v="40.0"/>
    <x v="858"/>
    <s v="NÃO SE APLICA"/>
    <s v="1"/>
    <m/>
    <s v="{&quot;913&quot;:{&quot;id&quot;:&quot;913&quot;,&quot;nome&quot;:&quot;GLORIA MARIA DE OLIVEIRA LATUF&quot;,&quot;matricula&quot;:&quot;1568085&quot;,&quot;cargo&quot;:&quot;ESP EM REGULACAO E VIGILANCIA SANITARIA&quot;}}"/>
    <n v="0"/>
    <n v="9000"/>
    <n v="8800"/>
    <n v="17.8"/>
    <s v="Jacobs, Cordova &amp; Associates, LUISS Guido Carli University e LUISS School of Government"/>
    <s v="Programa permanente de capacitação, treinamento e desenvolvimento"/>
    <s v="Administração Pública"/>
    <s v="Contribuição técnico-profissional"/>
    <m/>
    <s v="INCLUIDO"/>
  </r>
  <r>
    <s v="2023"/>
    <s v="DIRE 5"/>
    <s v="GGPAF"/>
    <s v="CM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URSO DE REDAÇÃO OFICIAL / ELABORAÇÃO DE PARECERES E RELATÓRIOS"/>
    <s v="2"/>
    <x v="0"/>
    <s v="Virtual"/>
    <s v="40.0"/>
    <x v="859"/>
    <s v="NÃO SE APLICA"/>
    <s v="50"/>
    <m/>
    <s v="null"/>
    <n v="79.900000000000006"/>
    <n v="0"/>
    <n v="0"/>
    <n v="3950"/>
    <s v="Educamundo"/>
    <s v="Programa permanente de capacitação, treinamento e desenvolvimento"/>
    <s v="Administração Pública"/>
    <s v="Melhoria contínua de processos"/>
    <s v="Inclusão de oferta de curso no PDP como ação Corretiva para o mapeamento de Processo de PAS/AIS em PAF, em atendimento à Não Conformidade identificada: Dificuldade de redação processual. Necessidade de aprimorar a redação na lavratura do Auto de Infração e documentos pertinentes para qualificar a ação de fiscalização/inspeção."/>
    <s v="EDITA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s v="CERTIFICAÇÃO EM AVALIAÇÃO DE POLÍTICAS PÚBLICAS"/>
    <s v="3"/>
    <x v="0"/>
    <s v="Virtual"/>
    <s v="136.0"/>
    <x v="860"/>
    <s v="Novembro"/>
    <s v="1"/>
    <m/>
    <s v="{&quot;1030&quot;:{&quot;id&quot;:&quot;1030&quot;,&quot;nome&quot;:&quot;ANA MARCIA MESSEDER SEBRAO FERNANDES&quot;,&quot;matricula&quot;:&quot;1445351&quot;,&quot;cargo&quot;:&quot;ESP EM REGULACAO E VIGILANCIA SANITARIA&quot;}}"/>
    <n v="0"/>
    <n v="0"/>
    <n v="0"/>
    <n v="0"/>
    <s v="Escola Virtual de Governo/ENAP"/>
    <s v="Licença Capacitção"/>
    <s v="Administração Pública"/>
    <s v="Gerenciamento de políticas"/>
    <m/>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PROJETO DE INTERFACE PARA SERVIÇOS DIGITAIS; AUTOMAÇÃO DE PROCESSOS; POWER APPS E POWER AUTOMATE."/>
    <s v="3"/>
    <x v="0"/>
    <s v="Virtual"/>
    <s v="80.0"/>
    <x v="820"/>
    <s v="Oututbro"/>
    <s v="1"/>
    <m/>
    <s v="{&quot;365&quot;:{&quot;id&quot;:&quot;365&quot;,&quot;nome&quot;:&quot;CLODOALDO JOSE DE ALMEIDA SOUZA JUNIOR&quot;,&quot;matricula&quot;:&quot;1501744&quot;,&quot;cargo&quot;:&quot;ANALISTA ADMINISTRATIVO&quot;}}"/>
    <n v="0"/>
    <n v="0"/>
    <n v="0"/>
    <n v="0"/>
    <s v="ENAP"/>
    <s v="Licença Capacitção"/>
    <s v="Administração Pública"/>
    <s v="Gestão do desenvolvimento de pessoas"/>
    <s v="Atuar no desenvolvimento de soluções de tecnologia e automação para os processos de trabalho da PAF"/>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OFICINA DE FUNDAMENTOS DA ESCRITA CIENTÍFICA"/>
    <s v="1"/>
    <x v="7"/>
    <s v="Presencial"/>
    <s v="40.0"/>
    <x v="825"/>
    <s v="NÃO SE APLICA"/>
    <s v="20"/>
    <m/>
    <s v="null"/>
    <n v="0"/>
    <n v="0"/>
    <n v="0"/>
    <n v="0"/>
    <s v="INCQS/FIOCRUZ"/>
    <s v="Programa permanente de capacitação, treinamento e desenvolvimento"/>
    <s v="Outras não especificadas"/>
    <s v="Contribuição técnico-profissional"/>
    <s v="CURSO OFERTADO PELA GEDOC/GGCIP, MINISTRADO PELO INCQS/FIOCRUZ, NO ÂMBITO DO TED 004/2021. "/>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OFICINA DE ESCRITA CIENTÍFICA"/>
    <s v="1"/>
    <x v="7"/>
    <s v="Presencial"/>
    <s v="40.0"/>
    <x v="825"/>
    <s v="NÃO SE APLICA"/>
    <s v="1"/>
    <m/>
    <s v="{&quot;1214&quot;:{&quot;id&quot;:&quot;1214&quot;,&quot;nome&quot;:&quot;ARGENTINA SANTOS DE SA&quot;,&quot;matricula&quot;:&quot;1491172&quot;,&quot;cargo&quot;:&quot;ESP EM REGULACAO E VIGILANCIA SANITARIA&quot;}}"/>
    <n v="0"/>
    <n v="0"/>
    <n v="0"/>
    <n v="0"/>
    <s v="INCQS/FIOCRUZ"/>
    <s v="Programa permanente de capacitação, treinamento e desenvolvimento"/>
    <s v="Outras não especificadas"/>
    <s v="Contribuição técnico-profissional"/>
    <m/>
    <s v="INCLUIDO"/>
  </r>
  <r>
    <s v="2023"/>
    <s v="Diretor-Presidente"/>
    <s v="GGGAF"/>
    <s v="GELOG"/>
    <s v="Planejar contratações analisando a sua viabilidade processual, identificando as prioridades e definindo cronogramas."/>
    <s v="Planejar contratações analisando a sua viabilidade processual, identificando as prioridades e definindo cronogramas, entregando contratações públicas de acordo com a necessidade do Órgão e garantindo a aquisição mais vantajosa para a Administração."/>
    <m/>
    <m/>
    <s v="NAO"/>
    <s v="NÃO RELEVANTE"/>
    <m/>
    <m/>
    <m/>
    <m/>
    <s v="EDITADO"/>
    <s v="SEMINÁRIO DE PLANEJAMENTO, ORÇAMENTO, EXECUÇÃO  E DE MANUTENÇÃO PREDIAL: INCLUINDO MODELAGEM DE  FACILITIES"/>
    <s v="2"/>
    <x v="0"/>
    <s v="Presencial"/>
    <s v="24.0"/>
    <x v="62"/>
    <s v="NÃO SE APLICA"/>
    <s v="3"/>
    <m/>
    <s v="{&quot;1681&quot;:{&quot;id&quot;:&quot;1681&quot;,&quot;nome&quot;:&quot;LILIANE GIACCHERO PIMENTA&quot;,&quot;matricula&quot;:&quot;3311997&quot;,&quot;cargo&quot;:&quot;TECNICO ADMINISTRATIVO&quot;},&quot;1467&quot;:{&quot;id&quot;:&quot;1467&quot;,&quot;nome&quot;:&quot;LORRAYNE VIEIRA MENDONCA&quot;,&quot;matricula&quot;:&quot;1921295&quot;,&quot;cargo&quot;:&quot;TECNICO ADMINISTRATIVO&quot;},&quot;1606&quot;:{&quot;id&quot;:&quot;1606&quot;,&quot;nome&quot;:&quot;NILDSON MENDES SANTIAGO&quot;,&quot;matricula&quot;:&quot;1174876&quot;,&quot;cargo&quot;:&quot;&quot;}}"/>
    <n v="4.29"/>
    <n v="1.7"/>
    <n v="1.2"/>
    <n v="21.57"/>
    <s v="Con Treinamentos"/>
    <s v="Programa permanente de capacitação, treinamento e desenvolvimento"/>
    <s v="Administração Pública"/>
    <s v="Planejamento"/>
    <m/>
    <s v="INCLUIDO"/>
  </r>
  <r>
    <s v="2023"/>
    <s v="DIRE 2"/>
    <s v="COPEC"/>
    <s v="COPEC"/>
    <s v="Desenvolver conceitos e ideias com clareza"/>
    <s v="Melhoria na qualidade de normas regulatórias."/>
    <m/>
    <m/>
    <s v="SIM"/>
    <s v="NÃO RELEVANTE"/>
    <s v="1"/>
    <s v="1"/>
    <s v="4"/>
    <m/>
    <s v="EDITADO"/>
    <s v="CURSO DE ATUALIZAÇÃO – FUNDAMENTOS DA ESCRITA CIENTÍFICA"/>
    <s v="2"/>
    <x v="7"/>
    <s v="Presencial"/>
    <s v="40.0"/>
    <x v="825"/>
    <s v="NÃO SE APLICA"/>
    <s v="1"/>
    <m/>
    <s v="{&quot;752&quot;:{&quot;id&quot;:&quot;752&quot;,&quot;nome&quot;:&quot;CHRISTIANE SANTIAGO MAIA&quot;,&quot;matricula&quot;:&quot;1421133&quot;,&quot;cargo&quot;:&quot;ESP EM REGULACAO E VIGILANCIA SANITARIA&quot;}}"/>
    <n v="0"/>
    <n v="0"/>
    <n v="0"/>
    <n v="0"/>
    <s v="Instituto Nacional de Controle de Qualidade em Saúde da Fundação Oswaldo Cruz (INCQS/Fiocruz)"/>
    <s v="Programa permanente de capacitação, treinamento e desenvolvimento"/>
    <s v="Ciência da Informação"/>
    <s v="Contribuição técnico-profission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INTELIGENCIA EMOCIONAL "/>
    <s v="3"/>
    <x v="0"/>
    <s v="Virtual"/>
    <s v="50.0"/>
    <x v="861"/>
    <s v="Junho"/>
    <s v="1"/>
    <m/>
    <s v="{&quot;1452&quot;:{&quot;id&quot;:&quot;1452&quot;,&quot;nome&quot;:&quot;TATIANA LIMA E SILVA RUBINO&quot;,&quot;matricula&quot;:&quot;1164868&quot;,&quot;cargo&quot;:&quot;TECNICO ADMINISTRATIVO&quot;}}"/>
    <n v="0"/>
    <n v="0"/>
    <n v="0"/>
    <n v="0"/>
    <s v="enap"/>
    <s v="Programa permanente de capacitação, treinamento e desenvolvimento"/>
    <s v="Psicologia"/>
    <s v="Controle emocional"/>
    <m/>
    <s v="INCLUIDO"/>
  </r>
  <r>
    <s v="2023"/>
    <s v="Diretor-Presidente"/>
    <s v="GGPES"/>
    <s v="GEDEP"/>
    <s v="'-"/>
    <s v="...Gerência-Geral. / Tornar a Anvisa um bom lugar para trabalhar, promover a motivação e o engajamento, preparar líderes e promover a qualificação do corpo técnico."/>
    <m/>
    <m/>
    <s v="NAO"/>
    <s v="NÃO RELEVANTE"/>
    <s v="1"/>
    <s v="2"/>
    <s v="3"/>
    <m/>
    <s v="EDITADO"/>
    <s v="XXVIII CONGRESSO INTERNACIONAL DO CENTRO LATINO AMERICADO DE ADMINISTRACION PARA EL DESARROLLO (CLAD)"/>
    <s v="2"/>
    <x v="3"/>
    <s v="Presencial"/>
    <s v="32.0"/>
    <x v="862"/>
    <s v="NÃO SE APLICA"/>
    <s v="1"/>
    <m/>
    <s v="{&quot;500&quot;:{&quot;id&quot;:&quot;500&quot;,&quot;nome&quot;:&quot;DENISE SOARES MENDES AMORIM&quot;,&quot;matricula&quot;:&quot;1436719&quot;,&quot;cargo&quot;:&quot;ANALISTA ADMINISTRATIVO&quot;}}"/>
    <n v="1000"/>
    <n v="5600"/>
    <n v="16200"/>
    <n v="22800"/>
    <s v="CLAD"/>
    <s v="Programa permanente de capacitação, treinamento e desenvolvimento"/>
    <s v="Administração Pública"/>
    <s v="Gerenciamento de políticas"/>
    <m/>
    <s v="INCLUIDO"/>
  </r>
  <r>
    <s v="2023"/>
    <s v="Diretor-Presidente"/>
    <s v="GGCIP"/>
    <s v="GEDOC"/>
    <s v="Coordenar o processo de gestão do conhecimento por meio de boas práticas que promovam a produção e compartilhamento de conhecimento técnico científico."/>
    <s v="Ampliar a geração de valor público com a participação da sociedade sobre os assuntos afetos à vigilância sanitária."/>
    <m/>
    <m/>
    <s v="NAO"/>
    <s v="NÃO RELEVANTE"/>
    <s v="1"/>
    <s v="1"/>
    <s v="4"/>
    <m/>
    <s v="EDITADO"/>
    <s v="9º SIMBRAVISA"/>
    <s v="2"/>
    <x v="3"/>
    <s v="Presencial"/>
    <s v="40.0"/>
    <x v="818"/>
    <s v="NÃO SE APLICA"/>
    <s v="1"/>
    <m/>
    <s v="{&quot;356&quot;:{&quot;id&quot;:&quot;356&quot;,&quot;nome&quot;:&quot;FABIO GAMA ALCURI&quot;,&quot;matricula&quot;:&quot;1814141&quot;,&quot;cargo&quot;:&quot;ANALISTA ADMINISTRATIVO&quot;}}"/>
    <n v="900"/>
    <n v="1700"/>
    <n v="2400"/>
    <n v="5000"/>
    <s v="Abrasco"/>
    <s v="Programa permanente de capacitação, treinamento e desenvolvimento"/>
    <s v="Administração Pública"/>
    <s v="Análise de problema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BASES DE DADOS CLARIVATE"/>
    <s v="1"/>
    <x v="6"/>
    <s v="Virtual"/>
    <s v="2.0"/>
    <x v="863"/>
    <s v="NÃO SE APLICA"/>
    <s v="20"/>
    <m/>
    <s v="null"/>
    <n v="0"/>
    <n v="0"/>
    <n v="0"/>
    <n v="0"/>
    <s v="Clarivate Analytics"/>
    <s v="Programa permanente de capacitação, treinamento e desenvolvimento"/>
    <s v="Ciência da Informação"/>
    <s v="Contribuição técnico-profissional"/>
    <s v="Treinamento ofertado pela empresa fornecedora do acesso ás bases de dados Cortellis e Derwent, no âmbito do Contrato 37/2018."/>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BASES DE DADOS DO PORTAL I-HELPS"/>
    <s v="1"/>
    <x v="6"/>
    <s v="Virtual"/>
    <s v="3.0"/>
    <x v="864"/>
    <s v="NÃO SE APLICA"/>
    <s v="20"/>
    <m/>
    <s v="null"/>
    <n v="0"/>
    <n v="0"/>
    <n v="0"/>
    <n v="0"/>
    <s v="Optionline "/>
    <s v="Programa permanente de capacitação, treinamento e desenvolvimento"/>
    <s v="Ciência da Informação"/>
    <s v="Contribuição técnico-profissional"/>
    <s v="Treinamento a ser ofertado pela empresa Optionline, responsável pelo fornecimento de acesso às bases de dados do Portal i-Helps, no âmbito do Contrato 32/2021."/>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TREINAMENTO DE USO DO CAS SCIFINDER DISCOVERY PLATFORM"/>
    <s v="1"/>
    <x v="6"/>
    <s v="Virtual"/>
    <s v="2.0"/>
    <x v="865"/>
    <s v="NÃO SE APLICA"/>
    <s v="20"/>
    <m/>
    <s v="null"/>
    <n v="0"/>
    <n v="0"/>
    <n v="0"/>
    <n v="0"/>
    <s v="CAS - Chemical Abstracts Service"/>
    <s v="Programa permanente de capacitação, treinamento e desenvolvimento"/>
    <s v="Ciência da Informação"/>
    <s v="Contribuição técnico-profissional"/>
    <s v="Treinamento na base de dados SciFinder, ofertado pela empresa responsável pelo fornecimento dos acessos, no âmbito do Contrato 15/2021.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ERA DIGITAL, PLANEJAMENTO ESTRATÉGICO E INOVAÇÃO NA GESTÃO PÚBLICA "/>
    <s v="1"/>
    <x v="0"/>
    <s v="Virtual"/>
    <s v="20.0"/>
    <x v="866"/>
    <s v="NÃO SE APLICA"/>
    <s v="1"/>
    <m/>
    <s v="{&quot;1115&quot;:{&quot;id&quot;:&quot;1115&quot;,&quot;nome&quot;:&quot;KASSANDRA DE FREITAS RODRIGUES&quot;,&quot;matricula&quot;:&quot;1492003&quot;,&quot;cargo&quot;:&quot;ESP EM REGULACAO E VIGILANCIA SANITARIA&quot;}}"/>
    <n v="0"/>
    <n v="0"/>
    <n v="0"/>
    <n v="0"/>
    <s v="ENAP"/>
    <s v="Programa permanente de capacitação, treinamento e desenvolvimento"/>
    <s v="Ciência da Informação"/>
    <s v="Inovação"/>
    <m/>
    <s v="INCLUIDO"/>
  </r>
  <r>
    <s v="2023"/>
    <s v="DIRE 3"/>
    <s v="GGTOX"/>
    <s v="GGTOX"/>
    <s v="Desenvolver e/ou aperfeiçoar o conhecimento na área de toxicologia."/>
    <s v="Melhor desempenho nas atividades desenvolvidas."/>
    <m/>
    <m/>
    <s v="NAO"/>
    <s v="ALTA RELEVÂNCIA"/>
    <s v="5"/>
    <s v="4"/>
    <s v="5"/>
    <m/>
    <s v="EDITADO"/>
    <s v="ESPECIALIZAÇÃO EM NEUROCIÊNCIAS"/>
    <s v="2"/>
    <x v="2"/>
    <s v="Virtual"/>
    <s v="360.0"/>
    <x v="867"/>
    <s v="Agosto"/>
    <s v="2"/>
    <m/>
    <s v="{&quot;631&quot;:{&quot;id&quot;:&quot;631&quot;,&quot;nome&quot;:&quot;JULIANA MACHADO BRAZ&quot;,&quot;matricula&quot;:&quot;2110541&quot;,&quot;cargo&quot;:&quot;ESP EM REGULACAO E VIGILANCIA SANITARIA&quot;},&quot;664&quot;:{&quot;id&quot;:&quot;664&quot;,&quot;nome&quot;:&quot;LARISSA MURATORI AGUIAR&quot;,&quot;matricula&quot;:&quot;2108781&quot;,&quot;cargo&quot;:&quot;ESP EM REGULACAO E VIGILANCIA SANITARIA&quot;}}"/>
    <n v="0"/>
    <n v="0"/>
    <n v="0"/>
    <n v="0"/>
    <s v="Universidade Estadual de Londrina (UEL)"/>
    <s v="Programa de pós-graduação"/>
    <s v="Outras não especificadas"/>
    <s v="Contribuição técnico-profissional"/>
    <m/>
    <s v="EDITADO"/>
  </r>
  <r>
    <s v="2023"/>
    <s v="DIRE 3"/>
    <s v="GGTOX"/>
    <s v="GGTOX"/>
    <s v="Desenvolver e/ou aperfeiçoar o conhecimento na área de toxicologia."/>
    <s v="Melhor desempenho nas atividades desenvolvidas."/>
    <m/>
    <m/>
    <s v="NAO"/>
    <s v="ALTA RELEVÂNCIA"/>
    <s v="5"/>
    <s v="4"/>
    <s v="5"/>
    <m/>
    <s v="EDITADO"/>
    <s v="WORKSHOP ANVISA PUBLIC CONSULTATION 1037/2021 AND CONSUMPTION DATA FOR DIETARY RISK ASSESSMENT"/>
    <s v="1"/>
    <x v="0"/>
    <s v="Virtual"/>
    <s v="9.0"/>
    <x v="868"/>
    <s v="NÃO SE APLICA"/>
    <s v="3"/>
    <m/>
    <s v="{&quot;746&quot;:{&quot;id&quot;:&quot;746&quot;,&quot;nome&quot;:&quot;ADRIANA TORRES DE SOUSA POTTIER&quot;,&quot;matricula&quot;:&quot;1568157&quot;,&quot;cargo&quot;:&quot;ESP EM REGULACAO E VIGILANCIA SANITARIA&quot;},&quot;1099&quot;:{&quot;id&quot;:&quot;1099&quot;,&quot;nome&quot;:&quot;ARTHUR LEONARDO LOPES DA SILVA&quot;,&quot;matricula&quot;:&quot;1492213&quot;,&quot;cargo&quot;:&quot;ESP EM REGULACAO E VIGILANCIA SANITARIA&quot;},&quot;516&quot;:{&quot;id&quot;:&quot;516&quot;,&quot;nome&quot;:&quot;MARIA AUGUSTA CARVALHO RODRIGUES&quot;,&quot;matricula&quot;:&quot;1204373&quot;,&quot;cargo&quot;:&quot;ESP EM REGULACAO E VIGILANCIA SANITARIA&quot;}}"/>
    <n v="0"/>
    <n v="0"/>
    <n v="0"/>
    <n v="0"/>
    <s v="Croplife"/>
    <s v="Programa permanente de capacitação, treinamento e desenvolvimento"/>
    <s v="Outras não especificadas"/>
    <s v="Contribuição técnico-profissional"/>
    <m/>
    <s v="INCLUIDO"/>
  </r>
  <r>
    <s v="2023"/>
    <s v="DIRE 3"/>
    <s v="GGTOX"/>
    <s v="GGTOX"/>
    <s v="Desenvolver e/ou aperfeiçoar o conhecimento na área de toxicologia."/>
    <s v="Melhor desempenho nas atividades desenvolvidas."/>
    <m/>
    <m/>
    <s v="NAO"/>
    <s v="ALTA RELEVÂNCIA"/>
    <s v="5"/>
    <s v="4"/>
    <s v="5"/>
    <m/>
    <s v="EDITADO"/>
    <s v="WORKSHOP AVALIAÇÃO DO RISO OCUPACIONAL"/>
    <s v="1"/>
    <x v="0"/>
    <s v="Presencial"/>
    <s v="16.0"/>
    <x v="869"/>
    <s v="NÃO SE APLICA"/>
    <s v="17"/>
    <m/>
    <s v="{&quot;746&quot;:{&quot;id&quot;:&quot;746&quot;,&quot;nome&quot;:&quot;ADRIANA TORRES DE SOUSA POTTIER&quot;,&quot;matricula&quot;:&quot;1568157&quot;,&quot;cargo&quot;:&quot;ESP EM REGULACAO E VIGILANCIA SANITARIA&quot;},&quot;1213&quot;:{&quot;id&quot;:&quot;1213&quot;,&quot;nome&quot;:&quot;ANTONIO BATISTA SANCHES&quot;,&quot;matricula&quot;:&quot;1491171&quot;,&quot;cargo&quot;:&quot;ESP EM REGULACAO E VIGILANCIA SANITARIA&quot;},&quot;879&quot;:{&quot;id&quot;:&quot;879&quot;,&quot;nome&quot;:&quot;AURIA MARIA CAVALCANTE BARBOSA&quot;,&quot;matricula&quot;:&quot;1568152&quot;,&quot;cargo&quot;:&quot;ESP EM REGULACAO E VIGILANCIA SANITARIA&quot;},&quot;1046&quot;:{&quot;id&quot;:&quot;1046&quot;,&quot;nome&quot;:&quot;CARLOS ALEXANDRE OLIVEIRA GOMES&quot;,&quot;matricula&quot;:&quot;1266946&quot;,&quot;cargo&quot;:&quot;ESP EM REGULACAO E VIGILANCIA SANITARIA&quot;},&quot;977&quot;:{&quot;id&quot;:&quot;977&quot;,&quot;nome&quot;:&quot;FRANK LIMA PIRES&quot;,&quot;matricula&quot;:&quot;1493307&quot;,&quot;cargo&quot;:&quot;ESP EM REGULACAO E VIGILANCIA SANITARIA&quot;},&quot;1066&quot;:{&quot;id&quot;:&quot;1066&quot;,&quot;nome&quot;:&quot;JEAN CLAY DE OLIVEIRA E SILVA&quot;,&quot;matricula&quot;:&quot;1353688&quot;,&quot;cargo&quot;:&quot;ESP EM REGULACAO E VIGILANCIA SANITARIA&quot;},&quot;788&quot;:{&quot;id&quot;:&quot;788&quot;,&quot;nome&quot;:&quot;JULIANO DOS SANTOS MALTY&quot;,&quot;matricula&quot;:&quot;1532551&quot;,&quot;cargo&quot;:&quot;ESP EM REGULACAO E VIGILANCIA SANITARIA&quot;},&quot;664&quot;:{&quot;id&quot;:&quot;664&quot;,&quot;nome&quot;:&quot;LARISSA MURATORI AGUIAR&quot;,&quot;matricula&quot;:&quot;2108781&quot;,&quot;cargo&quot;:&quot;ESP EM REGULACAO E VIGILANCIA SANITARIA&quot;},&quot;8&quot;:{&quot;id&quot;:&quot;8&quot;,&quot;nome&quot;:&quot;LIDIA NUNES GONCALVES&quot;,&quot;matricula&quot;:&quot;6236771&quot;,&quot;cargo&quot;:&quot;ENFERMEIRO&quot;},&quot;516&quot;:{&quot;id&quot;:&quot;516&quot;,&quot;nome&quot;:&quot;MARIA AUGUSTA CARVALHO RODRIGUES&quot;,&quot;matricula&quot;:&quot;1204373&quot;,&quot;cargo&quot;:&quot;ESP EM REGULACAO E VIGILANCIA SANITARIA&quot;},&quot;569&quot;:{&quot;id&quot;:&quot;569&quot;,&quot;nome&quot;:&quot;MARINA LEAL BICELLI DE AGUIAR&quot;,&quot;matricula&quot;:&quot;1720040&quot;,&quot;cargo&quot;:&quot;ESP EM REGULACAO E VIGILANCIA SANITARIA&quot;},&quot;938&quot;:{&quot;id&quot;:&quot;938&quot;,&quot;nome&quot;:&quot;MARYANGELA REZENDE MASCARENHAS SANTOS MOTA&quot;,&quot;matricula&quot;:&quot;1520670&quot;,&quot;cargo&quot;:&quot;ESP EM REGULACAO E VIGILANCIA SANITARIA&quot;},&quot;1141&quot;:{&quot;id&quot;:&quot;1141&quot;,&quot;nome&quot;:&quot;PATRICIA AZEVEDO CHAGAS&quot;,&quot;matricula&quot;:&quot;1491472&quot;,&quot;cargo&quot;:&quot;ESP EM REGULACAO E VIGILANCIA SANITARIA&quot;},&quot;1074&quot;:{&quot;id&quot;:&quot;1074&quot;,&quot;nome&quot;:&quot;PETER REMBISCHEVSKI&quot;,&quot;matricula&quot;:&quot;2321700&quot;,&quot;cargo&quot;:&quot;ESP EM REGULACAO E VIGILANCIA SANITARIA&quot;},&quot;819&quot;:{&quot;id&quot;:&quot;819&quot;,&quot;nome&quot;:&quot;REJEANE GONCALVES SILVA&quot;,&quot;matricula&quot;:&quot;1568590&quot;,&quot;cargo&quot;:&quot;ESP EM REGULACAO E VIGILANCIA SANITARIA&quot;},&quot;781&quot;:{&quot;id&quot;:&quot;781&quot;,&quot;nome&quot;:&quot;RODRIGO RORIZ DE ARRUDA LEITE&quot;,&quot;matricula&quot;:&quot;1335306&quot;,&quot;cargo&quot;:&quot;ESP EM REGULACAO E VIGILANCIA SANITARIA&quot;},&quot;1353&quot;:{&quot;id&quot;:&quot;1353&quot;,&quot;nome&quot;:&quot;THIAGO SANTANA DOS SANTOS&quot;,&quot;matricula&quot;:&quot;2090114&quot;,&quot;cargo&quot;:&quot;TEC EM REG E VIGILANCIA SANITARIA&quot;}}"/>
    <n v="0"/>
    <n v="0"/>
    <n v="0"/>
    <n v="0"/>
    <s v="Instituto de Regulação e Sustentabilidade Agro._x000a_ IICA- Brasil Instituto Interamericano de Cooperação para a Agricultura."/>
    <s v="Programa permanente de capacitação, treinamento e desenvolvimento"/>
    <s v="Outras não especificadas"/>
    <s v="Contribuição técnico-profission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COMO SUPORTE À TOMADA DE DECISÃO"/>
    <s v="3"/>
    <x v="0"/>
    <s v="Virtual"/>
    <s v="30.0"/>
    <x v="39"/>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_x000a_ "/>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EM LINGUAGEM R"/>
    <s v="3"/>
    <x v="0"/>
    <s v="Virtual"/>
    <s v="20.0"/>
    <x v="39"/>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FUNDAMENTOS DA LEI GERAL DE PROTEÇÃO DE DADOS"/>
    <s v="3"/>
    <x v="0"/>
    <s v="Virtual"/>
    <s v="15.0"/>
    <x v="39"/>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GOVERNANÇA DE DADOS"/>
    <s v="3"/>
    <x v="0"/>
    <s v="Virtual"/>
    <s v="30.0"/>
    <x v="39"/>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GOVERNANÇA DE DADOS NA TRANSFORMAÇÃO DIGITAL"/>
    <s v="3"/>
    <x v="0"/>
    <s v="Virtual"/>
    <s v="25.0"/>
    <x v="39"/>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Gerenciamento digit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PRIMEIROS PASSOS PARA USO DE LINGUAGEM SIMPLES"/>
    <s v="3"/>
    <x v="0"/>
    <s v="Virtual"/>
    <s v="8.0"/>
    <x v="39"/>
    <s v="Novembro"/>
    <s v="1"/>
    <m/>
    <s v="{&quot;1274&quot;:{&quot;id&quot;:&quot;1274&quot;,&quot;nome&quot;:&quot;PAULO JOSE GONCALVES FERREIRA&quot;,&quot;matricula&quot;:&quot;2090377&quot;,&quot;cargo&quot;:&quot;TEC EM REG E VIGILANCIA SANITARIA&quot;}}"/>
    <n v="0"/>
    <n v="0"/>
    <n v="0"/>
    <n v="0"/>
    <s v="EVG-ENAP"/>
    <s v="Licença Capacitção"/>
    <s v="Administração Pública"/>
    <s v="Comunicação interpessoal"/>
    <s v="Trata-se de licença capacitação composta por diversos cursos, a saber ANÁLISE DE DADOS COMO SUPORTE À TOMADA DE DECISÃO; ANÁLISE DE DADOS EM LINGUAGEM R; FUNDAMENTOS DA LEI GERAL DE PROTEÇÃO DE DADOS; GOVERNANÇA DE DADOS; GOVERNANÇA DE DADOS NA TRANSFORMAÇÃO DIGITAL;_x000a_ PRIMEIROS PASSOS PARA USO DE LINGUAGEM SIMPLES. Totalizando 128h"/>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37º CONGRESSO BRASILEIRO DE DIREITO ADMINISTRATIVO "/>
    <s v="2"/>
    <x v="3"/>
    <s v="Presencial"/>
    <s v="30.0"/>
    <x v="870"/>
    <s v="NÃO SE APLICA"/>
    <s v="1"/>
    <m/>
    <s v="{&quot;1518&quot;:{&quot;id&quot;:&quot;1518&quot;,&quot;nome&quot;:&quot;WILLANS NUNES DOS SANTOS&quot;,&quot;matricula&quot;:&quot;1819877&quot;,&quot;cargo&quot;:&quot;TECNICO ADMINISTRATIVO&quot;}}"/>
    <n v="1600"/>
    <n v="1700"/>
    <n v="1200"/>
    <n v="4500"/>
    <s v="Instituto Brasileiro de Direito Administrativo"/>
    <s v="Programa permanente de capacitação, treinamento e desenvolvimento"/>
    <s v="Administração Pública"/>
    <s v="Análise de problemas"/>
    <m/>
    <s v="INCLUIDO"/>
  </r>
  <r>
    <s v="2023"/>
    <s v="Diretor-Presidente"/>
    <s v="GGCIP"/>
    <s v="GGCIP"/>
    <s v="Identificar requisitos legais, papéis e responsabilidades relativos aos processos e as medidas de segurança para tratar e proteger dados pessoais."/>
    <s v="Uma equipe mais capacitada a elaborar e validar documentos relacionados a proteção de dados, além de conduzir a implementação de um projeto de aderência da Anvisa à LGPD, de forma a garantir a conformidade regulamentar ao dispositivo legal."/>
    <s v="GESTÃO"/>
    <s v="Gestão da informação, Pesquisa e conhecimento"/>
    <s v="NAO"/>
    <s v="URGENTE"/>
    <s v="5"/>
    <s v="3"/>
    <s v="10"/>
    <m/>
    <s v="EDITADO"/>
    <s v="PROTEÇÃO DE DADOS PESSOAIS NO SETOR PÚBLICO"/>
    <s v="2"/>
    <x v="0"/>
    <s v="Virtual"/>
    <s v="15.0"/>
    <x v="871"/>
    <s v="NÃO SE APLICA"/>
    <s v="1"/>
    <m/>
    <s v="{&quot;620&quot;:{&quot;id&quot;:&quot;620&quot;,&quot;nome&quot;:&quot;LOIANE ALVES VIEIRA&quot;,&quot;matricula&quot;:&quot;1522371&quot;,&quot;cargo&quot;:&quot;ESP EM REGULACAO E VIGILANCIA SANITARIA&quot;}}"/>
    <n v="0"/>
    <n v="0"/>
    <n v="0"/>
    <n v="0"/>
    <s v="ENAP"/>
    <s v="Programa permanente de capacitação, treinamento e desenvolvimento"/>
    <s v="Ciência da Informação"/>
    <s v="Contribuição técnico-profissional"/>
    <m/>
    <s v="INCLUIDO"/>
  </r>
  <r>
    <s v="2023"/>
    <s v="DIRE 3"/>
    <s v="GGTAB"/>
    <s v="CCTAB"/>
    <s v="Construir sua identidade de líder, empregando o  autoconhecimento e a inteligência emocional"/>
    <s v="Líderes mais conscientes"/>
    <m/>
    <m/>
    <s v="NAO"/>
    <m/>
    <m/>
    <m/>
    <m/>
    <m/>
    <s v="INCLUIDO"/>
    <s v="LIDERANÇA COMO ESSÊNCIA DA GESTÃO"/>
    <s v="2"/>
    <x v="0"/>
    <s v="Virtual"/>
    <s v="20.0"/>
    <x v="872"/>
    <s v="NÃO SE APLICA"/>
    <s v="1"/>
    <m/>
    <s v="{&quot;758&quot;:{&quot;id&quot;:&quot;758&quot;,&quot;nome&quot;:&quot;LARISSA DE AZEVEDO REGO PERES&quot;,&quot;matricula&quot;:&quot;1570011&quot;,&quot;cargo&quot;:&quot;ESP EM REGULACAO E VIGILANCIA SANITARIA&quot;}}"/>
    <n v="0"/>
    <n v="0"/>
    <n v="0"/>
    <n v="0"/>
    <s v="ENAP"/>
    <s v="Programa permanente de capacitação, treinamento e desenvolvimento"/>
    <s v="Administração Pública"/>
    <s v="Liderança eficaz"/>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SO DE EXCEL"/>
    <s v="2"/>
    <x v="0"/>
    <s v="Virtual"/>
    <s v="60.0"/>
    <x v="873"/>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s v="Ciência da Informação"/>
    <s v="Melhoria contínua de processos"/>
    <m/>
    <s v="EDITA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SO DE EXCEL AVANÇADO"/>
    <s v="2"/>
    <x v="0"/>
    <s v="Virtual"/>
    <s v="60.0"/>
    <x v="874"/>
    <s v="Agosto"/>
    <s v="1"/>
    <m/>
    <s v="{&quot;667&quot;:{&quot;id&quot;:&quot;667&quot;,&quot;nome&quot;:&quot;ALEXANDRE AUGUSTO SASAKI&quot;,&quot;matricula&quot;:&quot;2109808&quot;,&quot;cargo&quot;:&quot;ESP EM REGULACAO E VIGILANCIA SANITARIA&quot;}}"/>
    <n v="0"/>
    <n v="0"/>
    <n v="0"/>
    <n v="0"/>
    <s v="Certificado Cursos Online"/>
    <s v="Programa permanente de capacitação, treinamento e desenvolvimento"/>
    <s v="Ciência da Informação"/>
    <s v="Melhoria contínua de processos"/>
    <m/>
    <s v="INCLUIDO"/>
  </r>
  <r>
    <s v="2023"/>
    <s v="Diretor-Presidente"/>
    <s v="GGPES"/>
    <s v="GGPES"/>
    <s v="'-"/>
    <s v="...Gerência-Geral. / Tornar a Anvisa um bom lugar para trabalhar, promover a motivação e o engajamento, preparar líderes e promover a qualificação do corpo técnico."/>
    <m/>
    <m/>
    <s v="NAO"/>
    <m/>
    <m/>
    <m/>
    <m/>
    <m/>
    <s v="INCLUIDO"/>
    <s v="XXVIII CONGRESSO INTERNACIONAL DO CENTRO LATINO AMERICADO DE ADMINISTRACION PARA EL DESARROLLO (CLAD)"/>
    <s v="2"/>
    <x v="3"/>
    <s v="Presencial"/>
    <s v="32.0"/>
    <x v="875"/>
    <s v="NÃO SE APLICA"/>
    <s v="1"/>
    <m/>
    <s v="{&quot;458&quot;:{&quot;id&quot;:&quot;458&quot;,&quot;nome&quot;:&quot;DANITZA PASSAMAI ROJAS BUVINICH&quot;,&quot;matricula&quot;:&quot;1355783&quot;,&quot;cargo&quot;:&quot;ANALISTA ADMINISTRATIVO&quot;}}"/>
    <n v="1100"/>
    <n v="5600"/>
    <n v="7200"/>
    <n v="13900"/>
    <s v="Centro Latino Americano de Administración para el Desarollo (CLAD)"/>
    <s v="Programa permanente de capacitação, treinamento e desenvolvimento"/>
    <s v="Administração"/>
    <s v="Gerenciamento de políticas"/>
    <m/>
    <s v="EDITA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NIH WORKSHOP ON CATALYZING DEVELOPMENT AND USE OF NOVEL ALTERNATIVE METHODS"/>
    <s v="2"/>
    <x v="0"/>
    <s v="Virtual"/>
    <s v="8.0"/>
    <x v="876"/>
    <s v="NÃO SE APLICA"/>
    <s v="1"/>
    <m/>
    <s v="{&quot;516&quot;:{&quot;id&quot;:&quot;516&quot;,&quot;nome&quot;:&quot;MARIA AUGUSTA CARVALHO RODRIGUES&quot;,&quot;matricula&quot;:&quot;1204373&quot;,&quot;cargo&quot;:&quot;ESP EM REGULACAO E VIGILANCIA SANITARIA&quot;}}"/>
    <n v="0"/>
    <n v="0"/>
    <n v="0"/>
    <n v="0"/>
    <s v="National Institutes of Health -NIH "/>
    <s v="Programa permanente de capacitação, treinamento e desenvolvimento"/>
    <s v="Outras não especificadas"/>
    <s v="Contribuição técnico-profissional"/>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CURRENT DOSE-RESPONSE MODELING STRATEGIES AND APPLICATIONS IN CHEMICAL RISK ASSESSMENT.  "/>
    <s v="2"/>
    <x v="0"/>
    <s v="Virtual"/>
    <s v="2.0"/>
    <x v="877"/>
    <s v="NÃO SE APLICA"/>
    <s v="1"/>
    <m/>
    <s v="{&quot;516&quot;:{&quot;id&quot;:&quot;516&quot;,&quot;nome&quot;:&quot;MARIA AUGUSTA CARVALHO RODRIGUES&quot;,&quot;matricula&quot;:&quot;1204373&quot;,&quot;cargo&quot;:&quot;ESP EM REGULACAO E VIGILANCIA SANITARIA&quot;}}"/>
    <n v="0"/>
    <n v="0"/>
    <n v="0"/>
    <n v="0"/>
    <s v="SOT "/>
    <s v="Programa permanente de capacitação, treinamento e desenvolvimento"/>
    <s v="Outras não especificadas"/>
    <s v="Contribuição técnico-profissional"/>
    <m/>
    <s v="INCLUIDO"/>
  </r>
  <r>
    <s v="2023"/>
    <s v="Diretor-Presidente"/>
    <s v="GGPES"/>
    <s v="GGPES"/>
    <s v="'-"/>
    <s v="...Gerência-Geral. / Tornar a Anvisa um bom lugar para trabalhar, promover a motivação e o engajamento, preparar líderes e promover a qualificação do corpo técnico."/>
    <m/>
    <m/>
    <s v="NAO"/>
    <m/>
    <m/>
    <m/>
    <m/>
    <m/>
    <s v="INCLUIDO"/>
    <s v="RELAÇÕES INTERPESSOAIS E FEEDBACK"/>
    <s v="2"/>
    <x v="0"/>
    <s v="Virtual"/>
    <s v="21.0"/>
    <x v="878"/>
    <s v="NÃO SE APLICA"/>
    <s v="2"/>
    <m/>
    <s v="{&quot;1442&quot;:{&quot;id&quot;:&quot;1442&quot;,&quot;nome&quot;:&quot;IORRANY ESTEFANI LIMA DA SILVA&quot;,&quot;matricula&quot;:&quot;1774830&quot;,&quot;cargo&quot;:&quot;TECNICO ADMINISTRATIVO&quot;},&quot;486&quot;:{&quot;id&quot;:&quot;486&quot;,&quot;nome&quot;:&quot;MATHEUS AUGUSTO DE OLIVEIRA RIBEIRO&quot;,&quot;matricula&quot;:&quot;1489663&quot;,&quot;cargo&quot;:&quot;ANALISTA ADMINISTRATIVO&quot;}}"/>
    <n v="0"/>
    <n v="0"/>
    <n v="0"/>
    <n v="0"/>
    <s v="Enap "/>
    <s v="Programa permanente de capacitação, treinamento e desenvolvimento"/>
    <s v="Administração Pública"/>
    <s v="Liderança eficaz"/>
    <m/>
    <s v="EDITADO"/>
  </r>
  <r>
    <s v="2023"/>
    <s v="DIRE 2"/>
    <s v="GGBIO"/>
    <s v="GPBIO"/>
    <s v="Autoregular suas emoções de modo a construir uma cultura organizacional fundada em valores humanos, reconhecendo intimamente suas forças e fraquezas de ordem comportamental"/>
    <s v="Desenvolver autoliderança, empatia, autorresponsabilidade."/>
    <m/>
    <m/>
    <s v="SIM"/>
    <m/>
    <m/>
    <m/>
    <m/>
    <m/>
    <s v="INCLUIDO"/>
    <s v="INTRODUÇÃO À GESTÃO DE RISCOS"/>
    <s v="1"/>
    <x v="0"/>
    <s v="Virtual"/>
    <s v="40.0"/>
    <x v="879"/>
    <s v="NÃO SE APLICA"/>
    <s v="1"/>
    <m/>
    <s v="{&quot;1246&quot;:{&quot;id&quot;:&quot;1246&quot;,&quot;nome&quot;:&quot;SUZANILA SANCHES SILVA&quot;,&quot;matricula&quot;:&quot;2319292&quot;,&quot;cargo&quot;:&quot;ESP EM REGULACAO E VIGILANCIA SANITARIA&quot;}}"/>
    <n v="0"/>
    <n v="0"/>
    <n v="0"/>
    <n v="0"/>
    <s v="Escola Nacional de Administração Pública - Enap"/>
    <s v="Programa permanente de capacitação, treinamento e desenvolvimento"/>
    <s v="Administração"/>
    <s v="Liderança eficaz"/>
    <m/>
    <s v="INCLUIDO"/>
  </r>
  <r>
    <s v="2023"/>
    <s v="Diretor-Presidente"/>
    <s v="GGPES"/>
    <s v="GGPES"/>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s v="GESTÃO DE CONFLITOS: UMA ABORDAGEM PRÁTICA E VIVENCIAL "/>
    <s v="2"/>
    <x v="0"/>
    <s v="Virtual"/>
    <s v="16.0"/>
    <x v="880"/>
    <s v="NÃO SE APLICA"/>
    <s v="1"/>
    <m/>
    <s v="{&quot;1480&quot;:{&quot;id&quot;:&quot;1480&quot;,&quot;nome&quot;:&quot;VIVIANI CINTRA DE SOUZA&quot;,&quot;matricula&quot;:&quot;1960097&quot;,&quot;cargo&quot;:&quot;TECNICO ADMINISTRATIVO&quot;}}"/>
    <n v="0"/>
    <n v="0"/>
    <n v="0"/>
    <n v="0"/>
    <s v="ENAP"/>
    <s v="Programa permanente de capacitação, treinamento e desenvolvimento"/>
    <s v="Psicologia"/>
    <s v="Resolução de Problemas"/>
    <s v="Gestão de Conflitos. "/>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3"/>
    <x v="0"/>
    <s v="Virtual"/>
    <s v="40.0"/>
    <x v="881"/>
    <s v="Dezembro"/>
    <s v="1"/>
    <m/>
    <s v="{&quot;1474&quot;:{&quot;id&quot;:&quot;1474&quot;,&quot;nome&quot;:&quot;ANNE JESSICA DA SILVA MELO&quot;,&quot;matricula&quot;:&quot;2089459&quot;,&quot;cargo&quot;:&quot;TECNICO ADMINISTRATIVO&quot;}}"/>
    <n v="0"/>
    <n v="0"/>
    <n v="0"/>
    <n v="0"/>
    <s v="enap/evg"/>
    <s v="Licença Capacitção"/>
    <s v="Linguística"/>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x v="0"/>
    <s v="Virtual"/>
    <s v="20.0"/>
    <x v="368"/>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NÃO VIOLENTA"/>
    <s v="3"/>
    <x v="0"/>
    <s v="Virtual"/>
    <s v="20.0"/>
    <x v="368"/>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 PARA USO DE LINGUAGEM SIMPLES"/>
    <s v="3"/>
    <x v="0"/>
    <s v="Virtual"/>
    <s v="8.0"/>
    <x v="368"/>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O À INFORMAÇÃO"/>
    <s v="3"/>
    <x v="0"/>
    <s v="Virtual"/>
    <s v="20.0"/>
    <x v="368"/>
    <s v="Oututbro"/>
    <s v="1"/>
    <m/>
    <s v="{&quot;1506&quot;:{&quot;id&quot;:&quot;1506&quot;,&quot;nome&quot;:&quot;AMANDA MUFFATO TEIXEIRA&quot;,&quot;matricula&quot;:&quot;1821518&quot;,&quot;cargo&quot;:&quot;TECNICO ADMINISTRATIVO&quot;}}"/>
    <n v="0"/>
    <n v="0"/>
    <n v="0"/>
    <n v="0"/>
    <s v="Enap Virtual"/>
    <s v="Licença Capacitção"/>
    <s v="Comunicação"/>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INTRODUÇÃO À LEI BRASILEIRA DE PROTEÇÃO DE DADOS PESSOAIS"/>
    <s v="3"/>
    <x v="0"/>
    <s v="Virtual"/>
    <s v="10.0"/>
    <x v="368"/>
    <s v="Oututbro"/>
    <s v="1"/>
    <m/>
    <s v="{&quot;1506&quot;:{&quot;id&quot;:&quot;1506&quot;,&quot;nome&quot;:&quot;AMANDA MUFFATO TEIXEIRA&quot;,&quot;matricula&quot;:&quot;1821518&quot;,&quot;cargo&quot;:&quot;TECNICO ADMINISTRATIVO&quot;}}"/>
    <n v="0"/>
    <n v="0"/>
    <n v="0"/>
    <n v="0"/>
    <s v="Enap Virtual"/>
    <s v="Licença Capacitção"/>
    <s v="Comunicação"/>
    <s v="Comunicação efetiva"/>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LIDERANÇA PARA MULHERES NEGRAS NO SERVIÇO PÚBLICO"/>
    <s v="2"/>
    <x v="0"/>
    <s v="Virtual"/>
    <s v="20.0"/>
    <x v="882"/>
    <s v="NÃO SE APLICA"/>
    <s v="2"/>
    <m/>
    <s v="{&quot;873&quot;:{&quot;id&quot;:&quot;873&quot;,&quot;nome&quot;:&quot;ALICE ALVES DE SOUZA&quot;,&quot;matricula&quot;:&quot;1568168&quot;,&quot;cargo&quot;:&quot;ESP EM REGULACAO E VIGILANCIA SANITARIA&quot;},&quot;845&quot;:{&quot;id&quot;:&quot;845&quot;,&quot;nome&quot;:&quot;TATIANA DE ALMEIDA JUBE&quot;,&quot;matricula&quot;:&quot;1568335&quot;,&quot;cargo&quot;:&quot;ESP EM REGULACAO E VIGILANCIA SANITARIA&quot;}}"/>
    <n v="0"/>
    <n v="0"/>
    <n v="0"/>
    <n v="0"/>
    <s v="ENAP"/>
    <s v="Programa permanente de capacitação, treinamento e desenvolvimento"/>
    <s v="Administração Pública"/>
    <s v="Construção de Redes"/>
    <s v="A Anvisa não tem essa discussão em pauta apesar dela estar presente e ser urgente na administração pública, tanto que a ENAP considerou importante ter o curso no portifólio. Como servidora negra, acho imperioso que essa visão seja atualizada e modificada, oportunizando que perfis diferentes e igualmente competentes possam assumir cargos de gestão na Anvisa."/>
    <s v="EDITA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URSO DESIGN THINKING E FACILITAÇÃO DE OFICINAS"/>
    <s v="1"/>
    <x v="0"/>
    <s v="Virtual"/>
    <s v="16.0"/>
    <x v="883"/>
    <s v="NÃO SE APLICA"/>
    <s v="1"/>
    <m/>
    <s v="{&quot;845&quot;:{&quot;id&quot;:&quot;845&quot;,&quot;nome&quot;:&quot;TATIANA DE ALMEIDA JUBE&quot;,&quot;matricula&quot;:&quot;1568335&quot;,&quot;cargo&quot;:&quot;ESP EM REGULACAO E VIGILANCIA SANITARIA&quot;}}"/>
    <n v="0"/>
    <n v="0"/>
    <n v="0"/>
    <n v="0"/>
    <s v="ANVISA"/>
    <s v="Programa permanente de capacitação, treinamento e desenvolvimento"/>
    <s v="Administração Pública"/>
    <s v="Análise de problemas"/>
    <s v="A Coordenação de Assessoramento em Análise de Impacto Regulatório - COAIR, unidade vinculada à Assessoria de Melhoria da Qualidade Regulatória - ASREG/GADIP é a área responsável pelas ações de assessoramento metodológico às unidades organizacionais na condução da Análise de Impacto Regulatório - AIR  Para isso, a unidade desenvolveu uma abordagem utilizando a metodologia de Design Thinking e Facilitação para a condução de oficinas juntos às unidades organizacionais técnicas para a realização do estudo de AIR.  Nesse sentido, o curso tem o propósito de oferecer uma reciclagem de conhecimentos e habilidade para os servidores da COAIR, bem como capacitar outros servidores que já atuam na condução ou apoio aos estudos de AIR de suas unidades, no intuito de fortalecer as capacidades da Anvisa para a realização de tais estudos.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V SEMANA DE DISCUSSÕES TÉCNICAS SOBRE REGULAÇÃO"/>
    <s v="1"/>
    <x v="0"/>
    <s v="Virtual"/>
    <s v="10.0"/>
    <x v="792"/>
    <s v="NÃO SE APLICA"/>
    <s v="1"/>
    <m/>
    <s v="{&quot;845&quot;:{&quot;id&quot;:&quot;845&quot;,&quot;nome&quot;:&quot;TATIANA DE ALMEIDA JUBE&quot;,&quot;matricula&quot;:&quot;1568335&quot;,&quot;cargo&quot;:&quot;ESP EM REGULACAO E VIGILANCIA SANITARIA&quot;}}"/>
    <n v="0"/>
    <n v="0"/>
    <n v="0"/>
    <n v="0"/>
    <s v="CGU"/>
    <s v="Programa permanente de capacitação, treinamento e desenvolvimento"/>
    <s v="Administração Pública"/>
    <s v="Gerenciamento de políticas"/>
    <s v="A Secretaria Federal de Controle Interno, da Controladoria-Geral da União - CGU promoveu a 4ª edição do evento, onde traz diferentes assuntos relacionados à regulação. A CSIPS tem em sua rotina a análise de risco de serviços de interesse para a saúde, sendo a regulação inerente a sua atividade. As discussões certamente auxiliarão na otimização das atividades realizadas."/>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APACITAÇÃO EM LIMESURVEY "/>
    <s v="2"/>
    <x v="0"/>
    <s v="Virtual"/>
    <s v="15.0"/>
    <x v="884"/>
    <s v="NÃO SE APLICA"/>
    <s v="1"/>
    <m/>
    <s v="{&quot;1514&quot;:{&quot;id&quot;:&quot;1514&quot;,&quot;nome&quot;:&quot;MARA RUBIA DA FONSECA MELO&quot;,&quot;matricula&quot;:&quot;1700506&quot;,&quot;cargo&quot;:&quot;TECNICO ADMINISTRATIVO&quot;}}"/>
    <n v="0"/>
    <n v="0"/>
    <n v="0"/>
    <n v="0"/>
    <s v="asreg anvisa "/>
    <s v="Programa permanente de capacitação, treinamento e desenvolvimento"/>
    <s v="Ciência da Computação"/>
    <s v="Gerenciamento digital"/>
    <s v="formulários "/>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VISITA TÉCNICA A INSTITUIÇÕES DE LONGA PERMANÊNCIA NATAL/RN E FLORIANÓPOLIS/SC"/>
    <s v="2"/>
    <x v="6"/>
    <s v="Presencial"/>
    <s v="16.0"/>
    <x v="885"/>
    <s v="NÃO SE APLICA"/>
    <s v="1"/>
    <m/>
    <s v="{&quot;845&quot;:{&quot;id&quot;:&quot;845&quot;,&quot;nome&quot;:&quot;TATIANA DE ALMEIDA JUBE&quot;,&quot;matricula&quot;:&quot;1568335&quot;,&quot;cargo&quot;:&quot;ESP EM REGULACAO E VIGILANCIA SANITARIA&quot;}}"/>
    <n v="0"/>
    <n v="1700"/>
    <n v="800"/>
    <n v="2500"/>
    <s v="ANVISA"/>
    <s v="Programa permanente de capacitação, treinamento e desenvolvimento"/>
    <s v="Saúde Coletiva"/>
    <s v="Análise de problemas"/>
    <s v="A visita técnica será realizada em uma ou mais Instituição de Longa Permanência de Idosos do município de Natal/RN. O objetivo da visita é captar evidências de mundo real sobre as ILPIs para a Análise de Impacto Regulatório do tema 14.2 Requisitos sanitários para os serviços de acolhimento a idosos da agenda regulatória da Anvisa."/>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USP-EDQM SYMPOSIUM ON PHARMACEUTICAL REFERENCE STANDARDS"/>
    <s v="2"/>
    <x v="3"/>
    <s v="Presencial"/>
    <s v="16.0"/>
    <x v="886"/>
    <s v="NÃO SE APLICA"/>
    <s v="2"/>
    <m/>
    <s v="{&quot;764&quot;:{&quot;id&quot;:&quot;764&quot;,&quot;nome&quot;:&quot;ELIZABETE REGINA VIANA FREITAS&quot;,&quot;matricula&quot;:&quot;1569574&quot;,&quot;cargo&quot;:&quot;ESP EM REGULACAO E VIGILANCIA SANITARIA&quot;},&quot;587&quot;:{&quot;id&quot;:&quot;587&quot;,&quot;nome&quot;:&quot;THAIS CORREA ROCHA&quot;,&quot;matricula&quot;:&quot;2112375&quot;,&quot;cargo&quot;:&quot;ESP EM REGULACAO E VIGILANCIA SANITARIA&quot;}}"/>
    <n v="500"/>
    <n v="8500"/>
    <n v="8500"/>
    <n v="35000"/>
    <s v="USP- EDQM "/>
    <s v="Programa permanente de capacitação, treinamento e desenvolvimento"/>
    <s v="Farmácia"/>
    <s v="Inovação"/>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VISITA TÉCNICA A INSTITUIÇÕES DE LONGA PERMANÊNCIA PARA IDOSOS DO MUNICÍPIO DE FLORIANÓPOLIS/SC"/>
    <s v="2"/>
    <x v="6"/>
    <s v="Presencial"/>
    <s v="16.0"/>
    <x v="887"/>
    <s v="NÃO SE APLICA"/>
    <s v="1"/>
    <m/>
    <s v="{&quot;845&quot;:{&quot;id&quot;:&quot;845&quot;,&quot;nome&quot;:&quot;TATIANA DE ALMEIDA JUBE&quot;,&quot;matricula&quot;:&quot;1568335&quot;,&quot;cargo&quot;:&quot;ESP EM REGULACAO E VIGILANCIA SANITARIA&quot;}}"/>
    <n v="0"/>
    <n v="1700"/>
    <n v="600"/>
    <n v="2300"/>
    <s v="ANVISA"/>
    <s v="Programa permanente de capacitação, treinamento e desenvolvimento"/>
    <s v="Saúde Coletiva"/>
    <s v="Análise de problemas"/>
    <s v="A visita técnica será realizada em uma ou mais Instituição de Longa Permanência de Idosos do município de Florianópolis/SC. O objetivo da visita é captar evidências de mundo real sobre as ILPIs para a Análise de Impacto Regulatório do tema 14.2 Requisitos sanitários para os serviços de acolhimento a idosos da agenda regulatória da Anvisa."/>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12TH WORLD CONGRESS ON ALTERNATIVES AND ANIMAL USE IN THE LIFE SCIENCES"/>
    <s v="2"/>
    <x v="3"/>
    <s v="Presencial"/>
    <s v="34.0"/>
    <x v="888"/>
    <s v="NÃO SE APLICA"/>
    <s v="2"/>
    <m/>
    <s v="{&quot;1242&quot;:{&quot;id&quot;:&quot;1242&quot;,&quot;nome&quot;:&quot;RAQUEL LIMA E SILVA&quot;,&quot;matricula&quot;:&quot;1491047&quot;,&quot;cargo&quot;:&quot;ESP EM REGULACAO E VIGILANCIA SANITARIA&quot;},&quot;587&quot;:{&quot;id&quot;:&quot;587&quot;,&quot;nome&quot;:&quot;THAIS CORREA ROCHA&quot;,&quot;matricula&quot;:&quot;2112375&quot;,&quot;cargo&quot;:&quot;ESP EM REGULACAO E VIGILANCIA SANITARIA&quot;}}"/>
    <n v="3000"/>
    <n v="6650"/>
    <n v="6400"/>
    <n v="32100"/>
    <s v="Canadian Centre for Alternatives to Animal Methods (CCAAM) e Canadian Centre for the Validation of Alternative Methods (CaCVAM)"/>
    <s v="Programa permanente de capacitação, treinamento e desenvolvimento"/>
    <s v="Farmácia"/>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T-F-ANVISA-010: FLUXO PARA FORMULÁRIO DE REVISÃO OU INCLUSÃO (FRI) DE TEXTOS/MONOGRAFIAS NOS COMPÊNDIOS DA FARMACOPEIA BRASILEIRA (FB)"/>
    <s v="2"/>
    <x v="1"/>
    <s v="Virtual"/>
    <s v="2.0"/>
    <x v="889"/>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T-F-ANVISA-010: FLUXO PARA FORMULÁRIO DE REVISÃO OU INCLUSÃO (FRI) DE TEXTOS/MONOGRAFIAS NOS COMPÊNDIOS DA FARMACOPEIA BRASILEIRA (FB)"/>
    <s v="2"/>
    <x v="1"/>
    <s v="Virtual"/>
    <s v="4.0"/>
    <x v="890"/>
    <s v="NÃO SE APLICA"/>
    <s v="1"/>
    <m/>
    <s v="{&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SOBRE CORRELAÇÃO IN VIVO - IN VITRO"/>
    <s v="2"/>
    <x v="0"/>
    <s v="Virtual"/>
    <s v="16.0"/>
    <x v="597"/>
    <s v="NÃO SE APLICA"/>
    <s v="1"/>
    <m/>
    <s v="{&quot;1242&quot;:{&quot;id&quot;:&quot;1242&quot;,&quot;nome&quot;:&quot;RAQUEL LIMA E SILVA&quot;,&quot;matricula&quot;:&quot;1491047&quot;,&quot;cargo&quot;:&quot;ESP EM REGULACAO E VIGILANCIA SANITARIA&quot;}}"/>
    <n v="0"/>
    <n v="0"/>
    <n v="0"/>
    <n v="0"/>
    <s v="USP Education"/>
    <s v="Programa permanente de capacitação, treinamento e desenvolvimento"/>
    <s v="Farmácia"/>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V SEMANA DE DISCUSSÕES TÉCNICAS SOBRE REGULAÇÃO"/>
    <s v="2"/>
    <x v="8"/>
    <s v="Virtual"/>
    <s v="10.0"/>
    <x v="891"/>
    <s v="NÃO SE APLICA"/>
    <s v="1"/>
    <m/>
    <s v="{&quot;1440&quot;:{&quot;id&quot;:&quot;1440&quot;,&quot;nome&quot;:&quot;FLAVIA ROBERTA DOS SANTOS&quot;,&quot;matricula&quot;:&quot;3001762&quot;,&quot;cargo&quot;:&quot;TECNICO ADMINISTRATIVO&quot;}}"/>
    <n v="0"/>
    <n v="0"/>
    <n v="0"/>
    <n v="0"/>
    <s v="CGU"/>
    <s v="Programa permanente de capacitação, treinamento e desenvolvimento"/>
    <s v="Outras não especificadas"/>
    <s v="Inovação"/>
    <s v="*área: regulação"/>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s. Avaliação de registros. Obtenção de dados qualificados. Processos decisórios eficazes. Relatórios. Atingimento das metas estabelecidas pela instituição."/>
    <m/>
    <m/>
    <s v="SIM"/>
    <m/>
    <m/>
    <m/>
    <m/>
    <m/>
    <s v="INCLUIDO"/>
    <s v="CAPACITAÇÃO EM BOAS PRÁTICAS EM INSPEÇÃO COM FOCO NA SEGURANÇA DO PACIENTE"/>
    <s v="1"/>
    <x v="0"/>
    <s v="Presencial"/>
    <s v="36.0"/>
    <x v="892"/>
    <s v="NÃO SE APLICA"/>
    <s v="1"/>
    <m/>
    <s v="{&quot;873&quot;:{&quot;id&quot;:&quot;873&quot;,&quot;nome&quot;:&quot;ALICE ALVES DE SOUZA&quot;,&quot;matricula&quot;:&quot;1568168&quot;,&quot;cargo&quot;:&quot;ESP EM REGULACAO E VIGILANCIA SANITARIA&quot;}}"/>
    <n v="0"/>
    <n v="0"/>
    <n v="0"/>
    <n v="0"/>
    <s v="HCOR"/>
    <s v="Programa permanente de capacitação, treinamento e desenvolvimento"/>
    <s v="Saúde Coletiva"/>
    <s v="Relações institucionais"/>
    <s v="Trata-se de Capacitação de estados e municípios para a fiscalização de Serviços de Saúde, fui como representante da GGTES para acompanhamento do curso."/>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A PREVIDÊNCIA SOCIAL DOS SERVIDORES PÚBLICOS: REGIME PRÓPRIO E REGIME DE PREVIDÊNCIA "/>
    <s v="2"/>
    <x v="0"/>
    <s v="Virtual"/>
    <s v="50.0"/>
    <x v="893"/>
    <s v="NÃO SE APLICA"/>
    <s v="1"/>
    <m/>
    <s v="{&quot;1561&quot;:{&quot;id&quot;:&quot;1561&quot;,&quot;nome&quot;:&quot;MAIRA REIS COGO&quot;,&quot;matricula&quot;:&quot;1820839&quot;,&quot;cargo&quot;:&quot;TECNICO ADMINISTRATIVO&quot;}}"/>
    <n v="0"/>
    <n v="0"/>
    <n v="0"/>
    <n v="0"/>
    <s v="evg/enap "/>
    <s v="Programa permanente de capacitação, treinamento e desenvolvimento"/>
    <s v="Administração"/>
    <s v="Análise de problemas"/>
    <m/>
    <s v="INCLUIDO"/>
  </r>
  <r>
    <s v="2023"/>
    <s v="Diretor-Presidente"/>
    <s v="GGPES"/>
    <s v="COGIF"/>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COMO UTILIZAR AS FERRAMENTAS DO EXTRATOR DE DADOS E DW "/>
    <s v="2"/>
    <x v="0"/>
    <s v="Virtual"/>
    <s v="20.0"/>
    <x v="894"/>
    <s v="NÃO SE APLICA"/>
    <s v="7"/>
    <m/>
    <s v="{&quot;1512&quot;:{&quot;id&quot;:&quot;1512&quot;,&quot;nome&quot;:&quot;EDUARDO DA SILVA PEREIRA&quot;,&quot;matricula&quot;:&quot;1820561&quot;,&quot;cargo&quot;:&quot;TECNICO ADMINISTRATIVO&quot;},&quot;1442&quot;:{&quot;id&quot;:&quot;1442&quot;,&quot;nome&quot;:&quot;IORRANY ESTEFANI LIMA DA SILVA&quot;,&quot;matricula&quot;:&quot;1774830&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
    <n v="2290"/>
    <n v="0"/>
    <n v="0"/>
    <n v="16030"/>
    <s v="One cursos "/>
    <s v="Programa permanente de capacitação, treinamento e desenvolvimento"/>
    <s v="Ciência da Computação"/>
    <s v="Uso de TIC"/>
    <m/>
    <s v="INCLUI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OCUMENTAL "/>
    <s v="2"/>
    <x v="0"/>
    <s v="Virtual"/>
    <s v="30.0"/>
    <x v="895"/>
    <s v="NÃO SE APLICA"/>
    <s v="1"/>
    <m/>
    <s v="{&quot;1414&quot;:{&quot;id&quot;:&quot;1414&quot;,&quot;nome&quot;:&quot;TAIS SILVA TEIXEIRA&quot;,&quot;matricula&quot;:&quot;1707100&quot;,&quot;cargo&quot;:&quot;TECNICO ADMINISTRATIVO&quot;}}"/>
    <n v="0"/>
    <n v="0"/>
    <n v="0"/>
    <n v="0"/>
    <s v="evg/enap "/>
    <s v="Programa permanente de capacitação, treinamento e desenvolvimento"/>
    <s v="Administração"/>
    <s v="Gerenciamento de recur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GESTÃO DE CONFLITOS: UMA ABORDAGEM PRÁTICA E VIVENCIAL (ENAP)"/>
    <s v="2"/>
    <x v="0"/>
    <s v="Virtual"/>
    <s v="15.0"/>
    <x v="97"/>
    <s v="NÃO SE APLICA"/>
    <s v="8"/>
    <m/>
    <s v="{&quot;441&quot;:{&quot;id&quot;:&quot;441&quot;,&quot;nome&quot;:&quot;ANA CRISTINA ROLINS DE FREITAS DUSI&quot;,&quot;matricula&quot;:&quot;1518749&quot;,&quot;cargo&quot;:&quot;ANALISTA ADMINISTRATIVO&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504&quot;:{&quot;id&quot;:&quot;1504&quot;,&quot;nome&quot;:&quot;ERIKA SMIDT LARA RESENDE&quot;,&quot;matricula&quot;:&quot;1820878&quot;,&quot;cargo&quot;:&quot;TECNICO ADMINISTRATIVO&quot;},&quot;91&quot;:{&quot;id&quot;:&quot;91&quot;,&quot;nome&quot;:&quot;GERALDO MARQUES FERREIRA FILHO&quot;,&quot;matricula&quot;:&quot;7225841&quot;,&quot;cargo&quot;:&quot;AGENTE ADMINISTRATIVO&quot;},&quot;354&quot;:{&quot;id&quot;:&quot;354&quot;,&quot;nome&quot;:&quot;GIOVANA LIRIO NASCIMENTO SILVA&quot;,&quot;matricula&quot;:&quot;2111109&quot;,&quot;cargo&quot;:&quot;ANALISTA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Administração"/>
    <s v="Trabalho em equipe"/>
    <m/>
    <s v="INCLUI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PREENDENDO A ELABORAÇÃO DA GESTÃO DA FOLHA DE PAGAMENTO E REMUNERAÇÃO DO SERVIÇO PÚBLICO "/>
    <s v="2"/>
    <x v="0"/>
    <s v="Virtual"/>
    <s v="16.0"/>
    <x v="472"/>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1980"/>
    <n v="0"/>
    <n v="0"/>
    <n v="7920"/>
    <s v="One Cursos "/>
    <s v="Programa permanente de capacitação, treinamento e desenvolvimento"/>
    <s v="Administração"/>
    <s v="Gerenciamento de recursos"/>
    <m/>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E-SOCIAL - ESCRITURAÇÃO PÚBLICA DIGITAL DA FOLHA DE PAGAMENTO CONFORME ESTABELECE O MANUAL DE ORIENTAÇÕES DO ESOCIAL S-1.1 E CONCEITOS BÁSICOS SOBRE EFD-REINF/DCTFWEB EM CONFORMIDADE COM AS IN'S 2.133/2023, 2.005/21 E 2094/22."/>
    <s v="2"/>
    <x v="0"/>
    <s v="Presencial"/>
    <s v="16.0"/>
    <x v="115"/>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980"/>
    <n v="0"/>
    <n v="0"/>
    <n v="5960"/>
    <s v="One Cursos "/>
    <s v="Programa permanente de capacitação, treinamento e desenvolvimento"/>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CURSO E-SOCIAL PARA ÓRGÃOS P´ÚBLICOS "/>
    <s v="2"/>
    <x v="0"/>
    <s v="Virtual"/>
    <s v="20.0"/>
    <x v="895"/>
    <s v="NÃO SE APLICA"/>
    <s v="2"/>
    <m/>
    <s v="{&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PARA RH - A PREVIDÊNCIA COMPLEMENTAR DO SERVIDOR PÚBLICO FEDERAL "/>
    <s v="2"/>
    <x v="0"/>
    <s v="Virtual"/>
    <s v="50.0"/>
    <x v="895"/>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s v="Programa permanente de capacitação, treinamento e desenvolvimento"/>
    <s v="Administração"/>
    <s v="Gerenciamento de recursos"/>
    <m/>
    <s v="INCLUIDO"/>
  </r>
  <r>
    <s v="2023"/>
    <s v="DIRE 3"/>
    <s v="GGTOX"/>
    <s v="GGTOX"/>
    <s v="Escutar, indagar e expressar conceitos e ideias nos momentos apropriados e de forma efetiva, garantindo uma dinâmica produtiva das interações internas e externas"/>
    <s v="Elaboração de documentos mais claros o objetivos à compreensão da sociedade."/>
    <m/>
    <m/>
    <s v="NAO"/>
    <m/>
    <m/>
    <m/>
    <m/>
    <m/>
    <s v="INCLUIDO"/>
    <s v="SISTEMA LIME SURVEY"/>
    <s v="1"/>
    <x v="0"/>
    <s v="Virtual"/>
    <s v="24.0"/>
    <x v="896"/>
    <s v="NÃO SE APLICA"/>
    <s v="1"/>
    <m/>
    <s v="{&quot;1141&quot;:{&quot;id&quot;:&quot;1141&quot;,&quot;nome&quot;:&quot;PATRICIA AZEVEDO CHAGAS&quot;,&quot;matricula&quot;:&quot;1491472&quot;,&quot;cargo&quot;:&quot;ESP EM REGULACAO E VIGILANCIA SANITARIA&quot;}}"/>
    <n v="0"/>
    <n v="0"/>
    <n v="0"/>
    <n v="0"/>
    <s v="Anvisa"/>
    <s v="Programa permanente de capacitação, treinamento e desenvolvimento"/>
    <s v="Outras não especificadas"/>
    <s v="Melhoria contínua de proces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DA INFORMAÇÃO E DOCUMENTAÇÃO - CONCEITOS BÁSICOS EM GESTÃO DOCUMENTAL"/>
    <s v="2"/>
    <x v="0"/>
    <s v="Virtual"/>
    <s v="50.0"/>
    <x v="895"/>
    <s v="NÃO SE APLICA"/>
    <s v="1"/>
    <m/>
    <s v="{&quot;1561&quot;:{&quot;id&quot;:&quot;1561&quot;,&quot;nome&quot;:&quot;MAIRA REIS COGO&quot;,&quot;matricula&quot;:&quot;1820839&quot;,&quot;cargo&quot;:&quot;TECNICO ADMINISTRATIVO&quot;}}"/>
    <n v="0"/>
    <n v="0"/>
    <n v="0"/>
    <n v="0"/>
    <s v="enap evg "/>
    <s v="Programa permanente de capacitação, treinamento e desenvolvimento"/>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LEI Nº 8112 E SUAS ALTERAÇÕES "/>
    <s v="2"/>
    <x v="0"/>
    <s v="Virtual"/>
    <s v="40.0"/>
    <x v="895"/>
    <s v="NÃO SE APLICA"/>
    <s v="1"/>
    <m/>
    <s v="{&quot;344&quot;:{&quot;id&quot;:&quot;344&quot;,&quot;nome&quot;:&quot;SAMIA DE CASTRO HATEM&quot;,&quot;matricula&quot;:&quot;1489273&quot;,&quot;cargo&quot;:&quot;ANALISTA ADMINISTRATIVO&quot;}}"/>
    <n v="0"/>
    <n v="0"/>
    <n v="0"/>
    <n v="0"/>
    <s v="evg enap "/>
    <s v="Programa permanente de capacitação, treinamento e desenvolvimento"/>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NOÇÕES BÁSICAS EM PREVIDÊNCIA COMPLEMENTAR "/>
    <s v="2"/>
    <x v="0"/>
    <s v="Virtual"/>
    <s v="50.0"/>
    <x v="895"/>
    <s v="NÃO SE APLICA"/>
    <s v="2"/>
    <m/>
    <s v="{&quot;1561&quot;:{&quot;id&quot;:&quot;1561&quot;,&quot;nome&quot;:&quot;MAIRA REIS COGO&quot;,&quot;matricula&quot;:&quot;1820839&quot;,&quot;cargo&quot;:&quot;TECNICO ADMINISTRATIVO&quot;},&quot;1447&quot;:{&quot;id&quot;:&quot;1447&quot;,&quot;nome&quot;:&quot;NAYARA DE QUEIROZ FREITAS&quot;,&quot;matricula&quot;:&quot;3000899&quot;,&quot;cargo&quot;:&quot;TECNICO ADMINISTRATIVO&quot;}}"/>
    <n v="0"/>
    <n v="0"/>
    <n v="0"/>
    <n v="0"/>
    <s v="evg enap "/>
    <s v="Programa permanente de capacitação, treinamento e desenvolvimento"/>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SIAPE - CADASTRO "/>
    <s v="2"/>
    <x v="0"/>
    <s v="Virtual"/>
    <s v="40.0"/>
    <x v="895"/>
    <s v="NÃO SE APLICA"/>
    <s v="2"/>
    <m/>
    <s v="{&quot;1442&quot;:{&quot;id&quot;:&quot;1442&quot;,&quot;nome&quot;:&quot;IORRANY ESTEFANI LIMA DA SILVA&quot;,&quot;matricula&quot;:&quot;1774830&quot;,&quot;cargo&quot;:&quot;TECNICO ADMINISTRATIVO&quot;},&quot;344&quot;:{&quot;id&quot;:&quot;344&quot;,&quot;nome&quot;:&quot;SAMIA DE CASTRO HATEM&quot;,&quot;matricula&quot;:&quot;1489273&quot;,&quot;cargo&quot;:&quot;ANALISTA ADMINISTRATIVO&quot;}}"/>
    <n v="0"/>
    <n v="0"/>
    <n v="0"/>
    <n v="0"/>
    <s v="evg enap"/>
    <s v="Programa permanente de capacitação, treinamento e desenvolvimento"/>
    <s v="Administração"/>
    <s v="Gerenciamento de recursos"/>
    <m/>
    <s v="INCLUI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SIAPE - FOLHA "/>
    <s v="2"/>
    <x v="0"/>
    <s v="Virtual"/>
    <s v="40.0"/>
    <x v="826"/>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s v="Administração"/>
    <s v="Gerenciamento de recursos"/>
    <m/>
    <s v="INCLUI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UMA ABORDAGEM PRÁTICA E VIVENCIAL "/>
    <s v="1"/>
    <x v="0"/>
    <s v="Virtual"/>
    <s v="16.0"/>
    <x v="897"/>
    <s v="NÃO SE APLICA"/>
    <s v="1"/>
    <m/>
    <s v="{&quot;1442&quot;:{&quot;id&quot;:&quot;1442&quot;,&quot;nome&quot;:&quot;IORRANY ESTEFANI LIMA DA SILVA&quot;,&quot;matricula&quot;:&quot;1774830&quot;,&quot;cargo&quot;:&quot;TECNICO ADMINISTRATIVO&quot;}}"/>
    <n v="0"/>
    <n v="0"/>
    <n v="0"/>
    <n v="0"/>
    <s v="EVG ENAP "/>
    <s v="Programa permanente de capacitação, treinamento e desenvolvimento"/>
    <s v="Administração"/>
    <s v="Gerenciamento de recursos"/>
    <m/>
    <s v="INCLUIDO"/>
  </r>
  <r>
    <s v="2023"/>
    <s v="Diretor-Presidente"/>
    <s v="GGPES"/>
    <s v="CSQVT"/>
    <s v="Desenvolver as ações de promoção à saúde, de segurança e de melhoria da qualidade de vida no trabalho, para contribuir com o bem-estar dos servidores."/>
    <s v="Engajamento e motivação dos servidores, aumento do índice de bem-estar nas unidades e redução de absenteísmo."/>
    <m/>
    <m/>
    <s v="SIM"/>
    <m/>
    <m/>
    <m/>
    <m/>
    <m/>
    <s v="INCLUIDO"/>
    <s v="CONTRATAÇÃO DE FORMAÇÃO PARA ENFRENTAMENTO E PREVENÇÃO DO ASSÉDIO MORAL, SEXUAL E DISCRIMINAÇÃO"/>
    <s v="1"/>
    <x v="0"/>
    <s v="Híbrida"/>
    <s v="0.0"/>
    <x v="898"/>
    <s v="NÃO SE APLICA"/>
    <s v="120"/>
    <m/>
    <s v="null"/>
    <n v="566"/>
    <n v="0"/>
    <n v="0"/>
    <n v="67920"/>
    <s v="Privilegium Cursos "/>
    <s v="Programa permanente de capacitação, treinamento e desenvolvimento"/>
    <s v="Administração Pública"/>
    <s v="Resolução de Problemas"/>
    <m/>
    <s v="INCLUIDO"/>
  </r>
  <r>
    <s v="2023"/>
    <s v="DIRE 3"/>
    <s v="GGTES"/>
    <s v="CSIP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V ENCONTRO DE VIGILÂNCIA SANITÁRIA DO ESTADO DE RONDÔNIA "/>
    <s v="1"/>
    <x v="4"/>
    <s v="Presencial"/>
    <s v="24.0"/>
    <x v="899"/>
    <s v="NÃO SE APLICA"/>
    <s v="1"/>
    <m/>
    <s v="{&quot;873&quot;:{&quot;id&quot;:&quot;873&quot;,&quot;nome&quot;:&quot;ALICE ALVES DE SOUZA&quot;,&quot;matricula&quot;:&quot;1568168&quot;,&quot;cargo&quot;:&quot;ESP EM REGULACAO E VIGILANCIA SANITARIA&quot;}}"/>
    <n v="0"/>
    <n v="0"/>
    <n v="0"/>
    <n v="0"/>
    <s v="Vigilância estadual de Rondônia"/>
    <s v="Programa permanente de capacitação, treinamento e desenvolvimento"/>
    <s v="Saúde Coletiva"/>
    <s v="Relações institucionais"/>
    <s v="representar a GGTES e realizar palestras sobre &quot;Fiscalização em Estética&quot; e Projeto de Melhoria da Inspeção de Serviços de Saúde e de Interesse para a Saúde, estratégico para a Anvisa."/>
    <s v="INCLUIDO"/>
  </r>
  <r>
    <s v="2023"/>
    <s v="Diretor-Presidente"/>
    <s v="APLAN"/>
    <s v="APLAN"/>
    <s v="Superar o desempenho padrão, apresentando soluções alinhadas ao cumprimento de metas e ao alcance dos objetivos estratégicos das organizações públicas"/>
    <s v="Desenvolver a capacidade de superar o desempenho padrão e apresentar soluções alinhadas ao cumprimento de metas e ao alcance dos objetivos estratégicos das organizações públicas para garantir o atendimento das necessidades dos usuários e dos cidadãos"/>
    <m/>
    <m/>
    <s v="SIM"/>
    <m/>
    <m/>
    <m/>
    <m/>
    <m/>
    <s v="INCLUIDO"/>
    <s v="AGILE TRENDS"/>
    <s v="2"/>
    <x v="3"/>
    <s v="Presencial"/>
    <s v="16.0"/>
    <x v="787"/>
    <s v="NÃO SE APLICA"/>
    <s v="4"/>
    <m/>
    <s v="null"/>
    <n v="1540"/>
    <n v="0"/>
    <n v="0"/>
    <n v="6160"/>
    <s v="Neurobox Tecnologia da Informação Ltda"/>
    <s v="Programa permanente de capacitação, treinamento e desenvolvimento"/>
    <s v="Administração Pública"/>
    <s v="Inovação"/>
    <m/>
    <s v="INCLUI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37º CONGRESSO BRASILEIRO DE DIREITO ADMINISTRATIVO "/>
    <s v="2"/>
    <x v="3"/>
    <s v="Presencial"/>
    <s v="30.0"/>
    <x v="870"/>
    <s v="NÃO SE APLICA"/>
    <s v="1"/>
    <m/>
    <s v="{&quot;447&quot;:{&quot;id&quot;:&quot;447&quot;,&quot;nome&quot;:&quot;DANIEL FERREIRA ALVES&quot;,&quot;matricula&quot;:&quot;1517696&quot;,&quot;cargo&quot;:&quot;ANALISTA ADMINISTRATIVO&quot;}}"/>
    <n v="1600"/>
    <n v="1700"/>
    <n v="1200"/>
    <n v="4500"/>
    <s v="Instituto Brasileiro de Direito Administrativo"/>
    <s v="Programa permanente de capacitação, treinamento e desenvolvimento"/>
    <s v="Administração Pública"/>
    <s v="Análise de problemas"/>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BRAVISA"/>
    <s v="2"/>
    <x v="3"/>
    <s v="Presencial"/>
    <s v="40.0"/>
    <x v="818"/>
    <s v="NÃO SE APLICA"/>
    <s v="1"/>
    <m/>
    <s v="{&quot;845&quot;:{&quot;id&quot;:&quot;845&quot;,&quot;nome&quot;:&quot;TATIANA DE ALMEIDA JUBE&quot;,&quot;matricula&quot;:&quot;1568335&quot;,&quot;cargo&quot;:&quot;ESP EM REGULACAO E VIGILANCIA SANITARIA&quot;}}"/>
    <n v="0"/>
    <n v="2000"/>
    <n v="2000"/>
    <n v="4000"/>
    <s v="Abrasco"/>
    <s v="Programa permanente de capacitação, treinamento e desenvolvimento"/>
    <s v="Administração Pública"/>
    <s v="Análise de problemas"/>
    <m/>
    <s v="INCLUID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5E35ADE-3446-466A-A7A7-5FEA57AA2A94}" name="Tabela dinâmica5"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0" firstHeaderRow="0" firstDataRow="1" firstDataCol="1"/>
  <pivotFields count="3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148">
        <item x="392"/>
        <item x="438"/>
        <item x="128"/>
        <item x="724"/>
        <item x="127"/>
        <item x="332"/>
        <item x="1084"/>
        <item x="763"/>
        <item x="126"/>
        <item x="646"/>
        <item x="704"/>
        <item x="990"/>
        <item x="436"/>
        <item x="447"/>
        <item x="697"/>
        <item x="439"/>
        <item x="257"/>
        <item x="437"/>
        <item x="852"/>
        <item x="965"/>
        <item x="820"/>
        <item x="988"/>
        <item x="924"/>
        <item x="230"/>
        <item x="795"/>
        <item x="698"/>
        <item x="113"/>
        <item x="414"/>
        <item x="914"/>
        <item x="772"/>
        <item x="692"/>
        <item x="53"/>
        <item x="203"/>
        <item x="813"/>
        <item x="121"/>
        <item x="696"/>
        <item x="1015"/>
        <item x="189"/>
        <item x="1094"/>
        <item x="940"/>
        <item x="870"/>
        <item x="686"/>
        <item x="733"/>
        <item x="312"/>
        <item x="1043"/>
        <item x="1112"/>
        <item x="1088"/>
        <item x="938"/>
        <item x="88"/>
        <item x="559"/>
        <item x="998"/>
        <item x="750"/>
        <item x="754"/>
        <item x="1017"/>
        <item x="978"/>
        <item x="1010"/>
        <item x="1089"/>
        <item x="169"/>
        <item x="862"/>
        <item x="877"/>
        <item x="953"/>
        <item x="40"/>
        <item x="693"/>
        <item x="864"/>
        <item x="713"/>
        <item x="1056"/>
        <item x="1014"/>
        <item x="979"/>
        <item x="204"/>
        <item x="794"/>
        <item x="1130"/>
        <item x="1013"/>
        <item x="98"/>
        <item x="913"/>
        <item x="961"/>
        <item x="535"/>
        <item x="11"/>
        <item x="660"/>
        <item x="291"/>
        <item x="47"/>
        <item x="930"/>
        <item x="902"/>
        <item x="1016"/>
        <item x="687"/>
        <item x="1068"/>
        <item x="157"/>
        <item x="1146"/>
        <item x="1008"/>
        <item x="915"/>
        <item x="6"/>
        <item x="165"/>
        <item x="663"/>
        <item x="221"/>
        <item x="287"/>
        <item x="497"/>
        <item x="270"/>
        <item x="887"/>
        <item x="883"/>
        <item x="671"/>
        <item x="506"/>
        <item x="4"/>
        <item x="797"/>
        <item x="65"/>
        <item x="581"/>
        <item x="503"/>
        <item x="542"/>
        <item x="650"/>
        <item x="460"/>
        <item x="826"/>
        <item x="736"/>
        <item x="109"/>
        <item x="265"/>
        <item x="916"/>
        <item x="821"/>
        <item x="156"/>
        <item x="680"/>
        <item x="501"/>
        <item x="49"/>
        <item x="271"/>
        <item x="834"/>
        <item x="141"/>
        <item x="546"/>
        <item x="673"/>
        <item x="664"/>
        <item x="307"/>
        <item x="616"/>
        <item x="484"/>
        <item x="372"/>
        <item x="461"/>
        <item x="139"/>
        <item x="290"/>
        <item x="799"/>
        <item x="147"/>
        <item x="308"/>
        <item x="280"/>
        <item x="611"/>
        <item x="740"/>
        <item x="976"/>
        <item x="707"/>
        <item x="337"/>
        <item x="643"/>
        <item x="108"/>
        <item x="518"/>
        <item x="890"/>
        <item x="112"/>
        <item x="675"/>
        <item x="738"/>
        <item x="880"/>
        <item x="881"/>
        <item x="214"/>
        <item x="932"/>
        <item x="879"/>
        <item x="779"/>
        <item x="649"/>
        <item x="800"/>
        <item x="386"/>
        <item x="571"/>
        <item x="745"/>
        <item x="744"/>
        <item x="735"/>
        <item x="453"/>
        <item x="991"/>
        <item x="45"/>
        <item x="543"/>
        <item x="710"/>
        <item x="122"/>
        <item x="498"/>
        <item x="598"/>
        <item x="566"/>
        <item x="1073"/>
        <item x="1076"/>
        <item x="558"/>
        <item x="149"/>
        <item x="1003"/>
        <item x="1002"/>
        <item x="1001"/>
        <item x="1005"/>
        <item x="1006"/>
        <item x="1004"/>
        <item x="873"/>
        <item x="769"/>
        <item x="455"/>
        <item x="547"/>
        <item x="882"/>
        <item x="529"/>
        <item x="790"/>
        <item x="952"/>
        <item x="207"/>
        <item x="17"/>
        <item x="956"/>
        <item x="808"/>
        <item x="964"/>
        <item x="994"/>
        <item x="995"/>
        <item x="469"/>
        <item x="470"/>
        <item x="828"/>
        <item x="1129"/>
        <item x="637"/>
        <item x="387"/>
        <item x="1123"/>
        <item x="195"/>
        <item x="237"/>
        <item x="294"/>
        <item x="568"/>
        <item x="702"/>
        <item x="703"/>
        <item x="62"/>
        <item x="485"/>
        <item x="846"/>
        <item x="989"/>
        <item x="719"/>
        <item x="328"/>
        <item x="727"/>
        <item x="593"/>
        <item x="592"/>
        <item x="633"/>
        <item x="1091"/>
        <item x="801"/>
        <item x="316"/>
        <item x="1096"/>
        <item x="1060"/>
        <item x="847"/>
        <item x="390"/>
        <item x="949"/>
        <item x="39"/>
        <item x="654"/>
        <item x="310"/>
        <item x="351"/>
        <item x="246"/>
        <item x="999"/>
        <item x="822"/>
        <item x="678"/>
        <item x="958"/>
        <item x="73"/>
        <item x="1036"/>
        <item x="427"/>
        <item x="201"/>
        <item x="368"/>
        <item x="233"/>
        <item x="357"/>
        <item x="457"/>
        <item x="783"/>
        <item x="459"/>
        <item x="72"/>
        <item x="868"/>
        <item x="620"/>
        <item x="37"/>
        <item x="79"/>
        <item x="948"/>
        <item x="606"/>
        <item x="1131"/>
        <item x="199"/>
        <item x="970"/>
        <item x="823"/>
        <item x="1134"/>
        <item x="624"/>
        <item x="63"/>
        <item x="817"/>
        <item x="279"/>
        <item x="636"/>
        <item x="16"/>
        <item x="926"/>
        <item x="659"/>
        <item x="603"/>
        <item x="715"/>
        <item x="942"/>
        <item x="792"/>
        <item x="699"/>
        <item x="787"/>
        <item x="755"/>
        <item x="552"/>
        <item x="313"/>
        <item x="576"/>
        <item x="135"/>
        <item x="815"/>
        <item x="626"/>
        <item x="365"/>
        <item x="520"/>
        <item x="562"/>
        <item x="565"/>
        <item x="951"/>
        <item x="1144"/>
        <item x="205"/>
        <item x="947"/>
        <item x="353"/>
        <item x="1019"/>
        <item x="1020"/>
        <item x="517"/>
        <item x="672"/>
        <item x="283"/>
        <item x="549"/>
        <item x="1057"/>
        <item x="64"/>
        <item x="220"/>
        <item x="652"/>
        <item x="829"/>
        <item x="641"/>
        <item x="140"/>
        <item x="395"/>
        <item x="861"/>
        <item x="407"/>
        <item x="339"/>
        <item x="853"/>
        <item x="343"/>
        <item x="406"/>
        <item x="344"/>
        <item x="404"/>
        <item x="410"/>
        <item x="401"/>
        <item x="341"/>
        <item x="408"/>
        <item x="400"/>
        <item x="413"/>
        <item x="342"/>
        <item x="402"/>
        <item x="1039"/>
        <item x="850"/>
        <item x="415"/>
        <item x="416"/>
        <item x="858"/>
        <item x="856"/>
        <item x="1117"/>
        <item x="1037"/>
        <item x="689"/>
        <item x="26"/>
        <item x="21"/>
        <item x="591"/>
        <item x="950"/>
        <item x="295"/>
        <item x="123"/>
        <item x="296"/>
        <item x="124"/>
        <item x="584"/>
        <item x="178"/>
        <item x="389"/>
        <item x="679"/>
        <item x="192"/>
        <item x="0"/>
        <item x="1028"/>
        <item x="191"/>
        <item x="921"/>
        <item x="163"/>
        <item x="306"/>
        <item x="22"/>
        <item x="1101"/>
        <item x="788"/>
        <item x="315"/>
        <item x="1086"/>
        <item x="499"/>
        <item x="131"/>
        <item x="130"/>
        <item x="760"/>
        <item x="807"/>
        <item x="228"/>
        <item x="452"/>
        <item x="103"/>
        <item x="236"/>
        <item x="810"/>
        <item x="84"/>
        <item x="25"/>
        <item x="941"/>
        <item x="158"/>
        <item x="383"/>
        <item x="456"/>
        <item x="70"/>
        <item x="118"/>
        <item x="651"/>
        <item x="23"/>
        <item x="1114"/>
        <item x="1115"/>
        <item x="996"/>
        <item x="508"/>
        <item x="513"/>
        <item x="631"/>
        <item x="7"/>
        <item x="486"/>
        <item x="849"/>
        <item x="944"/>
        <item x="888"/>
        <item x="110"/>
        <item x="635"/>
        <item x="784"/>
        <item x="859"/>
        <item x="809"/>
        <item x="24"/>
        <item x="186"/>
        <item x="597"/>
        <item x="1021"/>
        <item x="450"/>
        <item x="137"/>
        <item x="258"/>
        <item x="111"/>
        <item x="854"/>
        <item x="268"/>
        <item x="648"/>
        <item x="224"/>
        <item x="176"/>
        <item x="235"/>
        <item x="116"/>
        <item x="806"/>
        <item x="805"/>
        <item x="937"/>
        <item x="1095"/>
        <item x="1079"/>
        <item x="263"/>
        <item x="260"/>
        <item x="449"/>
        <item x="1042"/>
        <item x="1122"/>
        <item x="1040"/>
        <item x="391"/>
        <item x="134"/>
        <item x="1136"/>
        <item x="716"/>
        <item x="967"/>
        <item x="901"/>
        <item x="900"/>
        <item x="899"/>
        <item x="983"/>
        <item x="969"/>
        <item x="48"/>
        <item x="292"/>
        <item x="844"/>
        <item x="756"/>
        <item x="918"/>
        <item x="74"/>
        <item x="1029"/>
        <item x="1080"/>
        <item x="599"/>
        <item x="717"/>
        <item x="642"/>
        <item x="726"/>
        <item x="96"/>
        <item x="175"/>
        <item x="789"/>
        <item x="1093"/>
        <item x="960"/>
        <item x="504"/>
        <item x="361"/>
        <item x="871"/>
        <item x="791"/>
        <item x="734"/>
        <item x="1077"/>
        <item x="582"/>
        <item x="1018"/>
        <item x="333"/>
        <item x="866"/>
        <item x="330"/>
        <item x="248"/>
        <item x="525"/>
        <item x="505"/>
        <item x="1078"/>
        <item x="1128"/>
        <item x="305"/>
        <item x="946"/>
        <item x="515"/>
        <item x="583"/>
        <item x="8"/>
        <item x="634"/>
        <item x="605"/>
        <item x="511"/>
        <item x="720"/>
        <item x="721"/>
        <item x="984"/>
        <item x="239"/>
        <item x="886"/>
        <item x="381"/>
        <item x="380"/>
        <item x="379"/>
        <item x="608"/>
        <item x="382"/>
        <item x="700"/>
        <item x="701"/>
        <item x="1058"/>
        <item x="150"/>
        <item x="202"/>
        <item x="445"/>
        <item x="855"/>
        <item x="863"/>
        <item x="418"/>
        <item x="345"/>
        <item x="837"/>
        <item x="417"/>
        <item x="767"/>
        <item x="346"/>
        <item x="841"/>
        <item x="840"/>
        <item x="842"/>
        <item x="851"/>
        <item x="925"/>
        <item x="349"/>
        <item x="1047"/>
        <item x="782"/>
        <item x="430"/>
        <item x="348"/>
        <item x="422"/>
        <item x="1049"/>
        <item x="419"/>
        <item x="426"/>
        <item x="845"/>
        <item x="350"/>
        <item x="421"/>
        <item x="347"/>
        <item x="441"/>
        <item x="444"/>
        <item x="440"/>
        <item x="442"/>
        <item x="443"/>
        <item x="865"/>
        <item x="432"/>
        <item x="963"/>
        <item x="656"/>
        <item x="2"/>
        <item x="878"/>
        <item x="249"/>
        <item x="136"/>
        <item x="197"/>
        <item x="114"/>
        <item x="1090"/>
        <item x="992"/>
        <item x="617"/>
        <item x="875"/>
        <item x="796"/>
        <item x="993"/>
        <item x="489"/>
        <item x="818"/>
        <item x="324"/>
        <item x="1000"/>
        <item x="1034"/>
        <item x="1030"/>
        <item x="1031"/>
        <item x="1032"/>
        <item x="811"/>
        <item x="681"/>
        <item x="968"/>
        <item x="373"/>
        <item x="785"/>
        <item x="532"/>
        <item x="619"/>
        <item x="217"/>
        <item x="936"/>
        <item x="494"/>
        <item x="194"/>
        <item x="1062"/>
        <item x="1064"/>
        <item x="411"/>
        <item x="1033"/>
        <item x="170"/>
        <item x="512"/>
        <item x="334"/>
        <item x="668"/>
        <item x="548"/>
        <item x="670"/>
        <item x="759"/>
        <item x="1063"/>
        <item x="100"/>
        <item x="954"/>
        <item x="564"/>
        <item x="884"/>
        <item x="94"/>
        <item x="331"/>
        <item x="479"/>
        <item x="819"/>
        <item x="54"/>
        <item x="959"/>
        <item x="895"/>
        <item x="729"/>
        <item x="179"/>
        <item x="1023"/>
        <item x="541"/>
        <item x="653"/>
        <item x="586"/>
        <item x="516"/>
        <item x="143"/>
        <item x="1065"/>
        <item x="521"/>
        <item x="374"/>
        <item x="974"/>
        <item x="973"/>
        <item x="684"/>
        <item x="885"/>
        <item x="66"/>
        <item x="609"/>
        <item x="329"/>
        <item x="77"/>
        <item x="1083"/>
        <item x="1107"/>
        <item x="1053"/>
        <item x="1135"/>
        <item x="594"/>
        <item x="97"/>
        <item x="69"/>
        <item x="1108"/>
        <item x="302"/>
        <item x="51"/>
        <item x="142"/>
        <item x="728"/>
        <item x="58"/>
        <item x="44"/>
        <item x="356"/>
        <item x="615"/>
        <item x="327"/>
        <item x="1007"/>
        <item x="293"/>
        <item x="709"/>
        <item x="254"/>
        <item x="923"/>
        <item x="922"/>
        <item x="1061"/>
        <item x="685"/>
        <item x="172"/>
        <item x="905"/>
        <item x="912"/>
        <item x="187"/>
        <item x="614"/>
        <item x="667"/>
        <item x="1071"/>
        <item x="731"/>
        <item x="577"/>
        <item x="743"/>
        <item x="589"/>
        <item x="749"/>
        <item x="211"/>
        <item x="403"/>
        <item x="398"/>
        <item x="354"/>
        <item x="367"/>
        <item x="977"/>
        <item x="578"/>
        <item x="465"/>
        <item x="997"/>
        <item x="519"/>
        <item x="904"/>
        <item x="177"/>
        <item x="105"/>
        <item x="301"/>
        <item x="491"/>
        <item x="934"/>
        <item x="802"/>
        <item x="533"/>
        <item x="761"/>
        <item x="705"/>
        <item x="534"/>
        <item x="42"/>
        <item x="173"/>
        <item x="1137"/>
        <item x="661"/>
        <item x="971"/>
        <item x="572"/>
        <item x="472"/>
        <item x="1059"/>
        <item x="907"/>
        <item x="911"/>
        <item x="243"/>
        <item x="647"/>
        <item x="267"/>
        <item x="509"/>
        <item x="752"/>
        <item x="771"/>
        <item x="247"/>
        <item x="1139"/>
        <item x="955"/>
        <item x="803"/>
        <item x="972"/>
        <item x="601"/>
        <item x="9"/>
        <item x="814"/>
        <item x="409"/>
        <item x="1118"/>
        <item x="1133"/>
        <item x="27"/>
        <item x="786"/>
        <item x="129"/>
        <item x="10"/>
        <item x="138"/>
        <item x="311"/>
        <item x="107"/>
        <item x="477"/>
        <item x="183"/>
        <item x="216"/>
        <item x="893"/>
        <item x="227"/>
        <item x="355"/>
        <item x="282"/>
        <item x="585"/>
        <item x="213"/>
        <item x="588"/>
        <item x="1132"/>
        <item x="1044"/>
        <item x="363"/>
        <item x="1009"/>
        <item x="245"/>
        <item x="219"/>
        <item x="119"/>
        <item x="284"/>
        <item x="869"/>
        <item x="256"/>
        <item x="920"/>
        <item x="399"/>
        <item x="250"/>
        <item x="208"/>
        <item x="31"/>
        <item x="638"/>
        <item x="276"/>
        <item x="181"/>
        <item x="473"/>
        <item x="5"/>
        <item x="732"/>
        <item x="1111"/>
        <item x="662"/>
        <item x="468"/>
        <item x="458"/>
        <item x="666"/>
        <item x="288"/>
        <item x="917"/>
        <item x="104"/>
        <item x="1074"/>
        <item x="190"/>
        <item x="777"/>
        <item x="412"/>
        <item x="747"/>
        <item x="774"/>
        <item x="563"/>
        <item x="326"/>
        <item x="159"/>
        <item x="919"/>
        <item x="212"/>
        <item x="891"/>
        <item x="712"/>
        <item x="338"/>
        <item x="43"/>
        <item x="874"/>
        <item x="502"/>
        <item x="770"/>
        <item x="768"/>
        <item x="514"/>
        <item x="690"/>
        <item x="723"/>
        <item x="524"/>
        <item x="369"/>
        <item x="492"/>
        <item x="935"/>
        <item x="507"/>
        <item x="742"/>
        <item x="1026"/>
        <item x="60"/>
        <item x="33"/>
        <item x="1102"/>
        <item x="273"/>
        <item x="448"/>
        <item x="550"/>
        <item x="321"/>
        <item x="1081"/>
        <item x="739"/>
        <item x="892"/>
        <item x="730"/>
        <item x="272"/>
        <item x="388"/>
        <item x="299"/>
        <item x="309"/>
        <item x="266"/>
        <item x="910"/>
        <item x="708"/>
        <item x="1075"/>
        <item x="35"/>
        <item x="931"/>
        <item x="500"/>
        <item x="876"/>
        <item x="929"/>
        <item x="831"/>
        <item x="1"/>
        <item x="99"/>
        <item x="166"/>
        <item x="215"/>
        <item x="300"/>
        <item x="12"/>
        <item x="1127"/>
        <item x="1011"/>
        <item x="596"/>
        <item x="908"/>
        <item x="41"/>
        <item x="1070"/>
        <item x="832"/>
        <item x="640"/>
        <item x="618"/>
        <item x="1140"/>
        <item x="1054"/>
        <item x="174"/>
        <item x="607"/>
        <item x="580"/>
        <item x="19"/>
        <item x="909"/>
        <item x="200"/>
        <item x="1113"/>
        <item x="36"/>
        <item x="1121"/>
        <item x="160"/>
        <item x="231"/>
        <item x="209"/>
        <item x="269"/>
        <item x="527"/>
        <item x="778"/>
        <item x="384"/>
        <item x="385"/>
        <item x="56"/>
        <item x="184"/>
        <item x="371"/>
        <item x="106"/>
        <item x="15"/>
        <item x="262"/>
        <item x="555"/>
        <item x="466"/>
        <item x="193"/>
        <item x="20"/>
        <item x="188"/>
        <item x="833"/>
        <item x="87"/>
        <item x="467"/>
        <item x="161"/>
        <item x="531"/>
        <item x="544"/>
        <item x="575"/>
        <item x="93"/>
        <item x="669"/>
        <item x="714"/>
        <item x="1024"/>
        <item x="688"/>
        <item x="71"/>
        <item x="939"/>
        <item x="487"/>
        <item x="46"/>
        <item x="674"/>
        <item x="68"/>
        <item x="1082"/>
        <item x="132"/>
        <item x="725"/>
        <item x="314"/>
        <item x="1027"/>
        <item x="613"/>
        <item x="1066"/>
        <item x="171"/>
        <item x="975"/>
        <item x="1035"/>
        <item x="471"/>
        <item x="556"/>
        <item x="340"/>
        <item x="377"/>
        <item x="378"/>
        <item x="167"/>
        <item x="665"/>
        <item x="75"/>
        <item x="206"/>
        <item x="1116"/>
        <item x="358"/>
        <item x="1141"/>
        <item x="164"/>
        <item x="362"/>
        <item x="1051"/>
        <item x="1085"/>
        <item x="151"/>
        <item x="153"/>
        <item x="1055"/>
        <item x="359"/>
        <item x="587"/>
        <item x="462"/>
        <item x="463"/>
        <item x="1045"/>
        <item x="360"/>
        <item x="366"/>
        <item x="835"/>
        <item x="493"/>
        <item x="1046"/>
        <item x="277"/>
        <item x="81"/>
        <item x="83"/>
        <item x="50"/>
        <item x="1099"/>
        <item x="1098"/>
        <item x="889"/>
        <item x="722"/>
        <item x="816"/>
        <item x="530"/>
        <item x="198"/>
        <item x="38"/>
        <item x="67"/>
        <item x="621"/>
        <item x="488"/>
        <item x="80"/>
        <item x="393"/>
        <item x="718"/>
        <item x="676"/>
        <item x="133"/>
        <item x="523"/>
        <item x="397"/>
        <item x="1069"/>
        <item x="536"/>
        <item x="762"/>
        <item x="148"/>
        <item x="146"/>
        <item x="475"/>
        <item x="896"/>
        <item x="625"/>
        <item x="623"/>
        <item x="405"/>
        <item x="278"/>
        <item x="259"/>
        <item x="154"/>
        <item x="244"/>
        <item x="897"/>
        <item x="364"/>
        <item x="13"/>
        <item x="34"/>
        <item x="303"/>
        <item x="1022"/>
        <item x="396"/>
        <item x="830"/>
        <item x="933"/>
        <item x="222"/>
        <item x="1067"/>
        <item x="780"/>
        <item x="610"/>
        <item x="225"/>
        <item x="1119"/>
        <item x="275"/>
        <item x="981"/>
        <item x="943"/>
        <item x="567"/>
        <item x="793"/>
        <item x="982"/>
        <item x="86"/>
        <item x="180"/>
        <item x="115"/>
        <item x="325"/>
        <item x="590"/>
        <item x="120"/>
        <item x="241"/>
        <item x="894"/>
        <item x="658"/>
        <item x="242"/>
        <item x="966"/>
        <item x="101"/>
        <item x="3"/>
        <item x="629"/>
        <item x="630"/>
        <item x="985"/>
        <item x="240"/>
        <item x="1120"/>
        <item x="14"/>
        <item x="435"/>
        <item x="78"/>
        <item x="657"/>
        <item x="376"/>
        <item x="155"/>
        <item x="28"/>
        <item x="61"/>
        <item x="528"/>
        <item x="980"/>
        <item x="825"/>
        <item x="539"/>
        <item x="538"/>
        <item x="537"/>
        <item x="145"/>
        <item x="553"/>
        <item x="839"/>
        <item x="92"/>
        <item x="91"/>
        <item x="182"/>
        <item x="90"/>
        <item x="986"/>
        <item x="323"/>
        <item x="102"/>
        <item x="319"/>
        <item x="55"/>
        <item x="691"/>
        <item x="370"/>
        <item x="945"/>
        <item x="253"/>
        <item x="210"/>
        <item x="89"/>
        <item x="622"/>
        <item x="867"/>
        <item x="1097"/>
        <item x="765"/>
        <item x="274"/>
        <item x="185"/>
        <item x="30"/>
        <item x="804"/>
        <item x="602"/>
        <item x="764"/>
        <item x="420"/>
        <item x="423"/>
        <item x="424"/>
        <item x="434"/>
        <item x="1087"/>
        <item x="425"/>
        <item x="433"/>
        <item x="429"/>
        <item x="766"/>
        <item x="848"/>
        <item x="860"/>
        <item x="836"/>
        <item x="428"/>
        <item x="431"/>
        <item x="903"/>
        <item x="229"/>
        <item x="827"/>
        <item x="394"/>
        <item x="223"/>
        <item x="196"/>
        <item x="252"/>
        <item x="706"/>
        <item x="737"/>
        <item x="1038"/>
        <item x="741"/>
        <item x="285"/>
        <item x="318"/>
        <item x="320"/>
        <item x="551"/>
        <item x="125"/>
        <item x="317"/>
        <item x="612"/>
        <item x="600"/>
        <item x="496"/>
        <item x="476"/>
        <item x="261"/>
        <item x="232"/>
        <item x="1041"/>
        <item x="695"/>
        <item x="545"/>
        <item x="812"/>
        <item x="1100"/>
        <item x="683"/>
        <item x="554"/>
        <item x="29"/>
        <item x="226"/>
        <item x="628"/>
        <item x="336"/>
        <item x="776"/>
        <item x="57"/>
        <item x="495"/>
        <item x="1142"/>
        <item x="1143"/>
        <item x="52"/>
        <item x="757"/>
        <item x="645"/>
        <item x="298"/>
        <item x="168"/>
        <item x="451"/>
        <item x="454"/>
        <item x="798"/>
        <item x="251"/>
        <item x="928"/>
        <item x="234"/>
        <item x="843"/>
        <item x="962"/>
        <item x="1138"/>
        <item x="824"/>
        <item x="117"/>
        <item x="510"/>
        <item x="238"/>
        <item x="464"/>
        <item x="59"/>
        <item x="655"/>
        <item x="480"/>
        <item x="482"/>
        <item x="483"/>
        <item x="481"/>
        <item x="478"/>
        <item x="322"/>
        <item x="573"/>
        <item x="540"/>
        <item x="255"/>
        <item x="289"/>
        <item x="639"/>
        <item x="1025"/>
        <item x="957"/>
        <item x="1072"/>
        <item x="898"/>
        <item x="375"/>
        <item x="561"/>
        <item x="474"/>
        <item x="1012"/>
        <item x="775"/>
        <item x="522"/>
        <item x="281"/>
        <item x="632"/>
        <item x="32"/>
        <item x="264"/>
        <item x="781"/>
        <item x="286"/>
        <item x="1104"/>
        <item x="1105"/>
        <item x="1052"/>
        <item x="1106"/>
        <item x="773"/>
        <item x="1050"/>
        <item x="579"/>
        <item x="753"/>
        <item x="677"/>
        <item x="987"/>
        <item x="335"/>
        <item x="297"/>
        <item x="95"/>
        <item x="85"/>
        <item x="694"/>
        <item x="906"/>
        <item x="570"/>
        <item x="18"/>
        <item x="490"/>
        <item x="1125"/>
        <item x="751"/>
        <item x="526"/>
        <item x="1145"/>
        <item x="604"/>
        <item x="144"/>
        <item x="872"/>
        <item x="838"/>
        <item x="595"/>
        <item x="304"/>
        <item x="82"/>
        <item x="1092"/>
        <item x="857"/>
        <item x="352"/>
        <item x="574"/>
        <item x="644"/>
        <item x="1124"/>
        <item x="1126"/>
        <item x="711"/>
        <item x="218"/>
        <item x="76"/>
        <item x="927"/>
        <item x="1109"/>
        <item x="1110"/>
        <item x="569"/>
        <item x="152"/>
        <item x="746"/>
        <item x="162"/>
        <item x="446"/>
        <item x="748"/>
        <item x="560"/>
        <item x="557"/>
        <item x="682"/>
        <item x="627"/>
        <item x="758"/>
        <item x="1103"/>
        <item x="1048"/>
        <item t="default"/>
      </items>
    </pivotField>
    <pivotField showAll="0"/>
    <pivotField showAll="0"/>
    <pivotField showAll="0"/>
    <pivotField showAll="0"/>
    <pivotField showAll="0">
      <items count="901">
        <item x="382"/>
        <item x="367"/>
        <item x="16"/>
        <item x="13"/>
        <item x="139"/>
        <item x="204"/>
        <item x="235"/>
        <item x="202"/>
        <item x="277"/>
        <item x="470"/>
        <item x="39"/>
        <item x="413"/>
        <item x="378"/>
        <item x="852"/>
        <item x="860"/>
        <item x="807"/>
        <item x="371"/>
        <item x="372"/>
        <item x="766"/>
        <item x="64"/>
        <item x="641"/>
        <item x="673"/>
        <item x="246"/>
        <item x="684"/>
        <item x="752"/>
        <item x="866"/>
        <item x="57"/>
        <item x="243"/>
        <item x="240"/>
        <item x="241"/>
        <item x="293"/>
        <item x="356"/>
        <item x="67"/>
        <item x="432"/>
        <item x="359"/>
        <item x="301"/>
        <item x="242"/>
        <item x="205"/>
        <item x="260"/>
        <item x="36"/>
        <item x="85"/>
        <item x="68"/>
        <item x="295"/>
        <item x="267"/>
        <item x="224"/>
        <item x="365"/>
        <item x="87"/>
        <item x="22"/>
        <item x="210"/>
        <item x="209"/>
        <item x="442"/>
        <item x="256"/>
        <item x="95"/>
        <item x="103"/>
        <item x="108"/>
        <item x="229"/>
        <item x="228"/>
        <item x="497"/>
        <item x="232"/>
        <item x="230"/>
        <item x="282"/>
        <item x="698"/>
        <item x="156"/>
        <item x="412"/>
        <item x="86"/>
        <item x="578"/>
        <item x="515"/>
        <item x="681"/>
        <item x="694"/>
        <item x="502"/>
        <item x="297"/>
        <item x="360"/>
        <item x="253"/>
        <item x="503"/>
        <item x="802"/>
        <item x="350"/>
        <item x="407"/>
        <item x="435"/>
        <item x="349"/>
        <item x="560"/>
        <item x="353"/>
        <item x="311"/>
        <item x="686"/>
        <item x="633"/>
        <item x="683"/>
        <item x="300"/>
        <item x="41"/>
        <item x="437"/>
        <item x="183"/>
        <item x="352"/>
        <item x="361"/>
        <item x="443"/>
        <item x="768"/>
        <item x="563"/>
        <item x="525"/>
        <item x="364"/>
        <item x="873"/>
        <item x="650"/>
        <item x="271"/>
        <item x="790"/>
        <item x="655"/>
        <item x="294"/>
        <item x="874"/>
        <item x="589"/>
        <item x="808"/>
        <item x="558"/>
        <item x="571"/>
        <item x="482"/>
        <item x="781"/>
        <item x="498"/>
        <item x="680"/>
        <item x="323"/>
        <item x="322"/>
        <item x="237"/>
        <item x="279"/>
        <item x="460"/>
        <item x="280"/>
        <item x="134"/>
        <item x="247"/>
        <item x="254"/>
        <item x="214"/>
        <item x="281"/>
        <item x="499"/>
        <item x="89"/>
        <item x="155"/>
        <item x="524"/>
        <item x="63"/>
        <item x="54"/>
        <item x="166"/>
        <item x="431"/>
        <item x="40"/>
        <item x="273"/>
        <item x="77"/>
        <item x="580"/>
        <item x="206"/>
        <item x="438"/>
        <item x="663"/>
        <item x="724"/>
        <item x="839"/>
        <item x="840"/>
        <item x="258"/>
        <item x="691"/>
        <item x="341"/>
        <item x="783"/>
        <item x="853"/>
        <item x="142"/>
        <item x="144"/>
        <item x="208"/>
        <item x="755"/>
        <item x="712"/>
        <item x="366"/>
        <item x="101"/>
        <item x="542"/>
        <item x="592"/>
        <item x="433"/>
        <item x="152"/>
        <item x="185"/>
        <item x="52"/>
        <item x="533"/>
        <item x="221"/>
        <item x="194"/>
        <item x="298"/>
        <item x="285"/>
        <item x="538"/>
        <item x="346"/>
        <item x="778"/>
        <item x="569"/>
        <item x="856"/>
        <item x="396"/>
        <item x="624"/>
        <item x="745"/>
        <item x="731"/>
        <item x="70"/>
        <item x="314"/>
        <item x="226"/>
        <item x="772"/>
        <item x="742"/>
        <item x="736"/>
        <item x="397"/>
        <item x="628"/>
        <item x="327"/>
        <item x="532"/>
        <item x="602"/>
        <item x="774"/>
        <item x="779"/>
        <item x="619"/>
        <item x="76"/>
        <item x="791"/>
        <item x="677"/>
        <item x="851"/>
        <item x="800"/>
        <item x="697"/>
        <item x="24"/>
        <item x="605"/>
        <item x="690"/>
        <item x="357"/>
        <item x="154"/>
        <item x="651"/>
        <item x="266"/>
        <item x="264"/>
        <item x="740"/>
        <item x="739"/>
        <item x="656"/>
        <item x="345"/>
        <item x="111"/>
        <item x="693"/>
        <item x="660"/>
        <item x="379"/>
        <item x="566"/>
        <item x="544"/>
        <item x="105"/>
        <item x="581"/>
        <item x="776"/>
        <item x="184"/>
        <item x="871"/>
        <item x="727"/>
        <item x="344"/>
        <item x="575"/>
        <item x="887"/>
        <item x="730"/>
        <item x="429"/>
        <item x="446"/>
        <item x="66"/>
        <item x="81"/>
        <item x="132"/>
        <item x="127"/>
        <item x="777"/>
        <item x="607"/>
        <item x="296"/>
        <item x="582"/>
        <item x="107"/>
        <item x="157"/>
        <item x="614"/>
        <item x="8"/>
        <item x="812"/>
        <item x="847"/>
        <item x="805"/>
        <item x="782"/>
        <item x="464"/>
        <item x="692"/>
        <item x="813"/>
        <item x="265"/>
        <item x="398"/>
        <item x="380"/>
        <item x="167"/>
        <item x="74"/>
        <item x="312"/>
        <item x="390"/>
        <item x="591"/>
        <item x="88"/>
        <item x="662"/>
        <item x="324"/>
        <item x="689"/>
        <item x="143"/>
        <item x="780"/>
        <item x="749"/>
        <item x="332"/>
        <item x="399"/>
        <item x="530"/>
        <item x="885"/>
        <item x="401"/>
        <item x="738"/>
        <item x="468"/>
        <item x="100"/>
        <item x="182"/>
        <item x="313"/>
        <item x="844"/>
        <item x="181"/>
        <item x="674"/>
        <item x="110"/>
        <item x="347"/>
        <item x="387"/>
        <item x="645"/>
        <item x="534"/>
        <item x="667"/>
        <item x="290"/>
        <item x="527"/>
        <item x="26"/>
        <item x="23"/>
        <item x="287"/>
        <item x="325"/>
        <item x="98"/>
        <item x="186"/>
        <item x="540"/>
        <item x="69"/>
        <item x="104"/>
        <item x="545"/>
        <item x="476"/>
        <item x="643"/>
        <item x="570"/>
        <item x="102"/>
        <item x="358"/>
        <item x="854"/>
        <item x="395"/>
        <item x="848"/>
        <item x="849"/>
        <item x="93"/>
        <item x="457"/>
        <item x="721"/>
        <item x="187"/>
        <item x="236"/>
        <item x="239"/>
        <item x="238"/>
        <item x="188"/>
        <item x="189"/>
        <item x="171"/>
        <item x="172"/>
        <item x="173"/>
        <item x="176"/>
        <item x="177"/>
        <item x="165"/>
        <item x="94"/>
        <item x="178"/>
        <item x="244"/>
        <item x="420"/>
        <item x="58"/>
        <item x="122"/>
        <item x="478"/>
        <item x="109"/>
        <item x="706"/>
        <item x="890"/>
        <item x="526"/>
        <item x="388"/>
        <item x="735"/>
        <item x="147"/>
        <item x="829"/>
        <item x="799"/>
        <item x="269"/>
        <item x="2"/>
        <item x="842"/>
        <item x="609"/>
        <item x="283"/>
        <item x="761"/>
        <item x="773"/>
        <item x="234"/>
        <item x="123"/>
        <item x="91"/>
        <item x="850"/>
        <item x="153"/>
        <item x="825"/>
        <item x="337"/>
        <item x="640"/>
        <item x="639"/>
        <item x="836"/>
        <item x="621"/>
        <item x="892"/>
        <item x="714"/>
        <item x="130"/>
        <item x="865"/>
        <item x="746"/>
        <item x="644"/>
        <item x="386"/>
        <item x="715"/>
        <item x="705"/>
        <item x="15"/>
        <item x="869"/>
        <item x="757"/>
        <item x="467"/>
        <item x="28"/>
        <item x="45"/>
        <item x="262"/>
        <item x="383"/>
        <item x="333"/>
        <item x="42"/>
        <item x="474"/>
        <item x="587"/>
        <item x="169"/>
        <item x="117"/>
        <item x="106"/>
        <item x="9"/>
        <item x="310"/>
        <item x="220"/>
        <item x="308"/>
        <item x="216"/>
        <item x="284"/>
        <item x="553"/>
        <item x="700"/>
        <item x="219"/>
        <item x="46"/>
        <item x="671"/>
        <item x="288"/>
        <item x="90"/>
        <item x="315"/>
        <item x="289"/>
        <item x="803"/>
        <item x="215"/>
        <item x="622"/>
        <item x="47"/>
        <item x="891"/>
        <item x="878"/>
        <item x="833"/>
        <item x="354"/>
        <item x="863"/>
        <item x="223"/>
        <item x="222"/>
        <item x="729"/>
        <item x="334"/>
        <item x="811"/>
        <item x="151"/>
        <item x="792"/>
        <item x="439"/>
        <item x="292"/>
        <item x="899"/>
        <item x="448"/>
        <item x="747"/>
        <item x="881"/>
        <item x="25"/>
        <item x="193"/>
        <item x="465"/>
        <item x="500"/>
        <item x="541"/>
        <item x="233"/>
        <item x="218"/>
        <item x="362"/>
        <item x="125"/>
        <item x="61"/>
        <item x="456"/>
        <item x="331"/>
        <item x="520"/>
        <item x="455"/>
        <item x="732"/>
        <item x="501"/>
        <item x="642"/>
        <item x="771"/>
        <item x="634"/>
        <item x="635"/>
        <item x="504"/>
        <item x="629"/>
        <item x="608"/>
        <item x="858"/>
        <item x="552"/>
        <item x="754"/>
        <item x="34"/>
        <item x="430"/>
        <item x="326"/>
        <item x="84"/>
        <item x="775"/>
        <item x="522"/>
        <item x="112"/>
        <item x="596"/>
        <item x="801"/>
        <item x="368"/>
        <item x="804"/>
        <item x="661"/>
        <item x="59"/>
        <item x="449"/>
        <item x="753"/>
        <item x="343"/>
        <item x="830"/>
        <item x="831"/>
        <item x="769"/>
        <item x="832"/>
        <item x="823"/>
        <item x="820"/>
        <item x="837"/>
        <item x="838"/>
        <item x="648"/>
        <item x="604"/>
        <item x="113"/>
        <item x="535"/>
        <item x="597"/>
        <item x="599"/>
        <item x="672"/>
        <item x="128"/>
        <item x="330"/>
        <item x="195"/>
        <item x="309"/>
        <item x="268"/>
        <item x="489"/>
        <item x="488"/>
        <item x="708"/>
        <item x="665"/>
        <item x="649"/>
        <item x="164"/>
        <item x="882"/>
        <item x="355"/>
        <item x="363"/>
        <item x="518"/>
        <item x="626"/>
        <item x="872"/>
        <item x="376"/>
        <item x="688"/>
        <item x="79"/>
        <item x="80"/>
        <item x="92"/>
        <item x="573"/>
        <item x="704"/>
        <item x="211"/>
        <item x="78"/>
        <item x="579"/>
        <item x="841"/>
        <item x="458"/>
        <item x="623"/>
        <item x="536"/>
        <item x="336"/>
        <item x="44"/>
        <item x="726"/>
        <item x="725"/>
        <item x="554"/>
        <item x="699"/>
        <item x="217"/>
        <item x="394"/>
        <item x="647"/>
        <item x="436"/>
        <item x="737"/>
        <item x="408"/>
        <item x="405"/>
        <item x="494"/>
        <item x="3"/>
        <item x="259"/>
        <item x="249"/>
        <item x="722"/>
        <item x="451"/>
        <item x="818"/>
        <item x="666"/>
        <item x="49"/>
        <item x="48"/>
        <item x="528"/>
        <item x="834"/>
        <item x="50"/>
        <item x="480"/>
        <item x="83"/>
        <item x="60"/>
        <item x="272"/>
        <item x="307"/>
        <item x="675"/>
        <item x="270"/>
        <item x="450"/>
        <item x="27"/>
        <item x="815"/>
        <item x="250"/>
        <item x="809"/>
        <item x="561"/>
        <item x="816"/>
        <item x="793"/>
        <item x="548"/>
        <item x="664"/>
        <item x="797"/>
        <item x="659"/>
        <item x="251"/>
        <item x="845"/>
        <item x="584"/>
        <item x="56"/>
        <item x="97"/>
        <item x="452"/>
        <item x="550"/>
        <item x="734"/>
        <item x="743"/>
        <item x="51"/>
        <item x="875"/>
        <item x="616"/>
        <item x="862"/>
        <item x="759"/>
        <item x="148"/>
        <item x="585"/>
        <item x="896"/>
        <item x="733"/>
        <item x="462"/>
        <item x="1"/>
        <item x="568"/>
        <item x="565"/>
        <item x="676"/>
        <item x="521"/>
        <item x="876"/>
        <item x="657"/>
        <item x="625"/>
        <item x="795"/>
        <item x="576"/>
        <item x="335"/>
        <item x="824"/>
        <item x="786"/>
        <item x="744"/>
        <item x="261"/>
        <item x="531"/>
        <item x="760"/>
        <item x="129"/>
        <item x="490"/>
        <item x="170"/>
        <item x="351"/>
        <item x="709"/>
        <item x="302"/>
        <item x="255"/>
        <item x="459"/>
        <item x="305"/>
        <item x="454"/>
        <item x="652"/>
        <item x="549"/>
        <item x="340"/>
        <item x="606"/>
        <item x="758"/>
        <item x="207"/>
        <item x="248"/>
        <item x="35"/>
        <item x="572"/>
        <item x="257"/>
        <item x="348"/>
        <item x="159"/>
        <item x="567"/>
        <item x="440"/>
        <item x="835"/>
        <item x="38"/>
        <item x="798"/>
        <item x="71"/>
        <item x="562"/>
        <item x="422"/>
        <item x="227"/>
        <item x="146"/>
        <item x="304"/>
        <item x="707"/>
        <item x="637"/>
        <item x="603"/>
        <item x="788"/>
        <item x="73"/>
        <item x="864"/>
        <item x="126"/>
        <item x="857"/>
        <item x="179"/>
        <item x="880"/>
        <item x="263"/>
        <item x="687"/>
        <item x="75"/>
        <item x="43"/>
        <item x="543"/>
        <item x="627"/>
        <item x="601"/>
        <item x="654"/>
        <item x="653"/>
        <item x="583"/>
        <item x="814"/>
        <item x="897"/>
        <item x="339"/>
        <item x="62"/>
        <item x="391"/>
        <item x="870"/>
        <item x="598"/>
        <item x="461"/>
        <item x="158"/>
        <item x="713"/>
        <item x="748"/>
        <item x="556"/>
        <item x="594"/>
        <item x="286"/>
        <item x="610"/>
        <item x="819"/>
        <item x="586"/>
        <item x="275"/>
        <item x="762"/>
        <item x="750"/>
        <item x="588"/>
        <item x="299"/>
        <item x="150"/>
        <item x="888"/>
        <item x="763"/>
        <item x="886"/>
        <item x="612"/>
        <item x="82"/>
        <item x="168"/>
        <item x="99"/>
        <item x="519"/>
        <item x="484"/>
        <item x="646"/>
        <item x="577"/>
        <item x="453"/>
        <item x="703"/>
        <item x="595"/>
        <item x="806"/>
        <item x="198"/>
        <item x="846"/>
        <item x="495"/>
        <item x="789"/>
        <item x="785"/>
        <item x="174"/>
        <item x="180"/>
        <item x="723"/>
        <item x="787"/>
        <item x="551"/>
        <item x="483"/>
        <item x="434"/>
        <item x="523"/>
        <item x="306"/>
        <item x="303"/>
        <item x="770"/>
        <item x="796"/>
        <item x="794"/>
        <item x="65"/>
        <item x="441"/>
        <item x="133"/>
        <item x="496"/>
        <item x="252"/>
        <item x="175"/>
        <item x="131"/>
        <item x="475"/>
        <item x="389"/>
        <item x="546"/>
        <item x="539"/>
        <item x="192"/>
        <item x="593"/>
        <item x="274"/>
        <item x="342"/>
        <item x="529"/>
        <item x="574"/>
        <item x="477"/>
        <item x="409"/>
        <item x="190"/>
        <item x="516"/>
        <item x="617"/>
        <item x="135"/>
        <item x="618"/>
        <item x="196"/>
        <item x="636"/>
        <item x="328"/>
        <item x="145"/>
        <item x="72"/>
        <item x="720"/>
        <item x="859"/>
        <item x="828"/>
        <item x="810"/>
        <item x="537"/>
        <item x="678"/>
        <item x="291"/>
        <item x="611"/>
        <item x="469"/>
        <item x="784"/>
        <item x="889"/>
        <item x="883"/>
        <item x="658"/>
        <item x="547"/>
        <item x="817"/>
        <item x="416"/>
        <item x="855"/>
        <item x="868"/>
        <item x="600"/>
        <item x="161"/>
        <item x="711"/>
        <item x="10"/>
        <item x="445"/>
        <item x="191"/>
        <item x="505"/>
        <item x="508"/>
        <item x="245"/>
        <item x="741"/>
        <item x="411"/>
        <item x="278"/>
        <item x="316"/>
        <item x="466"/>
        <item x="392"/>
        <item x="513"/>
        <item x="404"/>
        <item x="6"/>
        <item x="506"/>
        <item x="415"/>
        <item x="12"/>
        <item x="884"/>
        <item x="514"/>
        <item x="421"/>
        <item x="631"/>
        <item x="321"/>
        <item x="632"/>
        <item x="877"/>
        <item x="867"/>
        <item x="317"/>
        <item x="491"/>
        <item x="492"/>
        <item x="493"/>
        <item x="728"/>
        <item x="225"/>
        <item x="400"/>
        <item x="120"/>
        <item x="121"/>
        <item x="444"/>
        <item x="511"/>
        <item x="517"/>
        <item x="620"/>
        <item x="485"/>
        <item x="373"/>
        <item x="369"/>
        <item x="375"/>
        <item x="719"/>
        <item x="374"/>
        <item x="329"/>
        <item x="718"/>
        <item x="670"/>
        <item x="767"/>
        <item x="370"/>
        <item x="717"/>
        <item x="55"/>
        <item x="199"/>
        <item x="203"/>
        <item x="200"/>
        <item x="764"/>
        <item x="0"/>
        <item x="471"/>
        <item x="898"/>
        <item x="630"/>
        <item x="201"/>
        <item x="557"/>
        <item x="765"/>
        <item x="590"/>
        <item x="11"/>
        <item x="213"/>
        <item x="481"/>
        <item x="463"/>
        <item x="30"/>
        <item x="212"/>
        <item x="393"/>
        <item x="5"/>
        <item x="114"/>
        <item x="756"/>
        <item x="20"/>
        <item x="701"/>
        <item x="21"/>
        <item x="53"/>
        <item x="319"/>
        <item x="96"/>
        <item x="381"/>
        <item x="406"/>
        <item x="473"/>
        <item x="4"/>
        <item x="7"/>
        <item x="695"/>
        <item x="696"/>
        <item x="879"/>
        <item x="31"/>
        <item x="385"/>
        <item x="384"/>
        <item x="512"/>
        <item x="231"/>
        <item x="163"/>
        <item x="716"/>
        <item x="423"/>
        <item x="410"/>
        <item x="320"/>
        <item x="162"/>
        <item x="197"/>
        <item x="418"/>
        <item x="510"/>
        <item x="402"/>
        <item x="564"/>
        <item x="138"/>
        <item x="613"/>
        <item x="419"/>
        <item x="427"/>
        <item x="32"/>
        <item x="136"/>
        <item x="428"/>
        <item x="685"/>
        <item x="861"/>
        <item x="414"/>
        <item x="486"/>
        <item x="141"/>
        <item x="843"/>
        <item x="119"/>
        <item x="338"/>
        <item x="751"/>
        <item x="424"/>
        <item x="140"/>
        <item x="710"/>
        <item x="116"/>
        <item x="487"/>
        <item x="479"/>
        <item x="18"/>
        <item x="507"/>
        <item x="33"/>
        <item x="124"/>
        <item x="19"/>
        <item x="137"/>
        <item x="17"/>
        <item x="14"/>
        <item x="377"/>
        <item x="403"/>
        <item x="509"/>
        <item x="893"/>
        <item x="895"/>
        <item x="29"/>
        <item x="668"/>
        <item x="472"/>
        <item x="822"/>
        <item x="115"/>
        <item x="821"/>
        <item x="682"/>
        <item x="149"/>
        <item x="118"/>
        <item x="276"/>
        <item x="318"/>
        <item x="894"/>
        <item x="827"/>
        <item x="425"/>
        <item x="702"/>
        <item x="669"/>
        <item x="160"/>
        <item x="615"/>
        <item x="447"/>
        <item x="37"/>
        <item x="826"/>
        <item x="638"/>
        <item x="559"/>
        <item x="555"/>
        <item x="679"/>
        <item x="426"/>
        <item x="417"/>
        <item t="default"/>
      </items>
    </pivotField>
    <pivotField showAll="0"/>
    <pivotField showAll="0"/>
    <pivotField showAll="0"/>
    <pivotField showAll="0"/>
    <pivotField numFmtId="164" showAll="0"/>
    <pivotField numFmtId="164" showAll="0"/>
    <pivotField numFmtId="164" showAll="0"/>
    <pivotField dataField="1" numFmtId="164" showAll="0"/>
    <pivotField showAll="0"/>
    <pivotField axis="axisRow" showAll="0">
      <items count="7">
        <item sd="0" x="1"/>
        <item sd="0" x="4"/>
        <item sd="0" x="3"/>
        <item sd="0" x="5"/>
        <item sd="0" x="2"/>
        <item sd="0" x="0"/>
        <item t="default" sd="0"/>
      </items>
    </pivotField>
    <pivotField showAll="0"/>
    <pivotField showAll="0"/>
    <pivotField showAll="0"/>
    <pivotField showAll="0"/>
  </pivotFields>
  <rowFields count="2">
    <field x="30"/>
    <field x="15"/>
  </rowFields>
  <rowItems count="7">
    <i>
      <x/>
    </i>
    <i>
      <x v="1"/>
    </i>
    <i>
      <x v="2"/>
    </i>
    <i>
      <x v="3"/>
    </i>
    <i>
      <x v="4"/>
    </i>
    <i>
      <x v="5"/>
    </i>
    <i t="grand">
      <x/>
    </i>
  </rowItems>
  <colFields count="1">
    <field x="-2"/>
  </colFields>
  <colItems count="2">
    <i>
      <x/>
    </i>
    <i i="1">
      <x v="1"/>
    </i>
  </colItems>
  <dataFields count="2">
    <dataField name="Contagem de acao_capacitacao" fld="15" subtotal="count" baseField="0" baseItem="0"/>
    <dataField name="Soma de custo_total" fld="28" baseField="0" baseItem="0" numFmtId="164"/>
  </dataFields>
  <formats count="2">
    <format dxfId="9">
      <pivotArea outline="0" collapsedLevelsAreSubtotals="1" fieldPosition="0">
        <references count="1">
          <reference field="4294967294" count="1" selected="0">
            <x v="1"/>
          </reference>
        </references>
      </pivotArea>
    </format>
    <format dxfId="8">
      <pivotArea dataOnly="0" labelOnly="1" outline="0" fieldPosition="0">
        <references count="1">
          <reference field="4294967294"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FFA8AAD-7132-48B2-9DB8-2C1A8254A3E5}" name="Tabela dinâmica2"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3" firstHeaderRow="0" firstDataRow="1" firstDataCol="1"/>
  <pivotFields count="35">
    <pivotField showAll="0"/>
    <pivotField axis="axisRow" showAll="0">
      <items count="10">
        <item x="5"/>
        <item x="7"/>
        <item x="3"/>
        <item x="4"/>
        <item x="2"/>
        <item x="0"/>
        <item x="1"/>
        <item x="6"/>
        <item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dataField="1" numFmtId="164" showAll="0"/>
    <pivotField showAll="0"/>
    <pivotField showAll="0"/>
    <pivotField showAll="0"/>
    <pivotField showAll="0"/>
    <pivotField showAll="0"/>
    <pivotField showAll="0"/>
  </pivotFields>
  <rowFields count="1">
    <field x="1"/>
  </rowFields>
  <rowItems count="10">
    <i>
      <x/>
    </i>
    <i>
      <x v="1"/>
    </i>
    <i>
      <x v="2"/>
    </i>
    <i>
      <x v="3"/>
    </i>
    <i>
      <x v="4"/>
    </i>
    <i>
      <x v="5"/>
    </i>
    <i>
      <x v="6"/>
    </i>
    <i>
      <x v="7"/>
    </i>
    <i>
      <x v="8"/>
    </i>
    <i t="grand">
      <x/>
    </i>
  </rowItems>
  <colFields count="1">
    <field x="-2"/>
  </colFields>
  <colItems count="2">
    <i>
      <x/>
    </i>
    <i i="1">
      <x v="1"/>
    </i>
  </colItems>
  <dataFields count="2">
    <dataField name="Soma de custo_total" fld="28" baseField="0" baseItem="0" numFmtId="164"/>
    <dataField name="Contagem de acao_capacitacao" fld="15" subtotal="count" baseField="0" baseItem="0" numFmtId="1"/>
  </dataFields>
  <formats count="4">
    <format dxfId="7">
      <pivotArea outline="0" collapsedLevelsAreSubtotals="1" fieldPosition="0"/>
    </format>
    <format dxfId="6">
      <pivotArea dataOnly="0" labelOnly="1" outline="0" axis="axisValues" fieldPosition="0"/>
    </format>
    <format dxfId="5">
      <pivotArea outline="0" collapsedLevelsAreSubtotals="1" fieldPosition="0">
        <references count="1">
          <reference field="4294967294" count="1" selected="0">
            <x v="1"/>
          </reference>
        </references>
      </pivotArea>
    </format>
    <format dxfId="4">
      <pivotArea dataOnly="0" labelOnly="1" outline="0" fieldPosition="0">
        <references count="1">
          <reference field="4294967294"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70273D0-BF3A-4E74-989E-EE245E9B4706}" name="Tabela dinâmica9"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41" firstHeaderRow="0" firstDataRow="1" firstDataCol="1"/>
  <pivotFields count="35">
    <pivotField showAll="0"/>
    <pivotField showAll="0"/>
    <pivotField axis="axisRow" showAll="0">
      <items count="38">
        <item x="6"/>
        <item x="21"/>
        <item x="14"/>
        <item x="1"/>
        <item x="26"/>
        <item x="30"/>
        <item x="11"/>
        <item x="16"/>
        <item x="23"/>
        <item x="34"/>
        <item x="33"/>
        <item x="31"/>
        <item x="27"/>
        <item x="35"/>
        <item x="25"/>
        <item x="28"/>
        <item x="4"/>
        <item x="15"/>
        <item x="19"/>
        <item x="3"/>
        <item x="10"/>
        <item x="12"/>
        <item x="0"/>
        <item x="7"/>
        <item x="2"/>
        <item x="5"/>
        <item x="32"/>
        <item x="18"/>
        <item x="24"/>
        <item x="17"/>
        <item x="8"/>
        <item x="13"/>
        <item x="22"/>
        <item x="29"/>
        <item x="36"/>
        <item x="9"/>
        <item x="2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dataField="1" numFmtId="164" showAll="0"/>
    <pivotField showAll="0"/>
    <pivotField showAll="0"/>
    <pivotField showAll="0"/>
    <pivotField showAll="0"/>
    <pivotField showAll="0"/>
    <pivotField showAll="0"/>
  </pivotFields>
  <rowFields count="1">
    <field x="2"/>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Fields count="1">
    <field x="-2"/>
  </colFields>
  <colItems count="2">
    <i>
      <x/>
    </i>
    <i i="1">
      <x v="1"/>
    </i>
  </colItems>
  <dataFields count="2">
    <dataField name="Soma de custo_total" fld="28" baseField="0" baseItem="0" numFmtId="164"/>
    <dataField name="Contagem de acao_capacitacao" fld="15" subtotal="count" baseField="0" baseItem="0" numFmtId="1"/>
  </dataFields>
  <formats count="4">
    <format dxfId="3">
      <pivotArea outline="0" collapsedLevelsAreSubtotals="1" fieldPosition="0"/>
    </format>
    <format dxfId="2">
      <pivotArea dataOnly="0" labelOnly="1" outline="0" axis="axisValues" fieldPosition="0"/>
    </format>
    <format dxfId="1">
      <pivotArea outline="0" collapsedLevelsAreSubtotals="1" fieldPosition="0">
        <references count="1">
          <reference field="4294967294" count="1" selected="0">
            <x v="1"/>
          </reference>
        </references>
      </pivotArea>
    </format>
    <format dxfId="0">
      <pivotArea dataOnly="0" labelOnly="1" outline="0" fieldPosition="0">
        <references count="1">
          <reference field="4294967294"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19AEF3D-A0DF-4572-A1F5-49F72C23225E}" name="Tabela dinâmica11" cacheId="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1" firstHeaderRow="1" firstDataRow="1" firstDataCol="1"/>
  <pivotFields count="35">
    <pivotField showAll="0"/>
    <pivotField showAll="0"/>
    <pivotField showAll="0"/>
    <pivotField showAll="0"/>
    <pivotField showAll="0"/>
    <pivotField showAll="0"/>
    <pivotField axis="axisRow" showAll="0">
      <items count="8">
        <item x="1"/>
        <item x="2"/>
        <item x="6"/>
        <item x="5"/>
        <item x="3"/>
        <item x="4"/>
        <item x="0"/>
        <item t="default"/>
      </items>
    </pivotField>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showAll="0"/>
    <pivotField showAll="0"/>
    <pivotField showAll="0">
      <items count="27">
        <item x="7"/>
        <item x="1"/>
        <item x="16"/>
        <item x="25"/>
        <item x="10"/>
        <item x="3"/>
        <item x="20"/>
        <item x="21"/>
        <item x="5"/>
        <item x="9"/>
        <item x="17"/>
        <item x="4"/>
        <item x="14"/>
        <item x="15"/>
        <item x="22"/>
        <item x="2"/>
        <item x="11"/>
        <item x="12"/>
        <item x="23"/>
        <item x="13"/>
        <item x="6"/>
        <item x="18"/>
        <item x="19"/>
        <item x="8"/>
        <item x="0"/>
        <item x="24"/>
        <item t="default"/>
      </items>
    </pivotField>
    <pivotField showAll="0"/>
    <pivotField showAll="0"/>
    <pivotField showAll="0"/>
  </pivotFields>
  <rowFields count="1">
    <field x="6"/>
  </rowFields>
  <rowItems count="8">
    <i>
      <x/>
    </i>
    <i>
      <x v="1"/>
    </i>
    <i>
      <x v="2"/>
    </i>
    <i>
      <x v="3"/>
    </i>
    <i>
      <x v="4"/>
    </i>
    <i>
      <x v="5"/>
    </i>
    <i>
      <x v="6"/>
    </i>
    <i t="grand">
      <x/>
    </i>
  </rowItems>
  <colItems count="1">
    <i/>
  </colItems>
  <dataFields count="1">
    <dataField name="Contagem de acao_capacitacao" fld="15"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D7C40B8-9101-46E8-A199-D8144A638EAC}" name="Tabela dinâmica13"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4" firstHeaderRow="1" firstDataRow="1" firstDataCol="1"/>
  <pivotFields count="3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axis="axisRow" showAll="0">
      <items count="11">
        <item sd="0" x="3"/>
        <item sd="0" x="0"/>
        <item sd="0" x="1"/>
        <item sd="0" x="9"/>
        <item sd="0" x="2"/>
        <item sd="0" x="4"/>
        <item sd="0" x="5"/>
        <item sd="0" x="7"/>
        <item sd="0" x="8"/>
        <item sd="0" x="6"/>
        <item t="default" sd="0"/>
      </items>
    </pivotField>
    <pivotField showAll="0"/>
    <pivotField showAll="0"/>
    <pivotField axis="axisRow" showAll="0">
      <items count="901">
        <item x="382"/>
        <item x="367"/>
        <item x="16"/>
        <item x="13"/>
        <item x="139"/>
        <item x="204"/>
        <item x="235"/>
        <item x="202"/>
        <item x="277"/>
        <item x="470"/>
        <item x="39"/>
        <item x="413"/>
        <item x="378"/>
        <item x="852"/>
        <item x="860"/>
        <item x="807"/>
        <item x="371"/>
        <item x="372"/>
        <item x="766"/>
        <item x="64"/>
        <item x="641"/>
        <item x="673"/>
        <item x="246"/>
        <item x="684"/>
        <item x="752"/>
        <item x="866"/>
        <item x="57"/>
        <item x="243"/>
        <item x="240"/>
        <item x="241"/>
        <item x="293"/>
        <item x="356"/>
        <item x="67"/>
        <item x="432"/>
        <item x="359"/>
        <item x="301"/>
        <item x="242"/>
        <item x="205"/>
        <item x="260"/>
        <item x="36"/>
        <item x="85"/>
        <item x="68"/>
        <item x="295"/>
        <item x="267"/>
        <item x="224"/>
        <item x="365"/>
        <item x="87"/>
        <item x="22"/>
        <item x="210"/>
        <item x="209"/>
        <item x="442"/>
        <item x="256"/>
        <item x="95"/>
        <item x="103"/>
        <item x="108"/>
        <item x="229"/>
        <item x="228"/>
        <item x="497"/>
        <item x="232"/>
        <item x="230"/>
        <item x="282"/>
        <item x="698"/>
        <item x="156"/>
        <item x="412"/>
        <item x="86"/>
        <item x="578"/>
        <item x="515"/>
        <item x="681"/>
        <item x="694"/>
        <item x="502"/>
        <item x="297"/>
        <item x="360"/>
        <item x="253"/>
        <item x="503"/>
        <item x="802"/>
        <item x="350"/>
        <item x="407"/>
        <item x="435"/>
        <item x="349"/>
        <item x="560"/>
        <item x="353"/>
        <item x="311"/>
        <item x="686"/>
        <item x="633"/>
        <item x="683"/>
        <item x="300"/>
        <item x="41"/>
        <item x="437"/>
        <item x="183"/>
        <item x="352"/>
        <item x="361"/>
        <item x="443"/>
        <item x="768"/>
        <item x="563"/>
        <item x="525"/>
        <item x="364"/>
        <item x="873"/>
        <item x="650"/>
        <item x="271"/>
        <item x="790"/>
        <item x="655"/>
        <item x="294"/>
        <item x="874"/>
        <item x="589"/>
        <item x="808"/>
        <item x="558"/>
        <item x="571"/>
        <item x="482"/>
        <item x="781"/>
        <item x="498"/>
        <item x="680"/>
        <item x="323"/>
        <item x="322"/>
        <item x="237"/>
        <item x="279"/>
        <item x="460"/>
        <item x="280"/>
        <item x="134"/>
        <item x="247"/>
        <item x="254"/>
        <item x="214"/>
        <item x="281"/>
        <item x="499"/>
        <item x="89"/>
        <item x="155"/>
        <item x="524"/>
        <item x="63"/>
        <item x="54"/>
        <item x="166"/>
        <item x="431"/>
        <item x="40"/>
        <item x="273"/>
        <item x="77"/>
        <item x="580"/>
        <item x="206"/>
        <item x="438"/>
        <item x="663"/>
        <item x="724"/>
        <item x="839"/>
        <item x="840"/>
        <item x="258"/>
        <item x="691"/>
        <item x="341"/>
        <item x="783"/>
        <item x="853"/>
        <item x="142"/>
        <item x="144"/>
        <item x="208"/>
        <item x="755"/>
        <item x="712"/>
        <item x="366"/>
        <item x="101"/>
        <item x="542"/>
        <item x="592"/>
        <item x="433"/>
        <item x="152"/>
        <item x="185"/>
        <item x="52"/>
        <item x="533"/>
        <item x="221"/>
        <item x="194"/>
        <item x="298"/>
        <item x="285"/>
        <item x="538"/>
        <item x="346"/>
        <item x="778"/>
        <item x="569"/>
        <item x="856"/>
        <item x="396"/>
        <item x="624"/>
        <item x="745"/>
        <item x="731"/>
        <item x="70"/>
        <item x="314"/>
        <item x="226"/>
        <item x="772"/>
        <item x="742"/>
        <item x="736"/>
        <item x="397"/>
        <item x="628"/>
        <item x="327"/>
        <item x="532"/>
        <item x="602"/>
        <item x="774"/>
        <item x="779"/>
        <item x="619"/>
        <item x="76"/>
        <item x="791"/>
        <item x="677"/>
        <item x="851"/>
        <item x="800"/>
        <item x="697"/>
        <item x="24"/>
        <item x="605"/>
        <item x="690"/>
        <item x="357"/>
        <item x="154"/>
        <item x="651"/>
        <item x="266"/>
        <item x="264"/>
        <item x="740"/>
        <item x="739"/>
        <item x="656"/>
        <item x="345"/>
        <item x="111"/>
        <item x="693"/>
        <item x="660"/>
        <item x="379"/>
        <item x="566"/>
        <item x="544"/>
        <item x="105"/>
        <item x="581"/>
        <item x="776"/>
        <item x="184"/>
        <item x="871"/>
        <item x="727"/>
        <item x="344"/>
        <item x="575"/>
        <item x="887"/>
        <item x="730"/>
        <item x="429"/>
        <item x="446"/>
        <item x="66"/>
        <item x="81"/>
        <item x="132"/>
        <item x="127"/>
        <item x="777"/>
        <item x="607"/>
        <item x="296"/>
        <item x="582"/>
        <item x="107"/>
        <item x="157"/>
        <item x="614"/>
        <item x="8"/>
        <item x="812"/>
        <item x="847"/>
        <item x="805"/>
        <item x="782"/>
        <item x="464"/>
        <item x="692"/>
        <item x="813"/>
        <item x="265"/>
        <item x="398"/>
        <item x="380"/>
        <item x="167"/>
        <item x="74"/>
        <item x="312"/>
        <item x="390"/>
        <item x="591"/>
        <item x="88"/>
        <item x="662"/>
        <item x="324"/>
        <item x="689"/>
        <item x="143"/>
        <item x="780"/>
        <item x="749"/>
        <item x="332"/>
        <item x="399"/>
        <item x="530"/>
        <item x="885"/>
        <item x="401"/>
        <item x="738"/>
        <item x="468"/>
        <item x="100"/>
        <item x="182"/>
        <item x="313"/>
        <item x="844"/>
        <item x="181"/>
        <item x="674"/>
        <item x="110"/>
        <item x="347"/>
        <item x="387"/>
        <item x="645"/>
        <item x="534"/>
        <item x="667"/>
        <item x="290"/>
        <item x="527"/>
        <item x="26"/>
        <item x="23"/>
        <item x="287"/>
        <item x="325"/>
        <item x="98"/>
        <item x="186"/>
        <item x="540"/>
        <item x="69"/>
        <item x="104"/>
        <item x="545"/>
        <item x="476"/>
        <item x="643"/>
        <item x="570"/>
        <item x="102"/>
        <item x="358"/>
        <item x="854"/>
        <item x="395"/>
        <item x="848"/>
        <item x="849"/>
        <item x="93"/>
        <item x="457"/>
        <item x="721"/>
        <item x="187"/>
        <item x="236"/>
        <item x="239"/>
        <item x="238"/>
        <item x="188"/>
        <item x="189"/>
        <item x="171"/>
        <item x="172"/>
        <item x="173"/>
        <item x="176"/>
        <item x="177"/>
        <item x="165"/>
        <item x="94"/>
        <item x="178"/>
        <item x="244"/>
        <item x="420"/>
        <item x="58"/>
        <item x="122"/>
        <item x="478"/>
        <item x="109"/>
        <item x="706"/>
        <item x="890"/>
        <item x="526"/>
        <item x="388"/>
        <item x="735"/>
        <item x="147"/>
        <item x="829"/>
        <item x="799"/>
        <item x="269"/>
        <item x="2"/>
        <item x="842"/>
        <item x="609"/>
        <item x="283"/>
        <item x="761"/>
        <item x="773"/>
        <item x="234"/>
        <item x="123"/>
        <item x="91"/>
        <item x="850"/>
        <item x="153"/>
        <item x="825"/>
        <item x="337"/>
        <item x="640"/>
        <item x="639"/>
        <item x="836"/>
        <item x="621"/>
        <item x="892"/>
        <item x="714"/>
        <item x="130"/>
        <item x="865"/>
        <item x="746"/>
        <item x="644"/>
        <item x="386"/>
        <item x="715"/>
        <item x="705"/>
        <item x="15"/>
        <item x="869"/>
        <item x="757"/>
        <item x="467"/>
        <item x="28"/>
        <item x="45"/>
        <item x="262"/>
        <item x="383"/>
        <item x="333"/>
        <item x="42"/>
        <item x="474"/>
        <item x="587"/>
        <item x="169"/>
        <item x="117"/>
        <item x="106"/>
        <item x="9"/>
        <item x="310"/>
        <item x="220"/>
        <item x="308"/>
        <item x="216"/>
        <item x="284"/>
        <item x="553"/>
        <item x="700"/>
        <item x="219"/>
        <item x="46"/>
        <item x="671"/>
        <item x="288"/>
        <item x="90"/>
        <item x="315"/>
        <item x="289"/>
        <item x="803"/>
        <item x="215"/>
        <item x="622"/>
        <item x="47"/>
        <item x="891"/>
        <item x="878"/>
        <item x="833"/>
        <item x="354"/>
        <item x="863"/>
        <item x="223"/>
        <item x="222"/>
        <item x="729"/>
        <item x="334"/>
        <item x="811"/>
        <item x="151"/>
        <item x="792"/>
        <item x="439"/>
        <item x="292"/>
        <item x="899"/>
        <item x="448"/>
        <item x="747"/>
        <item x="881"/>
        <item x="25"/>
        <item x="193"/>
        <item x="465"/>
        <item x="500"/>
        <item x="541"/>
        <item x="233"/>
        <item x="218"/>
        <item x="362"/>
        <item x="125"/>
        <item x="61"/>
        <item x="456"/>
        <item x="331"/>
        <item x="520"/>
        <item x="455"/>
        <item x="732"/>
        <item x="501"/>
        <item x="642"/>
        <item x="771"/>
        <item x="634"/>
        <item x="635"/>
        <item x="504"/>
        <item x="629"/>
        <item x="608"/>
        <item x="858"/>
        <item x="552"/>
        <item x="754"/>
        <item x="34"/>
        <item x="430"/>
        <item x="326"/>
        <item x="84"/>
        <item x="775"/>
        <item x="522"/>
        <item x="112"/>
        <item x="596"/>
        <item x="801"/>
        <item x="368"/>
        <item x="804"/>
        <item x="661"/>
        <item x="59"/>
        <item x="449"/>
        <item x="753"/>
        <item x="343"/>
        <item x="830"/>
        <item x="831"/>
        <item x="769"/>
        <item x="832"/>
        <item x="823"/>
        <item x="820"/>
        <item x="837"/>
        <item x="838"/>
        <item x="648"/>
        <item x="604"/>
        <item x="113"/>
        <item x="535"/>
        <item x="597"/>
        <item x="599"/>
        <item x="672"/>
        <item x="128"/>
        <item x="330"/>
        <item x="195"/>
        <item x="309"/>
        <item x="268"/>
        <item x="489"/>
        <item x="488"/>
        <item x="708"/>
        <item x="665"/>
        <item x="649"/>
        <item x="164"/>
        <item x="882"/>
        <item x="355"/>
        <item x="363"/>
        <item x="518"/>
        <item x="626"/>
        <item x="872"/>
        <item x="376"/>
        <item x="688"/>
        <item x="79"/>
        <item x="80"/>
        <item x="92"/>
        <item x="573"/>
        <item x="704"/>
        <item x="211"/>
        <item x="78"/>
        <item x="579"/>
        <item x="841"/>
        <item x="458"/>
        <item x="623"/>
        <item x="536"/>
        <item x="336"/>
        <item x="44"/>
        <item x="726"/>
        <item x="725"/>
        <item x="554"/>
        <item x="699"/>
        <item x="217"/>
        <item x="394"/>
        <item x="647"/>
        <item x="436"/>
        <item x="737"/>
        <item x="408"/>
        <item x="405"/>
        <item x="494"/>
        <item x="3"/>
        <item x="259"/>
        <item x="249"/>
        <item x="722"/>
        <item x="451"/>
        <item x="818"/>
        <item x="666"/>
        <item x="49"/>
        <item x="48"/>
        <item x="528"/>
        <item x="834"/>
        <item x="50"/>
        <item x="480"/>
        <item x="83"/>
        <item x="60"/>
        <item x="272"/>
        <item x="307"/>
        <item x="675"/>
        <item x="270"/>
        <item x="450"/>
        <item x="27"/>
        <item x="815"/>
        <item x="250"/>
        <item x="809"/>
        <item x="561"/>
        <item x="816"/>
        <item x="793"/>
        <item x="548"/>
        <item x="664"/>
        <item x="797"/>
        <item x="659"/>
        <item x="251"/>
        <item x="845"/>
        <item x="584"/>
        <item x="56"/>
        <item x="97"/>
        <item x="452"/>
        <item x="550"/>
        <item x="734"/>
        <item x="743"/>
        <item x="51"/>
        <item x="875"/>
        <item x="616"/>
        <item x="862"/>
        <item x="759"/>
        <item x="148"/>
        <item x="585"/>
        <item x="896"/>
        <item x="733"/>
        <item x="462"/>
        <item x="1"/>
        <item x="568"/>
        <item x="565"/>
        <item x="676"/>
        <item x="521"/>
        <item x="876"/>
        <item x="657"/>
        <item x="625"/>
        <item x="795"/>
        <item x="576"/>
        <item x="335"/>
        <item x="824"/>
        <item x="786"/>
        <item x="744"/>
        <item x="261"/>
        <item x="531"/>
        <item x="760"/>
        <item x="129"/>
        <item x="490"/>
        <item x="170"/>
        <item x="351"/>
        <item x="709"/>
        <item x="302"/>
        <item x="255"/>
        <item x="459"/>
        <item x="305"/>
        <item x="454"/>
        <item x="652"/>
        <item x="549"/>
        <item x="340"/>
        <item x="606"/>
        <item x="758"/>
        <item x="207"/>
        <item x="248"/>
        <item x="35"/>
        <item x="572"/>
        <item x="257"/>
        <item x="348"/>
        <item x="159"/>
        <item x="567"/>
        <item x="440"/>
        <item x="835"/>
        <item x="38"/>
        <item x="798"/>
        <item x="71"/>
        <item x="562"/>
        <item x="422"/>
        <item x="227"/>
        <item x="146"/>
        <item x="304"/>
        <item x="707"/>
        <item x="637"/>
        <item x="603"/>
        <item x="788"/>
        <item x="73"/>
        <item x="864"/>
        <item x="126"/>
        <item x="857"/>
        <item x="179"/>
        <item x="880"/>
        <item x="263"/>
        <item x="687"/>
        <item x="75"/>
        <item x="43"/>
        <item x="543"/>
        <item x="627"/>
        <item x="601"/>
        <item x="654"/>
        <item x="653"/>
        <item x="583"/>
        <item x="814"/>
        <item x="897"/>
        <item x="339"/>
        <item x="62"/>
        <item x="391"/>
        <item x="870"/>
        <item x="598"/>
        <item x="461"/>
        <item x="158"/>
        <item x="713"/>
        <item x="748"/>
        <item x="556"/>
        <item x="594"/>
        <item x="286"/>
        <item x="610"/>
        <item x="819"/>
        <item x="586"/>
        <item x="275"/>
        <item x="762"/>
        <item x="750"/>
        <item x="588"/>
        <item x="299"/>
        <item x="150"/>
        <item x="888"/>
        <item x="763"/>
        <item x="886"/>
        <item x="612"/>
        <item x="82"/>
        <item x="168"/>
        <item x="99"/>
        <item x="519"/>
        <item x="484"/>
        <item x="646"/>
        <item x="577"/>
        <item x="453"/>
        <item x="703"/>
        <item x="595"/>
        <item x="806"/>
        <item x="198"/>
        <item x="846"/>
        <item x="495"/>
        <item x="789"/>
        <item x="785"/>
        <item x="174"/>
        <item x="180"/>
        <item x="723"/>
        <item x="787"/>
        <item x="551"/>
        <item x="483"/>
        <item x="434"/>
        <item x="523"/>
        <item x="306"/>
        <item x="303"/>
        <item x="770"/>
        <item x="796"/>
        <item x="794"/>
        <item x="65"/>
        <item x="441"/>
        <item x="133"/>
        <item x="496"/>
        <item x="252"/>
        <item x="175"/>
        <item x="131"/>
        <item x="475"/>
        <item x="389"/>
        <item x="546"/>
        <item x="539"/>
        <item x="192"/>
        <item x="593"/>
        <item x="274"/>
        <item x="342"/>
        <item x="529"/>
        <item x="574"/>
        <item x="477"/>
        <item x="409"/>
        <item x="190"/>
        <item x="516"/>
        <item x="617"/>
        <item x="135"/>
        <item x="618"/>
        <item x="196"/>
        <item x="636"/>
        <item x="328"/>
        <item x="145"/>
        <item x="72"/>
        <item x="720"/>
        <item x="859"/>
        <item x="828"/>
        <item x="810"/>
        <item x="537"/>
        <item x="678"/>
        <item x="291"/>
        <item x="611"/>
        <item x="469"/>
        <item x="784"/>
        <item x="889"/>
        <item x="883"/>
        <item x="658"/>
        <item x="547"/>
        <item x="817"/>
        <item x="416"/>
        <item x="855"/>
        <item x="868"/>
        <item x="600"/>
        <item x="161"/>
        <item x="711"/>
        <item x="10"/>
        <item x="445"/>
        <item x="191"/>
        <item x="505"/>
        <item x="508"/>
        <item x="245"/>
        <item x="741"/>
        <item x="411"/>
        <item x="278"/>
        <item x="316"/>
        <item x="466"/>
        <item x="392"/>
        <item x="513"/>
        <item x="404"/>
        <item x="6"/>
        <item x="506"/>
        <item x="415"/>
        <item x="12"/>
        <item x="884"/>
        <item x="514"/>
        <item x="421"/>
        <item x="631"/>
        <item x="321"/>
        <item x="632"/>
        <item x="877"/>
        <item x="867"/>
        <item x="317"/>
        <item x="491"/>
        <item x="492"/>
        <item x="493"/>
        <item x="728"/>
        <item x="225"/>
        <item x="400"/>
        <item x="120"/>
        <item x="121"/>
        <item x="444"/>
        <item x="511"/>
        <item x="517"/>
        <item x="620"/>
        <item x="485"/>
        <item x="373"/>
        <item x="369"/>
        <item x="375"/>
        <item x="719"/>
        <item x="374"/>
        <item x="329"/>
        <item x="718"/>
        <item x="670"/>
        <item x="767"/>
        <item x="370"/>
        <item x="717"/>
        <item x="55"/>
        <item x="199"/>
        <item x="203"/>
        <item x="200"/>
        <item x="764"/>
        <item x="0"/>
        <item x="471"/>
        <item x="898"/>
        <item x="630"/>
        <item x="201"/>
        <item x="557"/>
        <item x="765"/>
        <item x="590"/>
        <item x="11"/>
        <item x="213"/>
        <item x="481"/>
        <item x="463"/>
        <item x="30"/>
        <item x="212"/>
        <item x="393"/>
        <item x="5"/>
        <item x="114"/>
        <item x="756"/>
        <item x="20"/>
        <item x="701"/>
        <item x="21"/>
        <item x="53"/>
        <item x="319"/>
        <item x="96"/>
        <item x="381"/>
        <item x="406"/>
        <item x="473"/>
        <item x="4"/>
        <item x="7"/>
        <item x="695"/>
        <item x="696"/>
        <item x="879"/>
        <item x="31"/>
        <item x="385"/>
        <item x="384"/>
        <item x="512"/>
        <item x="231"/>
        <item x="163"/>
        <item x="716"/>
        <item x="423"/>
        <item x="410"/>
        <item x="320"/>
        <item x="162"/>
        <item x="197"/>
        <item x="418"/>
        <item x="510"/>
        <item x="402"/>
        <item x="564"/>
        <item x="138"/>
        <item x="613"/>
        <item x="419"/>
        <item x="427"/>
        <item x="32"/>
        <item x="136"/>
        <item x="428"/>
        <item x="685"/>
        <item x="861"/>
        <item x="414"/>
        <item x="486"/>
        <item x="141"/>
        <item x="843"/>
        <item x="119"/>
        <item x="338"/>
        <item x="751"/>
        <item x="424"/>
        <item x="140"/>
        <item x="710"/>
        <item x="116"/>
        <item x="487"/>
        <item x="479"/>
        <item x="18"/>
        <item x="507"/>
        <item x="33"/>
        <item x="124"/>
        <item x="19"/>
        <item x="137"/>
        <item x="17"/>
        <item x="14"/>
        <item x="377"/>
        <item x="403"/>
        <item x="509"/>
        <item x="893"/>
        <item x="895"/>
        <item x="29"/>
        <item x="668"/>
        <item x="472"/>
        <item x="822"/>
        <item x="115"/>
        <item x="821"/>
        <item x="682"/>
        <item x="149"/>
        <item x="118"/>
        <item x="276"/>
        <item x="318"/>
        <item x="894"/>
        <item x="827"/>
        <item x="425"/>
        <item x="702"/>
        <item x="669"/>
        <item x="160"/>
        <item x="615"/>
        <item x="447"/>
        <item x="37"/>
        <item x="826"/>
        <item x="638"/>
        <item x="559"/>
        <item x="555"/>
        <item x="679"/>
        <item x="426"/>
        <item x="417"/>
        <item t="default"/>
      </items>
    </pivotField>
    <pivotField showAll="0"/>
    <pivotField showAll="0"/>
    <pivotField showAll="0"/>
    <pivotField showAll="0"/>
    <pivotField numFmtId="164" showAll="0"/>
    <pivotField numFmtId="164" showAll="0"/>
    <pivotField numFmtId="164" showAll="0"/>
    <pivotField numFmtId="164" showAll="0"/>
    <pivotField showAll="0"/>
    <pivotField showAll="0"/>
    <pivotField showAll="0"/>
    <pivotField showAll="0"/>
    <pivotField showAll="0"/>
    <pivotField showAll="0"/>
  </pivotFields>
  <rowFields count="2">
    <field x="17"/>
    <field x="20"/>
  </rowFields>
  <rowItems count="11">
    <i>
      <x/>
    </i>
    <i>
      <x v="1"/>
    </i>
    <i>
      <x v="2"/>
    </i>
    <i>
      <x v="3"/>
    </i>
    <i>
      <x v="4"/>
    </i>
    <i>
      <x v="5"/>
    </i>
    <i>
      <x v="6"/>
    </i>
    <i>
      <x v="7"/>
    </i>
    <i>
      <x v="8"/>
    </i>
    <i>
      <x v="9"/>
    </i>
    <i t="grand">
      <x/>
    </i>
  </rowItems>
  <colItems count="1">
    <i/>
  </colItems>
  <dataFields count="1">
    <dataField name="Contagem de acao_capacitacao" fld="15"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1E1D648-8E95-4485-816C-47149B8B1253}" name="Tabela2" displayName="Tabela2" ref="A1:AI1624" totalsRowShown="0" headerRowDxfId="120" dataDxfId="119">
  <autoFilter ref="A1:AI1624" xr:uid="{B1E1D648-8E95-4485-816C-47149B8B1253}"/>
  <tableColumns count="35">
    <tableColumn id="1" xr3:uid="{16FB00CA-F5CA-400F-972C-AA926D9AD91C}" name="ano" dataDxfId="118"/>
    <tableColumn id="2" xr3:uid="{01EB941F-3F30-4BBD-9166-DEE80453E4B7}" name="diretoria" dataDxfId="117"/>
    <tableColumn id="3" xr3:uid="{C84AE818-1A57-4C7F-8970-915569EB066C}" name="gerencia" dataDxfId="116"/>
    <tableColumn id="4" xr3:uid="{06386443-F1AD-4400-A15E-159E8F1B0A52}" name="uorg" dataDxfId="115"/>
    <tableColumn id="5" xr3:uid="{9675952C-5F8E-4915-91E2-F369454E43BA}" name="competencia" dataDxfId="114"/>
    <tableColumn id="6" xr3:uid="{757BB186-E3DA-42AA-9025-3D6DE9FF9AD1}" name="necessidade" dataDxfId="113"/>
    <tableColumn id="7" xr3:uid="{96FAE293-ACBE-45D8-9483-96460D522A29}" name="macro_processo_1" dataDxfId="112"/>
    <tableColumn id="8" xr3:uid="{F7C271DB-57B0-4CD8-AC89-791970381020}" name="macro_processo_2" dataDxfId="111"/>
    <tableColumn id="9" xr3:uid="{0DAE3C11-E4D0-4234-89EB-1CD748E4BC74}" name="transversal" dataDxfId="110"/>
    <tableColumn id="10" xr3:uid="{684F3A55-AB4B-4BE5-B7D5-D96D72D369DC}" name="relevancia" dataDxfId="109"/>
    <tableColumn id="11" xr3:uid="{F03AB018-E18A-460C-AC7A-1903811FCD3D}" name="importancia" dataDxfId="108"/>
    <tableColumn id="12" xr3:uid="{6AF43776-C05C-4A47-9783-48D37FB19F38}" name="dominio" dataDxfId="107"/>
    <tableColumn id="13" xr3:uid="{828B0068-067D-459E-86B7-A27B06195ABB}" name="result_dominio_importancia" dataDxfId="106"/>
    <tableColumn id="14" xr3:uid="{03EEC5AD-21A1-41ED-B204-23E1F3ECBAA7}" name="publico" dataDxfId="105"/>
    <tableColumn id="15" xr3:uid="{AB131C5B-518C-497F-B1DA-7F0B70447CEF}" name="status_competencia" dataDxfId="104"/>
    <tableColumn id="16" xr3:uid="{F5052CAE-B143-4F27-9978-53D6F08259D2}" name="acao_capacitacao" dataDxfId="103"/>
    <tableColumn id="17" xr3:uid="{C9ECF62D-BDD8-4EC2-870C-248278F7B395}" name="id_forma_acao" dataDxfId="102"/>
    <tableColumn id="18" xr3:uid="{057A7CF4-E1C5-4845-971C-2159E5F8AF84}" name="tipo_acao" dataDxfId="101"/>
    <tableColumn id="19" xr3:uid="{B1C35464-F2CB-49D0-A5C3-DFADD6B957EE}" name="modalidade" dataDxfId="100"/>
    <tableColumn id="20" xr3:uid="{DA8B856E-31E0-49E5-9237-B484D2875B25}" name="carga_horaria" dataDxfId="99"/>
    <tableColumn id="21" xr3:uid="{65DF7D9B-0CC9-4DCF-8DD7-5A425D623566}" name="periodo" dataDxfId="98"/>
    <tableColumn id="22" xr3:uid="{C7F75FEE-0912-4922-8A27-2201133DCB85}" name="id_mes_licenca" dataDxfId="97"/>
    <tableColumn id="23" xr3:uid="{60EAD2B0-8ECE-421F-AAC3-94B82783E7C7}" name="qtd_servidores" dataDxfId="96"/>
    <tableColumn id="24" xr3:uid="{FEF6C4EF-7115-426D-AF2C-612CA236D70C}" name="uf_lotacao" dataDxfId="95"/>
    <tableColumn id="25" xr3:uid="{B81855C3-9189-4DA2-8512-2E0D78797C6C}" name="servidores" dataDxfId="94"/>
    <tableColumn id="26" xr3:uid="{79AC24CF-E2C9-4E37-8899-45DAA27CEA62}" name="custo_indv" dataDxfId="93"/>
    <tableColumn id="27" xr3:uid="{8825E48F-3EBE-4D75-8F38-005860F5E964}" name="custo_indv_pass" dataDxfId="92"/>
    <tableColumn id="28" xr3:uid="{5364544B-2DA0-45EC-81FE-D0064F5D456D}" name="custo_indv_diar" dataDxfId="91"/>
    <tableColumn id="29" xr3:uid="{2381053E-014B-4A24-8A2B-83730FFD0A7E}" name="custo_total" dataDxfId="90"/>
    <tableColumn id="30" xr3:uid="{F1FDBB6C-C826-4262-9969-EB21A193766F}" name="org_or_exec" dataDxfId="89"/>
    <tableColumn id="31" xr3:uid="{681E310F-E856-4555-A991-FF85367B0D40}" name="programa" dataDxfId="88"/>
    <tableColumn id="32" xr3:uid="{B8880890-B357-406F-A083-FE5296900D81}" name="tematica_sipec" dataDxfId="87"/>
    <tableColumn id="33" xr3:uid="{ADAAE589-6CEB-4771-866F-08465830F29F}" name="competencias_sipec" dataDxfId="86"/>
    <tableColumn id="34" xr3:uid="{053F49E2-9F7F-4902-9104-0FA3BAEBD23B}" name="observacao" dataDxfId="85"/>
    <tableColumn id="35" xr3:uid="{83686B0C-E33A-4A18-BE5F-2FC53AE7EFEA}" name="status_treinamento" dataDxfId="8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5940652-A0B7-4CFC-95E2-1F639ADC8987}" name="Tabela3" displayName="Tabela3" ref="A1:AI37" totalsRowShown="0" headerRowDxfId="83" dataDxfId="82">
  <autoFilter ref="A1:AI37" xr:uid="{05940652-A0B7-4CFC-95E2-1F639ADC8987}"/>
  <tableColumns count="35">
    <tableColumn id="1" xr3:uid="{C13C72B4-5C47-45FA-AC09-F68117D0398A}" name="ano" dataDxfId="81"/>
    <tableColumn id="2" xr3:uid="{A8C5EB36-F597-4167-A6D8-9754CFE7D45C}" name="diretoria" dataDxfId="80"/>
    <tableColumn id="3" xr3:uid="{9A195DFF-D186-4BF4-8B25-4778A0C45BAD}" name="gerencia" dataDxfId="79"/>
    <tableColumn id="4" xr3:uid="{A02078B2-C2E8-4074-9B0F-E2126170A6DA}" name="uorg" dataDxfId="78"/>
    <tableColumn id="5" xr3:uid="{09A332C0-7F0E-4DDC-891D-830490F2DB7E}" name="competencia" dataDxfId="77"/>
    <tableColumn id="6" xr3:uid="{5A0B1F39-7121-4C6A-AF3D-D5298E85F173}" name="necessidade" dataDxfId="76"/>
    <tableColumn id="7" xr3:uid="{3B7CAB19-A9E6-454E-98B5-0EDAE9D23C94}" name="macro_processo_1" dataDxfId="75"/>
    <tableColumn id="8" xr3:uid="{C3C3D72D-67B9-45B9-8581-AC7C3D070E79}" name="macro_processo_2" dataDxfId="74"/>
    <tableColumn id="9" xr3:uid="{CADD7FD7-D917-48A0-934F-B01CE1245E97}" name="transversal" dataDxfId="73"/>
    <tableColumn id="10" xr3:uid="{3515C41A-677D-44C1-ACFC-689C06172284}" name="relevancia" dataDxfId="72"/>
    <tableColumn id="11" xr3:uid="{54631E99-EF88-4F09-87BA-E0DF9D4384B2}" name="importancia" dataDxfId="71"/>
    <tableColumn id="12" xr3:uid="{FD723F11-9B50-4048-A28D-7AB098CB8E15}" name="dominio" dataDxfId="70"/>
    <tableColumn id="13" xr3:uid="{3404A6DC-9759-450D-9F89-4F51EC6AFC62}" name="result_dominio_importancia" dataDxfId="69"/>
    <tableColumn id="14" xr3:uid="{44EF8540-308B-4FF4-A7BA-A159BE9617A1}" name="publico" dataDxfId="68"/>
    <tableColumn id="15" xr3:uid="{0C5E49FE-8C83-42A9-9DC9-82D0484ECA17}" name="status_competencia" dataDxfId="67"/>
    <tableColumn id="16" xr3:uid="{98AC6858-E304-43F0-B459-6743A9FCCF64}" name="acao_capacitacao" dataDxfId="66"/>
    <tableColumn id="17" xr3:uid="{128D2EAE-D99D-4052-A38D-BB71CC3572F1}" name="id_forma_acao" dataDxfId="65"/>
    <tableColumn id="18" xr3:uid="{2F1FC64E-8208-47ED-886C-753EA6CCE4AF}" name="tipo_acao" dataDxfId="64"/>
    <tableColumn id="19" xr3:uid="{32309294-1592-4B14-9CDF-3A54AA3EF215}" name="modalidade" dataDxfId="63"/>
    <tableColumn id="20" xr3:uid="{D214D863-2F6F-4A4B-B1D8-24B38B9E008C}" name="carga_horaria" dataDxfId="62"/>
    <tableColumn id="21" xr3:uid="{3175EA6F-34AD-4433-BFA6-6F4CB0289595}" name="periodo" dataDxfId="61"/>
    <tableColumn id="22" xr3:uid="{A4D66F7F-638E-4BBC-8E52-C782C82170D4}" name="id_mes_licenca" dataDxfId="60"/>
    <tableColumn id="23" xr3:uid="{4197C858-0C76-4326-AAFE-E12983A04DE4}" name="qtd_servidores" dataDxfId="59"/>
    <tableColumn id="24" xr3:uid="{39245178-B02C-41A2-9AF5-87A31EA83D94}" name="uf_lotacao" dataDxfId="58"/>
    <tableColumn id="25" xr3:uid="{B3183BED-535B-4BF9-8CD6-FD3D391A3DD2}" name="servidores" dataDxfId="57"/>
    <tableColumn id="26" xr3:uid="{7AE47E69-458B-4479-A800-E7269033FC09}" name="custo_indv" dataDxfId="56"/>
    <tableColumn id="27" xr3:uid="{5514BBA1-3EC5-4A1C-AA22-83A873DD018A}" name="custo_indv_pass" dataDxfId="55"/>
    <tableColumn id="28" xr3:uid="{90F715C1-B666-42E0-A967-FAE80A65F81E}" name="custo_indv_diar" dataDxfId="54"/>
    <tableColumn id="29" xr3:uid="{9A5B3740-6E85-4BED-A105-43D7B5F065A3}" name="custo_total" dataDxfId="53"/>
    <tableColumn id="30" xr3:uid="{885502B5-74A1-47E1-8929-F1ED8BE5824C}" name="org_or_exec" dataDxfId="52"/>
    <tableColumn id="31" xr3:uid="{9C14DA68-213B-4096-8A05-4215EE7EEC0E}" name="programa" dataDxfId="51"/>
    <tableColumn id="32" xr3:uid="{59ACEF96-F8D4-4CB6-91AE-9E2CE2E17B37}" name="tematica_sipec" dataDxfId="50"/>
    <tableColumn id="33" xr3:uid="{F7F7DF58-5CC1-4F71-A96F-AB0C165C0F1D}" name="competencias_sipec" dataDxfId="49"/>
    <tableColumn id="34" xr3:uid="{7E1CF770-2980-44B8-B63D-12D12FDFFA98}" name="observacao" dataDxfId="48"/>
    <tableColumn id="35" xr3:uid="{B2DC6F46-B8AE-479D-B0FF-F9C51F411D24}" name="status_treinamento" dataDxfId="47"/>
  </tableColumns>
  <tableStyleInfo name="TableStyleLight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177603-58D3-41C8-8684-EF88EF4D804C}" name="Tabela1" displayName="Tabela1" ref="A1:AI10" totalsRowShown="0" headerRowDxfId="46" dataDxfId="45">
  <autoFilter ref="A1:AI10" xr:uid="{C6177603-58D3-41C8-8684-EF88EF4D804C}"/>
  <tableColumns count="35">
    <tableColumn id="1" xr3:uid="{A1A0D1DD-ECCF-4DDD-A10E-9AA8646D58BA}" name="ano" dataDxfId="44"/>
    <tableColumn id="2" xr3:uid="{32CE6FA9-3796-40C9-B033-9619DBB4D73C}" name="diretoria" dataDxfId="43"/>
    <tableColumn id="3" xr3:uid="{A859A64A-7F54-442F-A239-75066E0FCF83}" name="gerencia" dataDxfId="42"/>
    <tableColumn id="4" xr3:uid="{2AC79367-3BC4-4B5B-860A-A5520BD63BFF}" name="uorg" dataDxfId="41"/>
    <tableColumn id="5" xr3:uid="{88600643-D04D-4480-B401-A0EC8E0C4F2A}" name="competencia" dataDxfId="40"/>
    <tableColumn id="6" xr3:uid="{CD3CD541-9AA4-4BF7-84C8-77F4D55C7228}" name="necessidade" dataDxfId="39"/>
    <tableColumn id="7" xr3:uid="{6F9393CF-709D-45DA-8DF3-1886187C3FC6}" name="macro_processo_1" dataDxfId="38"/>
    <tableColumn id="8" xr3:uid="{FC10C8B3-1DF6-4A85-B5CE-27CC5A7737EF}" name="macro_processo_2" dataDxfId="37"/>
    <tableColumn id="9" xr3:uid="{292234DD-01A8-422F-973B-AFF26AE850B9}" name="transversal" dataDxfId="36"/>
    <tableColumn id="10" xr3:uid="{4AB2D9D6-D033-46C8-B66F-1AE968F255EF}" name="relevancia" dataDxfId="35"/>
    <tableColumn id="11" xr3:uid="{645E9E08-AD32-4E98-9009-62A0AFD1B46A}" name="importancia" dataDxfId="34"/>
    <tableColumn id="12" xr3:uid="{34C396AC-7272-49AA-884D-F360E9B57B68}" name="dominio" dataDxfId="33"/>
    <tableColumn id="13" xr3:uid="{AF8C7D48-6847-4968-B5A4-A4EBCF73A3F3}" name="result_dominio_importancia" dataDxfId="32"/>
    <tableColumn id="14" xr3:uid="{13D7945E-89C0-40BE-98DD-AE0677FF606F}" name="publico" dataDxfId="31"/>
    <tableColumn id="15" xr3:uid="{F279CA45-99BA-43DD-9D5A-577AB6754B10}" name="status_competencia" dataDxfId="30"/>
    <tableColumn id="16" xr3:uid="{51DCA844-8AC2-445F-8E8D-EA453EBF1FAA}" name="acao_capacitacao" dataDxfId="29"/>
    <tableColumn id="17" xr3:uid="{A5F044F6-770B-4818-9087-9972778AD7F4}" name="id_forma_acao" dataDxfId="28"/>
    <tableColumn id="18" xr3:uid="{D3CF94A2-77DD-4923-923F-E7D98D15193F}" name="tipo_acao" dataDxfId="27"/>
    <tableColumn id="19" xr3:uid="{44BF9886-C9FA-4040-B340-5CABC6E6AA03}" name="modalidade" dataDxfId="26"/>
    <tableColumn id="20" xr3:uid="{D309D8F6-3AF5-4001-86EA-7936378B7F07}" name="carga_horaria" dataDxfId="25"/>
    <tableColumn id="21" xr3:uid="{214CA9F6-5AFB-470A-A6FE-7D1FDC640EC0}" name="periodo" dataDxfId="24"/>
    <tableColumn id="22" xr3:uid="{3BB00D88-584E-4395-BBDF-3C724B8C6891}" name="id_mes_licenca" dataDxfId="23"/>
    <tableColumn id="23" xr3:uid="{A5E6B311-F6D6-4209-BFAD-0DCD98A3A7AA}" name="qtd_servidores" dataDxfId="22"/>
    <tableColumn id="24" xr3:uid="{576B93DC-74BF-417F-B83B-C7DC08CEDBA7}" name="uf_lotacao" dataDxfId="21"/>
    <tableColumn id="25" xr3:uid="{1E225809-23F1-43BC-A885-532E09BA2FCB}" name="servidores" dataDxfId="20"/>
    <tableColumn id="26" xr3:uid="{27D3229B-0692-49FD-AB6B-B29EAD1B0B05}" name="custo_indv" dataDxfId="19"/>
    <tableColumn id="27" xr3:uid="{065E0907-1B53-4BB7-A75B-8E05430CC50A}" name="custo_indv_pass" dataDxfId="18"/>
    <tableColumn id="28" xr3:uid="{52B07D14-24AF-4630-8535-1235321001C6}" name="custo_indv_diar" dataDxfId="17"/>
    <tableColumn id="29" xr3:uid="{81EAD8F6-7E48-4726-9288-588A25986269}" name="custo_total" dataDxfId="16"/>
    <tableColumn id="30" xr3:uid="{D3BF7B2E-3DD4-44DA-A558-DC3474153CF5}" name="org_or_exec" dataDxfId="15"/>
    <tableColumn id="31" xr3:uid="{1B297509-2DFE-4E27-9F36-E5D47C6995D5}" name="programa" dataDxfId="14"/>
    <tableColumn id="32" xr3:uid="{41039863-026A-4518-AF3B-33E07E44AAF2}" name="tematica_sipec" dataDxfId="13"/>
    <tableColumn id="33" xr3:uid="{CD3C5416-8A79-498F-90A1-CDA974BB9E30}" name="competencias_sipec" dataDxfId="12"/>
    <tableColumn id="34" xr3:uid="{18590FD3-D1C0-4815-AD0F-13B18DC26953}" name="observacao" dataDxfId="11"/>
    <tableColumn id="35" xr3:uid="{143D2AA9-BDEF-469C-9669-E8626FE05660}" name="status_treinamento" dataDxfId="1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624"/>
  <sheetViews>
    <sheetView tabSelected="1" workbookViewId="0">
      <selection activeCell="Y972" sqref="Y972"/>
    </sheetView>
  </sheetViews>
  <sheetFormatPr defaultRowHeight="14.4" x14ac:dyDescent="0.3"/>
  <cols>
    <col min="1" max="1" width="9.88671875" style="2" customWidth="1"/>
    <col min="2" max="2" width="10.44140625" style="2" customWidth="1"/>
    <col min="3" max="4" width="9.88671875" style="2" customWidth="1"/>
    <col min="5" max="5" width="28.6640625" style="2" customWidth="1"/>
    <col min="6" max="6" width="28.109375" style="2" customWidth="1"/>
    <col min="7" max="7" width="19.44140625" style="2" customWidth="1"/>
    <col min="8" max="8" width="16.6640625" style="2" customWidth="1"/>
    <col min="9" max="9" width="9.88671875" style="2" customWidth="1"/>
    <col min="10" max="10" width="14.5546875" style="2" customWidth="1"/>
    <col min="11" max="11" width="11.6640625" style="2" customWidth="1"/>
    <col min="12" max="12" width="12" style="2" bestFit="1" customWidth="1"/>
    <col min="13" max="13" width="10.88671875" style="2" customWidth="1"/>
    <col min="14" max="14" width="16.88671875" style="2" customWidth="1"/>
    <col min="15" max="15" width="15.6640625" style="2" customWidth="1"/>
    <col min="16" max="16" width="31" style="2" customWidth="1"/>
    <col min="17" max="17" width="10.88671875" style="2" customWidth="1"/>
    <col min="18" max="18" width="13.6640625" style="2" customWidth="1"/>
    <col min="19" max="19" width="13.88671875" style="2" customWidth="1"/>
    <col min="20" max="20" width="14.44140625" style="2" customWidth="1"/>
    <col min="21" max="21" width="13.88671875" style="2" customWidth="1"/>
    <col min="22" max="22" width="14.33203125" style="2" customWidth="1"/>
    <col min="23" max="23" width="10.88671875" style="2" customWidth="1"/>
    <col min="24" max="24" width="11.6640625" style="2" customWidth="1"/>
    <col min="25" max="25" width="34.77734375" style="2" customWidth="1"/>
    <col min="26" max="26" width="16.44140625" style="4" customWidth="1"/>
    <col min="27" max="27" width="15.44140625" style="4" customWidth="1"/>
    <col min="28" max="28" width="16.109375" style="4" customWidth="1"/>
    <col min="29" max="29" width="14.5546875" style="4" customWidth="1"/>
    <col min="30" max="31" width="24" style="2" customWidth="1"/>
    <col min="32" max="32" width="19.88671875" style="2" customWidth="1"/>
    <col min="33" max="33" width="18.88671875" style="2" customWidth="1"/>
    <col min="34" max="34" width="24" style="2" customWidth="1"/>
    <col min="35" max="35" width="18.5546875" style="2" customWidth="1"/>
  </cols>
  <sheetData>
    <row r="1" spans="1:35" ht="39.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3" t="s">
        <v>25</v>
      </c>
      <c r="AA1" s="3" t="s">
        <v>26</v>
      </c>
      <c r="AB1" s="3" t="s">
        <v>27</v>
      </c>
      <c r="AC1" s="3" t="s">
        <v>28</v>
      </c>
      <c r="AD1" s="1" t="s">
        <v>29</v>
      </c>
      <c r="AE1" s="1" t="s">
        <v>30</v>
      </c>
      <c r="AF1" s="1" t="s">
        <v>31</v>
      </c>
      <c r="AG1" s="1" t="s">
        <v>32</v>
      </c>
      <c r="AH1" s="1" t="s">
        <v>33</v>
      </c>
      <c r="AI1" s="1" t="s">
        <v>34</v>
      </c>
    </row>
    <row r="2" spans="1:35" ht="105.6" x14ac:dyDescent="0.3">
      <c r="A2" s="1" t="s">
        <v>35</v>
      </c>
      <c r="B2" s="1" t="s">
        <v>36</v>
      </c>
      <c r="C2" s="1" t="s">
        <v>37</v>
      </c>
      <c r="D2" s="1" t="s">
        <v>37</v>
      </c>
      <c r="E2" s="1" t="s">
        <v>38</v>
      </c>
      <c r="F2" s="1" t="s">
        <v>39</v>
      </c>
      <c r="G2" s="1"/>
      <c r="H2" s="1"/>
      <c r="I2" s="1" t="s">
        <v>40</v>
      </c>
      <c r="J2" s="1" t="s">
        <v>41</v>
      </c>
      <c r="K2" s="1" t="s">
        <v>42</v>
      </c>
      <c r="L2" s="1" t="s">
        <v>42</v>
      </c>
      <c r="M2" s="1" t="s">
        <v>43</v>
      </c>
      <c r="N2" s="1"/>
      <c r="O2" s="1" t="s">
        <v>44</v>
      </c>
      <c r="P2" s="1" t="s">
        <v>45</v>
      </c>
      <c r="Q2" s="1" t="s">
        <v>42</v>
      </c>
      <c r="R2" s="1" t="s">
        <v>46</v>
      </c>
      <c r="S2" s="1" t="s">
        <v>47</v>
      </c>
      <c r="T2" s="1" t="s">
        <v>48</v>
      </c>
      <c r="U2" s="1" t="s">
        <v>49</v>
      </c>
      <c r="V2" s="1" t="s">
        <v>50</v>
      </c>
      <c r="W2" s="1" t="s">
        <v>42</v>
      </c>
      <c r="X2" s="1"/>
      <c r="Y2" s="1" t="s">
        <v>51</v>
      </c>
      <c r="Z2" s="3">
        <v>0</v>
      </c>
      <c r="AA2" s="3">
        <v>0</v>
      </c>
      <c r="AB2" s="3">
        <v>0</v>
      </c>
      <c r="AC2" s="3">
        <v>0</v>
      </c>
      <c r="AD2" s="1" t="s">
        <v>52</v>
      </c>
      <c r="AE2" s="1" t="s">
        <v>53</v>
      </c>
      <c r="AF2" s="1" t="s">
        <v>54</v>
      </c>
      <c r="AG2" s="1" t="s">
        <v>55</v>
      </c>
      <c r="AH2" s="1"/>
      <c r="AI2" s="1" t="s">
        <v>56</v>
      </c>
    </row>
    <row r="3" spans="1:35" ht="158.4" x14ac:dyDescent="0.3">
      <c r="A3" s="1" t="s">
        <v>35</v>
      </c>
      <c r="B3" s="1" t="s">
        <v>57</v>
      </c>
      <c r="C3" s="1" t="s">
        <v>58</v>
      </c>
      <c r="D3" s="1" t="s">
        <v>59</v>
      </c>
      <c r="E3" s="1"/>
      <c r="F3" s="1" t="s">
        <v>60</v>
      </c>
      <c r="G3" s="1"/>
      <c r="H3" s="1"/>
      <c r="I3" s="1" t="s">
        <v>40</v>
      </c>
      <c r="J3" s="1" t="s">
        <v>41</v>
      </c>
      <c r="K3" s="1" t="s">
        <v>42</v>
      </c>
      <c r="L3" s="1" t="s">
        <v>42</v>
      </c>
      <c r="M3" s="1" t="s">
        <v>43</v>
      </c>
      <c r="N3" s="1"/>
      <c r="O3" s="1" t="s">
        <v>44</v>
      </c>
      <c r="P3" s="1" t="s">
        <v>61</v>
      </c>
      <c r="Q3" s="1" t="s">
        <v>62</v>
      </c>
      <c r="R3" s="1" t="s">
        <v>46</v>
      </c>
      <c r="S3" s="1" t="s">
        <v>47</v>
      </c>
      <c r="T3" s="1" t="s">
        <v>63</v>
      </c>
      <c r="U3" s="1" t="s">
        <v>64</v>
      </c>
      <c r="V3" s="1" t="s">
        <v>65</v>
      </c>
      <c r="W3" s="1" t="s">
        <v>42</v>
      </c>
      <c r="X3" s="1"/>
      <c r="Y3" s="1" t="s">
        <v>66</v>
      </c>
      <c r="Z3" s="3">
        <v>90</v>
      </c>
      <c r="AA3" s="3">
        <v>0</v>
      </c>
      <c r="AB3" s="3">
        <v>0</v>
      </c>
      <c r="AC3" s="3">
        <v>0</v>
      </c>
      <c r="AD3" s="1" t="s">
        <v>67</v>
      </c>
      <c r="AE3" s="1" t="s">
        <v>68</v>
      </c>
      <c r="AF3" s="1" t="s">
        <v>69</v>
      </c>
      <c r="AG3" s="1" t="s">
        <v>70</v>
      </c>
      <c r="AH3" s="1" t="s">
        <v>71</v>
      </c>
      <c r="AI3" s="1" t="s">
        <v>44</v>
      </c>
    </row>
    <row r="4" spans="1:35" ht="158.4" x14ac:dyDescent="0.3">
      <c r="A4" s="1" t="s">
        <v>35</v>
      </c>
      <c r="B4" s="1" t="s">
        <v>57</v>
      </c>
      <c r="C4" s="1" t="s">
        <v>58</v>
      </c>
      <c r="D4" s="1" t="s">
        <v>59</v>
      </c>
      <c r="E4" s="1"/>
      <c r="F4" s="1" t="s">
        <v>60</v>
      </c>
      <c r="G4" s="1"/>
      <c r="H4" s="1"/>
      <c r="I4" s="1" t="s">
        <v>40</v>
      </c>
      <c r="J4" s="1" t="s">
        <v>41</v>
      </c>
      <c r="K4" s="1" t="s">
        <v>42</v>
      </c>
      <c r="L4" s="1" t="s">
        <v>42</v>
      </c>
      <c r="M4" s="1" t="s">
        <v>43</v>
      </c>
      <c r="N4" s="1"/>
      <c r="O4" s="1" t="s">
        <v>44</v>
      </c>
      <c r="P4" s="1" t="s">
        <v>72</v>
      </c>
      <c r="Q4" s="1" t="s">
        <v>73</v>
      </c>
      <c r="R4" s="1" t="s">
        <v>46</v>
      </c>
      <c r="S4" s="1" t="s">
        <v>47</v>
      </c>
      <c r="T4" s="1" t="s">
        <v>48</v>
      </c>
      <c r="U4" s="1" t="s">
        <v>74</v>
      </c>
      <c r="V4" s="1" t="s">
        <v>50</v>
      </c>
      <c r="W4" s="1" t="s">
        <v>42</v>
      </c>
      <c r="X4" s="1"/>
      <c r="Y4" s="1" t="s">
        <v>66</v>
      </c>
      <c r="Z4" s="3">
        <v>0</v>
      </c>
      <c r="AA4" s="3">
        <v>0</v>
      </c>
      <c r="AB4" s="3">
        <v>0</v>
      </c>
      <c r="AC4" s="3">
        <v>0</v>
      </c>
      <c r="AD4" s="1" t="s">
        <v>75</v>
      </c>
      <c r="AE4" s="1" t="s">
        <v>68</v>
      </c>
      <c r="AF4" s="1" t="s">
        <v>69</v>
      </c>
      <c r="AG4" s="1" t="s">
        <v>76</v>
      </c>
      <c r="AH4" s="1" t="s">
        <v>71</v>
      </c>
      <c r="AI4" s="1" t="s">
        <v>44</v>
      </c>
    </row>
    <row r="5" spans="1:35" ht="66" x14ac:dyDescent="0.3">
      <c r="A5" s="1" t="s">
        <v>35</v>
      </c>
      <c r="B5" s="1" t="s">
        <v>57</v>
      </c>
      <c r="C5" s="1" t="s">
        <v>58</v>
      </c>
      <c r="D5" s="1" t="s">
        <v>59</v>
      </c>
      <c r="E5" s="1" t="s">
        <v>77</v>
      </c>
      <c r="F5" s="1" t="s">
        <v>78</v>
      </c>
      <c r="G5" s="1"/>
      <c r="H5" s="1"/>
      <c r="I5" s="1" t="s">
        <v>40</v>
      </c>
      <c r="J5" s="1" t="s">
        <v>41</v>
      </c>
      <c r="K5" s="1" t="s">
        <v>42</v>
      </c>
      <c r="L5" s="1" t="s">
        <v>42</v>
      </c>
      <c r="M5" s="1" t="s">
        <v>43</v>
      </c>
      <c r="N5" s="1"/>
      <c r="O5" s="1" t="s">
        <v>44</v>
      </c>
      <c r="P5" s="1" t="s">
        <v>79</v>
      </c>
      <c r="Q5" s="1" t="s">
        <v>73</v>
      </c>
      <c r="R5" s="1" t="s">
        <v>46</v>
      </c>
      <c r="S5" s="1" t="s">
        <v>47</v>
      </c>
      <c r="T5" s="1" t="s">
        <v>80</v>
      </c>
      <c r="U5" s="1" t="s">
        <v>81</v>
      </c>
      <c r="V5" s="1" t="s">
        <v>50</v>
      </c>
      <c r="W5" s="1" t="s">
        <v>42</v>
      </c>
      <c r="X5" s="1"/>
      <c r="Y5" s="1" t="s">
        <v>66</v>
      </c>
      <c r="Z5" s="3">
        <v>0</v>
      </c>
      <c r="AA5" s="3">
        <v>0</v>
      </c>
      <c r="AB5" s="3">
        <v>0</v>
      </c>
      <c r="AC5" s="3">
        <v>0</v>
      </c>
      <c r="AD5" s="1" t="s">
        <v>82</v>
      </c>
      <c r="AE5" s="1" t="s">
        <v>53</v>
      </c>
      <c r="AF5" s="1" t="s">
        <v>83</v>
      </c>
      <c r="AG5" s="1" t="s">
        <v>84</v>
      </c>
      <c r="AH5" s="1"/>
      <c r="AI5" s="1" t="s">
        <v>44</v>
      </c>
    </row>
    <row r="6" spans="1:35" ht="132" x14ac:dyDescent="0.3">
      <c r="A6" s="1" t="s">
        <v>35</v>
      </c>
      <c r="B6" s="1" t="s">
        <v>57</v>
      </c>
      <c r="C6" s="1" t="s">
        <v>58</v>
      </c>
      <c r="D6" s="1" t="s">
        <v>59</v>
      </c>
      <c r="E6" s="1" t="s">
        <v>77</v>
      </c>
      <c r="F6" s="1" t="s">
        <v>78</v>
      </c>
      <c r="G6" s="1"/>
      <c r="H6" s="1"/>
      <c r="I6" s="1" t="s">
        <v>40</v>
      </c>
      <c r="J6" s="1" t="s">
        <v>41</v>
      </c>
      <c r="K6" s="1" t="s">
        <v>42</v>
      </c>
      <c r="L6" s="1" t="s">
        <v>42</v>
      </c>
      <c r="M6" s="1" t="s">
        <v>43</v>
      </c>
      <c r="N6" s="1"/>
      <c r="O6" s="1" t="s">
        <v>44</v>
      </c>
      <c r="P6" s="1" t="s">
        <v>85</v>
      </c>
      <c r="Q6" s="1" t="s">
        <v>73</v>
      </c>
      <c r="R6" s="1" t="s">
        <v>46</v>
      </c>
      <c r="S6" s="1" t="s">
        <v>47</v>
      </c>
      <c r="T6" s="1" t="s">
        <v>86</v>
      </c>
      <c r="U6" s="1" t="s">
        <v>87</v>
      </c>
      <c r="V6" s="1" t="s">
        <v>50</v>
      </c>
      <c r="W6" s="1" t="s">
        <v>73</v>
      </c>
      <c r="X6" s="1"/>
      <c r="Y6" s="1" t="s">
        <v>88</v>
      </c>
      <c r="Z6" s="3">
        <v>0</v>
      </c>
      <c r="AA6" s="3">
        <v>0</v>
      </c>
      <c r="AB6" s="3">
        <v>0</v>
      </c>
      <c r="AC6" s="3">
        <v>0</v>
      </c>
      <c r="AD6" s="1" t="s">
        <v>75</v>
      </c>
      <c r="AE6" s="1" t="s">
        <v>53</v>
      </c>
      <c r="AF6" s="1" t="s">
        <v>69</v>
      </c>
      <c r="AG6" s="1" t="s">
        <v>89</v>
      </c>
      <c r="AH6" s="1"/>
      <c r="AI6" s="1" t="s">
        <v>44</v>
      </c>
    </row>
    <row r="7" spans="1:35" ht="132" x14ac:dyDescent="0.3">
      <c r="A7" s="1" t="s">
        <v>35</v>
      </c>
      <c r="B7" s="1" t="s">
        <v>57</v>
      </c>
      <c r="C7" s="1" t="s">
        <v>58</v>
      </c>
      <c r="D7" s="1" t="s">
        <v>59</v>
      </c>
      <c r="E7" s="1" t="s">
        <v>90</v>
      </c>
      <c r="F7" s="1" t="s">
        <v>91</v>
      </c>
      <c r="G7" s="1"/>
      <c r="H7" s="1"/>
      <c r="I7" s="1" t="s">
        <v>40</v>
      </c>
      <c r="J7" s="1" t="s">
        <v>41</v>
      </c>
      <c r="K7" s="1" t="s">
        <v>42</v>
      </c>
      <c r="L7" s="1" t="s">
        <v>42</v>
      </c>
      <c r="M7" s="1" t="s">
        <v>43</v>
      </c>
      <c r="N7" s="1"/>
      <c r="O7" s="1" t="s">
        <v>44</v>
      </c>
      <c r="P7" s="1" t="s">
        <v>92</v>
      </c>
      <c r="Q7" s="1" t="s">
        <v>73</v>
      </c>
      <c r="R7" s="1" t="s">
        <v>46</v>
      </c>
      <c r="S7" s="1" t="s">
        <v>47</v>
      </c>
      <c r="T7" s="1" t="s">
        <v>93</v>
      </c>
      <c r="U7" s="1" t="s">
        <v>94</v>
      </c>
      <c r="V7" s="1" t="s">
        <v>50</v>
      </c>
      <c r="W7" s="1" t="s">
        <v>73</v>
      </c>
      <c r="X7" s="1"/>
      <c r="Y7" s="1" t="s">
        <v>88</v>
      </c>
      <c r="Z7" s="3">
        <v>0</v>
      </c>
      <c r="AA7" s="3">
        <v>0</v>
      </c>
      <c r="AB7" s="3">
        <v>0</v>
      </c>
      <c r="AC7" s="3">
        <v>0</v>
      </c>
      <c r="AD7" s="1" t="s">
        <v>95</v>
      </c>
      <c r="AE7" s="1" t="s">
        <v>53</v>
      </c>
      <c r="AF7" s="1" t="s">
        <v>96</v>
      </c>
      <c r="AG7" s="1" t="s">
        <v>89</v>
      </c>
      <c r="AH7" s="1"/>
      <c r="AI7" s="1" t="s">
        <v>44</v>
      </c>
    </row>
    <row r="8" spans="1:35" ht="66" x14ac:dyDescent="0.3">
      <c r="A8" s="1" t="s">
        <v>35</v>
      </c>
      <c r="B8" s="1" t="s">
        <v>57</v>
      </c>
      <c r="C8" s="1" t="s">
        <v>58</v>
      </c>
      <c r="D8" s="1" t="s">
        <v>59</v>
      </c>
      <c r="E8" s="1"/>
      <c r="F8" s="1" t="s">
        <v>60</v>
      </c>
      <c r="G8" s="1"/>
      <c r="H8" s="1"/>
      <c r="I8" s="1" t="s">
        <v>40</v>
      </c>
      <c r="J8" s="1" t="s">
        <v>41</v>
      </c>
      <c r="K8" s="1" t="s">
        <v>42</v>
      </c>
      <c r="L8" s="1" t="s">
        <v>42</v>
      </c>
      <c r="M8" s="1" t="s">
        <v>43</v>
      </c>
      <c r="N8" s="1"/>
      <c r="O8" s="1" t="s">
        <v>44</v>
      </c>
      <c r="P8" s="1" t="s">
        <v>97</v>
      </c>
      <c r="Q8" s="1" t="s">
        <v>42</v>
      </c>
      <c r="R8" s="1" t="s">
        <v>46</v>
      </c>
      <c r="S8" s="1" t="s">
        <v>47</v>
      </c>
      <c r="T8" s="1" t="s">
        <v>93</v>
      </c>
      <c r="U8" s="1" t="s">
        <v>98</v>
      </c>
      <c r="V8" s="1" t="s">
        <v>50</v>
      </c>
      <c r="W8" s="1" t="s">
        <v>42</v>
      </c>
      <c r="X8" s="1"/>
      <c r="Y8" s="1" t="s">
        <v>99</v>
      </c>
      <c r="Z8" s="3">
        <v>0</v>
      </c>
      <c r="AA8" s="3">
        <v>0</v>
      </c>
      <c r="AB8" s="3">
        <v>0</v>
      </c>
      <c r="AC8" s="3">
        <v>0</v>
      </c>
      <c r="AD8" s="1" t="s">
        <v>100</v>
      </c>
      <c r="AE8" s="1" t="s">
        <v>53</v>
      </c>
      <c r="AF8" s="1" t="s">
        <v>101</v>
      </c>
      <c r="AG8" s="1" t="s">
        <v>89</v>
      </c>
      <c r="AH8" s="1"/>
      <c r="AI8" s="1" t="s">
        <v>44</v>
      </c>
    </row>
    <row r="9" spans="1:35" ht="66" x14ac:dyDescent="0.3">
      <c r="A9" s="1" t="s">
        <v>35</v>
      </c>
      <c r="B9" s="1" t="s">
        <v>57</v>
      </c>
      <c r="C9" s="1" t="s">
        <v>58</v>
      </c>
      <c r="D9" s="1" t="s">
        <v>59</v>
      </c>
      <c r="E9" s="1"/>
      <c r="F9" s="1" t="s">
        <v>60</v>
      </c>
      <c r="G9" s="1"/>
      <c r="H9" s="1"/>
      <c r="I9" s="1" t="s">
        <v>40</v>
      </c>
      <c r="J9" s="1" t="s">
        <v>41</v>
      </c>
      <c r="K9" s="1" t="s">
        <v>42</v>
      </c>
      <c r="L9" s="1" t="s">
        <v>42</v>
      </c>
      <c r="M9" s="1" t="s">
        <v>43</v>
      </c>
      <c r="N9" s="1"/>
      <c r="O9" s="1" t="s">
        <v>44</v>
      </c>
      <c r="P9" s="1" t="s">
        <v>102</v>
      </c>
      <c r="Q9" s="1" t="s">
        <v>42</v>
      </c>
      <c r="R9" s="1" t="s">
        <v>46</v>
      </c>
      <c r="S9" s="1" t="s">
        <v>47</v>
      </c>
      <c r="T9" s="1" t="s">
        <v>63</v>
      </c>
      <c r="U9" s="1" t="s">
        <v>103</v>
      </c>
      <c r="V9" s="1" t="s">
        <v>50</v>
      </c>
      <c r="W9" s="1" t="s">
        <v>42</v>
      </c>
      <c r="X9" s="1"/>
      <c r="Y9" s="1" t="s">
        <v>104</v>
      </c>
      <c r="Z9" s="3">
        <v>0</v>
      </c>
      <c r="AA9" s="3">
        <v>0</v>
      </c>
      <c r="AB9" s="3">
        <v>0</v>
      </c>
      <c r="AC9" s="3">
        <v>0</v>
      </c>
      <c r="AD9" s="1" t="s">
        <v>103</v>
      </c>
      <c r="AE9" s="1" t="s">
        <v>53</v>
      </c>
      <c r="AF9" s="1" t="s">
        <v>69</v>
      </c>
      <c r="AG9" s="1" t="s">
        <v>70</v>
      </c>
      <c r="AH9" s="1"/>
      <c r="AI9" s="1" t="s">
        <v>56</v>
      </c>
    </row>
    <row r="10" spans="1:35" ht="132" x14ac:dyDescent="0.3">
      <c r="A10" s="1" t="s">
        <v>35</v>
      </c>
      <c r="B10" s="1" t="s">
        <v>57</v>
      </c>
      <c r="C10" s="1" t="s">
        <v>58</v>
      </c>
      <c r="D10" s="1" t="s">
        <v>59</v>
      </c>
      <c r="E10" s="1"/>
      <c r="F10" s="1" t="s">
        <v>60</v>
      </c>
      <c r="G10" s="1"/>
      <c r="H10" s="1"/>
      <c r="I10" s="1" t="s">
        <v>40</v>
      </c>
      <c r="J10" s="1" t="s">
        <v>41</v>
      </c>
      <c r="K10" s="1" t="s">
        <v>42</v>
      </c>
      <c r="L10" s="1" t="s">
        <v>42</v>
      </c>
      <c r="M10" s="1" t="s">
        <v>43</v>
      </c>
      <c r="N10" s="1"/>
      <c r="O10" s="1" t="s">
        <v>44</v>
      </c>
      <c r="P10" s="1" t="s">
        <v>105</v>
      </c>
      <c r="Q10" s="1" t="s">
        <v>42</v>
      </c>
      <c r="R10" s="1" t="s">
        <v>46</v>
      </c>
      <c r="S10" s="1" t="s">
        <v>47</v>
      </c>
      <c r="T10" s="1" t="s">
        <v>93</v>
      </c>
      <c r="U10" s="1" t="s">
        <v>106</v>
      </c>
      <c r="V10" s="1" t="s">
        <v>50</v>
      </c>
      <c r="W10" s="1" t="s">
        <v>107</v>
      </c>
      <c r="X10" s="1"/>
      <c r="Y10" s="1" t="s">
        <v>108</v>
      </c>
      <c r="Z10" s="3">
        <v>0</v>
      </c>
      <c r="AA10" s="3">
        <v>0</v>
      </c>
      <c r="AB10" s="3">
        <v>0</v>
      </c>
      <c r="AC10" s="3">
        <v>0</v>
      </c>
      <c r="AD10" s="1" t="s">
        <v>109</v>
      </c>
      <c r="AE10" s="1" t="s">
        <v>53</v>
      </c>
      <c r="AF10" s="1" t="s">
        <v>54</v>
      </c>
      <c r="AG10" s="1" t="s">
        <v>110</v>
      </c>
      <c r="AH10" s="1"/>
      <c r="AI10" s="1" t="s">
        <v>44</v>
      </c>
    </row>
    <row r="11" spans="1:35" ht="66" x14ac:dyDescent="0.3">
      <c r="A11" s="1" t="s">
        <v>35</v>
      </c>
      <c r="B11" s="1" t="s">
        <v>57</v>
      </c>
      <c r="C11" s="1" t="s">
        <v>58</v>
      </c>
      <c r="D11" s="1" t="s">
        <v>59</v>
      </c>
      <c r="E11" s="1" t="s">
        <v>77</v>
      </c>
      <c r="F11" s="1" t="s">
        <v>78</v>
      </c>
      <c r="G11" s="1"/>
      <c r="H11" s="1"/>
      <c r="I11" s="1" t="s">
        <v>40</v>
      </c>
      <c r="J11" s="1" t="s">
        <v>41</v>
      </c>
      <c r="K11" s="1" t="s">
        <v>42</v>
      </c>
      <c r="L11" s="1" t="s">
        <v>42</v>
      </c>
      <c r="M11" s="1" t="s">
        <v>43</v>
      </c>
      <c r="N11" s="1"/>
      <c r="O11" s="1" t="s">
        <v>44</v>
      </c>
      <c r="P11" s="1" t="s">
        <v>111</v>
      </c>
      <c r="Q11" s="1" t="s">
        <v>42</v>
      </c>
      <c r="R11" s="1" t="s">
        <v>46</v>
      </c>
      <c r="S11" s="1" t="s">
        <v>47</v>
      </c>
      <c r="T11" s="1" t="s">
        <v>86</v>
      </c>
      <c r="U11" s="1" t="s">
        <v>106</v>
      </c>
      <c r="V11" s="1" t="s">
        <v>50</v>
      </c>
      <c r="W11" s="1" t="s">
        <v>42</v>
      </c>
      <c r="X11" s="1"/>
      <c r="Y11" s="1" t="s">
        <v>108</v>
      </c>
      <c r="Z11" s="3">
        <v>0</v>
      </c>
      <c r="AA11" s="3">
        <v>0</v>
      </c>
      <c r="AB11" s="3">
        <v>0</v>
      </c>
      <c r="AC11" s="3">
        <v>0</v>
      </c>
      <c r="AD11" s="1" t="s">
        <v>112</v>
      </c>
      <c r="AE11" s="1" t="s">
        <v>53</v>
      </c>
      <c r="AF11" s="1" t="s">
        <v>54</v>
      </c>
      <c r="AG11" s="1" t="s">
        <v>113</v>
      </c>
      <c r="AH11" s="1"/>
      <c r="AI11" s="1" t="s">
        <v>44</v>
      </c>
    </row>
    <row r="12" spans="1:35" ht="66" x14ac:dyDescent="0.3">
      <c r="A12" s="1" t="s">
        <v>35</v>
      </c>
      <c r="B12" s="1" t="s">
        <v>57</v>
      </c>
      <c r="C12" s="1" t="s">
        <v>58</v>
      </c>
      <c r="D12" s="1" t="s">
        <v>59</v>
      </c>
      <c r="E12" s="1"/>
      <c r="F12" s="1" t="s">
        <v>60</v>
      </c>
      <c r="G12" s="1"/>
      <c r="H12" s="1"/>
      <c r="I12" s="1" t="s">
        <v>40</v>
      </c>
      <c r="J12" s="1" t="s">
        <v>41</v>
      </c>
      <c r="K12" s="1" t="s">
        <v>42</v>
      </c>
      <c r="L12" s="1" t="s">
        <v>42</v>
      </c>
      <c r="M12" s="1" t="s">
        <v>43</v>
      </c>
      <c r="N12" s="1"/>
      <c r="O12" s="1" t="s">
        <v>44</v>
      </c>
      <c r="P12" s="1" t="s">
        <v>114</v>
      </c>
      <c r="Q12" s="1" t="s">
        <v>42</v>
      </c>
      <c r="R12" s="1" t="s">
        <v>46</v>
      </c>
      <c r="S12" s="1" t="s">
        <v>47</v>
      </c>
      <c r="T12" s="1" t="s">
        <v>86</v>
      </c>
      <c r="U12" s="1" t="s">
        <v>115</v>
      </c>
      <c r="V12" s="1" t="s">
        <v>50</v>
      </c>
      <c r="W12" s="1" t="s">
        <v>42</v>
      </c>
      <c r="X12" s="1"/>
      <c r="Y12" s="1" t="s">
        <v>108</v>
      </c>
      <c r="Z12" s="3">
        <v>0</v>
      </c>
      <c r="AA12" s="3">
        <v>0</v>
      </c>
      <c r="AB12" s="3">
        <v>0</v>
      </c>
      <c r="AC12" s="3">
        <v>0</v>
      </c>
      <c r="AD12" s="1" t="s">
        <v>116</v>
      </c>
      <c r="AE12" s="1" t="s">
        <v>68</v>
      </c>
      <c r="AF12" s="1" t="s">
        <v>69</v>
      </c>
      <c r="AG12" s="1" t="s">
        <v>89</v>
      </c>
      <c r="AH12" s="1"/>
      <c r="AI12" s="1" t="s">
        <v>44</v>
      </c>
    </row>
    <row r="13" spans="1:35" ht="79.2" x14ac:dyDescent="0.3">
      <c r="A13" s="1" t="s">
        <v>35</v>
      </c>
      <c r="B13" s="1" t="s">
        <v>57</v>
      </c>
      <c r="C13" s="1" t="s">
        <v>117</v>
      </c>
      <c r="D13" s="1" t="s">
        <v>118</v>
      </c>
      <c r="E13" s="1" t="s">
        <v>119</v>
      </c>
      <c r="F13" s="1" t="s">
        <v>120</v>
      </c>
      <c r="G13" s="1"/>
      <c r="H13" s="1"/>
      <c r="I13" s="1" t="s">
        <v>40</v>
      </c>
      <c r="J13" s="1" t="s">
        <v>41</v>
      </c>
      <c r="K13" s="1" t="s">
        <v>42</v>
      </c>
      <c r="L13" s="1" t="s">
        <v>73</v>
      </c>
      <c r="M13" s="1" t="s">
        <v>62</v>
      </c>
      <c r="N13" s="1"/>
      <c r="O13" s="1" t="s">
        <v>44</v>
      </c>
      <c r="P13" s="1" t="s">
        <v>121</v>
      </c>
      <c r="Q13" s="1" t="s">
        <v>73</v>
      </c>
      <c r="R13" s="1" t="s">
        <v>46</v>
      </c>
      <c r="S13" s="1" t="s">
        <v>47</v>
      </c>
      <c r="T13" s="1" t="s">
        <v>93</v>
      </c>
      <c r="U13" s="1" t="s">
        <v>122</v>
      </c>
      <c r="V13" s="1" t="s">
        <v>50</v>
      </c>
      <c r="W13" s="1" t="s">
        <v>42</v>
      </c>
      <c r="X13" s="1"/>
      <c r="Y13" s="1" t="s">
        <v>123</v>
      </c>
      <c r="Z13" s="3">
        <v>0</v>
      </c>
      <c r="AA13" s="3">
        <v>0</v>
      </c>
      <c r="AB13" s="3">
        <v>0</v>
      </c>
      <c r="AC13" s="3">
        <v>0</v>
      </c>
      <c r="AD13" s="1" t="s">
        <v>124</v>
      </c>
      <c r="AE13" s="1" t="s">
        <v>53</v>
      </c>
      <c r="AF13" s="1" t="s">
        <v>69</v>
      </c>
      <c r="AG13" s="1" t="s">
        <v>84</v>
      </c>
      <c r="AH13" s="1"/>
      <c r="AI13" s="1" t="s">
        <v>44</v>
      </c>
    </row>
    <row r="14" spans="1:35" ht="66" x14ac:dyDescent="0.3">
      <c r="A14" s="1" t="s">
        <v>35</v>
      </c>
      <c r="B14" s="1" t="s">
        <v>57</v>
      </c>
      <c r="C14" s="1" t="s">
        <v>58</v>
      </c>
      <c r="D14" s="1" t="s">
        <v>59</v>
      </c>
      <c r="E14" s="1"/>
      <c r="F14" s="1" t="s">
        <v>60</v>
      </c>
      <c r="G14" s="1"/>
      <c r="H14" s="1"/>
      <c r="I14" s="1" t="s">
        <v>40</v>
      </c>
      <c r="J14" s="1" t="s">
        <v>41</v>
      </c>
      <c r="K14" s="1" t="s">
        <v>42</v>
      </c>
      <c r="L14" s="1" t="s">
        <v>42</v>
      </c>
      <c r="M14" s="1" t="s">
        <v>43</v>
      </c>
      <c r="N14" s="1"/>
      <c r="O14" s="1" t="s">
        <v>44</v>
      </c>
      <c r="P14" s="1" t="s">
        <v>114</v>
      </c>
      <c r="Q14" s="1" t="s">
        <v>42</v>
      </c>
      <c r="R14" s="1" t="s">
        <v>46</v>
      </c>
      <c r="S14" s="1" t="s">
        <v>47</v>
      </c>
      <c r="T14" s="1" t="s">
        <v>48</v>
      </c>
      <c r="U14" s="1" t="s">
        <v>125</v>
      </c>
      <c r="V14" s="1" t="s">
        <v>50</v>
      </c>
      <c r="W14" s="1" t="s">
        <v>42</v>
      </c>
      <c r="X14" s="1"/>
      <c r="Y14" s="1" t="s">
        <v>108</v>
      </c>
      <c r="Z14" s="3">
        <v>0</v>
      </c>
      <c r="AA14" s="3">
        <v>0</v>
      </c>
      <c r="AB14" s="3">
        <v>0</v>
      </c>
      <c r="AC14" s="3">
        <v>0</v>
      </c>
      <c r="AD14" s="1" t="s">
        <v>125</v>
      </c>
      <c r="AE14" s="1" t="s">
        <v>68</v>
      </c>
      <c r="AF14" s="1" t="s">
        <v>69</v>
      </c>
      <c r="AG14" s="1" t="s">
        <v>89</v>
      </c>
      <c r="AH14" s="1"/>
      <c r="AI14" s="1" t="s">
        <v>44</v>
      </c>
    </row>
    <row r="15" spans="1:35" ht="66" x14ac:dyDescent="0.3">
      <c r="A15" s="1" t="s">
        <v>35</v>
      </c>
      <c r="B15" s="1" t="s">
        <v>57</v>
      </c>
      <c r="C15" s="1" t="s">
        <v>58</v>
      </c>
      <c r="D15" s="1" t="s">
        <v>59</v>
      </c>
      <c r="E15" s="1"/>
      <c r="F15" s="1" t="s">
        <v>60</v>
      </c>
      <c r="G15" s="1"/>
      <c r="H15" s="1"/>
      <c r="I15" s="1" t="s">
        <v>40</v>
      </c>
      <c r="J15" s="1" t="s">
        <v>41</v>
      </c>
      <c r="K15" s="1" t="s">
        <v>42</v>
      </c>
      <c r="L15" s="1" t="s">
        <v>42</v>
      </c>
      <c r="M15" s="1" t="s">
        <v>43</v>
      </c>
      <c r="N15" s="1"/>
      <c r="O15" s="1" t="s">
        <v>44</v>
      </c>
      <c r="P15" s="1" t="s">
        <v>126</v>
      </c>
      <c r="Q15" s="1" t="s">
        <v>42</v>
      </c>
      <c r="R15" s="1" t="s">
        <v>46</v>
      </c>
      <c r="S15" s="1" t="s">
        <v>47</v>
      </c>
      <c r="T15" s="1" t="s">
        <v>127</v>
      </c>
      <c r="U15" s="1" t="s">
        <v>115</v>
      </c>
      <c r="V15" s="1" t="s">
        <v>50</v>
      </c>
      <c r="W15" s="1" t="s">
        <v>42</v>
      </c>
      <c r="X15" s="1"/>
      <c r="Y15" s="1" t="s">
        <v>108</v>
      </c>
      <c r="Z15" s="3">
        <v>0</v>
      </c>
      <c r="AA15" s="3">
        <v>0</v>
      </c>
      <c r="AB15" s="3">
        <v>0</v>
      </c>
      <c r="AC15" s="3">
        <v>0</v>
      </c>
      <c r="AD15" s="1" t="s">
        <v>128</v>
      </c>
      <c r="AE15" s="1" t="s">
        <v>68</v>
      </c>
      <c r="AF15" s="1" t="s">
        <v>54</v>
      </c>
      <c r="AG15" s="1" t="s">
        <v>89</v>
      </c>
      <c r="AH15" s="1"/>
      <c r="AI15" s="1" t="s">
        <v>44</v>
      </c>
    </row>
    <row r="16" spans="1:35" ht="66" x14ac:dyDescent="0.3">
      <c r="A16" s="1" t="s">
        <v>35</v>
      </c>
      <c r="B16" s="1" t="s">
        <v>57</v>
      </c>
      <c r="C16" s="1" t="s">
        <v>58</v>
      </c>
      <c r="D16" s="1" t="s">
        <v>59</v>
      </c>
      <c r="E16" s="1"/>
      <c r="F16" s="1" t="s">
        <v>60</v>
      </c>
      <c r="G16" s="1"/>
      <c r="H16" s="1"/>
      <c r="I16" s="1" t="s">
        <v>40</v>
      </c>
      <c r="J16" s="1" t="s">
        <v>41</v>
      </c>
      <c r="K16" s="1" t="s">
        <v>42</v>
      </c>
      <c r="L16" s="1" t="s">
        <v>42</v>
      </c>
      <c r="M16" s="1" t="s">
        <v>43</v>
      </c>
      <c r="N16" s="1"/>
      <c r="O16" s="1" t="s">
        <v>44</v>
      </c>
      <c r="P16" s="1" t="s">
        <v>129</v>
      </c>
      <c r="Q16" s="1" t="s">
        <v>42</v>
      </c>
      <c r="R16" s="1" t="s">
        <v>46</v>
      </c>
      <c r="S16" s="1" t="s">
        <v>47</v>
      </c>
      <c r="T16" s="1" t="s">
        <v>130</v>
      </c>
      <c r="U16" s="1" t="s">
        <v>115</v>
      </c>
      <c r="V16" s="1" t="s">
        <v>50</v>
      </c>
      <c r="W16" s="1" t="s">
        <v>42</v>
      </c>
      <c r="X16" s="1"/>
      <c r="Y16" s="1" t="s">
        <v>108</v>
      </c>
      <c r="Z16" s="3">
        <v>0</v>
      </c>
      <c r="AA16" s="3">
        <v>0</v>
      </c>
      <c r="AB16" s="3">
        <v>0</v>
      </c>
      <c r="AC16" s="3">
        <v>0</v>
      </c>
      <c r="AD16" s="1" t="s">
        <v>131</v>
      </c>
      <c r="AE16" s="1" t="s">
        <v>68</v>
      </c>
      <c r="AF16" s="1" t="s">
        <v>54</v>
      </c>
      <c r="AG16" s="1" t="s">
        <v>89</v>
      </c>
      <c r="AH16" s="1"/>
      <c r="AI16" s="1" t="s">
        <v>44</v>
      </c>
    </row>
    <row r="17" spans="1:35" ht="79.2" x14ac:dyDescent="0.3">
      <c r="A17" s="1" t="s">
        <v>35</v>
      </c>
      <c r="B17" s="1" t="s">
        <v>57</v>
      </c>
      <c r="C17" s="1" t="s">
        <v>58</v>
      </c>
      <c r="D17" s="1" t="s">
        <v>58</v>
      </c>
      <c r="E17" s="1" t="s">
        <v>132</v>
      </c>
      <c r="F17" s="1" t="s">
        <v>133</v>
      </c>
      <c r="G17" s="1"/>
      <c r="H17" s="1"/>
      <c r="I17" s="1" t="s">
        <v>40</v>
      </c>
      <c r="J17" s="1" t="s">
        <v>41</v>
      </c>
      <c r="K17" s="1" t="s">
        <v>42</v>
      </c>
      <c r="L17" s="1" t="s">
        <v>42</v>
      </c>
      <c r="M17" s="1" t="s">
        <v>43</v>
      </c>
      <c r="N17" s="1"/>
      <c r="O17" s="1" t="s">
        <v>44</v>
      </c>
      <c r="P17" s="1" t="s">
        <v>134</v>
      </c>
      <c r="Q17" s="1" t="s">
        <v>73</v>
      </c>
      <c r="R17" s="1" t="s">
        <v>46</v>
      </c>
      <c r="S17" s="1" t="s">
        <v>47</v>
      </c>
      <c r="T17" s="1" t="s">
        <v>135</v>
      </c>
      <c r="U17" s="1" t="s">
        <v>136</v>
      </c>
      <c r="V17" s="1" t="s">
        <v>50</v>
      </c>
      <c r="W17" s="1" t="s">
        <v>42</v>
      </c>
      <c r="X17" s="1"/>
      <c r="Y17" s="1" t="s">
        <v>137</v>
      </c>
      <c r="Z17" s="3">
        <v>0</v>
      </c>
      <c r="AA17" s="3">
        <v>0</v>
      </c>
      <c r="AB17" s="3">
        <v>0</v>
      </c>
      <c r="AC17" s="3">
        <v>0</v>
      </c>
      <c r="AD17" s="1" t="s">
        <v>138</v>
      </c>
      <c r="AE17" s="1" t="s">
        <v>53</v>
      </c>
      <c r="AF17" s="1" t="s">
        <v>139</v>
      </c>
      <c r="AG17" s="1" t="s">
        <v>84</v>
      </c>
      <c r="AH17" s="1"/>
      <c r="AI17" s="1" t="s">
        <v>44</v>
      </c>
    </row>
    <row r="18" spans="1:35" ht="79.2" x14ac:dyDescent="0.3">
      <c r="A18" s="1" t="s">
        <v>35</v>
      </c>
      <c r="B18" s="1" t="s">
        <v>57</v>
      </c>
      <c r="C18" s="1" t="s">
        <v>58</v>
      </c>
      <c r="D18" s="1" t="s">
        <v>58</v>
      </c>
      <c r="E18" s="1" t="s">
        <v>132</v>
      </c>
      <c r="F18" s="1" t="s">
        <v>133</v>
      </c>
      <c r="G18" s="1"/>
      <c r="H18" s="1"/>
      <c r="I18" s="1" t="s">
        <v>40</v>
      </c>
      <c r="J18" s="1" t="s">
        <v>41</v>
      </c>
      <c r="K18" s="1" t="s">
        <v>42</v>
      </c>
      <c r="L18" s="1" t="s">
        <v>42</v>
      </c>
      <c r="M18" s="1" t="s">
        <v>43</v>
      </c>
      <c r="N18" s="1"/>
      <c r="O18" s="1" t="s">
        <v>44</v>
      </c>
      <c r="P18" s="1" t="s">
        <v>140</v>
      </c>
      <c r="Q18" s="1" t="s">
        <v>73</v>
      </c>
      <c r="R18" s="1" t="s">
        <v>46</v>
      </c>
      <c r="S18" s="1" t="s">
        <v>47</v>
      </c>
      <c r="T18" s="1" t="s">
        <v>86</v>
      </c>
      <c r="U18" s="1" t="s">
        <v>136</v>
      </c>
      <c r="V18" s="1" t="s">
        <v>50</v>
      </c>
      <c r="W18" s="1" t="s">
        <v>42</v>
      </c>
      <c r="X18" s="1"/>
      <c r="Y18" s="1" t="s">
        <v>137</v>
      </c>
      <c r="Z18" s="3">
        <v>0</v>
      </c>
      <c r="AA18" s="3">
        <v>0</v>
      </c>
      <c r="AB18" s="3">
        <v>0</v>
      </c>
      <c r="AC18" s="3">
        <v>0</v>
      </c>
      <c r="AD18" s="1" t="s">
        <v>138</v>
      </c>
      <c r="AE18" s="1" t="s">
        <v>53</v>
      </c>
      <c r="AF18" s="1" t="s">
        <v>139</v>
      </c>
      <c r="AG18" s="1" t="s">
        <v>84</v>
      </c>
      <c r="AH18" s="1"/>
      <c r="AI18" s="1" t="s">
        <v>44</v>
      </c>
    </row>
    <row r="19" spans="1:35" ht="79.2" x14ac:dyDescent="0.3">
      <c r="A19" s="1" t="s">
        <v>35</v>
      </c>
      <c r="B19" s="1" t="s">
        <v>57</v>
      </c>
      <c r="C19" s="1" t="s">
        <v>58</v>
      </c>
      <c r="D19" s="1" t="s">
        <v>58</v>
      </c>
      <c r="E19" s="1" t="s">
        <v>132</v>
      </c>
      <c r="F19" s="1" t="s">
        <v>133</v>
      </c>
      <c r="G19" s="1"/>
      <c r="H19" s="1"/>
      <c r="I19" s="1" t="s">
        <v>40</v>
      </c>
      <c r="J19" s="1" t="s">
        <v>41</v>
      </c>
      <c r="K19" s="1" t="s">
        <v>42</v>
      </c>
      <c r="L19" s="1" t="s">
        <v>42</v>
      </c>
      <c r="M19" s="1" t="s">
        <v>43</v>
      </c>
      <c r="N19" s="1"/>
      <c r="O19" s="1" t="s">
        <v>44</v>
      </c>
      <c r="P19" s="1" t="s">
        <v>141</v>
      </c>
      <c r="Q19" s="1" t="s">
        <v>73</v>
      </c>
      <c r="R19" s="1" t="s">
        <v>46</v>
      </c>
      <c r="S19" s="1" t="s">
        <v>47</v>
      </c>
      <c r="T19" s="1" t="s">
        <v>142</v>
      </c>
      <c r="U19" s="1" t="s">
        <v>143</v>
      </c>
      <c r="V19" s="1" t="s">
        <v>50</v>
      </c>
      <c r="W19" s="1" t="s">
        <v>42</v>
      </c>
      <c r="X19" s="1"/>
      <c r="Y19" s="1" t="s">
        <v>137</v>
      </c>
      <c r="Z19" s="3">
        <v>0</v>
      </c>
      <c r="AA19" s="3">
        <v>0</v>
      </c>
      <c r="AB19" s="3">
        <v>0</v>
      </c>
      <c r="AC19" s="3">
        <v>0</v>
      </c>
      <c r="AD19" s="1" t="s">
        <v>138</v>
      </c>
      <c r="AE19" s="1" t="s">
        <v>53</v>
      </c>
      <c r="AF19" s="1" t="s">
        <v>139</v>
      </c>
      <c r="AG19" s="1" t="s">
        <v>84</v>
      </c>
      <c r="AH19" s="1"/>
      <c r="AI19" s="1" t="s">
        <v>44</v>
      </c>
    </row>
    <row r="20" spans="1:35" ht="66" x14ac:dyDescent="0.3">
      <c r="A20" s="1" t="s">
        <v>35</v>
      </c>
      <c r="B20" s="1" t="s">
        <v>57</v>
      </c>
      <c r="C20" s="1" t="s">
        <v>58</v>
      </c>
      <c r="D20" s="1" t="s">
        <v>144</v>
      </c>
      <c r="E20" s="1" t="s">
        <v>77</v>
      </c>
      <c r="F20" s="1" t="s">
        <v>145</v>
      </c>
      <c r="G20" s="1"/>
      <c r="H20" s="1"/>
      <c r="I20" s="1" t="s">
        <v>40</v>
      </c>
      <c r="J20" s="1" t="s">
        <v>41</v>
      </c>
      <c r="K20" s="1" t="s">
        <v>42</v>
      </c>
      <c r="L20" s="1" t="s">
        <v>42</v>
      </c>
      <c r="M20" s="1" t="s">
        <v>43</v>
      </c>
      <c r="N20" s="1"/>
      <c r="O20" s="1" t="s">
        <v>44</v>
      </c>
      <c r="P20" s="1" t="s">
        <v>146</v>
      </c>
      <c r="Q20" s="1" t="s">
        <v>73</v>
      </c>
      <c r="R20" s="1" t="s">
        <v>46</v>
      </c>
      <c r="S20" s="1" t="s">
        <v>47</v>
      </c>
      <c r="T20" s="1" t="s">
        <v>93</v>
      </c>
      <c r="U20" s="1" t="s">
        <v>147</v>
      </c>
      <c r="V20" s="1" t="s">
        <v>50</v>
      </c>
      <c r="W20" s="1" t="s">
        <v>42</v>
      </c>
      <c r="X20" s="1"/>
      <c r="Y20" s="1" t="s">
        <v>148</v>
      </c>
      <c r="Z20" s="3">
        <v>0</v>
      </c>
      <c r="AA20" s="3">
        <v>0</v>
      </c>
      <c r="AB20" s="3">
        <v>0</v>
      </c>
      <c r="AC20" s="3">
        <v>0</v>
      </c>
      <c r="AD20" s="1" t="s">
        <v>149</v>
      </c>
      <c r="AE20" s="1" t="s">
        <v>53</v>
      </c>
      <c r="AF20" s="1" t="s">
        <v>69</v>
      </c>
      <c r="AG20" s="1" t="s">
        <v>89</v>
      </c>
      <c r="AH20" s="1"/>
      <c r="AI20" s="1" t="s">
        <v>44</v>
      </c>
    </row>
    <row r="21" spans="1:35" ht="66" x14ac:dyDescent="0.3">
      <c r="A21" s="1" t="s">
        <v>35</v>
      </c>
      <c r="B21" s="1" t="s">
        <v>57</v>
      </c>
      <c r="C21" s="1" t="s">
        <v>58</v>
      </c>
      <c r="D21" s="1" t="s">
        <v>144</v>
      </c>
      <c r="E21" s="1" t="s">
        <v>77</v>
      </c>
      <c r="F21" s="1" t="s">
        <v>145</v>
      </c>
      <c r="G21" s="1"/>
      <c r="H21" s="1"/>
      <c r="I21" s="1" t="s">
        <v>40</v>
      </c>
      <c r="J21" s="1" t="s">
        <v>41</v>
      </c>
      <c r="K21" s="1" t="s">
        <v>42</v>
      </c>
      <c r="L21" s="1" t="s">
        <v>42</v>
      </c>
      <c r="M21" s="1" t="s">
        <v>43</v>
      </c>
      <c r="N21" s="1"/>
      <c r="O21" s="1" t="s">
        <v>44</v>
      </c>
      <c r="P21" s="1" t="s">
        <v>150</v>
      </c>
      <c r="Q21" s="1" t="s">
        <v>73</v>
      </c>
      <c r="R21" s="1" t="s">
        <v>46</v>
      </c>
      <c r="S21" s="1" t="s">
        <v>47</v>
      </c>
      <c r="T21" s="1" t="s">
        <v>93</v>
      </c>
      <c r="U21" s="1" t="s">
        <v>147</v>
      </c>
      <c r="V21" s="1" t="s">
        <v>50</v>
      </c>
      <c r="W21" s="1" t="s">
        <v>42</v>
      </c>
      <c r="X21" s="1"/>
      <c r="Y21" s="1" t="s">
        <v>148</v>
      </c>
      <c r="Z21" s="3">
        <v>0</v>
      </c>
      <c r="AA21" s="3">
        <v>0</v>
      </c>
      <c r="AB21" s="3">
        <v>0</v>
      </c>
      <c r="AC21" s="3">
        <v>0</v>
      </c>
      <c r="AD21" s="1" t="s">
        <v>149</v>
      </c>
      <c r="AE21" s="1" t="s">
        <v>53</v>
      </c>
      <c r="AF21" s="1" t="s">
        <v>54</v>
      </c>
      <c r="AG21" s="1" t="s">
        <v>89</v>
      </c>
      <c r="AH21" s="1"/>
      <c r="AI21" s="1" t="s">
        <v>44</v>
      </c>
    </row>
    <row r="22" spans="1:35" ht="79.2" x14ac:dyDescent="0.3">
      <c r="A22" s="1" t="s">
        <v>35</v>
      </c>
      <c r="B22" s="1" t="s">
        <v>151</v>
      </c>
      <c r="C22" s="1" t="s">
        <v>152</v>
      </c>
      <c r="D22" s="1" t="s">
        <v>153</v>
      </c>
      <c r="E22" s="1" t="s">
        <v>154</v>
      </c>
      <c r="F22" s="1" t="s">
        <v>155</v>
      </c>
      <c r="G22" s="1"/>
      <c r="H22" s="1"/>
      <c r="I22" s="1" t="s">
        <v>40</v>
      </c>
      <c r="J22" s="1" t="s">
        <v>41</v>
      </c>
      <c r="K22" s="1" t="s">
        <v>42</v>
      </c>
      <c r="L22" s="1" t="s">
        <v>42</v>
      </c>
      <c r="M22" s="1" t="s">
        <v>43</v>
      </c>
      <c r="N22" s="1"/>
      <c r="O22" s="1" t="s">
        <v>44</v>
      </c>
      <c r="P22" s="1" t="s">
        <v>156</v>
      </c>
      <c r="Q22" s="1" t="s">
        <v>62</v>
      </c>
      <c r="R22" s="1" t="s">
        <v>46</v>
      </c>
      <c r="S22" s="1" t="s">
        <v>47</v>
      </c>
      <c r="T22" s="1" t="s">
        <v>157</v>
      </c>
      <c r="U22" s="1" t="s">
        <v>158</v>
      </c>
      <c r="V22" s="1" t="s">
        <v>159</v>
      </c>
      <c r="W22" s="1" t="s">
        <v>42</v>
      </c>
      <c r="X22" s="1"/>
      <c r="Y22" s="1" t="s">
        <v>160</v>
      </c>
      <c r="Z22" s="3">
        <v>0</v>
      </c>
      <c r="AA22" s="3">
        <v>0</v>
      </c>
      <c r="AB22" s="3">
        <v>0</v>
      </c>
      <c r="AC22" s="3">
        <v>0</v>
      </c>
      <c r="AD22" s="1" t="s">
        <v>161</v>
      </c>
      <c r="AE22" s="1" t="s">
        <v>53</v>
      </c>
      <c r="AF22" s="1" t="s">
        <v>139</v>
      </c>
      <c r="AG22" s="1" t="s">
        <v>162</v>
      </c>
      <c r="AH22" s="1"/>
      <c r="AI22" s="1" t="s">
        <v>44</v>
      </c>
    </row>
    <row r="23" spans="1:35" ht="79.2" x14ac:dyDescent="0.3">
      <c r="A23" s="1" t="s">
        <v>35</v>
      </c>
      <c r="B23" s="1" t="s">
        <v>57</v>
      </c>
      <c r="C23" s="1" t="s">
        <v>58</v>
      </c>
      <c r="D23" s="1" t="s">
        <v>144</v>
      </c>
      <c r="E23" s="1" t="s">
        <v>90</v>
      </c>
      <c r="F23" s="1" t="s">
        <v>91</v>
      </c>
      <c r="G23" s="1"/>
      <c r="H23" s="1"/>
      <c r="I23" s="1" t="s">
        <v>40</v>
      </c>
      <c r="J23" s="1" t="s">
        <v>41</v>
      </c>
      <c r="K23" s="1" t="s">
        <v>42</v>
      </c>
      <c r="L23" s="1" t="s">
        <v>42</v>
      </c>
      <c r="M23" s="1" t="s">
        <v>43</v>
      </c>
      <c r="N23" s="1"/>
      <c r="O23" s="1" t="s">
        <v>44</v>
      </c>
      <c r="P23" s="1" t="s">
        <v>163</v>
      </c>
      <c r="Q23" s="1" t="s">
        <v>73</v>
      </c>
      <c r="R23" s="1" t="s">
        <v>164</v>
      </c>
      <c r="S23" s="1" t="s">
        <v>47</v>
      </c>
      <c r="T23" s="1" t="s">
        <v>48</v>
      </c>
      <c r="U23" s="1" t="s">
        <v>165</v>
      </c>
      <c r="V23" s="1" t="s">
        <v>50</v>
      </c>
      <c r="W23" s="1" t="s">
        <v>42</v>
      </c>
      <c r="X23" s="1"/>
      <c r="Y23" s="1" t="s">
        <v>148</v>
      </c>
      <c r="Z23" s="3">
        <v>0</v>
      </c>
      <c r="AA23" s="3">
        <v>0</v>
      </c>
      <c r="AB23" s="3">
        <v>0</v>
      </c>
      <c r="AC23" s="3">
        <v>0</v>
      </c>
      <c r="AD23" s="1" t="s">
        <v>166</v>
      </c>
      <c r="AE23" s="1" t="s">
        <v>53</v>
      </c>
      <c r="AF23" s="1" t="s">
        <v>54</v>
      </c>
      <c r="AG23" s="1" t="s">
        <v>89</v>
      </c>
      <c r="AH23" s="1"/>
      <c r="AI23" s="1" t="s">
        <v>44</v>
      </c>
    </row>
    <row r="24" spans="1:35" ht="79.2" x14ac:dyDescent="0.3">
      <c r="A24" s="1" t="s">
        <v>35</v>
      </c>
      <c r="B24" s="1" t="s">
        <v>151</v>
      </c>
      <c r="C24" s="1" t="s">
        <v>152</v>
      </c>
      <c r="D24" s="1" t="s">
        <v>167</v>
      </c>
      <c r="E24" s="1" t="s">
        <v>154</v>
      </c>
      <c r="F24" s="1" t="s">
        <v>155</v>
      </c>
      <c r="G24" s="1"/>
      <c r="H24" s="1"/>
      <c r="I24" s="1" t="s">
        <v>40</v>
      </c>
      <c r="J24" s="1" t="s">
        <v>41</v>
      </c>
      <c r="K24" s="1" t="s">
        <v>42</v>
      </c>
      <c r="L24" s="1" t="s">
        <v>42</v>
      </c>
      <c r="M24" s="1" t="s">
        <v>43</v>
      </c>
      <c r="N24" s="1"/>
      <c r="O24" s="1" t="s">
        <v>44</v>
      </c>
      <c r="P24" s="1" t="s">
        <v>168</v>
      </c>
      <c r="Q24" s="1" t="s">
        <v>73</v>
      </c>
      <c r="R24" s="1" t="s">
        <v>46</v>
      </c>
      <c r="S24" s="1" t="s">
        <v>47</v>
      </c>
      <c r="T24" s="1" t="s">
        <v>48</v>
      </c>
      <c r="U24" s="1" t="s">
        <v>169</v>
      </c>
      <c r="V24" s="1" t="s">
        <v>170</v>
      </c>
      <c r="W24" s="1" t="s">
        <v>42</v>
      </c>
      <c r="X24" s="1"/>
      <c r="Y24" s="1" t="s">
        <v>171</v>
      </c>
      <c r="Z24" s="3">
        <v>0</v>
      </c>
      <c r="AA24" s="3">
        <v>0</v>
      </c>
      <c r="AB24" s="3">
        <v>0</v>
      </c>
      <c r="AC24" s="3">
        <v>0</v>
      </c>
      <c r="AD24" s="1" t="s">
        <v>172</v>
      </c>
      <c r="AE24" s="1" t="s">
        <v>53</v>
      </c>
      <c r="AF24" s="1" t="s">
        <v>139</v>
      </c>
      <c r="AG24" s="1" t="s">
        <v>162</v>
      </c>
      <c r="AH24" s="1"/>
      <c r="AI24" s="1" t="s">
        <v>44</v>
      </c>
    </row>
    <row r="25" spans="1:35" ht="79.2" x14ac:dyDescent="0.3">
      <c r="A25" s="1" t="s">
        <v>35</v>
      </c>
      <c r="B25" s="1" t="s">
        <v>57</v>
      </c>
      <c r="C25" s="1" t="s">
        <v>58</v>
      </c>
      <c r="D25" s="1" t="s">
        <v>144</v>
      </c>
      <c r="E25" s="1" t="s">
        <v>90</v>
      </c>
      <c r="F25" s="1" t="s">
        <v>91</v>
      </c>
      <c r="G25" s="1"/>
      <c r="H25" s="1"/>
      <c r="I25" s="1" t="s">
        <v>40</v>
      </c>
      <c r="J25" s="1" t="s">
        <v>41</v>
      </c>
      <c r="K25" s="1" t="s">
        <v>42</v>
      </c>
      <c r="L25" s="1" t="s">
        <v>42</v>
      </c>
      <c r="M25" s="1" t="s">
        <v>43</v>
      </c>
      <c r="N25" s="1"/>
      <c r="O25" s="1" t="s">
        <v>44</v>
      </c>
      <c r="P25" s="1" t="s">
        <v>173</v>
      </c>
      <c r="Q25" s="1" t="s">
        <v>73</v>
      </c>
      <c r="R25" s="1" t="s">
        <v>46</v>
      </c>
      <c r="S25" s="1" t="s">
        <v>174</v>
      </c>
      <c r="T25" s="1" t="s">
        <v>175</v>
      </c>
      <c r="U25" s="1" t="s">
        <v>176</v>
      </c>
      <c r="V25" s="1" t="s">
        <v>50</v>
      </c>
      <c r="W25" s="1" t="s">
        <v>42</v>
      </c>
      <c r="X25" s="1"/>
      <c r="Y25" s="1" t="s">
        <v>148</v>
      </c>
      <c r="Z25" s="3">
        <v>1000</v>
      </c>
      <c r="AA25" s="3">
        <v>0</v>
      </c>
      <c r="AB25" s="3">
        <v>0</v>
      </c>
      <c r="AC25" s="3">
        <v>1000</v>
      </c>
      <c r="AD25" s="1" t="s">
        <v>177</v>
      </c>
      <c r="AE25" s="1" t="s">
        <v>53</v>
      </c>
      <c r="AF25" s="1" t="s">
        <v>69</v>
      </c>
      <c r="AG25" s="1" t="s">
        <v>70</v>
      </c>
      <c r="AH25" s="1"/>
      <c r="AI25" s="1" t="s">
        <v>44</v>
      </c>
    </row>
    <row r="26" spans="1:35" ht="66" x14ac:dyDescent="0.3">
      <c r="A26" s="1" t="s">
        <v>35</v>
      </c>
      <c r="B26" s="1" t="s">
        <v>57</v>
      </c>
      <c r="C26" s="1" t="s">
        <v>58</v>
      </c>
      <c r="D26" s="1" t="s">
        <v>144</v>
      </c>
      <c r="E26" s="1" t="s">
        <v>77</v>
      </c>
      <c r="F26" s="1" t="s">
        <v>145</v>
      </c>
      <c r="G26" s="1"/>
      <c r="H26" s="1"/>
      <c r="I26" s="1" t="s">
        <v>40</v>
      </c>
      <c r="J26" s="1" t="s">
        <v>41</v>
      </c>
      <c r="K26" s="1" t="s">
        <v>42</v>
      </c>
      <c r="L26" s="1" t="s">
        <v>42</v>
      </c>
      <c r="M26" s="1" t="s">
        <v>43</v>
      </c>
      <c r="N26" s="1"/>
      <c r="O26" s="1" t="s">
        <v>44</v>
      </c>
      <c r="P26" s="1" t="s">
        <v>178</v>
      </c>
      <c r="Q26" s="1" t="s">
        <v>42</v>
      </c>
      <c r="R26" s="1" t="s">
        <v>179</v>
      </c>
      <c r="S26" s="1" t="s">
        <v>47</v>
      </c>
      <c r="T26" s="1" t="s">
        <v>180</v>
      </c>
      <c r="U26" s="1" t="s">
        <v>181</v>
      </c>
      <c r="V26" s="1" t="s">
        <v>50</v>
      </c>
      <c r="W26" s="1" t="s">
        <v>42</v>
      </c>
      <c r="X26" s="1"/>
      <c r="Y26" s="1" t="s">
        <v>148</v>
      </c>
      <c r="Z26" s="3">
        <v>0</v>
      </c>
      <c r="AA26" s="3">
        <v>0</v>
      </c>
      <c r="AB26" s="3">
        <v>0</v>
      </c>
      <c r="AC26" s="3">
        <v>0</v>
      </c>
      <c r="AD26" s="1" t="s">
        <v>182</v>
      </c>
      <c r="AE26" s="1" t="s">
        <v>183</v>
      </c>
      <c r="AF26" s="1" t="s">
        <v>54</v>
      </c>
      <c r="AG26" s="1" t="s">
        <v>184</v>
      </c>
      <c r="AH26" s="1"/>
      <c r="AI26" s="1" t="s">
        <v>44</v>
      </c>
    </row>
    <row r="27" spans="1:35" ht="66" x14ac:dyDescent="0.3">
      <c r="A27" s="1" t="s">
        <v>35</v>
      </c>
      <c r="B27" s="1" t="s">
        <v>151</v>
      </c>
      <c r="C27" s="1" t="s">
        <v>152</v>
      </c>
      <c r="D27" s="1" t="s">
        <v>167</v>
      </c>
      <c r="E27" s="1" t="s">
        <v>185</v>
      </c>
      <c r="F27" s="1" t="s">
        <v>186</v>
      </c>
      <c r="G27" s="1"/>
      <c r="H27" s="1"/>
      <c r="I27" s="1" t="s">
        <v>187</v>
      </c>
      <c r="J27" s="1" t="s">
        <v>41</v>
      </c>
      <c r="K27" s="1" t="s">
        <v>42</v>
      </c>
      <c r="L27" s="1" t="s">
        <v>42</v>
      </c>
      <c r="M27" s="1" t="s">
        <v>43</v>
      </c>
      <c r="N27" s="1"/>
      <c r="O27" s="1" t="s">
        <v>44</v>
      </c>
      <c r="P27" s="1" t="s">
        <v>188</v>
      </c>
      <c r="Q27" s="1" t="s">
        <v>73</v>
      </c>
      <c r="R27" s="1" t="s">
        <v>46</v>
      </c>
      <c r="S27" s="1" t="s">
        <v>47</v>
      </c>
      <c r="T27" s="1" t="s">
        <v>189</v>
      </c>
      <c r="U27" s="1" t="s">
        <v>190</v>
      </c>
      <c r="V27" s="1" t="s">
        <v>50</v>
      </c>
      <c r="W27" s="1" t="s">
        <v>42</v>
      </c>
      <c r="X27" s="1"/>
      <c r="Y27" s="1" t="s">
        <v>191</v>
      </c>
      <c r="Z27" s="3">
        <v>0</v>
      </c>
      <c r="AA27" s="3">
        <v>0</v>
      </c>
      <c r="AB27" s="3">
        <v>0</v>
      </c>
      <c r="AC27" s="3">
        <v>0</v>
      </c>
      <c r="AD27" s="1" t="s">
        <v>192</v>
      </c>
      <c r="AE27" s="1" t="s">
        <v>193</v>
      </c>
      <c r="AF27" s="1" t="s">
        <v>139</v>
      </c>
      <c r="AG27" s="1" t="s">
        <v>162</v>
      </c>
      <c r="AH27" s="1"/>
      <c r="AI27" s="1" t="s">
        <v>44</v>
      </c>
    </row>
    <row r="28" spans="1:35" ht="66" x14ac:dyDescent="0.3">
      <c r="A28" s="1" t="s">
        <v>35</v>
      </c>
      <c r="B28" s="1" t="s">
        <v>151</v>
      </c>
      <c r="C28" s="1" t="s">
        <v>152</v>
      </c>
      <c r="D28" s="1" t="s">
        <v>167</v>
      </c>
      <c r="E28" s="1" t="s">
        <v>185</v>
      </c>
      <c r="F28" s="1" t="s">
        <v>186</v>
      </c>
      <c r="G28" s="1"/>
      <c r="H28" s="1"/>
      <c r="I28" s="1" t="s">
        <v>187</v>
      </c>
      <c r="J28" s="1" t="s">
        <v>41</v>
      </c>
      <c r="K28" s="1" t="s">
        <v>42</v>
      </c>
      <c r="L28" s="1" t="s">
        <v>42</v>
      </c>
      <c r="M28" s="1" t="s">
        <v>43</v>
      </c>
      <c r="N28" s="1"/>
      <c r="O28" s="1" t="s">
        <v>44</v>
      </c>
      <c r="P28" s="1" t="s">
        <v>194</v>
      </c>
      <c r="Q28" s="1" t="s">
        <v>73</v>
      </c>
      <c r="R28" s="1" t="s">
        <v>46</v>
      </c>
      <c r="S28" s="1" t="s">
        <v>47</v>
      </c>
      <c r="T28" s="1" t="s">
        <v>195</v>
      </c>
      <c r="U28" s="1" t="s">
        <v>196</v>
      </c>
      <c r="V28" s="1" t="s">
        <v>50</v>
      </c>
      <c r="W28" s="1" t="s">
        <v>42</v>
      </c>
      <c r="X28" s="1"/>
      <c r="Y28" s="1" t="s">
        <v>197</v>
      </c>
      <c r="Z28" s="3">
        <v>0</v>
      </c>
      <c r="AA28" s="3">
        <v>0</v>
      </c>
      <c r="AB28" s="3">
        <v>0</v>
      </c>
      <c r="AC28" s="3">
        <v>0</v>
      </c>
      <c r="AD28" s="1" t="s">
        <v>198</v>
      </c>
      <c r="AE28" s="1" t="s">
        <v>193</v>
      </c>
      <c r="AF28" s="1" t="s">
        <v>139</v>
      </c>
      <c r="AG28" s="1" t="s">
        <v>162</v>
      </c>
      <c r="AH28" s="1"/>
      <c r="AI28" s="1" t="s">
        <v>44</v>
      </c>
    </row>
    <row r="29" spans="1:35" ht="92.4" x14ac:dyDescent="0.3">
      <c r="A29" s="1" t="s">
        <v>35</v>
      </c>
      <c r="B29" s="1" t="s">
        <v>151</v>
      </c>
      <c r="C29" s="1" t="s">
        <v>152</v>
      </c>
      <c r="D29" s="1" t="s">
        <v>167</v>
      </c>
      <c r="E29" s="1" t="s">
        <v>199</v>
      </c>
      <c r="F29" s="1" t="s">
        <v>200</v>
      </c>
      <c r="G29" s="1"/>
      <c r="H29" s="1"/>
      <c r="I29" s="1" t="s">
        <v>40</v>
      </c>
      <c r="J29" s="1" t="s">
        <v>41</v>
      </c>
      <c r="K29" s="1" t="s">
        <v>42</v>
      </c>
      <c r="L29" s="1" t="s">
        <v>42</v>
      </c>
      <c r="M29" s="1" t="s">
        <v>43</v>
      </c>
      <c r="N29" s="1"/>
      <c r="O29" s="1" t="s">
        <v>44</v>
      </c>
      <c r="P29" s="1" t="s">
        <v>201</v>
      </c>
      <c r="Q29" s="1" t="s">
        <v>73</v>
      </c>
      <c r="R29" s="1" t="s">
        <v>46</v>
      </c>
      <c r="S29" s="1" t="s">
        <v>47</v>
      </c>
      <c r="T29" s="1" t="s">
        <v>202</v>
      </c>
      <c r="U29" s="1" t="s">
        <v>169</v>
      </c>
      <c r="V29" s="1" t="s">
        <v>50</v>
      </c>
      <c r="W29" s="1" t="s">
        <v>42</v>
      </c>
      <c r="X29" s="1"/>
      <c r="Y29" s="1" t="s">
        <v>171</v>
      </c>
      <c r="Z29" s="3">
        <v>0</v>
      </c>
      <c r="AA29" s="3">
        <v>0</v>
      </c>
      <c r="AB29" s="3">
        <v>0</v>
      </c>
      <c r="AC29" s="3">
        <v>0</v>
      </c>
      <c r="AD29" s="1" t="s">
        <v>172</v>
      </c>
      <c r="AE29" s="1" t="s">
        <v>68</v>
      </c>
      <c r="AF29" s="1" t="s">
        <v>203</v>
      </c>
      <c r="AG29" s="1" t="s">
        <v>162</v>
      </c>
      <c r="AH29" s="1"/>
      <c r="AI29" s="1" t="s">
        <v>44</v>
      </c>
    </row>
    <row r="30" spans="1:35" ht="79.2" x14ac:dyDescent="0.3">
      <c r="A30" s="1" t="s">
        <v>35</v>
      </c>
      <c r="B30" s="1" t="s">
        <v>57</v>
      </c>
      <c r="C30" s="1" t="s">
        <v>117</v>
      </c>
      <c r="D30" s="1" t="s">
        <v>118</v>
      </c>
      <c r="E30" s="1" t="s">
        <v>119</v>
      </c>
      <c r="F30" s="1" t="s">
        <v>120</v>
      </c>
      <c r="G30" s="1"/>
      <c r="H30" s="1"/>
      <c r="I30" s="1" t="s">
        <v>40</v>
      </c>
      <c r="J30" s="1" t="s">
        <v>41</v>
      </c>
      <c r="K30" s="1" t="s">
        <v>42</v>
      </c>
      <c r="L30" s="1" t="s">
        <v>73</v>
      </c>
      <c r="M30" s="1" t="s">
        <v>62</v>
      </c>
      <c r="N30" s="1"/>
      <c r="O30" s="1" t="s">
        <v>44</v>
      </c>
      <c r="P30" s="1" t="s">
        <v>204</v>
      </c>
      <c r="Q30" s="1" t="s">
        <v>62</v>
      </c>
      <c r="R30" s="1" t="s">
        <v>46</v>
      </c>
      <c r="S30" s="1" t="s">
        <v>47</v>
      </c>
      <c r="T30" s="1" t="s">
        <v>86</v>
      </c>
      <c r="U30" s="1" t="s">
        <v>205</v>
      </c>
      <c r="V30" s="1" t="s">
        <v>170</v>
      </c>
      <c r="W30" s="1" t="s">
        <v>42</v>
      </c>
      <c r="X30" s="1"/>
      <c r="Y30" s="1" t="s">
        <v>206</v>
      </c>
      <c r="Z30" s="3">
        <v>0</v>
      </c>
      <c r="AA30" s="3">
        <v>0</v>
      </c>
      <c r="AB30" s="3">
        <v>0</v>
      </c>
      <c r="AC30" s="3">
        <v>0</v>
      </c>
      <c r="AD30" s="1" t="s">
        <v>124</v>
      </c>
      <c r="AE30" s="1" t="s">
        <v>68</v>
      </c>
      <c r="AF30" s="1" t="s">
        <v>207</v>
      </c>
      <c r="AG30" s="1" t="s">
        <v>208</v>
      </c>
      <c r="AH30" s="1"/>
      <c r="AI30" s="1" t="s">
        <v>56</v>
      </c>
    </row>
    <row r="31" spans="1:35" ht="79.2" x14ac:dyDescent="0.3">
      <c r="A31" s="1" t="s">
        <v>35</v>
      </c>
      <c r="B31" s="1" t="s">
        <v>57</v>
      </c>
      <c r="C31" s="1" t="s">
        <v>117</v>
      </c>
      <c r="D31" s="1" t="s">
        <v>118</v>
      </c>
      <c r="E31" s="1" t="s">
        <v>119</v>
      </c>
      <c r="F31" s="1" t="s">
        <v>120</v>
      </c>
      <c r="G31" s="1"/>
      <c r="H31" s="1"/>
      <c r="I31" s="1" t="s">
        <v>40</v>
      </c>
      <c r="J31" s="1" t="s">
        <v>41</v>
      </c>
      <c r="K31" s="1" t="s">
        <v>42</v>
      </c>
      <c r="L31" s="1" t="s">
        <v>73</v>
      </c>
      <c r="M31" s="1" t="s">
        <v>62</v>
      </c>
      <c r="N31" s="1"/>
      <c r="O31" s="1" t="s">
        <v>44</v>
      </c>
      <c r="P31" s="1" t="s">
        <v>209</v>
      </c>
      <c r="Q31" s="1" t="s">
        <v>62</v>
      </c>
      <c r="R31" s="1" t="s">
        <v>46</v>
      </c>
      <c r="S31" s="1" t="s">
        <v>47</v>
      </c>
      <c r="T31" s="1" t="s">
        <v>142</v>
      </c>
      <c r="U31" s="1" t="s">
        <v>205</v>
      </c>
      <c r="V31" s="1" t="s">
        <v>170</v>
      </c>
      <c r="W31" s="1" t="s">
        <v>42</v>
      </c>
      <c r="X31" s="1"/>
      <c r="Y31" s="1" t="s">
        <v>206</v>
      </c>
      <c r="Z31" s="3">
        <v>0</v>
      </c>
      <c r="AA31" s="3">
        <v>0</v>
      </c>
      <c r="AB31" s="3">
        <v>0</v>
      </c>
      <c r="AC31" s="3">
        <v>0</v>
      </c>
      <c r="AD31" s="1" t="s">
        <v>124</v>
      </c>
      <c r="AE31" s="1" t="s">
        <v>68</v>
      </c>
      <c r="AF31" s="1" t="s">
        <v>69</v>
      </c>
      <c r="AG31" s="1" t="s">
        <v>89</v>
      </c>
      <c r="AH31" s="1"/>
      <c r="AI31" s="1" t="s">
        <v>56</v>
      </c>
    </row>
    <row r="32" spans="1:35" ht="264" x14ac:dyDescent="0.3">
      <c r="A32" s="1" t="s">
        <v>35</v>
      </c>
      <c r="B32" s="1" t="s">
        <v>57</v>
      </c>
      <c r="C32" s="1" t="s">
        <v>117</v>
      </c>
      <c r="D32" s="1" t="s">
        <v>118</v>
      </c>
      <c r="E32" s="1" t="s">
        <v>119</v>
      </c>
      <c r="F32" s="1" t="s">
        <v>120</v>
      </c>
      <c r="G32" s="1"/>
      <c r="H32" s="1"/>
      <c r="I32" s="1" t="s">
        <v>40</v>
      </c>
      <c r="J32" s="1" t="s">
        <v>41</v>
      </c>
      <c r="K32" s="1" t="s">
        <v>42</v>
      </c>
      <c r="L32" s="1" t="s">
        <v>73</v>
      </c>
      <c r="M32" s="1" t="s">
        <v>62</v>
      </c>
      <c r="N32" s="1"/>
      <c r="O32" s="1" t="s">
        <v>44</v>
      </c>
      <c r="P32" s="1" t="s">
        <v>210</v>
      </c>
      <c r="Q32" s="1" t="s">
        <v>73</v>
      </c>
      <c r="R32" s="1" t="s">
        <v>46</v>
      </c>
      <c r="S32" s="1" t="s">
        <v>174</v>
      </c>
      <c r="T32" s="1" t="s">
        <v>211</v>
      </c>
      <c r="U32" s="1" t="s">
        <v>212</v>
      </c>
      <c r="V32" s="1" t="s">
        <v>50</v>
      </c>
      <c r="W32" s="1" t="s">
        <v>43</v>
      </c>
      <c r="X32" s="1"/>
      <c r="Y32" s="1" t="s">
        <v>213</v>
      </c>
      <c r="Z32" s="3">
        <v>4185</v>
      </c>
      <c r="AA32" s="3">
        <v>1700</v>
      </c>
      <c r="AB32" s="3">
        <v>1200</v>
      </c>
      <c r="AC32" s="3">
        <v>28340</v>
      </c>
      <c r="AD32" s="1" t="s">
        <v>214</v>
      </c>
      <c r="AE32" s="1" t="s">
        <v>53</v>
      </c>
      <c r="AF32" s="1" t="s">
        <v>69</v>
      </c>
      <c r="AG32" s="1" t="s">
        <v>70</v>
      </c>
      <c r="AH32" s="1"/>
      <c r="AI32" s="1" t="s">
        <v>44</v>
      </c>
    </row>
    <row r="33" spans="1:35" ht="79.2" x14ac:dyDescent="0.3">
      <c r="A33" s="1" t="s">
        <v>35</v>
      </c>
      <c r="B33" s="1" t="s">
        <v>57</v>
      </c>
      <c r="C33" s="1" t="s">
        <v>117</v>
      </c>
      <c r="D33" s="1" t="s">
        <v>118</v>
      </c>
      <c r="E33" s="1" t="s">
        <v>119</v>
      </c>
      <c r="F33" s="1" t="s">
        <v>120</v>
      </c>
      <c r="G33" s="1"/>
      <c r="H33" s="1"/>
      <c r="I33" s="1" t="s">
        <v>40</v>
      </c>
      <c r="J33" s="1" t="s">
        <v>41</v>
      </c>
      <c r="K33" s="1" t="s">
        <v>42</v>
      </c>
      <c r="L33" s="1" t="s">
        <v>73</v>
      </c>
      <c r="M33" s="1" t="s">
        <v>62</v>
      </c>
      <c r="N33" s="1"/>
      <c r="O33" s="1" t="s">
        <v>44</v>
      </c>
      <c r="P33" s="1" t="s">
        <v>215</v>
      </c>
      <c r="Q33" s="1" t="s">
        <v>62</v>
      </c>
      <c r="R33" s="1" t="s">
        <v>46</v>
      </c>
      <c r="S33" s="1" t="s">
        <v>47</v>
      </c>
      <c r="T33" s="1" t="s">
        <v>216</v>
      </c>
      <c r="U33" s="1" t="s">
        <v>217</v>
      </c>
      <c r="V33" s="1" t="s">
        <v>159</v>
      </c>
      <c r="W33" s="1" t="s">
        <v>42</v>
      </c>
      <c r="X33" s="1"/>
      <c r="Y33" s="1" t="s">
        <v>206</v>
      </c>
      <c r="Z33" s="3">
        <v>0</v>
      </c>
      <c r="AA33" s="3">
        <v>0</v>
      </c>
      <c r="AB33" s="3">
        <v>0</v>
      </c>
      <c r="AC33" s="3">
        <v>0</v>
      </c>
      <c r="AD33" s="1" t="s">
        <v>124</v>
      </c>
      <c r="AE33" s="1" t="s">
        <v>68</v>
      </c>
      <c r="AF33" s="1" t="s">
        <v>69</v>
      </c>
      <c r="AG33" s="1" t="s">
        <v>218</v>
      </c>
      <c r="AH33" s="1"/>
      <c r="AI33" s="1" t="s">
        <v>56</v>
      </c>
    </row>
    <row r="34" spans="1:35" ht="79.2" x14ac:dyDescent="0.3">
      <c r="A34" s="1" t="s">
        <v>35</v>
      </c>
      <c r="B34" s="1" t="s">
        <v>57</v>
      </c>
      <c r="C34" s="1" t="s">
        <v>117</v>
      </c>
      <c r="D34" s="1" t="s">
        <v>118</v>
      </c>
      <c r="E34" s="1" t="s">
        <v>119</v>
      </c>
      <c r="F34" s="1" t="s">
        <v>120</v>
      </c>
      <c r="G34" s="1"/>
      <c r="H34" s="1"/>
      <c r="I34" s="1" t="s">
        <v>40</v>
      </c>
      <c r="J34" s="1" t="s">
        <v>41</v>
      </c>
      <c r="K34" s="1" t="s">
        <v>42</v>
      </c>
      <c r="L34" s="1" t="s">
        <v>73</v>
      </c>
      <c r="M34" s="1" t="s">
        <v>62</v>
      </c>
      <c r="N34" s="1"/>
      <c r="O34" s="1" t="s">
        <v>44</v>
      </c>
      <c r="P34" s="1" t="s">
        <v>219</v>
      </c>
      <c r="Q34" s="1" t="s">
        <v>73</v>
      </c>
      <c r="R34" s="1" t="s">
        <v>46</v>
      </c>
      <c r="S34" s="1" t="s">
        <v>47</v>
      </c>
      <c r="T34" s="1" t="s">
        <v>220</v>
      </c>
      <c r="U34" s="1" t="s">
        <v>221</v>
      </c>
      <c r="V34" s="1" t="s">
        <v>159</v>
      </c>
      <c r="W34" s="1" t="s">
        <v>42</v>
      </c>
      <c r="X34" s="1"/>
      <c r="Y34" s="1" t="s">
        <v>222</v>
      </c>
      <c r="Z34" s="3">
        <v>0</v>
      </c>
      <c r="AA34" s="3">
        <v>0</v>
      </c>
      <c r="AB34" s="3">
        <v>0</v>
      </c>
      <c r="AC34" s="3">
        <v>0</v>
      </c>
      <c r="AD34" s="1" t="s">
        <v>124</v>
      </c>
      <c r="AE34" s="1" t="s">
        <v>68</v>
      </c>
      <c r="AF34" s="1" t="s">
        <v>69</v>
      </c>
      <c r="AG34" s="1" t="s">
        <v>208</v>
      </c>
      <c r="AH34" s="1"/>
      <c r="AI34" s="1" t="s">
        <v>44</v>
      </c>
    </row>
    <row r="35" spans="1:35" ht="79.2" x14ac:dyDescent="0.3">
      <c r="A35" s="1" t="s">
        <v>35</v>
      </c>
      <c r="B35" s="1" t="s">
        <v>57</v>
      </c>
      <c r="C35" s="1" t="s">
        <v>117</v>
      </c>
      <c r="D35" s="1" t="s">
        <v>118</v>
      </c>
      <c r="E35" s="1" t="s">
        <v>119</v>
      </c>
      <c r="F35" s="1" t="s">
        <v>120</v>
      </c>
      <c r="G35" s="1"/>
      <c r="H35" s="1"/>
      <c r="I35" s="1" t="s">
        <v>40</v>
      </c>
      <c r="J35" s="1" t="s">
        <v>41</v>
      </c>
      <c r="K35" s="1" t="s">
        <v>42</v>
      </c>
      <c r="L35" s="1" t="s">
        <v>73</v>
      </c>
      <c r="M35" s="1" t="s">
        <v>62</v>
      </c>
      <c r="N35" s="1"/>
      <c r="O35" s="1" t="s">
        <v>44</v>
      </c>
      <c r="P35" s="1" t="s">
        <v>223</v>
      </c>
      <c r="Q35" s="1" t="s">
        <v>62</v>
      </c>
      <c r="R35" s="1" t="s">
        <v>46</v>
      </c>
      <c r="S35" s="1" t="s">
        <v>47</v>
      </c>
      <c r="T35" s="1" t="s">
        <v>86</v>
      </c>
      <c r="U35" s="1" t="s">
        <v>224</v>
      </c>
      <c r="V35" s="1" t="s">
        <v>225</v>
      </c>
      <c r="W35" s="1" t="s">
        <v>42</v>
      </c>
      <c r="X35" s="1"/>
      <c r="Y35" s="1" t="s">
        <v>226</v>
      </c>
      <c r="Z35" s="3">
        <v>0</v>
      </c>
      <c r="AA35" s="3">
        <v>0</v>
      </c>
      <c r="AB35" s="3">
        <v>0</v>
      </c>
      <c r="AC35" s="3">
        <v>0</v>
      </c>
      <c r="AD35" s="1" t="s">
        <v>124</v>
      </c>
      <c r="AE35" s="1" t="s">
        <v>68</v>
      </c>
      <c r="AF35" s="1" t="s">
        <v>69</v>
      </c>
      <c r="AG35" s="1" t="s">
        <v>218</v>
      </c>
      <c r="AH35" s="1"/>
      <c r="AI35" s="1" t="s">
        <v>44</v>
      </c>
    </row>
    <row r="36" spans="1:35" ht="79.2" x14ac:dyDescent="0.3">
      <c r="A36" s="1" t="s">
        <v>35</v>
      </c>
      <c r="B36" s="1" t="s">
        <v>57</v>
      </c>
      <c r="C36" s="1" t="s">
        <v>117</v>
      </c>
      <c r="D36" s="1" t="s">
        <v>118</v>
      </c>
      <c r="E36" s="1" t="s">
        <v>119</v>
      </c>
      <c r="F36" s="1" t="s">
        <v>120</v>
      </c>
      <c r="G36" s="1"/>
      <c r="H36" s="1"/>
      <c r="I36" s="1" t="s">
        <v>40</v>
      </c>
      <c r="J36" s="1" t="s">
        <v>41</v>
      </c>
      <c r="K36" s="1" t="s">
        <v>42</v>
      </c>
      <c r="L36" s="1" t="s">
        <v>73</v>
      </c>
      <c r="M36" s="1" t="s">
        <v>62</v>
      </c>
      <c r="N36" s="1"/>
      <c r="O36" s="1" t="s">
        <v>44</v>
      </c>
      <c r="P36" s="1" t="s">
        <v>227</v>
      </c>
      <c r="Q36" s="1" t="s">
        <v>62</v>
      </c>
      <c r="R36" s="1" t="s">
        <v>46</v>
      </c>
      <c r="S36" s="1" t="s">
        <v>47</v>
      </c>
      <c r="T36" s="1" t="s">
        <v>220</v>
      </c>
      <c r="U36" s="1" t="s">
        <v>228</v>
      </c>
      <c r="V36" s="1" t="s">
        <v>225</v>
      </c>
      <c r="W36" s="1" t="s">
        <v>42</v>
      </c>
      <c r="X36" s="1"/>
      <c r="Y36" s="1" t="s">
        <v>229</v>
      </c>
      <c r="Z36" s="3">
        <v>0</v>
      </c>
      <c r="AA36" s="3">
        <v>0</v>
      </c>
      <c r="AB36" s="3">
        <v>0</v>
      </c>
      <c r="AC36" s="3">
        <v>0</v>
      </c>
      <c r="AD36" s="1" t="s">
        <v>124</v>
      </c>
      <c r="AE36" s="1" t="s">
        <v>68</v>
      </c>
      <c r="AF36" s="1" t="s">
        <v>230</v>
      </c>
      <c r="AG36" s="1" t="s">
        <v>231</v>
      </c>
      <c r="AH36" s="1"/>
      <c r="AI36" s="1" t="s">
        <v>44</v>
      </c>
    </row>
    <row r="37" spans="1:35" ht="79.2" x14ac:dyDescent="0.3">
      <c r="A37" s="1" t="s">
        <v>35</v>
      </c>
      <c r="B37" s="1" t="s">
        <v>57</v>
      </c>
      <c r="C37" s="1" t="s">
        <v>117</v>
      </c>
      <c r="D37" s="1" t="s">
        <v>118</v>
      </c>
      <c r="E37" s="1" t="s">
        <v>119</v>
      </c>
      <c r="F37" s="1" t="s">
        <v>120</v>
      </c>
      <c r="G37" s="1"/>
      <c r="H37" s="1"/>
      <c r="I37" s="1" t="s">
        <v>40</v>
      </c>
      <c r="J37" s="1" t="s">
        <v>41</v>
      </c>
      <c r="K37" s="1" t="s">
        <v>42</v>
      </c>
      <c r="L37" s="1" t="s">
        <v>73</v>
      </c>
      <c r="M37" s="1" t="s">
        <v>62</v>
      </c>
      <c r="N37" s="1"/>
      <c r="O37" s="1" t="s">
        <v>44</v>
      </c>
      <c r="P37" s="1" t="s">
        <v>227</v>
      </c>
      <c r="Q37" s="1" t="s">
        <v>62</v>
      </c>
      <c r="R37" s="1" t="s">
        <v>46</v>
      </c>
      <c r="S37" s="1" t="s">
        <v>47</v>
      </c>
      <c r="T37" s="1" t="s">
        <v>220</v>
      </c>
      <c r="U37" s="1" t="s">
        <v>232</v>
      </c>
      <c r="V37" s="1" t="s">
        <v>233</v>
      </c>
      <c r="W37" s="1" t="s">
        <v>42</v>
      </c>
      <c r="X37" s="1"/>
      <c r="Y37" s="1" t="s">
        <v>226</v>
      </c>
      <c r="Z37" s="3">
        <v>0</v>
      </c>
      <c r="AA37" s="3">
        <v>0</v>
      </c>
      <c r="AB37" s="3">
        <v>0</v>
      </c>
      <c r="AC37" s="3">
        <v>0</v>
      </c>
      <c r="AD37" s="1" t="s">
        <v>124</v>
      </c>
      <c r="AE37" s="1" t="s">
        <v>68</v>
      </c>
      <c r="AF37" s="1" t="s">
        <v>230</v>
      </c>
      <c r="AG37" s="1" t="s">
        <v>231</v>
      </c>
      <c r="AH37" s="1"/>
      <c r="AI37" s="1" t="s">
        <v>44</v>
      </c>
    </row>
    <row r="38" spans="1:35" ht="79.2" x14ac:dyDescent="0.3">
      <c r="A38" s="1" t="s">
        <v>35</v>
      </c>
      <c r="B38" s="1" t="s">
        <v>57</v>
      </c>
      <c r="C38" s="1" t="s">
        <v>117</v>
      </c>
      <c r="D38" s="1" t="s">
        <v>118</v>
      </c>
      <c r="E38" s="1" t="s">
        <v>119</v>
      </c>
      <c r="F38" s="1" t="s">
        <v>120</v>
      </c>
      <c r="G38" s="1"/>
      <c r="H38" s="1"/>
      <c r="I38" s="1" t="s">
        <v>40</v>
      </c>
      <c r="J38" s="1" t="s">
        <v>41</v>
      </c>
      <c r="K38" s="1" t="s">
        <v>42</v>
      </c>
      <c r="L38" s="1" t="s">
        <v>73</v>
      </c>
      <c r="M38" s="1" t="s">
        <v>62</v>
      </c>
      <c r="N38" s="1"/>
      <c r="O38" s="1" t="s">
        <v>44</v>
      </c>
      <c r="P38" s="1" t="s">
        <v>234</v>
      </c>
      <c r="Q38" s="1" t="s">
        <v>73</v>
      </c>
      <c r="R38" s="1" t="s">
        <v>46</v>
      </c>
      <c r="S38" s="1" t="s">
        <v>47</v>
      </c>
      <c r="T38" s="1" t="s">
        <v>235</v>
      </c>
      <c r="U38" s="1" t="s">
        <v>122</v>
      </c>
      <c r="V38" s="1" t="s">
        <v>50</v>
      </c>
      <c r="W38" s="1" t="s">
        <v>42</v>
      </c>
      <c r="X38" s="1"/>
      <c r="Y38" s="1" t="s">
        <v>236</v>
      </c>
      <c r="Z38" s="3">
        <v>0</v>
      </c>
      <c r="AA38" s="3">
        <v>0</v>
      </c>
      <c r="AB38" s="3">
        <v>0</v>
      </c>
      <c r="AC38" s="3">
        <v>0</v>
      </c>
      <c r="AD38" s="1" t="s">
        <v>237</v>
      </c>
      <c r="AE38" s="1" t="s">
        <v>53</v>
      </c>
      <c r="AF38" s="1" t="s">
        <v>69</v>
      </c>
      <c r="AG38" s="1" t="s">
        <v>70</v>
      </c>
      <c r="AH38" s="1"/>
      <c r="AI38" s="1" t="s">
        <v>56</v>
      </c>
    </row>
    <row r="39" spans="1:35" ht="79.2" x14ac:dyDescent="0.3">
      <c r="A39" s="1" t="s">
        <v>35</v>
      </c>
      <c r="B39" s="1" t="s">
        <v>57</v>
      </c>
      <c r="C39" s="1" t="s">
        <v>117</v>
      </c>
      <c r="D39" s="1" t="s">
        <v>118</v>
      </c>
      <c r="E39" s="1" t="s">
        <v>119</v>
      </c>
      <c r="F39" s="1" t="s">
        <v>120</v>
      </c>
      <c r="G39" s="1"/>
      <c r="H39" s="1"/>
      <c r="I39" s="1" t="s">
        <v>40</v>
      </c>
      <c r="J39" s="1" t="s">
        <v>41</v>
      </c>
      <c r="K39" s="1" t="s">
        <v>42</v>
      </c>
      <c r="L39" s="1" t="s">
        <v>73</v>
      </c>
      <c r="M39" s="1" t="s">
        <v>62</v>
      </c>
      <c r="N39" s="1"/>
      <c r="O39" s="1" t="s">
        <v>44</v>
      </c>
      <c r="P39" s="1" t="s">
        <v>238</v>
      </c>
      <c r="Q39" s="1" t="s">
        <v>73</v>
      </c>
      <c r="R39" s="1" t="s">
        <v>46</v>
      </c>
      <c r="S39" s="1" t="s">
        <v>47</v>
      </c>
      <c r="T39" s="1" t="s">
        <v>142</v>
      </c>
      <c r="U39" s="1" t="s">
        <v>122</v>
      </c>
      <c r="V39" s="1" t="s">
        <v>50</v>
      </c>
      <c r="W39" s="1" t="s">
        <v>42</v>
      </c>
      <c r="X39" s="1"/>
      <c r="Y39" s="1" t="s">
        <v>236</v>
      </c>
      <c r="Z39" s="3">
        <v>0</v>
      </c>
      <c r="AA39" s="3">
        <v>0</v>
      </c>
      <c r="AB39" s="3">
        <v>0</v>
      </c>
      <c r="AC39" s="3">
        <v>0</v>
      </c>
      <c r="AD39" s="1" t="s">
        <v>124</v>
      </c>
      <c r="AE39" s="1" t="s">
        <v>53</v>
      </c>
      <c r="AF39" s="1" t="s">
        <v>96</v>
      </c>
      <c r="AG39" s="1" t="s">
        <v>218</v>
      </c>
      <c r="AH39" s="1"/>
      <c r="AI39" s="1" t="s">
        <v>56</v>
      </c>
    </row>
    <row r="40" spans="1:35" ht="184.8" x14ac:dyDescent="0.3">
      <c r="A40" s="1" t="s">
        <v>35</v>
      </c>
      <c r="B40" s="1" t="s">
        <v>57</v>
      </c>
      <c r="C40" s="1" t="s">
        <v>117</v>
      </c>
      <c r="D40" s="1" t="s">
        <v>118</v>
      </c>
      <c r="E40" s="1" t="s">
        <v>119</v>
      </c>
      <c r="F40" s="1" t="s">
        <v>120</v>
      </c>
      <c r="G40" s="1"/>
      <c r="H40" s="1"/>
      <c r="I40" s="1" t="s">
        <v>40</v>
      </c>
      <c r="J40" s="1" t="s">
        <v>41</v>
      </c>
      <c r="K40" s="1" t="s">
        <v>42</v>
      </c>
      <c r="L40" s="1" t="s">
        <v>73</v>
      </c>
      <c r="M40" s="1" t="s">
        <v>62</v>
      </c>
      <c r="N40" s="1"/>
      <c r="O40" s="1" t="s">
        <v>44</v>
      </c>
      <c r="P40" s="1" t="s">
        <v>215</v>
      </c>
      <c r="Q40" s="1" t="s">
        <v>73</v>
      </c>
      <c r="R40" s="1" t="s">
        <v>46</v>
      </c>
      <c r="S40" s="1" t="s">
        <v>47</v>
      </c>
      <c r="T40" s="1" t="s">
        <v>216</v>
      </c>
      <c r="U40" s="1" t="s">
        <v>122</v>
      </c>
      <c r="V40" s="1" t="s">
        <v>50</v>
      </c>
      <c r="W40" s="1" t="s">
        <v>62</v>
      </c>
      <c r="X40" s="1"/>
      <c r="Y40" s="1" t="s">
        <v>239</v>
      </c>
      <c r="Z40" s="3">
        <v>0</v>
      </c>
      <c r="AA40" s="3">
        <v>0</v>
      </c>
      <c r="AB40" s="3">
        <v>0</v>
      </c>
      <c r="AC40" s="3">
        <v>0</v>
      </c>
      <c r="AD40" s="1" t="s">
        <v>124</v>
      </c>
      <c r="AE40" s="1" t="s">
        <v>53</v>
      </c>
      <c r="AF40" s="1" t="s">
        <v>69</v>
      </c>
      <c r="AG40" s="1" t="s">
        <v>218</v>
      </c>
      <c r="AH40" s="1"/>
      <c r="AI40" s="1" t="s">
        <v>44</v>
      </c>
    </row>
    <row r="41" spans="1:35" ht="79.2" x14ac:dyDescent="0.3">
      <c r="A41" s="1" t="s">
        <v>35</v>
      </c>
      <c r="B41" s="1" t="s">
        <v>57</v>
      </c>
      <c r="C41" s="1" t="s">
        <v>117</v>
      </c>
      <c r="D41" s="1" t="s">
        <v>118</v>
      </c>
      <c r="E41" s="1" t="s">
        <v>119</v>
      </c>
      <c r="F41" s="1" t="s">
        <v>120</v>
      </c>
      <c r="G41" s="1"/>
      <c r="H41" s="1"/>
      <c r="I41" s="1" t="s">
        <v>40</v>
      </c>
      <c r="J41" s="1" t="s">
        <v>41</v>
      </c>
      <c r="K41" s="1" t="s">
        <v>42</v>
      </c>
      <c r="L41" s="1" t="s">
        <v>73</v>
      </c>
      <c r="M41" s="1" t="s">
        <v>62</v>
      </c>
      <c r="N41" s="1"/>
      <c r="O41" s="1" t="s">
        <v>44</v>
      </c>
      <c r="P41" s="1" t="s">
        <v>240</v>
      </c>
      <c r="Q41" s="1" t="s">
        <v>73</v>
      </c>
      <c r="R41" s="1" t="s">
        <v>46</v>
      </c>
      <c r="S41" s="1" t="s">
        <v>47</v>
      </c>
      <c r="T41" s="1" t="s">
        <v>93</v>
      </c>
      <c r="U41" s="1" t="s">
        <v>122</v>
      </c>
      <c r="V41" s="1" t="s">
        <v>50</v>
      </c>
      <c r="W41" s="1" t="s">
        <v>42</v>
      </c>
      <c r="X41" s="1"/>
      <c r="Y41" s="1" t="s">
        <v>241</v>
      </c>
      <c r="Z41" s="3">
        <v>0</v>
      </c>
      <c r="AA41" s="3">
        <v>0</v>
      </c>
      <c r="AB41" s="3">
        <v>0</v>
      </c>
      <c r="AC41" s="3">
        <v>0</v>
      </c>
      <c r="AD41" s="1" t="s">
        <v>237</v>
      </c>
      <c r="AE41" s="1" t="s">
        <v>53</v>
      </c>
      <c r="AF41" s="1" t="s">
        <v>69</v>
      </c>
      <c r="AG41" s="1" t="s">
        <v>208</v>
      </c>
      <c r="AH41" s="1"/>
      <c r="AI41" s="1" t="s">
        <v>56</v>
      </c>
    </row>
    <row r="42" spans="1:35" ht="250.8" x14ac:dyDescent="0.3">
      <c r="A42" s="1" t="s">
        <v>35</v>
      </c>
      <c r="B42" s="1" t="s">
        <v>57</v>
      </c>
      <c r="C42" s="1" t="s">
        <v>117</v>
      </c>
      <c r="D42" s="1" t="s">
        <v>118</v>
      </c>
      <c r="E42" s="1" t="s">
        <v>119</v>
      </c>
      <c r="F42" s="1" t="s">
        <v>120</v>
      </c>
      <c r="G42" s="1"/>
      <c r="H42" s="1"/>
      <c r="I42" s="1" t="s">
        <v>40</v>
      </c>
      <c r="J42" s="1" t="s">
        <v>41</v>
      </c>
      <c r="K42" s="1" t="s">
        <v>42</v>
      </c>
      <c r="L42" s="1" t="s">
        <v>73</v>
      </c>
      <c r="M42" s="1" t="s">
        <v>62</v>
      </c>
      <c r="N42" s="1"/>
      <c r="O42" s="1" t="s">
        <v>44</v>
      </c>
      <c r="P42" s="1" t="s">
        <v>242</v>
      </c>
      <c r="Q42" s="1" t="s">
        <v>73</v>
      </c>
      <c r="R42" s="1" t="s">
        <v>46</v>
      </c>
      <c r="S42" s="1" t="s">
        <v>47</v>
      </c>
      <c r="T42" s="1" t="s">
        <v>243</v>
      </c>
      <c r="U42" s="1" t="s">
        <v>122</v>
      </c>
      <c r="V42" s="1" t="s">
        <v>50</v>
      </c>
      <c r="W42" s="1" t="s">
        <v>43</v>
      </c>
      <c r="X42" s="1"/>
      <c r="Y42" s="1" t="s">
        <v>244</v>
      </c>
      <c r="Z42" s="3">
        <v>0</v>
      </c>
      <c r="AA42" s="3">
        <v>0</v>
      </c>
      <c r="AB42" s="3">
        <v>0</v>
      </c>
      <c r="AC42" s="3">
        <v>0</v>
      </c>
      <c r="AD42" s="1" t="s">
        <v>237</v>
      </c>
      <c r="AE42" s="1" t="s">
        <v>53</v>
      </c>
      <c r="AF42" s="1" t="s">
        <v>69</v>
      </c>
      <c r="AG42" s="1" t="s">
        <v>110</v>
      </c>
      <c r="AH42" s="1"/>
      <c r="AI42" s="1" t="s">
        <v>44</v>
      </c>
    </row>
    <row r="43" spans="1:35" ht="171.6" x14ac:dyDescent="0.3">
      <c r="A43" s="1" t="s">
        <v>35</v>
      </c>
      <c r="B43" s="1" t="s">
        <v>57</v>
      </c>
      <c r="C43" s="1" t="s">
        <v>117</v>
      </c>
      <c r="D43" s="1" t="s">
        <v>118</v>
      </c>
      <c r="E43" s="1" t="s">
        <v>119</v>
      </c>
      <c r="F43" s="1" t="s">
        <v>120</v>
      </c>
      <c r="G43" s="1"/>
      <c r="H43" s="1"/>
      <c r="I43" s="1" t="s">
        <v>40</v>
      </c>
      <c r="J43" s="1" t="s">
        <v>41</v>
      </c>
      <c r="K43" s="1" t="s">
        <v>42</v>
      </c>
      <c r="L43" s="1" t="s">
        <v>73</v>
      </c>
      <c r="M43" s="1" t="s">
        <v>62</v>
      </c>
      <c r="N43" s="1"/>
      <c r="O43" s="1" t="s">
        <v>44</v>
      </c>
      <c r="P43" s="1" t="s">
        <v>245</v>
      </c>
      <c r="Q43" s="1" t="s">
        <v>42</v>
      </c>
      <c r="R43" s="1" t="s">
        <v>46</v>
      </c>
      <c r="S43" s="1" t="s">
        <v>47</v>
      </c>
      <c r="T43" s="1" t="s">
        <v>246</v>
      </c>
      <c r="U43" s="1" t="s">
        <v>122</v>
      </c>
      <c r="V43" s="1" t="s">
        <v>50</v>
      </c>
      <c r="W43" s="1" t="s">
        <v>62</v>
      </c>
      <c r="X43" s="1"/>
      <c r="Y43" s="1" t="s">
        <v>247</v>
      </c>
      <c r="Z43" s="3">
        <v>0</v>
      </c>
      <c r="AA43" s="3">
        <v>0</v>
      </c>
      <c r="AB43" s="3">
        <v>0</v>
      </c>
      <c r="AC43" s="3">
        <v>0</v>
      </c>
      <c r="AD43" s="1" t="s">
        <v>237</v>
      </c>
      <c r="AE43" s="1" t="s">
        <v>53</v>
      </c>
      <c r="AF43" s="1" t="s">
        <v>69</v>
      </c>
      <c r="AG43" s="1" t="s">
        <v>110</v>
      </c>
      <c r="AH43" s="1"/>
      <c r="AI43" s="1" t="s">
        <v>44</v>
      </c>
    </row>
    <row r="44" spans="1:35" ht="79.2" x14ac:dyDescent="0.3">
      <c r="A44" s="1" t="s">
        <v>35</v>
      </c>
      <c r="B44" s="1" t="s">
        <v>57</v>
      </c>
      <c r="C44" s="1" t="s">
        <v>117</v>
      </c>
      <c r="D44" s="1" t="s">
        <v>118</v>
      </c>
      <c r="E44" s="1" t="s">
        <v>119</v>
      </c>
      <c r="F44" s="1" t="s">
        <v>120</v>
      </c>
      <c r="G44" s="1"/>
      <c r="H44" s="1"/>
      <c r="I44" s="1" t="s">
        <v>40</v>
      </c>
      <c r="J44" s="1" t="s">
        <v>41</v>
      </c>
      <c r="K44" s="1" t="s">
        <v>42</v>
      </c>
      <c r="L44" s="1" t="s">
        <v>73</v>
      </c>
      <c r="M44" s="1" t="s">
        <v>62</v>
      </c>
      <c r="N44" s="1"/>
      <c r="O44" s="1" t="s">
        <v>44</v>
      </c>
      <c r="P44" s="1" t="s">
        <v>248</v>
      </c>
      <c r="Q44" s="1" t="s">
        <v>42</v>
      </c>
      <c r="R44" s="1" t="s">
        <v>46</v>
      </c>
      <c r="S44" s="1" t="s">
        <v>47</v>
      </c>
      <c r="T44" s="1" t="s">
        <v>135</v>
      </c>
      <c r="U44" s="1" t="s">
        <v>249</v>
      </c>
      <c r="V44" s="1" t="s">
        <v>50</v>
      </c>
      <c r="W44" s="1" t="s">
        <v>42</v>
      </c>
      <c r="X44" s="1"/>
      <c r="Y44" s="1" t="s">
        <v>250</v>
      </c>
      <c r="Z44" s="3">
        <v>0</v>
      </c>
      <c r="AA44" s="3">
        <v>0</v>
      </c>
      <c r="AB44" s="3">
        <v>0</v>
      </c>
      <c r="AC44" s="3">
        <v>0</v>
      </c>
      <c r="AD44" s="1" t="s">
        <v>251</v>
      </c>
      <c r="AE44" s="1" t="s">
        <v>53</v>
      </c>
      <c r="AF44" s="1" t="s">
        <v>69</v>
      </c>
      <c r="AG44" s="1" t="s">
        <v>110</v>
      </c>
      <c r="AH44" s="1"/>
      <c r="AI44" s="1" t="s">
        <v>56</v>
      </c>
    </row>
    <row r="45" spans="1:35" ht="237.6" x14ac:dyDescent="0.3">
      <c r="A45" s="1" t="s">
        <v>35</v>
      </c>
      <c r="B45" s="1" t="s">
        <v>57</v>
      </c>
      <c r="C45" s="1" t="s">
        <v>117</v>
      </c>
      <c r="D45" s="1" t="s">
        <v>118</v>
      </c>
      <c r="E45" s="1" t="s">
        <v>119</v>
      </c>
      <c r="F45" s="1" t="s">
        <v>120</v>
      </c>
      <c r="G45" s="1"/>
      <c r="H45" s="1"/>
      <c r="I45" s="1" t="s">
        <v>40</v>
      </c>
      <c r="J45" s="1" t="s">
        <v>41</v>
      </c>
      <c r="K45" s="1" t="s">
        <v>42</v>
      </c>
      <c r="L45" s="1" t="s">
        <v>73</v>
      </c>
      <c r="M45" s="1" t="s">
        <v>62</v>
      </c>
      <c r="N45" s="1"/>
      <c r="O45" s="1" t="s">
        <v>44</v>
      </c>
      <c r="P45" s="1" t="s">
        <v>252</v>
      </c>
      <c r="Q45" s="1" t="s">
        <v>73</v>
      </c>
      <c r="R45" s="1" t="s">
        <v>253</v>
      </c>
      <c r="S45" s="1" t="s">
        <v>174</v>
      </c>
      <c r="T45" s="1" t="s">
        <v>254</v>
      </c>
      <c r="U45" s="1" t="s">
        <v>255</v>
      </c>
      <c r="V45" s="1" t="s">
        <v>50</v>
      </c>
      <c r="W45" s="1" t="s">
        <v>43</v>
      </c>
      <c r="X45" s="1"/>
      <c r="Y45" s="1" t="s">
        <v>256</v>
      </c>
      <c r="Z45" s="3">
        <v>690</v>
      </c>
      <c r="AA45" s="3">
        <v>1900</v>
      </c>
      <c r="AB45" s="3">
        <v>2000</v>
      </c>
      <c r="AC45" s="3">
        <v>18360</v>
      </c>
      <c r="AD45" s="1" t="s">
        <v>257</v>
      </c>
      <c r="AE45" s="1" t="s">
        <v>53</v>
      </c>
      <c r="AF45" s="1" t="s">
        <v>54</v>
      </c>
      <c r="AG45" s="1" t="s">
        <v>55</v>
      </c>
      <c r="AH45" s="1"/>
      <c r="AI45" s="1" t="s">
        <v>44</v>
      </c>
    </row>
    <row r="46" spans="1:35" ht="79.2" x14ac:dyDescent="0.3">
      <c r="A46" s="1" t="s">
        <v>35</v>
      </c>
      <c r="B46" s="1" t="s">
        <v>57</v>
      </c>
      <c r="C46" s="1" t="s">
        <v>117</v>
      </c>
      <c r="D46" s="1" t="s">
        <v>118</v>
      </c>
      <c r="E46" s="1" t="s">
        <v>119</v>
      </c>
      <c r="F46" s="1" t="s">
        <v>120</v>
      </c>
      <c r="G46" s="1"/>
      <c r="H46" s="1"/>
      <c r="I46" s="1" t="s">
        <v>40</v>
      </c>
      <c r="J46" s="1" t="s">
        <v>41</v>
      </c>
      <c r="K46" s="1" t="s">
        <v>42</v>
      </c>
      <c r="L46" s="1" t="s">
        <v>73</v>
      </c>
      <c r="M46" s="1" t="s">
        <v>62</v>
      </c>
      <c r="N46" s="1"/>
      <c r="O46" s="1" t="s">
        <v>44</v>
      </c>
      <c r="P46" s="1" t="s">
        <v>258</v>
      </c>
      <c r="Q46" s="1" t="s">
        <v>73</v>
      </c>
      <c r="R46" s="1" t="s">
        <v>46</v>
      </c>
      <c r="S46" s="1" t="s">
        <v>47</v>
      </c>
      <c r="T46" s="1" t="s">
        <v>259</v>
      </c>
      <c r="U46" s="1" t="s">
        <v>260</v>
      </c>
      <c r="V46" s="1" t="s">
        <v>50</v>
      </c>
      <c r="W46" s="1" t="s">
        <v>42</v>
      </c>
      <c r="X46" s="1"/>
      <c r="Y46" s="1" t="s">
        <v>261</v>
      </c>
      <c r="Z46" s="3">
        <v>0</v>
      </c>
      <c r="AA46" s="3">
        <v>0</v>
      </c>
      <c r="AB46" s="3">
        <v>0</v>
      </c>
      <c r="AC46" s="3">
        <v>0</v>
      </c>
      <c r="AD46" s="1" t="s">
        <v>124</v>
      </c>
      <c r="AE46" s="1" t="s">
        <v>53</v>
      </c>
      <c r="AF46" s="1" t="s">
        <v>69</v>
      </c>
      <c r="AG46" s="1" t="s">
        <v>89</v>
      </c>
      <c r="AH46" s="1"/>
      <c r="AI46" s="1" t="s">
        <v>44</v>
      </c>
    </row>
    <row r="47" spans="1:35" ht="79.2" x14ac:dyDescent="0.3">
      <c r="A47" s="1" t="s">
        <v>35</v>
      </c>
      <c r="B47" s="1" t="s">
        <v>57</v>
      </c>
      <c r="C47" s="1" t="s">
        <v>117</v>
      </c>
      <c r="D47" s="1" t="s">
        <v>118</v>
      </c>
      <c r="E47" s="1" t="s">
        <v>119</v>
      </c>
      <c r="F47" s="1" t="s">
        <v>120</v>
      </c>
      <c r="G47" s="1"/>
      <c r="H47" s="1"/>
      <c r="I47" s="1" t="s">
        <v>40</v>
      </c>
      <c r="J47" s="1" t="s">
        <v>41</v>
      </c>
      <c r="K47" s="1" t="s">
        <v>42</v>
      </c>
      <c r="L47" s="1" t="s">
        <v>73</v>
      </c>
      <c r="M47" s="1" t="s">
        <v>62</v>
      </c>
      <c r="N47" s="1"/>
      <c r="O47" s="1" t="s">
        <v>44</v>
      </c>
      <c r="P47" s="1" t="s">
        <v>262</v>
      </c>
      <c r="Q47" s="1" t="s">
        <v>73</v>
      </c>
      <c r="R47" s="1" t="s">
        <v>46</v>
      </c>
      <c r="S47" s="1" t="s">
        <v>47</v>
      </c>
      <c r="T47" s="1" t="s">
        <v>48</v>
      </c>
      <c r="U47" s="1" t="s">
        <v>263</v>
      </c>
      <c r="V47" s="1" t="s">
        <v>50</v>
      </c>
      <c r="W47" s="1" t="s">
        <v>42</v>
      </c>
      <c r="X47" s="1"/>
      <c r="Y47" s="1" t="s">
        <v>261</v>
      </c>
      <c r="Z47" s="3">
        <v>0</v>
      </c>
      <c r="AA47" s="3">
        <v>0</v>
      </c>
      <c r="AB47" s="3">
        <v>0</v>
      </c>
      <c r="AC47" s="3">
        <v>0</v>
      </c>
      <c r="AD47" s="1" t="s">
        <v>124</v>
      </c>
      <c r="AE47" s="1" t="s">
        <v>53</v>
      </c>
      <c r="AF47" s="1" t="s">
        <v>230</v>
      </c>
      <c r="AG47" s="1" t="s">
        <v>70</v>
      </c>
      <c r="AH47" s="1"/>
      <c r="AI47" s="1" t="s">
        <v>44</v>
      </c>
    </row>
    <row r="48" spans="1:35" ht="79.2" x14ac:dyDescent="0.3">
      <c r="A48" s="1" t="s">
        <v>35</v>
      </c>
      <c r="B48" s="1" t="s">
        <v>57</v>
      </c>
      <c r="C48" s="1" t="s">
        <v>117</v>
      </c>
      <c r="D48" s="1" t="s">
        <v>118</v>
      </c>
      <c r="E48" s="1" t="s">
        <v>119</v>
      </c>
      <c r="F48" s="1" t="s">
        <v>120</v>
      </c>
      <c r="G48" s="1"/>
      <c r="H48" s="1"/>
      <c r="I48" s="1" t="s">
        <v>40</v>
      </c>
      <c r="J48" s="1" t="s">
        <v>41</v>
      </c>
      <c r="K48" s="1" t="s">
        <v>42</v>
      </c>
      <c r="L48" s="1" t="s">
        <v>73</v>
      </c>
      <c r="M48" s="1" t="s">
        <v>62</v>
      </c>
      <c r="N48" s="1"/>
      <c r="O48" s="1" t="s">
        <v>44</v>
      </c>
      <c r="P48" s="1" t="s">
        <v>264</v>
      </c>
      <c r="Q48" s="1" t="s">
        <v>73</v>
      </c>
      <c r="R48" s="1" t="s">
        <v>46</v>
      </c>
      <c r="S48" s="1" t="s">
        <v>47</v>
      </c>
      <c r="T48" s="1" t="s">
        <v>254</v>
      </c>
      <c r="U48" s="1" t="s">
        <v>255</v>
      </c>
      <c r="V48" s="1" t="s">
        <v>50</v>
      </c>
      <c r="W48" s="1" t="s">
        <v>42</v>
      </c>
      <c r="X48" s="1"/>
      <c r="Y48" s="1" t="s">
        <v>265</v>
      </c>
      <c r="Z48" s="3">
        <v>0</v>
      </c>
      <c r="AA48" s="3">
        <v>0</v>
      </c>
      <c r="AB48" s="3">
        <v>0</v>
      </c>
      <c r="AC48" s="3">
        <v>0</v>
      </c>
      <c r="AD48" s="1" t="s">
        <v>124</v>
      </c>
      <c r="AE48" s="1" t="s">
        <v>53</v>
      </c>
      <c r="AF48" s="1" t="s">
        <v>230</v>
      </c>
      <c r="AG48" s="1" t="s">
        <v>89</v>
      </c>
      <c r="AH48" s="1"/>
      <c r="AI48" s="1" t="s">
        <v>56</v>
      </c>
    </row>
    <row r="49" spans="1:35" ht="79.2" x14ac:dyDescent="0.3">
      <c r="A49" s="1" t="s">
        <v>35</v>
      </c>
      <c r="B49" s="1" t="s">
        <v>57</v>
      </c>
      <c r="C49" s="1" t="s">
        <v>117</v>
      </c>
      <c r="D49" s="1" t="s">
        <v>118</v>
      </c>
      <c r="E49" s="1" t="s">
        <v>119</v>
      </c>
      <c r="F49" s="1" t="s">
        <v>120</v>
      </c>
      <c r="G49" s="1"/>
      <c r="H49" s="1"/>
      <c r="I49" s="1" t="s">
        <v>40</v>
      </c>
      <c r="J49" s="1" t="s">
        <v>41</v>
      </c>
      <c r="K49" s="1" t="s">
        <v>42</v>
      </c>
      <c r="L49" s="1" t="s">
        <v>73</v>
      </c>
      <c r="M49" s="1" t="s">
        <v>62</v>
      </c>
      <c r="N49" s="1"/>
      <c r="O49" s="1" t="s">
        <v>44</v>
      </c>
      <c r="P49" s="1" t="s">
        <v>266</v>
      </c>
      <c r="Q49" s="1" t="s">
        <v>73</v>
      </c>
      <c r="R49" s="1" t="s">
        <v>46</v>
      </c>
      <c r="S49" s="1" t="s">
        <v>47</v>
      </c>
      <c r="T49" s="1" t="s">
        <v>93</v>
      </c>
      <c r="U49" s="1" t="s">
        <v>255</v>
      </c>
      <c r="V49" s="1" t="s">
        <v>50</v>
      </c>
      <c r="W49" s="1" t="s">
        <v>42</v>
      </c>
      <c r="X49" s="1"/>
      <c r="Y49" s="1" t="s">
        <v>265</v>
      </c>
      <c r="Z49" s="3">
        <v>0</v>
      </c>
      <c r="AA49" s="3">
        <v>0</v>
      </c>
      <c r="AB49" s="3">
        <v>0</v>
      </c>
      <c r="AC49" s="3">
        <v>0</v>
      </c>
      <c r="AD49" s="1" t="s">
        <v>124</v>
      </c>
      <c r="AE49" s="1" t="s">
        <v>53</v>
      </c>
      <c r="AF49" s="1" t="s">
        <v>230</v>
      </c>
      <c r="AG49" s="1" t="s">
        <v>70</v>
      </c>
      <c r="AH49" s="1"/>
      <c r="AI49" s="1" t="s">
        <v>56</v>
      </c>
    </row>
    <row r="50" spans="1:35" ht="79.2" x14ac:dyDescent="0.3">
      <c r="A50" s="1" t="s">
        <v>35</v>
      </c>
      <c r="B50" s="1" t="s">
        <v>57</v>
      </c>
      <c r="C50" s="1" t="s">
        <v>117</v>
      </c>
      <c r="D50" s="1" t="s">
        <v>118</v>
      </c>
      <c r="E50" s="1" t="s">
        <v>119</v>
      </c>
      <c r="F50" s="1" t="s">
        <v>120</v>
      </c>
      <c r="G50" s="1"/>
      <c r="H50" s="1"/>
      <c r="I50" s="1" t="s">
        <v>40</v>
      </c>
      <c r="J50" s="1" t="s">
        <v>41</v>
      </c>
      <c r="K50" s="1" t="s">
        <v>42</v>
      </c>
      <c r="L50" s="1" t="s">
        <v>73</v>
      </c>
      <c r="M50" s="1" t="s">
        <v>62</v>
      </c>
      <c r="N50" s="1"/>
      <c r="O50" s="1" t="s">
        <v>44</v>
      </c>
      <c r="P50" s="1" t="s">
        <v>267</v>
      </c>
      <c r="Q50" s="1" t="s">
        <v>73</v>
      </c>
      <c r="R50" s="1" t="s">
        <v>46</v>
      </c>
      <c r="S50" s="1" t="s">
        <v>47</v>
      </c>
      <c r="T50" s="1" t="s">
        <v>93</v>
      </c>
      <c r="U50" s="1" t="s">
        <v>268</v>
      </c>
      <c r="V50" s="1" t="s">
        <v>50</v>
      </c>
      <c r="W50" s="1" t="s">
        <v>42</v>
      </c>
      <c r="X50" s="1"/>
      <c r="Y50" s="1" t="s">
        <v>265</v>
      </c>
      <c r="Z50" s="3">
        <v>0</v>
      </c>
      <c r="AA50" s="3">
        <v>0</v>
      </c>
      <c r="AB50" s="3">
        <v>0</v>
      </c>
      <c r="AC50" s="3">
        <v>0</v>
      </c>
      <c r="AD50" s="1" t="s">
        <v>124</v>
      </c>
      <c r="AE50" s="1" t="s">
        <v>53</v>
      </c>
      <c r="AF50" s="1" t="s">
        <v>230</v>
      </c>
      <c r="AG50" s="1" t="s">
        <v>70</v>
      </c>
      <c r="AH50" s="1"/>
      <c r="AI50" s="1" t="s">
        <v>56</v>
      </c>
    </row>
    <row r="51" spans="1:35" ht="79.2" x14ac:dyDescent="0.3">
      <c r="A51" s="1" t="s">
        <v>35</v>
      </c>
      <c r="B51" s="1" t="s">
        <v>57</v>
      </c>
      <c r="C51" s="1" t="s">
        <v>117</v>
      </c>
      <c r="D51" s="1" t="s">
        <v>118</v>
      </c>
      <c r="E51" s="1" t="s">
        <v>119</v>
      </c>
      <c r="F51" s="1" t="s">
        <v>120</v>
      </c>
      <c r="G51" s="1"/>
      <c r="H51" s="1"/>
      <c r="I51" s="1" t="s">
        <v>40</v>
      </c>
      <c r="J51" s="1" t="s">
        <v>41</v>
      </c>
      <c r="K51" s="1" t="s">
        <v>42</v>
      </c>
      <c r="L51" s="1" t="s">
        <v>73</v>
      </c>
      <c r="M51" s="1" t="s">
        <v>62</v>
      </c>
      <c r="N51" s="1"/>
      <c r="O51" s="1" t="s">
        <v>44</v>
      </c>
      <c r="P51" s="1" t="s">
        <v>269</v>
      </c>
      <c r="Q51" s="1" t="s">
        <v>73</v>
      </c>
      <c r="R51" s="1" t="s">
        <v>46</v>
      </c>
      <c r="S51" s="1" t="s">
        <v>47</v>
      </c>
      <c r="T51" s="1" t="s">
        <v>270</v>
      </c>
      <c r="U51" s="1" t="s">
        <v>271</v>
      </c>
      <c r="V51" s="1" t="s">
        <v>50</v>
      </c>
      <c r="W51" s="1" t="s">
        <v>42</v>
      </c>
      <c r="X51" s="1"/>
      <c r="Y51" s="1" t="s">
        <v>265</v>
      </c>
      <c r="Z51" s="3">
        <v>0</v>
      </c>
      <c r="AA51" s="3">
        <v>0</v>
      </c>
      <c r="AB51" s="3">
        <v>0</v>
      </c>
      <c r="AC51" s="3">
        <v>0</v>
      </c>
      <c r="AD51" s="1" t="s">
        <v>124</v>
      </c>
      <c r="AE51" s="1" t="s">
        <v>53</v>
      </c>
      <c r="AF51" s="1" t="s">
        <v>230</v>
      </c>
      <c r="AG51" s="1" t="s">
        <v>70</v>
      </c>
      <c r="AH51" s="1"/>
      <c r="AI51" s="1" t="s">
        <v>56</v>
      </c>
    </row>
    <row r="52" spans="1:35" ht="105.6" x14ac:dyDescent="0.3">
      <c r="A52" s="1" t="s">
        <v>35</v>
      </c>
      <c r="B52" s="1" t="s">
        <v>272</v>
      </c>
      <c r="C52" s="1" t="s">
        <v>273</v>
      </c>
      <c r="D52" s="1" t="s">
        <v>274</v>
      </c>
      <c r="E52" s="1" t="s">
        <v>275</v>
      </c>
      <c r="F52" s="1" t="s">
        <v>276</v>
      </c>
      <c r="G52" s="1" t="s">
        <v>277</v>
      </c>
      <c r="H52" s="1" t="s">
        <v>278</v>
      </c>
      <c r="I52" s="1" t="s">
        <v>187</v>
      </c>
      <c r="J52" s="1" t="s">
        <v>279</v>
      </c>
      <c r="K52" s="1" t="s">
        <v>43</v>
      </c>
      <c r="L52" s="1" t="s">
        <v>62</v>
      </c>
      <c r="M52" s="1" t="s">
        <v>280</v>
      </c>
      <c r="N52" s="1"/>
      <c r="O52" s="1" t="s">
        <v>44</v>
      </c>
      <c r="P52" s="1" t="s">
        <v>281</v>
      </c>
      <c r="Q52" s="1" t="s">
        <v>73</v>
      </c>
      <c r="R52" s="1" t="s">
        <v>46</v>
      </c>
      <c r="S52" s="1" t="s">
        <v>47</v>
      </c>
      <c r="T52" s="1" t="s">
        <v>86</v>
      </c>
      <c r="U52" s="1" t="s">
        <v>282</v>
      </c>
      <c r="V52" s="1" t="s">
        <v>50</v>
      </c>
      <c r="W52" s="1" t="s">
        <v>42</v>
      </c>
      <c r="X52" s="1"/>
      <c r="Y52" s="1" t="s">
        <v>283</v>
      </c>
      <c r="Z52" s="3">
        <v>0</v>
      </c>
      <c r="AA52" s="3">
        <v>0</v>
      </c>
      <c r="AB52" s="3">
        <v>0</v>
      </c>
      <c r="AC52" s="3">
        <v>0</v>
      </c>
      <c r="AD52" s="1" t="s">
        <v>284</v>
      </c>
      <c r="AE52" s="1" t="s">
        <v>53</v>
      </c>
      <c r="AF52" s="1" t="s">
        <v>69</v>
      </c>
      <c r="AG52" s="1" t="s">
        <v>285</v>
      </c>
      <c r="AH52" s="1"/>
      <c r="AI52" s="1" t="s">
        <v>56</v>
      </c>
    </row>
    <row r="53" spans="1:35" ht="105.6" x14ac:dyDescent="0.3">
      <c r="A53" s="1" t="s">
        <v>35</v>
      </c>
      <c r="B53" s="1" t="s">
        <v>272</v>
      </c>
      <c r="C53" s="1" t="s">
        <v>273</v>
      </c>
      <c r="D53" s="1" t="s">
        <v>286</v>
      </c>
      <c r="E53" s="1" t="s">
        <v>287</v>
      </c>
      <c r="F53" s="1" t="s">
        <v>288</v>
      </c>
      <c r="G53" s="1" t="s">
        <v>277</v>
      </c>
      <c r="H53" s="1" t="s">
        <v>278</v>
      </c>
      <c r="I53" s="1" t="s">
        <v>40</v>
      </c>
      <c r="J53" s="1" t="s">
        <v>279</v>
      </c>
      <c r="K53" s="1" t="s">
        <v>43</v>
      </c>
      <c r="L53" s="1" t="s">
        <v>62</v>
      </c>
      <c r="M53" s="1" t="s">
        <v>280</v>
      </c>
      <c r="N53" s="1"/>
      <c r="O53" s="1" t="s">
        <v>44</v>
      </c>
      <c r="P53" s="1" t="s">
        <v>289</v>
      </c>
      <c r="Q53" s="1" t="s">
        <v>62</v>
      </c>
      <c r="R53" s="1" t="s">
        <v>46</v>
      </c>
      <c r="S53" s="1" t="s">
        <v>47</v>
      </c>
      <c r="T53" s="1" t="s">
        <v>80</v>
      </c>
      <c r="U53" s="1" t="s">
        <v>290</v>
      </c>
      <c r="V53" s="1" t="s">
        <v>65</v>
      </c>
      <c r="W53" s="1" t="s">
        <v>42</v>
      </c>
      <c r="X53" s="1"/>
      <c r="Y53" s="1" t="s">
        <v>291</v>
      </c>
      <c r="Z53" s="3">
        <v>218</v>
      </c>
      <c r="AA53" s="3">
        <v>0</v>
      </c>
      <c r="AB53" s="3">
        <v>0</v>
      </c>
      <c r="AC53" s="3">
        <v>218</v>
      </c>
      <c r="AD53" s="1" t="s">
        <v>292</v>
      </c>
      <c r="AE53" s="1" t="s">
        <v>53</v>
      </c>
      <c r="AF53" s="1" t="s">
        <v>139</v>
      </c>
      <c r="AG53" s="1" t="s">
        <v>285</v>
      </c>
      <c r="AH53" s="1"/>
      <c r="AI53" s="1" t="s">
        <v>56</v>
      </c>
    </row>
    <row r="54" spans="1:35" ht="118.8" x14ac:dyDescent="0.3">
      <c r="A54" s="1" t="s">
        <v>35</v>
      </c>
      <c r="B54" s="1" t="s">
        <v>272</v>
      </c>
      <c r="C54" s="1" t="s">
        <v>273</v>
      </c>
      <c r="D54" s="1" t="s">
        <v>274</v>
      </c>
      <c r="E54" s="1" t="s">
        <v>293</v>
      </c>
      <c r="F54" s="1" t="s">
        <v>294</v>
      </c>
      <c r="G54" s="1" t="s">
        <v>295</v>
      </c>
      <c r="H54" s="1" t="s">
        <v>296</v>
      </c>
      <c r="I54" s="1" t="s">
        <v>40</v>
      </c>
      <c r="J54" s="1" t="s">
        <v>279</v>
      </c>
      <c r="K54" s="1" t="s">
        <v>43</v>
      </c>
      <c r="L54" s="1" t="s">
        <v>43</v>
      </c>
      <c r="M54" s="1" t="s">
        <v>43</v>
      </c>
      <c r="N54" s="1"/>
      <c r="O54" s="1" t="s">
        <v>44</v>
      </c>
      <c r="P54" s="1" t="s">
        <v>297</v>
      </c>
      <c r="Q54" s="1" t="s">
        <v>42</v>
      </c>
      <c r="R54" s="1" t="s">
        <v>46</v>
      </c>
      <c r="S54" s="1" t="s">
        <v>47</v>
      </c>
      <c r="T54" s="1" t="s">
        <v>270</v>
      </c>
      <c r="U54" s="1" t="s">
        <v>298</v>
      </c>
      <c r="V54" s="1" t="s">
        <v>50</v>
      </c>
      <c r="W54" s="1" t="s">
        <v>42</v>
      </c>
      <c r="X54" s="1"/>
      <c r="Y54" s="1" t="s">
        <v>299</v>
      </c>
      <c r="Z54" s="3">
        <v>200</v>
      </c>
      <c r="AA54" s="3">
        <v>0</v>
      </c>
      <c r="AB54" s="3">
        <v>0</v>
      </c>
      <c r="AC54" s="3">
        <v>200</v>
      </c>
      <c r="AD54" s="1" t="s">
        <v>300</v>
      </c>
      <c r="AE54" s="1" t="s">
        <v>53</v>
      </c>
      <c r="AF54" s="1" t="s">
        <v>96</v>
      </c>
      <c r="AG54" s="1" t="s">
        <v>184</v>
      </c>
      <c r="AH54" s="1"/>
      <c r="AI54" s="1" t="s">
        <v>56</v>
      </c>
    </row>
    <row r="55" spans="1:35" ht="92.4" x14ac:dyDescent="0.3">
      <c r="A55" s="1" t="s">
        <v>35</v>
      </c>
      <c r="B55" s="1" t="s">
        <v>151</v>
      </c>
      <c r="C55" s="1" t="s">
        <v>152</v>
      </c>
      <c r="D55" s="1" t="s">
        <v>153</v>
      </c>
      <c r="E55" s="1" t="s">
        <v>199</v>
      </c>
      <c r="F55" s="1" t="s">
        <v>200</v>
      </c>
      <c r="G55" s="1"/>
      <c r="H55" s="1"/>
      <c r="I55" s="1" t="s">
        <v>187</v>
      </c>
      <c r="J55" s="1" t="s">
        <v>279</v>
      </c>
      <c r="K55" s="1" t="s">
        <v>42</v>
      </c>
      <c r="L55" s="1" t="s">
        <v>42</v>
      </c>
      <c r="M55" s="1" t="s">
        <v>43</v>
      </c>
      <c r="N55" s="1"/>
      <c r="O55" s="1" t="s">
        <v>44</v>
      </c>
      <c r="P55" s="1" t="s">
        <v>301</v>
      </c>
      <c r="Q55" s="1" t="s">
        <v>42</v>
      </c>
      <c r="R55" s="1" t="s">
        <v>46</v>
      </c>
      <c r="S55" s="1" t="s">
        <v>47</v>
      </c>
      <c r="T55" s="1" t="s">
        <v>48</v>
      </c>
      <c r="U55" s="1" t="s">
        <v>302</v>
      </c>
      <c r="V55" s="1" t="s">
        <v>50</v>
      </c>
      <c r="W55" s="1" t="s">
        <v>280</v>
      </c>
      <c r="X55" s="1"/>
      <c r="Y55" s="1" t="s">
        <v>303</v>
      </c>
      <c r="Z55" s="3">
        <v>0</v>
      </c>
      <c r="AA55" s="3">
        <v>0</v>
      </c>
      <c r="AB55" s="3">
        <v>0</v>
      </c>
      <c r="AC55" s="3">
        <v>0</v>
      </c>
      <c r="AD55" s="1" t="s">
        <v>304</v>
      </c>
      <c r="AE55" s="1" t="s">
        <v>53</v>
      </c>
      <c r="AF55" s="1" t="s">
        <v>96</v>
      </c>
      <c r="AG55" s="1" t="s">
        <v>162</v>
      </c>
      <c r="AH55" s="1"/>
      <c r="AI55" s="1" t="s">
        <v>44</v>
      </c>
    </row>
    <row r="56" spans="1:35" ht="79.2" x14ac:dyDescent="0.3">
      <c r="A56" s="1" t="s">
        <v>35</v>
      </c>
      <c r="B56" s="1" t="s">
        <v>57</v>
      </c>
      <c r="C56" s="1" t="s">
        <v>305</v>
      </c>
      <c r="D56" s="1" t="s">
        <v>306</v>
      </c>
      <c r="E56" s="1" t="s">
        <v>307</v>
      </c>
      <c r="F56" s="1" t="s">
        <v>308</v>
      </c>
      <c r="G56" s="1" t="s">
        <v>295</v>
      </c>
      <c r="H56" s="1" t="s">
        <v>309</v>
      </c>
      <c r="I56" s="1" t="s">
        <v>187</v>
      </c>
      <c r="J56" s="1" t="s">
        <v>279</v>
      </c>
      <c r="K56" s="1" t="s">
        <v>62</v>
      </c>
      <c r="L56" s="1" t="s">
        <v>42</v>
      </c>
      <c r="M56" s="1" t="s">
        <v>310</v>
      </c>
      <c r="N56" s="1"/>
      <c r="O56" s="1" t="s">
        <v>44</v>
      </c>
      <c r="P56" s="1" t="s">
        <v>311</v>
      </c>
      <c r="Q56" s="1" t="s">
        <v>73</v>
      </c>
      <c r="R56" s="1" t="s">
        <v>179</v>
      </c>
      <c r="S56" s="1" t="s">
        <v>47</v>
      </c>
      <c r="T56" s="1" t="s">
        <v>312</v>
      </c>
      <c r="U56" s="1" t="s">
        <v>313</v>
      </c>
      <c r="V56" s="1" t="s">
        <v>65</v>
      </c>
      <c r="W56" s="1" t="s">
        <v>42</v>
      </c>
      <c r="X56" s="1"/>
      <c r="Y56" s="1" t="s">
        <v>314</v>
      </c>
      <c r="Z56" s="3">
        <v>1962</v>
      </c>
      <c r="AA56" s="3">
        <v>0</v>
      </c>
      <c r="AB56" s="3">
        <v>0</v>
      </c>
      <c r="AC56" s="3">
        <v>0</v>
      </c>
      <c r="AD56" s="1" t="s">
        <v>315</v>
      </c>
      <c r="AE56" s="1" t="s">
        <v>183</v>
      </c>
      <c r="AF56" s="1" t="s">
        <v>316</v>
      </c>
      <c r="AG56" s="1" t="s">
        <v>113</v>
      </c>
      <c r="AH56" s="1" t="s">
        <v>317</v>
      </c>
      <c r="AI56" s="1" t="s">
        <v>56</v>
      </c>
    </row>
    <row r="57" spans="1:35" ht="145.19999999999999" x14ac:dyDescent="0.3">
      <c r="A57" s="1" t="s">
        <v>35</v>
      </c>
      <c r="B57" s="1" t="s">
        <v>57</v>
      </c>
      <c r="C57" s="1" t="s">
        <v>305</v>
      </c>
      <c r="D57" s="1" t="s">
        <v>306</v>
      </c>
      <c r="E57" s="1" t="s">
        <v>307</v>
      </c>
      <c r="F57" s="1" t="s">
        <v>308</v>
      </c>
      <c r="G57" s="1" t="s">
        <v>295</v>
      </c>
      <c r="H57" s="1" t="s">
        <v>309</v>
      </c>
      <c r="I57" s="1" t="s">
        <v>187</v>
      </c>
      <c r="J57" s="1" t="s">
        <v>279</v>
      </c>
      <c r="K57" s="1" t="s">
        <v>62</v>
      </c>
      <c r="L57" s="1" t="s">
        <v>42</v>
      </c>
      <c r="M57" s="1" t="s">
        <v>310</v>
      </c>
      <c r="N57" s="1"/>
      <c r="O57" s="1" t="s">
        <v>44</v>
      </c>
      <c r="P57" s="1" t="s">
        <v>318</v>
      </c>
      <c r="Q57" s="1" t="s">
        <v>73</v>
      </c>
      <c r="R57" s="1" t="s">
        <v>319</v>
      </c>
      <c r="S57" s="1" t="s">
        <v>174</v>
      </c>
      <c r="T57" s="1" t="s">
        <v>48</v>
      </c>
      <c r="U57" s="1" t="s">
        <v>320</v>
      </c>
      <c r="V57" s="1" t="s">
        <v>50</v>
      </c>
      <c r="W57" s="1" t="s">
        <v>73</v>
      </c>
      <c r="X57" s="1"/>
      <c r="Y57" s="1" t="s">
        <v>321</v>
      </c>
      <c r="Z57" s="3">
        <v>500</v>
      </c>
      <c r="AA57" s="3">
        <v>2000</v>
      </c>
      <c r="AB57" s="3">
        <v>2500</v>
      </c>
      <c r="AC57" s="3">
        <v>1009</v>
      </c>
      <c r="AD57" s="1" t="s">
        <v>322</v>
      </c>
      <c r="AE57" s="1" t="s">
        <v>53</v>
      </c>
      <c r="AF57" s="1" t="s">
        <v>69</v>
      </c>
      <c r="AG57" s="1" t="s">
        <v>184</v>
      </c>
      <c r="AH57" s="1" t="s">
        <v>323</v>
      </c>
      <c r="AI57" s="1" t="s">
        <v>44</v>
      </c>
    </row>
    <row r="58" spans="1:35" ht="145.19999999999999" x14ac:dyDescent="0.3">
      <c r="A58" s="1" t="s">
        <v>35</v>
      </c>
      <c r="B58" s="1" t="s">
        <v>57</v>
      </c>
      <c r="C58" s="1" t="s">
        <v>305</v>
      </c>
      <c r="D58" s="1" t="s">
        <v>306</v>
      </c>
      <c r="E58" s="1" t="s">
        <v>307</v>
      </c>
      <c r="F58" s="1" t="s">
        <v>308</v>
      </c>
      <c r="G58" s="1" t="s">
        <v>295</v>
      </c>
      <c r="H58" s="1" t="s">
        <v>309</v>
      </c>
      <c r="I58" s="1" t="s">
        <v>187</v>
      </c>
      <c r="J58" s="1" t="s">
        <v>279</v>
      </c>
      <c r="K58" s="1" t="s">
        <v>62</v>
      </c>
      <c r="L58" s="1" t="s">
        <v>42</v>
      </c>
      <c r="M58" s="1" t="s">
        <v>310</v>
      </c>
      <c r="N58" s="1"/>
      <c r="O58" s="1" t="s">
        <v>44</v>
      </c>
      <c r="P58" s="1" t="s">
        <v>324</v>
      </c>
      <c r="Q58" s="1" t="s">
        <v>73</v>
      </c>
      <c r="R58" s="1" t="s">
        <v>253</v>
      </c>
      <c r="S58" s="1" t="s">
        <v>174</v>
      </c>
      <c r="T58" s="1" t="s">
        <v>48</v>
      </c>
      <c r="U58" s="1" t="s">
        <v>325</v>
      </c>
      <c r="V58" s="1" t="s">
        <v>326</v>
      </c>
      <c r="W58" s="1" t="s">
        <v>42</v>
      </c>
      <c r="X58" s="1"/>
      <c r="Y58" s="1" t="s">
        <v>327</v>
      </c>
      <c r="Z58" s="3">
        <v>2600</v>
      </c>
      <c r="AA58" s="3">
        <v>9000</v>
      </c>
      <c r="AB58" s="3">
        <v>11000</v>
      </c>
      <c r="AC58" s="3">
        <v>22600</v>
      </c>
      <c r="AD58" s="1" t="s">
        <v>328</v>
      </c>
      <c r="AE58" s="1" t="s">
        <v>329</v>
      </c>
      <c r="AF58" s="1" t="s">
        <v>69</v>
      </c>
      <c r="AG58" s="1" t="s">
        <v>113</v>
      </c>
      <c r="AH58" s="1" t="s">
        <v>323</v>
      </c>
      <c r="AI58" s="1" t="s">
        <v>56</v>
      </c>
    </row>
    <row r="59" spans="1:35" ht="92.4" x14ac:dyDescent="0.3">
      <c r="A59" s="1" t="s">
        <v>35</v>
      </c>
      <c r="B59" s="1" t="s">
        <v>151</v>
      </c>
      <c r="C59" s="1" t="s">
        <v>152</v>
      </c>
      <c r="D59" s="1" t="s">
        <v>152</v>
      </c>
      <c r="E59" s="1" t="s">
        <v>199</v>
      </c>
      <c r="F59" s="1" t="s">
        <v>200</v>
      </c>
      <c r="G59" s="1"/>
      <c r="H59" s="1"/>
      <c r="I59" s="1" t="s">
        <v>187</v>
      </c>
      <c r="J59" s="1" t="s">
        <v>279</v>
      </c>
      <c r="K59" s="1" t="s">
        <v>42</v>
      </c>
      <c r="L59" s="1" t="s">
        <v>42</v>
      </c>
      <c r="M59" s="1" t="s">
        <v>43</v>
      </c>
      <c r="N59" s="1"/>
      <c r="O59" s="1" t="s">
        <v>44</v>
      </c>
      <c r="P59" s="1" t="s">
        <v>330</v>
      </c>
      <c r="Q59" s="1" t="s">
        <v>62</v>
      </c>
      <c r="R59" s="1" t="s">
        <v>179</v>
      </c>
      <c r="S59" s="1" t="s">
        <v>174</v>
      </c>
      <c r="T59" s="1" t="s">
        <v>331</v>
      </c>
      <c r="U59" s="1" t="s">
        <v>332</v>
      </c>
      <c r="V59" s="1" t="s">
        <v>333</v>
      </c>
      <c r="W59" s="1" t="s">
        <v>42</v>
      </c>
      <c r="X59" s="1"/>
      <c r="Y59" s="1" t="s">
        <v>334</v>
      </c>
      <c r="Z59" s="3">
        <v>0</v>
      </c>
      <c r="AA59" s="3">
        <v>0</v>
      </c>
      <c r="AB59" s="3">
        <v>0</v>
      </c>
      <c r="AC59" s="3">
        <v>0</v>
      </c>
      <c r="AD59" s="1" t="s">
        <v>335</v>
      </c>
      <c r="AE59" s="1" t="s">
        <v>68</v>
      </c>
      <c r="AF59" s="1" t="s">
        <v>96</v>
      </c>
      <c r="AG59" s="1" t="s">
        <v>162</v>
      </c>
      <c r="AH59" s="1"/>
      <c r="AI59" s="1" t="s">
        <v>44</v>
      </c>
    </row>
    <row r="60" spans="1:35" ht="105.6" x14ac:dyDescent="0.3">
      <c r="A60" s="1" t="s">
        <v>35</v>
      </c>
      <c r="B60" s="1" t="s">
        <v>57</v>
      </c>
      <c r="C60" s="1" t="s">
        <v>336</v>
      </c>
      <c r="D60" s="1" t="s">
        <v>336</v>
      </c>
      <c r="E60" s="1" t="s">
        <v>337</v>
      </c>
      <c r="F60" s="1" t="s">
        <v>338</v>
      </c>
      <c r="G60" s="1" t="s">
        <v>295</v>
      </c>
      <c r="H60" s="1" t="s">
        <v>296</v>
      </c>
      <c r="I60" s="1" t="s">
        <v>187</v>
      </c>
      <c r="J60" s="1" t="s">
        <v>339</v>
      </c>
      <c r="K60" s="1" t="s">
        <v>340</v>
      </c>
      <c r="L60" s="1" t="s">
        <v>42</v>
      </c>
      <c r="M60" s="1" t="s">
        <v>341</v>
      </c>
      <c r="N60" s="1"/>
      <c r="O60" s="1" t="s">
        <v>44</v>
      </c>
      <c r="P60" s="1" t="s">
        <v>342</v>
      </c>
      <c r="Q60" s="1" t="s">
        <v>42</v>
      </c>
      <c r="R60" s="1" t="s">
        <v>46</v>
      </c>
      <c r="S60" s="1" t="s">
        <v>47</v>
      </c>
      <c r="T60" s="1" t="s">
        <v>135</v>
      </c>
      <c r="U60" s="1" t="s">
        <v>343</v>
      </c>
      <c r="V60" s="1" t="s">
        <v>50</v>
      </c>
      <c r="W60" s="1" t="s">
        <v>42</v>
      </c>
      <c r="X60" s="1"/>
      <c r="Y60" s="1" t="s">
        <v>344</v>
      </c>
      <c r="Z60" s="3">
        <v>0</v>
      </c>
      <c r="AA60" s="3">
        <v>0</v>
      </c>
      <c r="AB60" s="3">
        <v>0</v>
      </c>
      <c r="AC60" s="3">
        <v>0</v>
      </c>
      <c r="AD60" s="1" t="s">
        <v>345</v>
      </c>
      <c r="AE60" s="1" t="s">
        <v>53</v>
      </c>
      <c r="AF60" s="1" t="s">
        <v>69</v>
      </c>
      <c r="AG60" s="1" t="s">
        <v>184</v>
      </c>
      <c r="AH60" s="1"/>
      <c r="AI60" s="1" t="s">
        <v>56</v>
      </c>
    </row>
    <row r="61" spans="1:35" ht="79.2" x14ac:dyDescent="0.3">
      <c r="A61" s="1" t="s">
        <v>35</v>
      </c>
      <c r="B61" s="1" t="s">
        <v>57</v>
      </c>
      <c r="C61" s="1" t="s">
        <v>336</v>
      </c>
      <c r="D61" s="1" t="s">
        <v>336</v>
      </c>
      <c r="E61" s="1" t="s">
        <v>154</v>
      </c>
      <c r="F61" s="1" t="s">
        <v>346</v>
      </c>
      <c r="G61" s="1" t="s">
        <v>277</v>
      </c>
      <c r="H61" s="1" t="s">
        <v>347</v>
      </c>
      <c r="I61" s="1" t="s">
        <v>40</v>
      </c>
      <c r="J61" s="1" t="s">
        <v>339</v>
      </c>
      <c r="K61" s="1" t="s">
        <v>340</v>
      </c>
      <c r="L61" s="1" t="s">
        <v>73</v>
      </c>
      <c r="M61" s="1" t="s">
        <v>348</v>
      </c>
      <c r="N61" s="1"/>
      <c r="O61" s="1" t="s">
        <v>44</v>
      </c>
      <c r="P61" s="1" t="s">
        <v>349</v>
      </c>
      <c r="Q61" s="1" t="s">
        <v>73</v>
      </c>
      <c r="R61" s="1" t="s">
        <v>46</v>
      </c>
      <c r="S61" s="1" t="s">
        <v>47</v>
      </c>
      <c r="T61" s="1" t="s">
        <v>350</v>
      </c>
      <c r="U61" s="1" t="s">
        <v>351</v>
      </c>
      <c r="V61" s="1" t="s">
        <v>50</v>
      </c>
      <c r="W61" s="1" t="s">
        <v>42</v>
      </c>
      <c r="X61" s="1"/>
      <c r="Y61" s="1" t="s">
        <v>352</v>
      </c>
      <c r="Z61" s="3">
        <v>3200</v>
      </c>
      <c r="AA61" s="3">
        <v>0</v>
      </c>
      <c r="AB61" s="3">
        <v>0</v>
      </c>
      <c r="AC61" s="3">
        <v>3200</v>
      </c>
      <c r="AD61" s="1" t="s">
        <v>353</v>
      </c>
      <c r="AE61" s="1" t="s">
        <v>193</v>
      </c>
      <c r="AF61" s="1" t="s">
        <v>139</v>
      </c>
      <c r="AG61" s="1" t="s">
        <v>84</v>
      </c>
      <c r="AH61" s="1"/>
      <c r="AI61" s="1" t="s">
        <v>56</v>
      </c>
    </row>
    <row r="62" spans="1:35" ht="105.6" x14ac:dyDescent="0.3">
      <c r="A62" s="1" t="s">
        <v>35</v>
      </c>
      <c r="B62" s="1" t="s">
        <v>57</v>
      </c>
      <c r="C62" s="1" t="s">
        <v>336</v>
      </c>
      <c r="D62" s="1" t="s">
        <v>336</v>
      </c>
      <c r="E62" s="1" t="s">
        <v>337</v>
      </c>
      <c r="F62" s="1" t="s">
        <v>338</v>
      </c>
      <c r="G62" s="1" t="s">
        <v>295</v>
      </c>
      <c r="H62" s="1" t="s">
        <v>296</v>
      </c>
      <c r="I62" s="1" t="s">
        <v>187</v>
      </c>
      <c r="J62" s="1" t="s">
        <v>339</v>
      </c>
      <c r="K62" s="1" t="s">
        <v>340</v>
      </c>
      <c r="L62" s="1" t="s">
        <v>42</v>
      </c>
      <c r="M62" s="1" t="s">
        <v>341</v>
      </c>
      <c r="N62" s="1"/>
      <c r="O62" s="1" t="s">
        <v>44</v>
      </c>
      <c r="P62" s="1" t="s">
        <v>354</v>
      </c>
      <c r="Q62" s="1" t="s">
        <v>62</v>
      </c>
      <c r="R62" s="1" t="s">
        <v>46</v>
      </c>
      <c r="S62" s="1" t="s">
        <v>47</v>
      </c>
      <c r="T62" s="1" t="s">
        <v>80</v>
      </c>
      <c r="U62" s="1" t="s">
        <v>355</v>
      </c>
      <c r="V62" s="1" t="s">
        <v>356</v>
      </c>
      <c r="W62" s="1" t="s">
        <v>42</v>
      </c>
      <c r="X62" s="1"/>
      <c r="Y62" s="1" t="s">
        <v>357</v>
      </c>
      <c r="Z62" s="3">
        <v>0</v>
      </c>
      <c r="AA62" s="3">
        <v>0</v>
      </c>
      <c r="AB62" s="3">
        <v>0</v>
      </c>
      <c r="AC62" s="3">
        <v>0</v>
      </c>
      <c r="AD62" s="1" t="s">
        <v>358</v>
      </c>
      <c r="AE62" s="1" t="s">
        <v>68</v>
      </c>
      <c r="AF62" s="1" t="s">
        <v>96</v>
      </c>
      <c r="AG62" s="1" t="s">
        <v>89</v>
      </c>
      <c r="AH62" s="1"/>
      <c r="AI62" s="1" t="s">
        <v>56</v>
      </c>
    </row>
    <row r="63" spans="1:35" ht="105.6" x14ac:dyDescent="0.3">
      <c r="A63" s="1" t="s">
        <v>35</v>
      </c>
      <c r="B63" s="1" t="s">
        <v>57</v>
      </c>
      <c r="C63" s="1" t="s">
        <v>336</v>
      </c>
      <c r="D63" s="1" t="s">
        <v>336</v>
      </c>
      <c r="E63" s="1" t="s">
        <v>337</v>
      </c>
      <c r="F63" s="1" t="s">
        <v>338</v>
      </c>
      <c r="G63" s="1" t="s">
        <v>295</v>
      </c>
      <c r="H63" s="1" t="s">
        <v>296</v>
      </c>
      <c r="I63" s="1" t="s">
        <v>187</v>
      </c>
      <c r="J63" s="1" t="s">
        <v>339</v>
      </c>
      <c r="K63" s="1" t="s">
        <v>340</v>
      </c>
      <c r="L63" s="1" t="s">
        <v>42</v>
      </c>
      <c r="M63" s="1" t="s">
        <v>341</v>
      </c>
      <c r="N63" s="1"/>
      <c r="O63" s="1" t="s">
        <v>44</v>
      </c>
      <c r="P63" s="1" t="s">
        <v>359</v>
      </c>
      <c r="Q63" s="1" t="s">
        <v>62</v>
      </c>
      <c r="R63" s="1" t="s">
        <v>46</v>
      </c>
      <c r="S63" s="1" t="s">
        <v>47</v>
      </c>
      <c r="T63" s="1" t="s">
        <v>86</v>
      </c>
      <c r="U63" s="1" t="s">
        <v>360</v>
      </c>
      <c r="V63" s="1" t="s">
        <v>170</v>
      </c>
      <c r="W63" s="1" t="s">
        <v>42</v>
      </c>
      <c r="X63" s="1"/>
      <c r="Y63" s="1" t="s">
        <v>361</v>
      </c>
      <c r="Z63" s="3">
        <v>0</v>
      </c>
      <c r="AA63" s="3">
        <v>0</v>
      </c>
      <c r="AB63" s="3">
        <v>0</v>
      </c>
      <c r="AC63" s="3">
        <v>0</v>
      </c>
      <c r="AD63" s="1" t="s">
        <v>362</v>
      </c>
      <c r="AE63" s="1" t="s">
        <v>68</v>
      </c>
      <c r="AF63" s="1" t="s">
        <v>96</v>
      </c>
      <c r="AG63" s="1" t="s">
        <v>363</v>
      </c>
      <c r="AH63" s="1"/>
      <c r="AI63" s="1" t="s">
        <v>56</v>
      </c>
    </row>
    <row r="64" spans="1:35" ht="79.2" x14ac:dyDescent="0.3">
      <c r="A64" s="1" t="s">
        <v>35</v>
      </c>
      <c r="B64" s="1" t="s">
        <v>57</v>
      </c>
      <c r="C64" s="1" t="s">
        <v>336</v>
      </c>
      <c r="D64" s="1" t="s">
        <v>336</v>
      </c>
      <c r="E64" s="1" t="s">
        <v>364</v>
      </c>
      <c r="F64" s="1" t="s">
        <v>365</v>
      </c>
      <c r="G64" s="1" t="s">
        <v>277</v>
      </c>
      <c r="H64" s="1" t="s">
        <v>347</v>
      </c>
      <c r="I64" s="1" t="s">
        <v>40</v>
      </c>
      <c r="J64" s="1" t="s">
        <v>339</v>
      </c>
      <c r="K64" s="1" t="s">
        <v>340</v>
      </c>
      <c r="L64" s="1" t="s">
        <v>42</v>
      </c>
      <c r="M64" s="1" t="s">
        <v>341</v>
      </c>
      <c r="N64" s="1"/>
      <c r="O64" s="1" t="s">
        <v>44</v>
      </c>
      <c r="P64" s="1" t="s">
        <v>366</v>
      </c>
      <c r="Q64" s="1" t="s">
        <v>62</v>
      </c>
      <c r="R64" s="1" t="s">
        <v>46</v>
      </c>
      <c r="S64" s="1" t="s">
        <v>174</v>
      </c>
      <c r="T64" s="1" t="s">
        <v>135</v>
      </c>
      <c r="U64" s="1" t="s">
        <v>367</v>
      </c>
      <c r="V64" s="1" t="s">
        <v>170</v>
      </c>
      <c r="W64" s="1" t="s">
        <v>42</v>
      </c>
      <c r="X64" s="1"/>
      <c r="Y64" s="1" t="s">
        <v>361</v>
      </c>
      <c r="Z64" s="3">
        <v>0</v>
      </c>
      <c r="AA64" s="3">
        <v>0</v>
      </c>
      <c r="AB64" s="3">
        <v>0</v>
      </c>
      <c r="AC64" s="3">
        <v>0</v>
      </c>
      <c r="AD64" s="1" t="s">
        <v>368</v>
      </c>
      <c r="AE64" s="1" t="s">
        <v>68</v>
      </c>
      <c r="AF64" s="1" t="s">
        <v>69</v>
      </c>
      <c r="AG64" s="1" t="s">
        <v>369</v>
      </c>
      <c r="AH64" s="1"/>
      <c r="AI64" s="1" t="s">
        <v>56</v>
      </c>
    </row>
    <row r="65" spans="1:35" ht="105.6" x14ac:dyDescent="0.3">
      <c r="A65" s="1" t="s">
        <v>35</v>
      </c>
      <c r="B65" s="1" t="s">
        <v>57</v>
      </c>
      <c r="C65" s="1" t="s">
        <v>336</v>
      </c>
      <c r="D65" s="1" t="s">
        <v>336</v>
      </c>
      <c r="E65" s="1" t="s">
        <v>337</v>
      </c>
      <c r="F65" s="1" t="s">
        <v>338</v>
      </c>
      <c r="G65" s="1" t="s">
        <v>295</v>
      </c>
      <c r="H65" s="1" t="s">
        <v>296</v>
      </c>
      <c r="I65" s="1" t="s">
        <v>187</v>
      </c>
      <c r="J65" s="1" t="s">
        <v>339</v>
      </c>
      <c r="K65" s="1" t="s">
        <v>340</v>
      </c>
      <c r="L65" s="1" t="s">
        <v>42</v>
      </c>
      <c r="M65" s="1" t="s">
        <v>341</v>
      </c>
      <c r="N65" s="1"/>
      <c r="O65" s="1" t="s">
        <v>44</v>
      </c>
      <c r="P65" s="1" t="s">
        <v>370</v>
      </c>
      <c r="Q65" s="1" t="s">
        <v>62</v>
      </c>
      <c r="R65" s="1" t="s">
        <v>46</v>
      </c>
      <c r="S65" s="1" t="s">
        <v>47</v>
      </c>
      <c r="T65" s="1" t="s">
        <v>371</v>
      </c>
      <c r="U65" s="1" t="s">
        <v>372</v>
      </c>
      <c r="V65" s="1" t="s">
        <v>170</v>
      </c>
      <c r="W65" s="1" t="s">
        <v>42</v>
      </c>
      <c r="X65" s="1"/>
      <c r="Y65" s="1" t="s">
        <v>361</v>
      </c>
      <c r="Z65" s="3">
        <v>0</v>
      </c>
      <c r="AA65" s="3">
        <v>0</v>
      </c>
      <c r="AB65" s="3">
        <v>0</v>
      </c>
      <c r="AC65" s="3">
        <v>0</v>
      </c>
      <c r="AD65" s="1" t="s">
        <v>362</v>
      </c>
      <c r="AE65" s="1" t="s">
        <v>68</v>
      </c>
      <c r="AF65" s="1" t="s">
        <v>69</v>
      </c>
      <c r="AG65" s="1" t="s">
        <v>218</v>
      </c>
      <c r="AH65" s="1"/>
      <c r="AI65" s="1" t="s">
        <v>56</v>
      </c>
    </row>
    <row r="66" spans="1:35" ht="105.6" x14ac:dyDescent="0.3">
      <c r="A66" s="1" t="s">
        <v>35</v>
      </c>
      <c r="B66" s="1" t="s">
        <v>57</v>
      </c>
      <c r="C66" s="1" t="s">
        <v>336</v>
      </c>
      <c r="D66" s="1" t="s">
        <v>336</v>
      </c>
      <c r="E66" s="1" t="s">
        <v>337</v>
      </c>
      <c r="F66" s="1" t="s">
        <v>338</v>
      </c>
      <c r="G66" s="1" t="s">
        <v>295</v>
      </c>
      <c r="H66" s="1" t="s">
        <v>296</v>
      </c>
      <c r="I66" s="1" t="s">
        <v>187</v>
      </c>
      <c r="J66" s="1" t="s">
        <v>339</v>
      </c>
      <c r="K66" s="1" t="s">
        <v>340</v>
      </c>
      <c r="L66" s="1" t="s">
        <v>42</v>
      </c>
      <c r="M66" s="1" t="s">
        <v>341</v>
      </c>
      <c r="N66" s="1"/>
      <c r="O66" s="1" t="s">
        <v>44</v>
      </c>
      <c r="P66" s="1" t="s">
        <v>373</v>
      </c>
      <c r="Q66" s="1" t="s">
        <v>62</v>
      </c>
      <c r="R66" s="1" t="s">
        <v>46</v>
      </c>
      <c r="S66" s="1" t="s">
        <v>47</v>
      </c>
      <c r="T66" s="1" t="s">
        <v>270</v>
      </c>
      <c r="U66" s="1" t="s">
        <v>374</v>
      </c>
      <c r="V66" s="1" t="s">
        <v>170</v>
      </c>
      <c r="W66" s="1" t="s">
        <v>42</v>
      </c>
      <c r="X66" s="1"/>
      <c r="Y66" s="1" t="s">
        <v>361</v>
      </c>
      <c r="Z66" s="3">
        <v>0</v>
      </c>
      <c r="AA66" s="3">
        <v>0</v>
      </c>
      <c r="AB66" s="3">
        <v>0</v>
      </c>
      <c r="AC66" s="3">
        <v>0</v>
      </c>
      <c r="AD66" s="1" t="s">
        <v>362</v>
      </c>
      <c r="AE66" s="1" t="s">
        <v>68</v>
      </c>
      <c r="AF66" s="1" t="s">
        <v>69</v>
      </c>
      <c r="AG66" s="1" t="s">
        <v>89</v>
      </c>
      <c r="AH66" s="1"/>
      <c r="AI66" s="1" t="s">
        <v>56</v>
      </c>
    </row>
    <row r="67" spans="1:35" ht="79.2" x14ac:dyDescent="0.3">
      <c r="A67" s="1" t="s">
        <v>35</v>
      </c>
      <c r="B67" s="1" t="s">
        <v>57</v>
      </c>
      <c r="C67" s="1" t="s">
        <v>336</v>
      </c>
      <c r="D67" s="1" t="s">
        <v>336</v>
      </c>
      <c r="E67" s="1" t="s">
        <v>364</v>
      </c>
      <c r="F67" s="1" t="s">
        <v>365</v>
      </c>
      <c r="G67" s="1" t="s">
        <v>277</v>
      </c>
      <c r="H67" s="1" t="s">
        <v>347</v>
      </c>
      <c r="I67" s="1" t="s">
        <v>40</v>
      </c>
      <c r="J67" s="1" t="s">
        <v>339</v>
      </c>
      <c r="K67" s="1" t="s">
        <v>340</v>
      </c>
      <c r="L67" s="1" t="s">
        <v>42</v>
      </c>
      <c r="M67" s="1" t="s">
        <v>341</v>
      </c>
      <c r="N67" s="1"/>
      <c r="O67" s="1" t="s">
        <v>44</v>
      </c>
      <c r="P67" s="1" t="s">
        <v>375</v>
      </c>
      <c r="Q67" s="1" t="s">
        <v>62</v>
      </c>
      <c r="R67" s="1" t="s">
        <v>46</v>
      </c>
      <c r="S67" s="1" t="s">
        <v>47</v>
      </c>
      <c r="T67" s="1" t="s">
        <v>376</v>
      </c>
      <c r="U67" s="1" t="s">
        <v>377</v>
      </c>
      <c r="V67" s="1" t="s">
        <v>170</v>
      </c>
      <c r="W67" s="1" t="s">
        <v>42</v>
      </c>
      <c r="X67" s="1"/>
      <c r="Y67" s="1" t="s">
        <v>361</v>
      </c>
      <c r="Z67" s="3">
        <v>0</v>
      </c>
      <c r="AA67" s="3">
        <v>0</v>
      </c>
      <c r="AB67" s="3">
        <v>0</v>
      </c>
      <c r="AC67" s="3">
        <v>0</v>
      </c>
      <c r="AD67" s="1" t="s">
        <v>362</v>
      </c>
      <c r="AE67" s="1" t="s">
        <v>68</v>
      </c>
      <c r="AF67" s="1" t="s">
        <v>69</v>
      </c>
      <c r="AG67" s="1" t="s">
        <v>378</v>
      </c>
      <c r="AH67" s="1"/>
      <c r="AI67" s="1" t="s">
        <v>56</v>
      </c>
    </row>
    <row r="68" spans="1:35" ht="145.19999999999999" x14ac:dyDescent="0.3">
      <c r="A68" s="1" t="s">
        <v>35</v>
      </c>
      <c r="B68" s="1" t="s">
        <v>36</v>
      </c>
      <c r="C68" s="1" t="s">
        <v>379</v>
      </c>
      <c r="D68" s="1" t="s">
        <v>379</v>
      </c>
      <c r="E68" s="1" t="s">
        <v>380</v>
      </c>
      <c r="F68" s="1" t="s">
        <v>381</v>
      </c>
      <c r="G68" s="1" t="s">
        <v>295</v>
      </c>
      <c r="H68" s="1" t="s">
        <v>382</v>
      </c>
      <c r="I68" s="1" t="s">
        <v>187</v>
      </c>
      <c r="J68" s="1" t="s">
        <v>339</v>
      </c>
      <c r="K68" s="1" t="s">
        <v>43</v>
      </c>
      <c r="L68" s="1" t="s">
        <v>73</v>
      </c>
      <c r="M68" s="1" t="s">
        <v>310</v>
      </c>
      <c r="N68" s="1"/>
      <c r="O68" s="1" t="s">
        <v>44</v>
      </c>
      <c r="P68" s="1" t="s">
        <v>383</v>
      </c>
      <c r="Q68" s="1" t="s">
        <v>62</v>
      </c>
      <c r="R68" s="1" t="s">
        <v>46</v>
      </c>
      <c r="S68" s="1" t="s">
        <v>47</v>
      </c>
      <c r="T68" s="1" t="s">
        <v>80</v>
      </c>
      <c r="U68" s="1" t="s">
        <v>384</v>
      </c>
      <c r="V68" s="1" t="s">
        <v>385</v>
      </c>
      <c r="W68" s="1" t="s">
        <v>42</v>
      </c>
      <c r="X68" s="1"/>
      <c r="Y68" s="1" t="s">
        <v>386</v>
      </c>
      <c r="Z68" s="3">
        <v>0</v>
      </c>
      <c r="AA68" s="3">
        <v>0</v>
      </c>
      <c r="AB68" s="3">
        <v>0</v>
      </c>
      <c r="AC68" s="3">
        <v>0</v>
      </c>
      <c r="AD68" s="1" t="s">
        <v>122</v>
      </c>
      <c r="AE68" s="1" t="s">
        <v>68</v>
      </c>
      <c r="AF68" s="1" t="s">
        <v>316</v>
      </c>
      <c r="AG68" s="1" t="s">
        <v>84</v>
      </c>
      <c r="AH68" s="1" t="s">
        <v>387</v>
      </c>
      <c r="AI68" s="1" t="s">
        <v>56</v>
      </c>
    </row>
    <row r="69" spans="1:35" ht="105.6" x14ac:dyDescent="0.3">
      <c r="A69" s="1" t="s">
        <v>35</v>
      </c>
      <c r="B69" s="1" t="s">
        <v>57</v>
      </c>
      <c r="C69" s="1" t="s">
        <v>336</v>
      </c>
      <c r="D69" s="1" t="s">
        <v>336</v>
      </c>
      <c r="E69" s="1" t="s">
        <v>337</v>
      </c>
      <c r="F69" s="1" t="s">
        <v>338</v>
      </c>
      <c r="G69" s="1" t="s">
        <v>295</v>
      </c>
      <c r="H69" s="1" t="s">
        <v>296</v>
      </c>
      <c r="I69" s="1" t="s">
        <v>187</v>
      </c>
      <c r="J69" s="1" t="s">
        <v>339</v>
      </c>
      <c r="K69" s="1" t="s">
        <v>340</v>
      </c>
      <c r="L69" s="1" t="s">
        <v>42</v>
      </c>
      <c r="M69" s="1" t="s">
        <v>341</v>
      </c>
      <c r="N69" s="1"/>
      <c r="O69" s="1" t="s">
        <v>44</v>
      </c>
      <c r="P69" s="1" t="s">
        <v>388</v>
      </c>
      <c r="Q69" s="1" t="s">
        <v>62</v>
      </c>
      <c r="R69" s="1" t="s">
        <v>46</v>
      </c>
      <c r="S69" s="1" t="s">
        <v>47</v>
      </c>
      <c r="T69" s="1" t="s">
        <v>142</v>
      </c>
      <c r="U69" s="1" t="s">
        <v>389</v>
      </c>
      <c r="V69" s="1" t="s">
        <v>170</v>
      </c>
      <c r="W69" s="1" t="s">
        <v>42</v>
      </c>
      <c r="X69" s="1"/>
      <c r="Y69" s="1" t="s">
        <v>361</v>
      </c>
      <c r="Z69" s="3">
        <v>0</v>
      </c>
      <c r="AA69" s="3">
        <v>0</v>
      </c>
      <c r="AB69" s="3">
        <v>0</v>
      </c>
      <c r="AC69" s="3">
        <v>0</v>
      </c>
      <c r="AD69" s="1" t="s">
        <v>362</v>
      </c>
      <c r="AE69" s="1" t="s">
        <v>68</v>
      </c>
      <c r="AF69" s="1" t="s">
        <v>69</v>
      </c>
      <c r="AG69" s="1" t="s">
        <v>89</v>
      </c>
      <c r="AH69" s="1"/>
      <c r="AI69" s="1" t="s">
        <v>56</v>
      </c>
    </row>
    <row r="70" spans="1:35" ht="105.6" x14ac:dyDescent="0.3">
      <c r="A70" s="1" t="s">
        <v>35</v>
      </c>
      <c r="B70" s="1" t="s">
        <v>57</v>
      </c>
      <c r="C70" s="1" t="s">
        <v>336</v>
      </c>
      <c r="D70" s="1" t="s">
        <v>336</v>
      </c>
      <c r="E70" s="1" t="s">
        <v>337</v>
      </c>
      <c r="F70" s="1" t="s">
        <v>338</v>
      </c>
      <c r="G70" s="1" t="s">
        <v>295</v>
      </c>
      <c r="H70" s="1" t="s">
        <v>296</v>
      </c>
      <c r="I70" s="1" t="s">
        <v>187</v>
      </c>
      <c r="J70" s="1" t="s">
        <v>339</v>
      </c>
      <c r="K70" s="1" t="s">
        <v>340</v>
      </c>
      <c r="L70" s="1" t="s">
        <v>42</v>
      </c>
      <c r="M70" s="1" t="s">
        <v>341</v>
      </c>
      <c r="N70" s="1"/>
      <c r="O70" s="1" t="s">
        <v>44</v>
      </c>
      <c r="P70" s="1" t="s">
        <v>390</v>
      </c>
      <c r="Q70" s="1" t="s">
        <v>62</v>
      </c>
      <c r="R70" s="1" t="s">
        <v>46</v>
      </c>
      <c r="S70" s="1" t="s">
        <v>47</v>
      </c>
      <c r="T70" s="1" t="s">
        <v>391</v>
      </c>
      <c r="U70" s="1" t="s">
        <v>392</v>
      </c>
      <c r="V70" s="1" t="s">
        <v>356</v>
      </c>
      <c r="W70" s="1" t="s">
        <v>42</v>
      </c>
      <c r="X70" s="1"/>
      <c r="Y70" s="1" t="s">
        <v>361</v>
      </c>
      <c r="Z70" s="3">
        <v>0</v>
      </c>
      <c r="AA70" s="3">
        <v>0</v>
      </c>
      <c r="AB70" s="3">
        <v>0</v>
      </c>
      <c r="AC70" s="3">
        <v>0</v>
      </c>
      <c r="AD70" s="1" t="s">
        <v>362</v>
      </c>
      <c r="AE70" s="1" t="s">
        <v>68</v>
      </c>
      <c r="AF70" s="1" t="s">
        <v>393</v>
      </c>
      <c r="AG70" s="1" t="s">
        <v>89</v>
      </c>
      <c r="AH70" s="1"/>
      <c r="AI70" s="1" t="s">
        <v>56</v>
      </c>
    </row>
    <row r="71" spans="1:35" ht="105.6" x14ac:dyDescent="0.3">
      <c r="A71" s="1" t="s">
        <v>35</v>
      </c>
      <c r="B71" s="1" t="s">
        <v>57</v>
      </c>
      <c r="C71" s="1" t="s">
        <v>336</v>
      </c>
      <c r="D71" s="1" t="s">
        <v>336</v>
      </c>
      <c r="E71" s="1" t="s">
        <v>337</v>
      </c>
      <c r="F71" s="1" t="s">
        <v>338</v>
      </c>
      <c r="G71" s="1" t="s">
        <v>295</v>
      </c>
      <c r="H71" s="1" t="s">
        <v>296</v>
      </c>
      <c r="I71" s="1" t="s">
        <v>187</v>
      </c>
      <c r="J71" s="1" t="s">
        <v>339</v>
      </c>
      <c r="K71" s="1" t="s">
        <v>340</v>
      </c>
      <c r="L71" s="1" t="s">
        <v>42</v>
      </c>
      <c r="M71" s="1" t="s">
        <v>341</v>
      </c>
      <c r="N71" s="1"/>
      <c r="O71" s="1" t="s">
        <v>44</v>
      </c>
      <c r="P71" s="1" t="s">
        <v>394</v>
      </c>
      <c r="Q71" s="1" t="s">
        <v>62</v>
      </c>
      <c r="R71" s="1" t="s">
        <v>46</v>
      </c>
      <c r="S71" s="1" t="s">
        <v>47</v>
      </c>
      <c r="T71" s="1" t="s">
        <v>395</v>
      </c>
      <c r="U71" s="1" t="s">
        <v>396</v>
      </c>
      <c r="V71" s="1" t="s">
        <v>356</v>
      </c>
      <c r="W71" s="1" t="s">
        <v>42</v>
      </c>
      <c r="X71" s="1"/>
      <c r="Y71" s="1" t="s">
        <v>361</v>
      </c>
      <c r="Z71" s="3">
        <v>0</v>
      </c>
      <c r="AA71" s="3">
        <v>0</v>
      </c>
      <c r="AB71" s="3">
        <v>0</v>
      </c>
      <c r="AC71" s="3">
        <v>0</v>
      </c>
      <c r="AD71" s="1" t="s">
        <v>362</v>
      </c>
      <c r="AE71" s="1" t="s">
        <v>68</v>
      </c>
      <c r="AF71" s="1" t="s">
        <v>96</v>
      </c>
      <c r="AG71" s="1" t="s">
        <v>89</v>
      </c>
      <c r="AH71" s="1"/>
      <c r="AI71" s="1" t="s">
        <v>56</v>
      </c>
    </row>
    <row r="72" spans="1:35" ht="105.6" x14ac:dyDescent="0.3">
      <c r="A72" s="1" t="s">
        <v>35</v>
      </c>
      <c r="B72" s="1" t="s">
        <v>57</v>
      </c>
      <c r="C72" s="1" t="s">
        <v>336</v>
      </c>
      <c r="D72" s="1" t="s">
        <v>336</v>
      </c>
      <c r="E72" s="1" t="s">
        <v>337</v>
      </c>
      <c r="F72" s="1" t="s">
        <v>338</v>
      </c>
      <c r="G72" s="1" t="s">
        <v>295</v>
      </c>
      <c r="H72" s="1" t="s">
        <v>296</v>
      </c>
      <c r="I72" s="1" t="s">
        <v>187</v>
      </c>
      <c r="J72" s="1" t="s">
        <v>339</v>
      </c>
      <c r="K72" s="1" t="s">
        <v>340</v>
      </c>
      <c r="L72" s="1" t="s">
        <v>42</v>
      </c>
      <c r="M72" s="1" t="s">
        <v>341</v>
      </c>
      <c r="N72" s="1"/>
      <c r="O72" s="1" t="s">
        <v>44</v>
      </c>
      <c r="P72" s="1" t="s">
        <v>397</v>
      </c>
      <c r="Q72" s="1" t="s">
        <v>42</v>
      </c>
      <c r="R72" s="1" t="s">
        <v>164</v>
      </c>
      <c r="S72" s="1" t="s">
        <v>47</v>
      </c>
      <c r="T72" s="1" t="s">
        <v>216</v>
      </c>
      <c r="U72" s="1" t="s">
        <v>398</v>
      </c>
      <c r="V72" s="1" t="s">
        <v>50</v>
      </c>
      <c r="W72" s="1" t="s">
        <v>42</v>
      </c>
      <c r="X72" s="1"/>
      <c r="Y72" s="1" t="s">
        <v>344</v>
      </c>
      <c r="Z72" s="3">
        <v>0</v>
      </c>
      <c r="AA72" s="3">
        <v>0</v>
      </c>
      <c r="AB72" s="3">
        <v>0</v>
      </c>
      <c r="AC72" s="3">
        <v>0</v>
      </c>
      <c r="AD72" s="1" t="s">
        <v>237</v>
      </c>
      <c r="AE72" s="1" t="s">
        <v>53</v>
      </c>
      <c r="AF72" s="1" t="s">
        <v>69</v>
      </c>
      <c r="AG72" s="1" t="s">
        <v>89</v>
      </c>
      <c r="AH72" s="1"/>
      <c r="AI72" s="1" t="s">
        <v>56</v>
      </c>
    </row>
    <row r="73" spans="1:35" ht="409.2" x14ac:dyDescent="0.3">
      <c r="A73" s="1" t="s">
        <v>35</v>
      </c>
      <c r="B73" s="1" t="s">
        <v>399</v>
      </c>
      <c r="C73" s="1" t="s">
        <v>400</v>
      </c>
      <c r="D73" s="1" t="s">
        <v>401</v>
      </c>
      <c r="E73" s="1" t="s">
        <v>402</v>
      </c>
      <c r="F73" s="1" t="s">
        <v>403</v>
      </c>
      <c r="G73" s="1" t="s">
        <v>404</v>
      </c>
      <c r="H73" s="1" t="s">
        <v>405</v>
      </c>
      <c r="I73" s="1" t="s">
        <v>187</v>
      </c>
      <c r="J73" s="1" t="s">
        <v>339</v>
      </c>
      <c r="K73" s="1" t="s">
        <v>340</v>
      </c>
      <c r="L73" s="1" t="s">
        <v>73</v>
      </c>
      <c r="M73" s="1" t="s">
        <v>348</v>
      </c>
      <c r="N73" s="1"/>
      <c r="O73" s="1" t="s">
        <v>44</v>
      </c>
      <c r="P73" s="1" t="s">
        <v>406</v>
      </c>
      <c r="Q73" s="1" t="s">
        <v>42</v>
      </c>
      <c r="R73" s="1" t="s">
        <v>46</v>
      </c>
      <c r="S73" s="1" t="s">
        <v>47</v>
      </c>
      <c r="T73" s="1" t="s">
        <v>93</v>
      </c>
      <c r="U73" s="1" t="s">
        <v>407</v>
      </c>
      <c r="V73" s="1" t="s">
        <v>50</v>
      </c>
      <c r="W73" s="1" t="s">
        <v>42</v>
      </c>
      <c r="X73" s="1"/>
      <c r="Y73" s="1" t="s">
        <v>408</v>
      </c>
      <c r="Z73" s="3">
        <v>0</v>
      </c>
      <c r="AA73" s="3">
        <v>0</v>
      </c>
      <c r="AB73" s="3">
        <v>0</v>
      </c>
      <c r="AC73" s="3">
        <v>0</v>
      </c>
      <c r="AD73" s="1" t="s">
        <v>362</v>
      </c>
      <c r="AE73" s="1" t="s">
        <v>53</v>
      </c>
      <c r="AF73" s="1" t="s">
        <v>69</v>
      </c>
      <c r="AG73" s="1" t="s">
        <v>184</v>
      </c>
      <c r="AH73" s="1" t="s">
        <v>409</v>
      </c>
      <c r="AI73" s="1" t="s">
        <v>56</v>
      </c>
    </row>
    <row r="74" spans="1:35" ht="105.6" x14ac:dyDescent="0.3">
      <c r="A74" s="1" t="s">
        <v>35</v>
      </c>
      <c r="B74" s="1" t="s">
        <v>57</v>
      </c>
      <c r="C74" s="1" t="s">
        <v>410</v>
      </c>
      <c r="D74" s="1" t="s">
        <v>410</v>
      </c>
      <c r="E74" s="1" t="s">
        <v>411</v>
      </c>
      <c r="F74" s="1" t="s">
        <v>412</v>
      </c>
      <c r="G74" s="1" t="s">
        <v>413</v>
      </c>
      <c r="H74" s="1"/>
      <c r="I74" s="1" t="s">
        <v>187</v>
      </c>
      <c r="J74" s="1" t="s">
        <v>339</v>
      </c>
      <c r="K74" s="1" t="s">
        <v>340</v>
      </c>
      <c r="L74" s="1" t="s">
        <v>73</v>
      </c>
      <c r="M74" s="1" t="s">
        <v>348</v>
      </c>
      <c r="N74" s="1"/>
      <c r="O74" s="1" t="s">
        <v>44</v>
      </c>
      <c r="P74" s="1" t="s">
        <v>414</v>
      </c>
      <c r="Q74" s="1" t="s">
        <v>73</v>
      </c>
      <c r="R74" s="1" t="s">
        <v>179</v>
      </c>
      <c r="S74" s="1" t="s">
        <v>47</v>
      </c>
      <c r="T74" s="1" t="s">
        <v>415</v>
      </c>
      <c r="U74" s="1" t="s">
        <v>416</v>
      </c>
      <c r="V74" s="1" t="s">
        <v>50</v>
      </c>
      <c r="W74" s="1" t="s">
        <v>42</v>
      </c>
      <c r="X74" s="1"/>
      <c r="Y74" s="1" t="s">
        <v>417</v>
      </c>
      <c r="Z74" s="3">
        <v>1428</v>
      </c>
      <c r="AA74" s="3">
        <v>0</v>
      </c>
      <c r="AB74" s="3">
        <v>0</v>
      </c>
      <c r="AC74" s="3">
        <v>1428</v>
      </c>
      <c r="AD74" s="1" t="s">
        <v>418</v>
      </c>
      <c r="AE74" s="1" t="s">
        <v>183</v>
      </c>
      <c r="AF74" s="1" t="s">
        <v>316</v>
      </c>
      <c r="AG74" s="1" t="s">
        <v>184</v>
      </c>
      <c r="AH74" s="1" t="s">
        <v>419</v>
      </c>
      <c r="AI74" s="1" t="s">
        <v>56</v>
      </c>
    </row>
    <row r="75" spans="1:35" ht="105.6" x14ac:dyDescent="0.3">
      <c r="A75" s="1" t="s">
        <v>35</v>
      </c>
      <c r="B75" s="1" t="s">
        <v>57</v>
      </c>
      <c r="C75" s="1" t="s">
        <v>410</v>
      </c>
      <c r="D75" s="1" t="s">
        <v>410</v>
      </c>
      <c r="E75" s="1" t="s">
        <v>337</v>
      </c>
      <c r="F75" s="1" t="s">
        <v>420</v>
      </c>
      <c r="G75" s="1" t="s">
        <v>277</v>
      </c>
      <c r="H75" s="1"/>
      <c r="I75" s="1" t="s">
        <v>187</v>
      </c>
      <c r="J75" s="1" t="s">
        <v>339</v>
      </c>
      <c r="K75" s="1" t="s">
        <v>340</v>
      </c>
      <c r="L75" s="1" t="s">
        <v>73</v>
      </c>
      <c r="M75" s="1" t="s">
        <v>348</v>
      </c>
      <c r="N75" s="1"/>
      <c r="O75" s="1" t="s">
        <v>44</v>
      </c>
      <c r="P75" s="1" t="s">
        <v>421</v>
      </c>
      <c r="Q75" s="1" t="s">
        <v>42</v>
      </c>
      <c r="R75" s="1" t="s">
        <v>179</v>
      </c>
      <c r="S75" s="1" t="s">
        <v>422</v>
      </c>
      <c r="T75" s="1" t="s">
        <v>312</v>
      </c>
      <c r="U75" s="1" t="s">
        <v>423</v>
      </c>
      <c r="V75" s="1" t="s">
        <v>50</v>
      </c>
      <c r="W75" s="1" t="s">
        <v>42</v>
      </c>
      <c r="X75" s="1"/>
      <c r="Y75" s="1" t="s">
        <v>424</v>
      </c>
      <c r="Z75" s="3">
        <v>0</v>
      </c>
      <c r="AA75" s="3">
        <v>0</v>
      </c>
      <c r="AB75" s="3">
        <v>0</v>
      </c>
      <c r="AC75" s="3">
        <v>0</v>
      </c>
      <c r="AD75" s="1" t="s">
        <v>425</v>
      </c>
      <c r="AE75" s="1" t="s">
        <v>68</v>
      </c>
      <c r="AF75" s="1" t="s">
        <v>96</v>
      </c>
      <c r="AG75" s="1" t="s">
        <v>184</v>
      </c>
      <c r="AH75" s="1" t="s">
        <v>426</v>
      </c>
      <c r="AI75" s="1" t="s">
        <v>56</v>
      </c>
    </row>
    <row r="76" spans="1:35" ht="79.2" x14ac:dyDescent="0.3">
      <c r="A76" s="1" t="s">
        <v>35</v>
      </c>
      <c r="B76" s="1" t="s">
        <v>399</v>
      </c>
      <c r="C76" s="1" t="s">
        <v>400</v>
      </c>
      <c r="D76" s="1" t="s">
        <v>427</v>
      </c>
      <c r="E76" s="1" t="s">
        <v>428</v>
      </c>
      <c r="F76" s="1" t="s">
        <v>429</v>
      </c>
      <c r="G76" s="1" t="s">
        <v>413</v>
      </c>
      <c r="H76" s="1" t="s">
        <v>430</v>
      </c>
      <c r="I76" s="1" t="s">
        <v>187</v>
      </c>
      <c r="J76" s="1" t="s">
        <v>339</v>
      </c>
      <c r="K76" s="1" t="s">
        <v>340</v>
      </c>
      <c r="L76" s="1" t="s">
        <v>73</v>
      </c>
      <c r="M76" s="1" t="s">
        <v>348</v>
      </c>
      <c r="N76" s="1"/>
      <c r="O76" s="1" t="s">
        <v>44</v>
      </c>
      <c r="P76" s="1" t="s">
        <v>431</v>
      </c>
      <c r="Q76" s="1" t="s">
        <v>73</v>
      </c>
      <c r="R76" s="1" t="s">
        <v>432</v>
      </c>
      <c r="S76" s="1" t="s">
        <v>174</v>
      </c>
      <c r="T76" s="1" t="s">
        <v>433</v>
      </c>
      <c r="U76" s="1" t="s">
        <v>434</v>
      </c>
      <c r="V76" s="1" t="s">
        <v>50</v>
      </c>
      <c r="W76" s="1" t="s">
        <v>42</v>
      </c>
      <c r="X76" s="1"/>
      <c r="Y76" s="1" t="s">
        <v>435</v>
      </c>
      <c r="Z76" s="3">
        <v>0</v>
      </c>
      <c r="AA76" s="3">
        <v>0</v>
      </c>
      <c r="AB76" s="3">
        <v>0</v>
      </c>
      <c r="AC76" s="3">
        <v>0</v>
      </c>
      <c r="AD76" s="1" t="s">
        <v>436</v>
      </c>
      <c r="AE76" s="1" t="s">
        <v>183</v>
      </c>
      <c r="AF76" s="1" t="s">
        <v>54</v>
      </c>
      <c r="AG76" s="1" t="s">
        <v>162</v>
      </c>
      <c r="AH76" s="1" t="s">
        <v>437</v>
      </c>
      <c r="AI76" s="1" t="s">
        <v>56</v>
      </c>
    </row>
    <row r="77" spans="1:35" ht="66" x14ac:dyDescent="0.3">
      <c r="A77" s="1" t="s">
        <v>35</v>
      </c>
      <c r="B77" s="1" t="s">
        <v>399</v>
      </c>
      <c r="C77" s="1" t="s">
        <v>400</v>
      </c>
      <c r="D77" s="1" t="s">
        <v>427</v>
      </c>
      <c r="E77" s="1" t="s">
        <v>438</v>
      </c>
      <c r="F77" s="1" t="s">
        <v>439</v>
      </c>
      <c r="G77" s="1" t="s">
        <v>413</v>
      </c>
      <c r="H77" s="1" t="s">
        <v>430</v>
      </c>
      <c r="I77" s="1" t="s">
        <v>187</v>
      </c>
      <c r="J77" s="1" t="s">
        <v>339</v>
      </c>
      <c r="K77" s="1" t="s">
        <v>340</v>
      </c>
      <c r="L77" s="1" t="s">
        <v>73</v>
      </c>
      <c r="M77" s="1" t="s">
        <v>348</v>
      </c>
      <c r="N77" s="1"/>
      <c r="O77" s="1" t="s">
        <v>44</v>
      </c>
      <c r="P77" s="1" t="s">
        <v>440</v>
      </c>
      <c r="Q77" s="1" t="s">
        <v>42</v>
      </c>
      <c r="R77" s="1" t="s">
        <v>46</v>
      </c>
      <c r="S77" s="1" t="s">
        <v>47</v>
      </c>
      <c r="T77" s="1" t="s">
        <v>441</v>
      </c>
      <c r="U77" s="1" t="s">
        <v>442</v>
      </c>
      <c r="V77" s="1" t="s">
        <v>50</v>
      </c>
      <c r="W77" s="1" t="s">
        <v>107</v>
      </c>
      <c r="X77" s="1"/>
      <c r="Y77" s="1" t="s">
        <v>435</v>
      </c>
      <c r="Z77" s="3">
        <v>0</v>
      </c>
      <c r="AA77" s="3">
        <v>0</v>
      </c>
      <c r="AB77" s="3">
        <v>0</v>
      </c>
      <c r="AC77" s="3">
        <v>0</v>
      </c>
      <c r="AD77" s="1" t="s">
        <v>443</v>
      </c>
      <c r="AE77" s="1" t="s">
        <v>53</v>
      </c>
      <c r="AF77" s="1" t="s">
        <v>69</v>
      </c>
      <c r="AG77" s="1" t="s">
        <v>110</v>
      </c>
      <c r="AH77" s="1" t="s">
        <v>444</v>
      </c>
      <c r="AI77" s="1" t="s">
        <v>56</v>
      </c>
    </row>
    <row r="78" spans="1:35" ht="356.4" x14ac:dyDescent="0.3">
      <c r="A78" s="1" t="s">
        <v>35</v>
      </c>
      <c r="B78" s="1" t="s">
        <v>399</v>
      </c>
      <c r="C78" s="1" t="s">
        <v>400</v>
      </c>
      <c r="D78" s="1" t="s">
        <v>427</v>
      </c>
      <c r="E78" s="1" t="s">
        <v>428</v>
      </c>
      <c r="F78" s="1" t="s">
        <v>429</v>
      </c>
      <c r="G78" s="1" t="s">
        <v>413</v>
      </c>
      <c r="H78" s="1" t="s">
        <v>430</v>
      </c>
      <c r="I78" s="1" t="s">
        <v>187</v>
      </c>
      <c r="J78" s="1" t="s">
        <v>339</v>
      </c>
      <c r="K78" s="1" t="s">
        <v>340</v>
      </c>
      <c r="L78" s="1" t="s">
        <v>73</v>
      </c>
      <c r="M78" s="1" t="s">
        <v>348</v>
      </c>
      <c r="N78" s="1"/>
      <c r="O78" s="1" t="s">
        <v>44</v>
      </c>
      <c r="P78" s="1" t="s">
        <v>445</v>
      </c>
      <c r="Q78" s="1" t="s">
        <v>62</v>
      </c>
      <c r="R78" s="1" t="s">
        <v>46</v>
      </c>
      <c r="S78" s="1" t="s">
        <v>47</v>
      </c>
      <c r="T78" s="1" t="s">
        <v>331</v>
      </c>
      <c r="U78" s="1" t="s">
        <v>446</v>
      </c>
      <c r="V78" s="1" t="s">
        <v>233</v>
      </c>
      <c r="W78" s="1" t="s">
        <v>42</v>
      </c>
      <c r="X78" s="1"/>
      <c r="Y78" s="1" t="s">
        <v>447</v>
      </c>
      <c r="Z78" s="3">
        <v>160</v>
      </c>
      <c r="AA78" s="3">
        <v>0</v>
      </c>
      <c r="AB78" s="3">
        <v>0</v>
      </c>
      <c r="AC78" s="3">
        <v>160</v>
      </c>
      <c r="AD78" s="1" t="s">
        <v>448</v>
      </c>
      <c r="AE78" s="1" t="s">
        <v>68</v>
      </c>
      <c r="AF78" s="1" t="s">
        <v>69</v>
      </c>
      <c r="AG78" s="1" t="s">
        <v>449</v>
      </c>
      <c r="AH78" s="1" t="s">
        <v>450</v>
      </c>
      <c r="AI78" s="1" t="s">
        <v>56</v>
      </c>
    </row>
    <row r="79" spans="1:35" ht="250.8" x14ac:dyDescent="0.3">
      <c r="A79" s="1" t="s">
        <v>35</v>
      </c>
      <c r="B79" s="1" t="s">
        <v>399</v>
      </c>
      <c r="C79" s="1" t="s">
        <v>400</v>
      </c>
      <c r="D79" s="1" t="s">
        <v>427</v>
      </c>
      <c r="E79" s="1" t="s">
        <v>380</v>
      </c>
      <c r="F79" s="1" t="s">
        <v>451</v>
      </c>
      <c r="G79" s="1" t="s">
        <v>413</v>
      </c>
      <c r="H79" s="1" t="s">
        <v>430</v>
      </c>
      <c r="I79" s="1" t="s">
        <v>187</v>
      </c>
      <c r="J79" s="1" t="s">
        <v>339</v>
      </c>
      <c r="K79" s="1" t="s">
        <v>340</v>
      </c>
      <c r="L79" s="1" t="s">
        <v>73</v>
      </c>
      <c r="M79" s="1" t="s">
        <v>348</v>
      </c>
      <c r="N79" s="1"/>
      <c r="O79" s="1" t="s">
        <v>44</v>
      </c>
      <c r="P79" s="1" t="s">
        <v>194</v>
      </c>
      <c r="Q79" s="1" t="s">
        <v>73</v>
      </c>
      <c r="R79" s="1" t="s">
        <v>46</v>
      </c>
      <c r="S79" s="1" t="s">
        <v>47</v>
      </c>
      <c r="T79" s="1" t="s">
        <v>452</v>
      </c>
      <c r="U79" s="1" t="s">
        <v>453</v>
      </c>
      <c r="V79" s="1" t="s">
        <v>50</v>
      </c>
      <c r="W79" s="1" t="s">
        <v>42</v>
      </c>
      <c r="X79" s="1"/>
      <c r="Y79" s="1" t="s">
        <v>447</v>
      </c>
      <c r="Z79" s="3">
        <v>45</v>
      </c>
      <c r="AA79" s="3">
        <v>0</v>
      </c>
      <c r="AB79" s="3">
        <v>0</v>
      </c>
      <c r="AC79" s="3">
        <v>45</v>
      </c>
      <c r="AD79" s="1" t="s">
        <v>454</v>
      </c>
      <c r="AE79" s="1" t="s">
        <v>193</v>
      </c>
      <c r="AF79" s="1" t="s">
        <v>455</v>
      </c>
      <c r="AG79" s="1" t="s">
        <v>162</v>
      </c>
      <c r="AH79" s="1" t="s">
        <v>456</v>
      </c>
      <c r="AI79" s="1" t="s">
        <v>56</v>
      </c>
    </row>
    <row r="80" spans="1:35" ht="118.8" x14ac:dyDescent="0.3">
      <c r="A80" s="1" t="s">
        <v>35</v>
      </c>
      <c r="B80" s="1" t="s">
        <v>399</v>
      </c>
      <c r="C80" s="1" t="s">
        <v>400</v>
      </c>
      <c r="D80" s="1" t="s">
        <v>427</v>
      </c>
      <c r="E80" s="1" t="s">
        <v>438</v>
      </c>
      <c r="F80" s="1" t="s">
        <v>439</v>
      </c>
      <c r="G80" s="1" t="s">
        <v>413</v>
      </c>
      <c r="H80" s="1" t="s">
        <v>430</v>
      </c>
      <c r="I80" s="1" t="s">
        <v>187</v>
      </c>
      <c r="J80" s="1" t="s">
        <v>339</v>
      </c>
      <c r="K80" s="1" t="s">
        <v>340</v>
      </c>
      <c r="L80" s="1" t="s">
        <v>73</v>
      </c>
      <c r="M80" s="1" t="s">
        <v>348</v>
      </c>
      <c r="N80" s="1"/>
      <c r="O80" s="1" t="s">
        <v>44</v>
      </c>
      <c r="P80" s="1" t="s">
        <v>457</v>
      </c>
      <c r="Q80" s="1" t="s">
        <v>73</v>
      </c>
      <c r="R80" s="1" t="s">
        <v>46</v>
      </c>
      <c r="S80" s="1" t="s">
        <v>47</v>
      </c>
      <c r="T80" s="1" t="s">
        <v>93</v>
      </c>
      <c r="U80" s="1" t="s">
        <v>458</v>
      </c>
      <c r="V80" s="1" t="s">
        <v>50</v>
      </c>
      <c r="W80" s="1" t="s">
        <v>42</v>
      </c>
      <c r="X80" s="1"/>
      <c r="Y80" s="1" t="s">
        <v>459</v>
      </c>
      <c r="Z80" s="3">
        <v>0</v>
      </c>
      <c r="AA80" s="3">
        <v>0</v>
      </c>
      <c r="AB80" s="3">
        <v>0</v>
      </c>
      <c r="AC80" s="3">
        <v>0</v>
      </c>
      <c r="AD80" s="1" t="s">
        <v>237</v>
      </c>
      <c r="AE80" s="1" t="s">
        <v>53</v>
      </c>
      <c r="AF80" s="1" t="s">
        <v>96</v>
      </c>
      <c r="AG80" s="1" t="s">
        <v>89</v>
      </c>
      <c r="AH80" s="1" t="s">
        <v>460</v>
      </c>
      <c r="AI80" s="1" t="s">
        <v>56</v>
      </c>
    </row>
    <row r="81" spans="1:35" ht="250.8" x14ac:dyDescent="0.3">
      <c r="A81" s="1" t="s">
        <v>35</v>
      </c>
      <c r="B81" s="1" t="s">
        <v>399</v>
      </c>
      <c r="C81" s="1" t="s">
        <v>400</v>
      </c>
      <c r="D81" s="1" t="s">
        <v>427</v>
      </c>
      <c r="E81" s="1" t="s">
        <v>380</v>
      </c>
      <c r="F81" s="1" t="s">
        <v>451</v>
      </c>
      <c r="G81" s="1" t="s">
        <v>413</v>
      </c>
      <c r="H81" s="1" t="s">
        <v>430</v>
      </c>
      <c r="I81" s="1" t="s">
        <v>187</v>
      </c>
      <c r="J81" s="1" t="s">
        <v>339</v>
      </c>
      <c r="K81" s="1" t="s">
        <v>340</v>
      </c>
      <c r="L81" s="1" t="s">
        <v>73</v>
      </c>
      <c r="M81" s="1" t="s">
        <v>348</v>
      </c>
      <c r="N81" s="1"/>
      <c r="O81" s="1" t="s">
        <v>44</v>
      </c>
      <c r="P81" s="1" t="s">
        <v>461</v>
      </c>
      <c r="Q81" s="1" t="s">
        <v>73</v>
      </c>
      <c r="R81" s="1" t="s">
        <v>253</v>
      </c>
      <c r="S81" s="1" t="s">
        <v>174</v>
      </c>
      <c r="T81" s="1" t="s">
        <v>462</v>
      </c>
      <c r="U81" s="1" t="s">
        <v>463</v>
      </c>
      <c r="V81" s="1" t="s">
        <v>50</v>
      </c>
      <c r="W81" s="1" t="s">
        <v>42</v>
      </c>
      <c r="X81" s="1"/>
      <c r="Y81" s="1" t="s">
        <v>459</v>
      </c>
      <c r="Z81" s="3">
        <v>1500</v>
      </c>
      <c r="AA81" s="3">
        <v>9000</v>
      </c>
      <c r="AB81" s="3">
        <v>6600</v>
      </c>
      <c r="AC81" s="3">
        <v>17100</v>
      </c>
      <c r="AD81" s="1" t="s">
        <v>464</v>
      </c>
      <c r="AE81" s="1" t="s">
        <v>53</v>
      </c>
      <c r="AF81" s="1" t="s">
        <v>465</v>
      </c>
      <c r="AG81" s="1" t="s">
        <v>89</v>
      </c>
      <c r="AH81" s="1" t="s">
        <v>466</v>
      </c>
      <c r="AI81" s="1" t="s">
        <v>56</v>
      </c>
    </row>
    <row r="82" spans="1:35" ht="79.2" x14ac:dyDescent="0.3">
      <c r="A82" s="1" t="s">
        <v>35</v>
      </c>
      <c r="B82" s="1" t="s">
        <v>399</v>
      </c>
      <c r="C82" s="1" t="s">
        <v>400</v>
      </c>
      <c r="D82" s="1" t="s">
        <v>427</v>
      </c>
      <c r="E82" s="1" t="s">
        <v>411</v>
      </c>
      <c r="F82" s="1" t="s">
        <v>467</v>
      </c>
      <c r="G82" s="1" t="s">
        <v>413</v>
      </c>
      <c r="H82" s="1" t="s">
        <v>430</v>
      </c>
      <c r="I82" s="1" t="s">
        <v>187</v>
      </c>
      <c r="J82" s="1" t="s">
        <v>339</v>
      </c>
      <c r="K82" s="1" t="s">
        <v>340</v>
      </c>
      <c r="L82" s="1" t="s">
        <v>73</v>
      </c>
      <c r="M82" s="1" t="s">
        <v>348</v>
      </c>
      <c r="N82" s="1"/>
      <c r="O82" s="1" t="s">
        <v>44</v>
      </c>
      <c r="P82" s="1" t="s">
        <v>468</v>
      </c>
      <c r="Q82" s="1" t="s">
        <v>73</v>
      </c>
      <c r="R82" s="1" t="s">
        <v>46</v>
      </c>
      <c r="S82" s="1" t="s">
        <v>47</v>
      </c>
      <c r="T82" s="1" t="s">
        <v>395</v>
      </c>
      <c r="U82" s="1" t="s">
        <v>469</v>
      </c>
      <c r="V82" s="1" t="s">
        <v>50</v>
      </c>
      <c r="W82" s="1" t="s">
        <v>42</v>
      </c>
      <c r="X82" s="1"/>
      <c r="Y82" s="1" t="s">
        <v>459</v>
      </c>
      <c r="Z82" s="3">
        <v>0</v>
      </c>
      <c r="AA82" s="3">
        <v>0</v>
      </c>
      <c r="AB82" s="3">
        <v>0</v>
      </c>
      <c r="AC82" s="3">
        <v>0</v>
      </c>
      <c r="AD82" s="1" t="s">
        <v>470</v>
      </c>
      <c r="AE82" s="1" t="s">
        <v>53</v>
      </c>
      <c r="AF82" s="1" t="s">
        <v>69</v>
      </c>
      <c r="AG82" s="1" t="s">
        <v>162</v>
      </c>
      <c r="AH82" s="1" t="s">
        <v>471</v>
      </c>
      <c r="AI82" s="1" t="s">
        <v>56</v>
      </c>
    </row>
    <row r="83" spans="1:35" ht="79.2" x14ac:dyDescent="0.3">
      <c r="A83" s="1" t="s">
        <v>35</v>
      </c>
      <c r="B83" s="1" t="s">
        <v>399</v>
      </c>
      <c r="C83" s="1" t="s">
        <v>400</v>
      </c>
      <c r="D83" s="1" t="s">
        <v>427</v>
      </c>
      <c r="E83" s="1" t="s">
        <v>438</v>
      </c>
      <c r="F83" s="1" t="s">
        <v>439</v>
      </c>
      <c r="G83" s="1" t="s">
        <v>413</v>
      </c>
      <c r="H83" s="1" t="s">
        <v>430</v>
      </c>
      <c r="I83" s="1" t="s">
        <v>187</v>
      </c>
      <c r="J83" s="1" t="s">
        <v>339</v>
      </c>
      <c r="K83" s="1" t="s">
        <v>340</v>
      </c>
      <c r="L83" s="1" t="s">
        <v>73</v>
      </c>
      <c r="M83" s="1" t="s">
        <v>348</v>
      </c>
      <c r="N83" s="1"/>
      <c r="O83" s="1" t="s">
        <v>44</v>
      </c>
      <c r="P83" s="1" t="s">
        <v>440</v>
      </c>
      <c r="Q83" s="1" t="s">
        <v>73</v>
      </c>
      <c r="R83" s="1" t="s">
        <v>472</v>
      </c>
      <c r="S83" s="1" t="s">
        <v>47</v>
      </c>
      <c r="T83" s="1" t="s">
        <v>441</v>
      </c>
      <c r="U83" s="1" t="s">
        <v>473</v>
      </c>
      <c r="V83" s="1" t="s">
        <v>50</v>
      </c>
      <c r="W83" s="1" t="s">
        <v>42</v>
      </c>
      <c r="X83" s="1"/>
      <c r="Y83" s="1" t="s">
        <v>459</v>
      </c>
      <c r="Z83" s="3">
        <v>0</v>
      </c>
      <c r="AA83" s="3">
        <v>0</v>
      </c>
      <c r="AB83" s="3">
        <v>0</v>
      </c>
      <c r="AC83" s="3">
        <v>0</v>
      </c>
      <c r="AD83" s="1" t="s">
        <v>474</v>
      </c>
      <c r="AE83" s="1" t="s">
        <v>53</v>
      </c>
      <c r="AF83" s="1" t="s">
        <v>69</v>
      </c>
      <c r="AG83" s="1" t="s">
        <v>162</v>
      </c>
      <c r="AH83" s="1" t="s">
        <v>475</v>
      </c>
      <c r="AI83" s="1" t="s">
        <v>56</v>
      </c>
    </row>
    <row r="84" spans="1:35" ht="409.6" x14ac:dyDescent="0.3">
      <c r="A84" s="1" t="s">
        <v>35</v>
      </c>
      <c r="B84" s="1" t="s">
        <v>399</v>
      </c>
      <c r="C84" s="1" t="s">
        <v>400</v>
      </c>
      <c r="D84" s="1" t="s">
        <v>427</v>
      </c>
      <c r="E84" s="1" t="s">
        <v>428</v>
      </c>
      <c r="F84" s="1" t="s">
        <v>429</v>
      </c>
      <c r="G84" s="1" t="s">
        <v>413</v>
      </c>
      <c r="H84" s="1" t="s">
        <v>430</v>
      </c>
      <c r="I84" s="1" t="s">
        <v>187</v>
      </c>
      <c r="J84" s="1" t="s">
        <v>339</v>
      </c>
      <c r="K84" s="1" t="s">
        <v>340</v>
      </c>
      <c r="L84" s="1" t="s">
        <v>73</v>
      </c>
      <c r="M84" s="1" t="s">
        <v>348</v>
      </c>
      <c r="N84" s="1"/>
      <c r="O84" s="1" t="s">
        <v>44</v>
      </c>
      <c r="P84" s="1" t="s">
        <v>476</v>
      </c>
      <c r="Q84" s="1" t="s">
        <v>62</v>
      </c>
      <c r="R84" s="1" t="s">
        <v>46</v>
      </c>
      <c r="S84" s="1" t="s">
        <v>47</v>
      </c>
      <c r="T84" s="1" t="s">
        <v>331</v>
      </c>
      <c r="U84" s="1" t="s">
        <v>477</v>
      </c>
      <c r="V84" s="1" t="s">
        <v>333</v>
      </c>
      <c r="W84" s="1" t="s">
        <v>42</v>
      </c>
      <c r="X84" s="1"/>
      <c r="Y84" s="1" t="s">
        <v>478</v>
      </c>
      <c r="Z84" s="3">
        <v>160</v>
      </c>
      <c r="AA84" s="3">
        <v>0</v>
      </c>
      <c r="AB84" s="3">
        <v>0</v>
      </c>
      <c r="AC84" s="3">
        <v>160</v>
      </c>
      <c r="AD84" s="1" t="s">
        <v>479</v>
      </c>
      <c r="AE84" s="1" t="s">
        <v>68</v>
      </c>
      <c r="AF84" s="1" t="s">
        <v>54</v>
      </c>
      <c r="AG84" s="1" t="s">
        <v>162</v>
      </c>
      <c r="AH84" s="1" t="s">
        <v>480</v>
      </c>
      <c r="AI84" s="1" t="s">
        <v>56</v>
      </c>
    </row>
    <row r="85" spans="1:35" ht="145.19999999999999" x14ac:dyDescent="0.3">
      <c r="A85" s="1" t="s">
        <v>35</v>
      </c>
      <c r="B85" s="1" t="s">
        <v>399</v>
      </c>
      <c r="C85" s="1" t="s">
        <v>400</v>
      </c>
      <c r="D85" s="1" t="s">
        <v>427</v>
      </c>
      <c r="E85" s="1" t="s">
        <v>438</v>
      </c>
      <c r="F85" s="1" t="s">
        <v>439</v>
      </c>
      <c r="G85" s="1" t="s">
        <v>413</v>
      </c>
      <c r="H85" s="1" t="s">
        <v>430</v>
      </c>
      <c r="I85" s="1" t="s">
        <v>187</v>
      </c>
      <c r="J85" s="1" t="s">
        <v>339</v>
      </c>
      <c r="K85" s="1" t="s">
        <v>340</v>
      </c>
      <c r="L85" s="1" t="s">
        <v>73</v>
      </c>
      <c r="M85" s="1" t="s">
        <v>348</v>
      </c>
      <c r="N85" s="1"/>
      <c r="O85" s="1" t="s">
        <v>44</v>
      </c>
      <c r="P85" s="1" t="s">
        <v>481</v>
      </c>
      <c r="Q85" s="1" t="s">
        <v>73</v>
      </c>
      <c r="R85" s="1" t="s">
        <v>46</v>
      </c>
      <c r="S85" s="1" t="s">
        <v>47</v>
      </c>
      <c r="T85" s="1" t="s">
        <v>135</v>
      </c>
      <c r="U85" s="1" t="s">
        <v>482</v>
      </c>
      <c r="V85" s="1" t="s">
        <v>50</v>
      </c>
      <c r="W85" s="1" t="s">
        <v>42</v>
      </c>
      <c r="X85" s="1"/>
      <c r="Y85" s="1" t="s">
        <v>483</v>
      </c>
      <c r="Z85" s="3">
        <v>0</v>
      </c>
      <c r="AA85" s="3">
        <v>0</v>
      </c>
      <c r="AB85" s="3">
        <v>0</v>
      </c>
      <c r="AC85" s="3">
        <v>0</v>
      </c>
      <c r="AD85" s="1" t="s">
        <v>124</v>
      </c>
      <c r="AE85" s="1" t="s">
        <v>53</v>
      </c>
      <c r="AF85" s="1" t="s">
        <v>455</v>
      </c>
      <c r="AG85" s="1" t="s">
        <v>84</v>
      </c>
      <c r="AH85" s="1" t="s">
        <v>484</v>
      </c>
      <c r="AI85" s="1" t="s">
        <v>44</v>
      </c>
    </row>
    <row r="86" spans="1:35" ht="132" x14ac:dyDescent="0.3">
      <c r="A86" s="1" t="s">
        <v>35</v>
      </c>
      <c r="B86" s="1" t="s">
        <v>399</v>
      </c>
      <c r="C86" s="1" t="s">
        <v>400</v>
      </c>
      <c r="D86" s="1" t="s">
        <v>427</v>
      </c>
      <c r="E86" s="1" t="s">
        <v>438</v>
      </c>
      <c r="F86" s="1" t="s">
        <v>439</v>
      </c>
      <c r="G86" s="1" t="s">
        <v>413</v>
      </c>
      <c r="H86" s="1" t="s">
        <v>430</v>
      </c>
      <c r="I86" s="1" t="s">
        <v>187</v>
      </c>
      <c r="J86" s="1" t="s">
        <v>339</v>
      </c>
      <c r="K86" s="1" t="s">
        <v>340</v>
      </c>
      <c r="L86" s="1" t="s">
        <v>73</v>
      </c>
      <c r="M86" s="1" t="s">
        <v>348</v>
      </c>
      <c r="N86" s="1"/>
      <c r="O86" s="1" t="s">
        <v>44</v>
      </c>
      <c r="P86" s="1" t="s">
        <v>485</v>
      </c>
      <c r="Q86" s="1" t="s">
        <v>73</v>
      </c>
      <c r="R86" s="1" t="s">
        <v>46</v>
      </c>
      <c r="S86" s="1" t="s">
        <v>47</v>
      </c>
      <c r="T86" s="1" t="s">
        <v>441</v>
      </c>
      <c r="U86" s="1" t="s">
        <v>486</v>
      </c>
      <c r="V86" s="1" t="s">
        <v>50</v>
      </c>
      <c r="W86" s="1" t="s">
        <v>42</v>
      </c>
      <c r="X86" s="1"/>
      <c r="Y86" s="1" t="s">
        <v>478</v>
      </c>
      <c r="Z86" s="3">
        <v>0</v>
      </c>
      <c r="AA86" s="3">
        <v>0</v>
      </c>
      <c r="AB86" s="3">
        <v>0</v>
      </c>
      <c r="AC86" s="3">
        <v>0</v>
      </c>
      <c r="AD86" s="1" t="s">
        <v>487</v>
      </c>
      <c r="AE86" s="1" t="s">
        <v>53</v>
      </c>
      <c r="AF86" s="1" t="s">
        <v>69</v>
      </c>
      <c r="AG86" s="1" t="s">
        <v>162</v>
      </c>
      <c r="AH86" s="1" t="s">
        <v>488</v>
      </c>
      <c r="AI86" s="1" t="s">
        <v>56</v>
      </c>
    </row>
    <row r="87" spans="1:35" ht="145.19999999999999" x14ac:dyDescent="0.3">
      <c r="A87" s="1" t="s">
        <v>35</v>
      </c>
      <c r="B87" s="1" t="s">
        <v>399</v>
      </c>
      <c r="C87" s="1" t="s">
        <v>400</v>
      </c>
      <c r="D87" s="1" t="s">
        <v>427</v>
      </c>
      <c r="E87" s="1" t="s">
        <v>438</v>
      </c>
      <c r="F87" s="1" t="s">
        <v>439</v>
      </c>
      <c r="G87" s="1" t="s">
        <v>413</v>
      </c>
      <c r="H87" s="1" t="s">
        <v>430</v>
      </c>
      <c r="I87" s="1" t="s">
        <v>187</v>
      </c>
      <c r="J87" s="1" t="s">
        <v>339</v>
      </c>
      <c r="K87" s="1" t="s">
        <v>340</v>
      </c>
      <c r="L87" s="1" t="s">
        <v>73</v>
      </c>
      <c r="M87" s="1" t="s">
        <v>348</v>
      </c>
      <c r="N87" s="1"/>
      <c r="O87" s="1" t="s">
        <v>44</v>
      </c>
      <c r="P87" s="1" t="s">
        <v>489</v>
      </c>
      <c r="Q87" s="1" t="s">
        <v>42</v>
      </c>
      <c r="R87" s="1" t="s">
        <v>46</v>
      </c>
      <c r="S87" s="1" t="s">
        <v>47</v>
      </c>
      <c r="T87" s="1" t="s">
        <v>243</v>
      </c>
      <c r="U87" s="1" t="s">
        <v>490</v>
      </c>
      <c r="V87" s="1" t="s">
        <v>50</v>
      </c>
      <c r="W87" s="1" t="s">
        <v>42</v>
      </c>
      <c r="X87" s="1"/>
      <c r="Y87" s="1" t="s">
        <v>478</v>
      </c>
      <c r="Z87" s="3">
        <v>0</v>
      </c>
      <c r="AA87" s="3">
        <v>0</v>
      </c>
      <c r="AB87" s="3">
        <v>0</v>
      </c>
      <c r="AC87" s="3">
        <v>0</v>
      </c>
      <c r="AD87" s="1" t="s">
        <v>491</v>
      </c>
      <c r="AE87" s="1" t="s">
        <v>53</v>
      </c>
      <c r="AF87" s="1" t="s">
        <v>69</v>
      </c>
      <c r="AG87" s="1" t="s">
        <v>110</v>
      </c>
      <c r="AH87" s="1" t="s">
        <v>492</v>
      </c>
      <c r="AI87" s="1" t="s">
        <v>56</v>
      </c>
    </row>
    <row r="88" spans="1:35" ht="79.2" x14ac:dyDescent="0.3">
      <c r="A88" s="1" t="s">
        <v>35</v>
      </c>
      <c r="B88" s="1" t="s">
        <v>399</v>
      </c>
      <c r="C88" s="1" t="s">
        <v>400</v>
      </c>
      <c r="D88" s="1" t="s">
        <v>427</v>
      </c>
      <c r="E88" s="1" t="s">
        <v>428</v>
      </c>
      <c r="F88" s="1" t="s">
        <v>429</v>
      </c>
      <c r="G88" s="1" t="s">
        <v>413</v>
      </c>
      <c r="H88" s="1" t="s">
        <v>430</v>
      </c>
      <c r="I88" s="1" t="s">
        <v>187</v>
      </c>
      <c r="J88" s="1" t="s">
        <v>339</v>
      </c>
      <c r="K88" s="1" t="s">
        <v>340</v>
      </c>
      <c r="L88" s="1" t="s">
        <v>73</v>
      </c>
      <c r="M88" s="1" t="s">
        <v>348</v>
      </c>
      <c r="N88" s="1"/>
      <c r="O88" s="1" t="s">
        <v>44</v>
      </c>
      <c r="P88" s="1" t="s">
        <v>493</v>
      </c>
      <c r="Q88" s="1" t="s">
        <v>62</v>
      </c>
      <c r="R88" s="1" t="s">
        <v>46</v>
      </c>
      <c r="S88" s="1" t="s">
        <v>47</v>
      </c>
      <c r="T88" s="1" t="s">
        <v>331</v>
      </c>
      <c r="U88" s="1" t="s">
        <v>494</v>
      </c>
      <c r="V88" s="1" t="s">
        <v>170</v>
      </c>
      <c r="W88" s="1" t="s">
        <v>42</v>
      </c>
      <c r="X88" s="1"/>
      <c r="Y88" s="1" t="s">
        <v>495</v>
      </c>
      <c r="Z88" s="3">
        <v>160</v>
      </c>
      <c r="AA88" s="3">
        <v>0</v>
      </c>
      <c r="AB88" s="3">
        <v>0</v>
      </c>
      <c r="AC88" s="3">
        <v>160</v>
      </c>
      <c r="AD88" s="1" t="s">
        <v>496</v>
      </c>
      <c r="AE88" s="1" t="s">
        <v>68</v>
      </c>
      <c r="AF88" s="1" t="s">
        <v>54</v>
      </c>
      <c r="AG88" s="1" t="s">
        <v>162</v>
      </c>
      <c r="AH88" s="1" t="s">
        <v>497</v>
      </c>
      <c r="AI88" s="1" t="s">
        <v>56</v>
      </c>
    </row>
    <row r="89" spans="1:35" ht="92.4" x14ac:dyDescent="0.3">
      <c r="A89" s="1" t="s">
        <v>35</v>
      </c>
      <c r="B89" s="1" t="s">
        <v>399</v>
      </c>
      <c r="C89" s="1" t="s">
        <v>400</v>
      </c>
      <c r="D89" s="1" t="s">
        <v>427</v>
      </c>
      <c r="E89" s="1" t="s">
        <v>428</v>
      </c>
      <c r="F89" s="1" t="s">
        <v>429</v>
      </c>
      <c r="G89" s="1" t="s">
        <v>413</v>
      </c>
      <c r="H89" s="1" t="s">
        <v>430</v>
      </c>
      <c r="I89" s="1" t="s">
        <v>187</v>
      </c>
      <c r="J89" s="1" t="s">
        <v>339</v>
      </c>
      <c r="K89" s="1" t="s">
        <v>340</v>
      </c>
      <c r="L89" s="1" t="s">
        <v>73</v>
      </c>
      <c r="M89" s="1" t="s">
        <v>348</v>
      </c>
      <c r="N89" s="1"/>
      <c r="O89" s="1" t="s">
        <v>44</v>
      </c>
      <c r="P89" s="1" t="s">
        <v>476</v>
      </c>
      <c r="Q89" s="1" t="s">
        <v>62</v>
      </c>
      <c r="R89" s="1" t="s">
        <v>46</v>
      </c>
      <c r="S89" s="1" t="s">
        <v>47</v>
      </c>
      <c r="T89" s="1" t="s">
        <v>331</v>
      </c>
      <c r="U89" s="1" t="s">
        <v>498</v>
      </c>
      <c r="V89" s="1" t="s">
        <v>499</v>
      </c>
      <c r="W89" s="1" t="s">
        <v>42</v>
      </c>
      <c r="X89" s="1"/>
      <c r="Y89" s="1" t="s">
        <v>495</v>
      </c>
      <c r="Z89" s="3">
        <v>160</v>
      </c>
      <c r="AA89" s="3">
        <v>0</v>
      </c>
      <c r="AB89" s="3">
        <v>0</v>
      </c>
      <c r="AC89" s="3">
        <v>160</v>
      </c>
      <c r="AD89" s="1" t="s">
        <v>500</v>
      </c>
      <c r="AE89" s="1" t="s">
        <v>68</v>
      </c>
      <c r="AF89" s="1" t="s">
        <v>54</v>
      </c>
      <c r="AG89" s="1" t="s">
        <v>162</v>
      </c>
      <c r="AH89" s="1" t="s">
        <v>501</v>
      </c>
      <c r="AI89" s="1" t="s">
        <v>56</v>
      </c>
    </row>
    <row r="90" spans="1:35" ht="105.6" x14ac:dyDescent="0.3">
      <c r="A90" s="1" t="s">
        <v>35</v>
      </c>
      <c r="B90" s="1" t="s">
        <v>399</v>
      </c>
      <c r="C90" s="1" t="s">
        <v>400</v>
      </c>
      <c r="D90" s="1" t="s">
        <v>427</v>
      </c>
      <c r="E90" s="1" t="s">
        <v>428</v>
      </c>
      <c r="F90" s="1" t="s">
        <v>429</v>
      </c>
      <c r="G90" s="1" t="s">
        <v>413</v>
      </c>
      <c r="H90" s="1" t="s">
        <v>430</v>
      </c>
      <c r="I90" s="1" t="s">
        <v>187</v>
      </c>
      <c r="J90" s="1" t="s">
        <v>339</v>
      </c>
      <c r="K90" s="1" t="s">
        <v>340</v>
      </c>
      <c r="L90" s="1" t="s">
        <v>73</v>
      </c>
      <c r="M90" s="1" t="s">
        <v>348</v>
      </c>
      <c r="N90" s="1"/>
      <c r="O90" s="1" t="s">
        <v>44</v>
      </c>
      <c r="P90" s="1" t="s">
        <v>502</v>
      </c>
      <c r="Q90" s="1" t="s">
        <v>62</v>
      </c>
      <c r="R90" s="1" t="s">
        <v>46</v>
      </c>
      <c r="S90" s="1" t="s">
        <v>47</v>
      </c>
      <c r="T90" s="1" t="s">
        <v>331</v>
      </c>
      <c r="U90" s="1" t="s">
        <v>503</v>
      </c>
      <c r="V90" s="1" t="s">
        <v>320</v>
      </c>
      <c r="W90" s="1" t="s">
        <v>42</v>
      </c>
      <c r="X90" s="1"/>
      <c r="Y90" s="1" t="s">
        <v>495</v>
      </c>
      <c r="Z90" s="3">
        <v>160</v>
      </c>
      <c r="AA90" s="3">
        <v>0</v>
      </c>
      <c r="AB90" s="3">
        <v>0</v>
      </c>
      <c r="AC90" s="3">
        <v>160</v>
      </c>
      <c r="AD90" s="1" t="s">
        <v>504</v>
      </c>
      <c r="AE90" s="1" t="s">
        <v>68</v>
      </c>
      <c r="AF90" s="1" t="s">
        <v>54</v>
      </c>
      <c r="AG90" s="1" t="s">
        <v>162</v>
      </c>
      <c r="AH90" s="1" t="s">
        <v>505</v>
      </c>
      <c r="AI90" s="1" t="s">
        <v>56</v>
      </c>
    </row>
    <row r="91" spans="1:35" ht="118.8" x14ac:dyDescent="0.3">
      <c r="A91" s="1" t="s">
        <v>35</v>
      </c>
      <c r="B91" s="1" t="s">
        <v>399</v>
      </c>
      <c r="C91" s="1" t="s">
        <v>400</v>
      </c>
      <c r="D91" s="1" t="s">
        <v>427</v>
      </c>
      <c r="E91" s="1" t="s">
        <v>380</v>
      </c>
      <c r="F91" s="1" t="s">
        <v>451</v>
      </c>
      <c r="G91" s="1" t="s">
        <v>413</v>
      </c>
      <c r="H91" s="1" t="s">
        <v>430</v>
      </c>
      <c r="I91" s="1" t="s">
        <v>187</v>
      </c>
      <c r="J91" s="1" t="s">
        <v>339</v>
      </c>
      <c r="K91" s="1" t="s">
        <v>340</v>
      </c>
      <c r="L91" s="1" t="s">
        <v>73</v>
      </c>
      <c r="M91" s="1" t="s">
        <v>348</v>
      </c>
      <c r="N91" s="1"/>
      <c r="O91" s="1" t="s">
        <v>44</v>
      </c>
      <c r="P91" s="1" t="s">
        <v>506</v>
      </c>
      <c r="Q91" s="1" t="s">
        <v>73</v>
      </c>
      <c r="R91" s="1" t="s">
        <v>46</v>
      </c>
      <c r="S91" s="1" t="s">
        <v>47</v>
      </c>
      <c r="T91" s="1" t="s">
        <v>331</v>
      </c>
      <c r="U91" s="1" t="s">
        <v>507</v>
      </c>
      <c r="V91" s="1" t="s">
        <v>50</v>
      </c>
      <c r="W91" s="1" t="s">
        <v>42</v>
      </c>
      <c r="X91" s="1"/>
      <c r="Y91" s="1" t="s">
        <v>495</v>
      </c>
      <c r="Z91" s="3">
        <v>160</v>
      </c>
      <c r="AA91" s="3">
        <v>0</v>
      </c>
      <c r="AB91" s="3">
        <v>0</v>
      </c>
      <c r="AC91" s="3">
        <v>160</v>
      </c>
      <c r="AD91" s="1" t="s">
        <v>508</v>
      </c>
      <c r="AE91" s="1" t="s">
        <v>68</v>
      </c>
      <c r="AF91" s="1" t="s">
        <v>54</v>
      </c>
      <c r="AG91" s="1" t="s">
        <v>363</v>
      </c>
      <c r="AH91" s="1" t="s">
        <v>509</v>
      </c>
      <c r="AI91" s="1" t="s">
        <v>56</v>
      </c>
    </row>
    <row r="92" spans="1:35" ht="118.8" x14ac:dyDescent="0.3">
      <c r="A92" s="1" t="s">
        <v>35</v>
      </c>
      <c r="B92" s="1" t="s">
        <v>399</v>
      </c>
      <c r="C92" s="1" t="s">
        <v>400</v>
      </c>
      <c r="D92" s="1" t="s">
        <v>427</v>
      </c>
      <c r="E92" s="1" t="s">
        <v>380</v>
      </c>
      <c r="F92" s="1" t="s">
        <v>451</v>
      </c>
      <c r="G92" s="1" t="s">
        <v>413</v>
      </c>
      <c r="H92" s="1" t="s">
        <v>430</v>
      </c>
      <c r="I92" s="1" t="s">
        <v>187</v>
      </c>
      <c r="J92" s="1" t="s">
        <v>339</v>
      </c>
      <c r="K92" s="1" t="s">
        <v>340</v>
      </c>
      <c r="L92" s="1" t="s">
        <v>73</v>
      </c>
      <c r="M92" s="1" t="s">
        <v>348</v>
      </c>
      <c r="N92" s="1"/>
      <c r="O92" s="1" t="s">
        <v>44</v>
      </c>
      <c r="P92" s="1" t="s">
        <v>510</v>
      </c>
      <c r="Q92" s="1" t="s">
        <v>73</v>
      </c>
      <c r="R92" s="1" t="s">
        <v>46</v>
      </c>
      <c r="S92" s="1" t="s">
        <v>47</v>
      </c>
      <c r="T92" s="1" t="s">
        <v>331</v>
      </c>
      <c r="U92" s="1" t="s">
        <v>511</v>
      </c>
      <c r="V92" s="1" t="s">
        <v>50</v>
      </c>
      <c r="W92" s="1" t="s">
        <v>42</v>
      </c>
      <c r="X92" s="1"/>
      <c r="Y92" s="1" t="s">
        <v>495</v>
      </c>
      <c r="Z92" s="3">
        <v>160</v>
      </c>
      <c r="AA92" s="3">
        <v>0</v>
      </c>
      <c r="AB92" s="3">
        <v>0</v>
      </c>
      <c r="AC92" s="3">
        <v>160</v>
      </c>
      <c r="AD92" s="1" t="s">
        <v>508</v>
      </c>
      <c r="AE92" s="1" t="s">
        <v>68</v>
      </c>
      <c r="AF92" s="1" t="s">
        <v>54</v>
      </c>
      <c r="AG92" s="1" t="s">
        <v>363</v>
      </c>
      <c r="AH92" s="1" t="s">
        <v>512</v>
      </c>
      <c r="AI92" s="1" t="s">
        <v>56</v>
      </c>
    </row>
    <row r="93" spans="1:35" ht="211.2" x14ac:dyDescent="0.3">
      <c r="A93" s="1" t="s">
        <v>35</v>
      </c>
      <c r="B93" s="1" t="s">
        <v>399</v>
      </c>
      <c r="C93" s="1" t="s">
        <v>400</v>
      </c>
      <c r="D93" s="1" t="s">
        <v>427</v>
      </c>
      <c r="E93" s="1" t="s">
        <v>428</v>
      </c>
      <c r="F93" s="1" t="s">
        <v>429</v>
      </c>
      <c r="G93" s="1" t="s">
        <v>413</v>
      </c>
      <c r="H93" s="1" t="s">
        <v>430</v>
      </c>
      <c r="I93" s="1" t="s">
        <v>187</v>
      </c>
      <c r="J93" s="1" t="s">
        <v>339</v>
      </c>
      <c r="K93" s="1" t="s">
        <v>340</v>
      </c>
      <c r="L93" s="1" t="s">
        <v>73</v>
      </c>
      <c r="M93" s="1" t="s">
        <v>348</v>
      </c>
      <c r="N93" s="1"/>
      <c r="O93" s="1" t="s">
        <v>44</v>
      </c>
      <c r="P93" s="1" t="s">
        <v>493</v>
      </c>
      <c r="Q93" s="1" t="s">
        <v>62</v>
      </c>
      <c r="R93" s="1" t="s">
        <v>46</v>
      </c>
      <c r="S93" s="1" t="s">
        <v>47</v>
      </c>
      <c r="T93" s="1" t="s">
        <v>331</v>
      </c>
      <c r="U93" s="1" t="s">
        <v>513</v>
      </c>
      <c r="V93" s="1" t="s">
        <v>170</v>
      </c>
      <c r="W93" s="1" t="s">
        <v>42</v>
      </c>
      <c r="X93" s="1"/>
      <c r="Y93" s="1" t="s">
        <v>514</v>
      </c>
      <c r="Z93" s="3">
        <v>0</v>
      </c>
      <c r="AA93" s="3">
        <v>0</v>
      </c>
      <c r="AB93" s="3">
        <v>0</v>
      </c>
      <c r="AC93" s="3">
        <v>0</v>
      </c>
      <c r="AD93" s="1" t="s">
        <v>515</v>
      </c>
      <c r="AE93" s="1" t="s">
        <v>68</v>
      </c>
      <c r="AF93" s="1" t="s">
        <v>54</v>
      </c>
      <c r="AG93" s="1" t="s">
        <v>162</v>
      </c>
      <c r="AH93" s="1" t="s">
        <v>516</v>
      </c>
      <c r="AI93" s="1" t="s">
        <v>56</v>
      </c>
    </row>
    <row r="94" spans="1:35" ht="92.4" x14ac:dyDescent="0.3">
      <c r="A94" s="1" t="s">
        <v>35</v>
      </c>
      <c r="B94" s="1" t="s">
        <v>399</v>
      </c>
      <c r="C94" s="1" t="s">
        <v>400</v>
      </c>
      <c r="D94" s="1" t="s">
        <v>517</v>
      </c>
      <c r="E94" s="1" t="s">
        <v>438</v>
      </c>
      <c r="F94" s="1" t="s">
        <v>439</v>
      </c>
      <c r="G94" s="1" t="s">
        <v>413</v>
      </c>
      <c r="H94" s="1" t="s">
        <v>430</v>
      </c>
      <c r="I94" s="1" t="s">
        <v>187</v>
      </c>
      <c r="J94" s="1" t="s">
        <v>339</v>
      </c>
      <c r="K94" s="1" t="s">
        <v>340</v>
      </c>
      <c r="L94" s="1" t="s">
        <v>73</v>
      </c>
      <c r="M94" s="1" t="s">
        <v>348</v>
      </c>
      <c r="N94" s="1"/>
      <c r="O94" s="1" t="s">
        <v>44</v>
      </c>
      <c r="P94" s="1" t="s">
        <v>518</v>
      </c>
      <c r="Q94" s="1" t="s">
        <v>73</v>
      </c>
      <c r="R94" s="1" t="s">
        <v>46</v>
      </c>
      <c r="S94" s="1" t="s">
        <v>47</v>
      </c>
      <c r="T94" s="1" t="s">
        <v>519</v>
      </c>
      <c r="U94" s="1" t="s">
        <v>396</v>
      </c>
      <c r="V94" s="1" t="s">
        <v>50</v>
      </c>
      <c r="W94" s="1" t="s">
        <v>42</v>
      </c>
      <c r="X94" s="1"/>
      <c r="Y94" s="1" t="s">
        <v>520</v>
      </c>
      <c r="Z94" s="3">
        <v>150</v>
      </c>
      <c r="AA94" s="3">
        <v>0</v>
      </c>
      <c r="AB94" s="3">
        <v>0</v>
      </c>
      <c r="AC94" s="3">
        <v>150</v>
      </c>
      <c r="AD94" s="1" t="s">
        <v>521</v>
      </c>
      <c r="AE94" s="1" t="s">
        <v>53</v>
      </c>
      <c r="AF94" s="1" t="s">
        <v>54</v>
      </c>
      <c r="AG94" s="1" t="s">
        <v>162</v>
      </c>
      <c r="AH94" s="1" t="s">
        <v>522</v>
      </c>
      <c r="AI94" s="1" t="s">
        <v>56</v>
      </c>
    </row>
    <row r="95" spans="1:35" ht="79.2" x14ac:dyDescent="0.3">
      <c r="A95" s="1" t="s">
        <v>35</v>
      </c>
      <c r="B95" s="1" t="s">
        <v>399</v>
      </c>
      <c r="C95" s="1" t="s">
        <v>400</v>
      </c>
      <c r="D95" s="1" t="s">
        <v>523</v>
      </c>
      <c r="E95" s="1" t="s">
        <v>411</v>
      </c>
      <c r="F95" s="1" t="s">
        <v>467</v>
      </c>
      <c r="G95" s="1" t="s">
        <v>413</v>
      </c>
      <c r="H95" s="1" t="s">
        <v>430</v>
      </c>
      <c r="I95" s="1" t="s">
        <v>187</v>
      </c>
      <c r="J95" s="1" t="s">
        <v>339</v>
      </c>
      <c r="K95" s="1" t="s">
        <v>340</v>
      </c>
      <c r="L95" s="1" t="s">
        <v>73</v>
      </c>
      <c r="M95" s="1" t="s">
        <v>348</v>
      </c>
      <c r="N95" s="1"/>
      <c r="O95" s="1" t="s">
        <v>44</v>
      </c>
      <c r="P95" s="1" t="s">
        <v>524</v>
      </c>
      <c r="Q95" s="1" t="s">
        <v>62</v>
      </c>
      <c r="R95" s="1" t="s">
        <v>179</v>
      </c>
      <c r="S95" s="1" t="s">
        <v>47</v>
      </c>
      <c r="T95" s="1" t="s">
        <v>312</v>
      </c>
      <c r="U95" s="1" t="s">
        <v>525</v>
      </c>
      <c r="V95" s="1" t="s">
        <v>385</v>
      </c>
      <c r="W95" s="1" t="s">
        <v>42</v>
      </c>
      <c r="X95" s="1"/>
      <c r="Y95" s="1" t="s">
        <v>526</v>
      </c>
      <c r="Z95" s="3">
        <v>360</v>
      </c>
      <c r="AA95" s="3">
        <v>0</v>
      </c>
      <c r="AB95" s="3">
        <v>0</v>
      </c>
      <c r="AC95" s="3">
        <v>360</v>
      </c>
      <c r="AD95" s="1" t="s">
        <v>527</v>
      </c>
      <c r="AE95" s="1" t="s">
        <v>68</v>
      </c>
      <c r="AF95" s="1" t="s">
        <v>69</v>
      </c>
      <c r="AG95" s="1" t="s">
        <v>162</v>
      </c>
      <c r="AH95" s="1" t="s">
        <v>528</v>
      </c>
      <c r="AI95" s="1" t="s">
        <v>56</v>
      </c>
    </row>
    <row r="96" spans="1:35" ht="409.6" x14ac:dyDescent="0.3">
      <c r="A96" s="1" t="s">
        <v>35</v>
      </c>
      <c r="B96" s="1" t="s">
        <v>399</v>
      </c>
      <c r="C96" s="1" t="s">
        <v>400</v>
      </c>
      <c r="D96" s="1" t="s">
        <v>523</v>
      </c>
      <c r="E96" s="1" t="s">
        <v>438</v>
      </c>
      <c r="F96" s="1" t="s">
        <v>439</v>
      </c>
      <c r="G96" s="1" t="s">
        <v>413</v>
      </c>
      <c r="H96" s="1" t="s">
        <v>430</v>
      </c>
      <c r="I96" s="1" t="s">
        <v>187</v>
      </c>
      <c r="J96" s="1" t="s">
        <v>339</v>
      </c>
      <c r="K96" s="1" t="s">
        <v>340</v>
      </c>
      <c r="L96" s="1" t="s">
        <v>73</v>
      </c>
      <c r="M96" s="1" t="s">
        <v>348</v>
      </c>
      <c r="N96" s="1"/>
      <c r="O96" s="1" t="s">
        <v>44</v>
      </c>
      <c r="P96" s="1" t="s">
        <v>529</v>
      </c>
      <c r="Q96" s="1" t="s">
        <v>73</v>
      </c>
      <c r="R96" s="1" t="s">
        <v>179</v>
      </c>
      <c r="S96" s="1" t="s">
        <v>174</v>
      </c>
      <c r="T96" s="1" t="s">
        <v>530</v>
      </c>
      <c r="U96" s="1" t="s">
        <v>531</v>
      </c>
      <c r="V96" s="1" t="s">
        <v>50</v>
      </c>
      <c r="W96" s="1" t="s">
        <v>42</v>
      </c>
      <c r="X96" s="1"/>
      <c r="Y96" s="1" t="s">
        <v>532</v>
      </c>
      <c r="Z96" s="3">
        <v>0</v>
      </c>
      <c r="AA96" s="3">
        <v>0</v>
      </c>
      <c r="AB96" s="3">
        <v>0</v>
      </c>
      <c r="AC96" s="3">
        <v>0</v>
      </c>
      <c r="AD96" s="1" t="s">
        <v>533</v>
      </c>
      <c r="AE96" s="1" t="s">
        <v>53</v>
      </c>
      <c r="AF96" s="1" t="s">
        <v>54</v>
      </c>
      <c r="AG96" s="1" t="s">
        <v>162</v>
      </c>
      <c r="AH96" s="1" t="s">
        <v>534</v>
      </c>
      <c r="AI96" s="1" t="s">
        <v>56</v>
      </c>
    </row>
    <row r="97" spans="1:35" ht="79.2" x14ac:dyDescent="0.3">
      <c r="A97" s="1" t="s">
        <v>35</v>
      </c>
      <c r="B97" s="1" t="s">
        <v>399</v>
      </c>
      <c r="C97" s="1" t="s">
        <v>400</v>
      </c>
      <c r="D97" s="1" t="s">
        <v>535</v>
      </c>
      <c r="E97" s="1" t="s">
        <v>438</v>
      </c>
      <c r="F97" s="1" t="s">
        <v>439</v>
      </c>
      <c r="G97" s="1" t="s">
        <v>413</v>
      </c>
      <c r="H97" s="1" t="s">
        <v>430</v>
      </c>
      <c r="I97" s="1" t="s">
        <v>187</v>
      </c>
      <c r="J97" s="1" t="s">
        <v>339</v>
      </c>
      <c r="K97" s="1" t="s">
        <v>340</v>
      </c>
      <c r="L97" s="1" t="s">
        <v>73</v>
      </c>
      <c r="M97" s="1" t="s">
        <v>348</v>
      </c>
      <c r="N97" s="1"/>
      <c r="O97" s="1" t="s">
        <v>44</v>
      </c>
      <c r="P97" s="1" t="s">
        <v>188</v>
      </c>
      <c r="Q97" s="1" t="s">
        <v>62</v>
      </c>
      <c r="R97" s="1" t="s">
        <v>46</v>
      </c>
      <c r="S97" s="1" t="s">
        <v>174</v>
      </c>
      <c r="T97" s="1" t="s">
        <v>80</v>
      </c>
      <c r="U97" s="1" t="s">
        <v>536</v>
      </c>
      <c r="V97" s="1" t="s">
        <v>326</v>
      </c>
      <c r="W97" s="1" t="s">
        <v>42</v>
      </c>
      <c r="X97" s="1"/>
      <c r="Y97" s="1" t="s">
        <v>537</v>
      </c>
      <c r="Z97" s="3">
        <v>3000</v>
      </c>
      <c r="AA97" s="3">
        <v>0</v>
      </c>
      <c r="AB97" s="3">
        <v>0</v>
      </c>
      <c r="AC97" s="3">
        <v>3000</v>
      </c>
      <c r="AD97" s="1" t="s">
        <v>538</v>
      </c>
      <c r="AE97" s="1" t="s">
        <v>68</v>
      </c>
      <c r="AF97" s="1" t="s">
        <v>139</v>
      </c>
      <c r="AG97" s="1" t="s">
        <v>162</v>
      </c>
      <c r="AH97" s="1" t="s">
        <v>539</v>
      </c>
      <c r="AI97" s="1" t="s">
        <v>44</v>
      </c>
    </row>
    <row r="98" spans="1:35" ht="118.8" x14ac:dyDescent="0.3">
      <c r="A98" s="1" t="s">
        <v>35</v>
      </c>
      <c r="B98" s="1" t="s">
        <v>399</v>
      </c>
      <c r="C98" s="1" t="s">
        <v>400</v>
      </c>
      <c r="D98" s="1" t="s">
        <v>535</v>
      </c>
      <c r="E98" s="1" t="s">
        <v>380</v>
      </c>
      <c r="F98" s="1" t="s">
        <v>451</v>
      </c>
      <c r="G98" s="1" t="s">
        <v>413</v>
      </c>
      <c r="H98" s="1" t="s">
        <v>430</v>
      </c>
      <c r="I98" s="1" t="s">
        <v>187</v>
      </c>
      <c r="J98" s="1" t="s">
        <v>339</v>
      </c>
      <c r="K98" s="1" t="s">
        <v>340</v>
      </c>
      <c r="L98" s="1" t="s">
        <v>73</v>
      </c>
      <c r="M98" s="1" t="s">
        <v>348</v>
      </c>
      <c r="N98" s="1"/>
      <c r="O98" s="1" t="s">
        <v>44</v>
      </c>
      <c r="P98" s="1" t="s">
        <v>540</v>
      </c>
      <c r="Q98" s="1" t="s">
        <v>73</v>
      </c>
      <c r="R98" s="1" t="s">
        <v>253</v>
      </c>
      <c r="S98" s="1" t="s">
        <v>174</v>
      </c>
      <c r="T98" s="1" t="s">
        <v>254</v>
      </c>
      <c r="U98" s="1" t="s">
        <v>541</v>
      </c>
      <c r="V98" s="1" t="s">
        <v>50</v>
      </c>
      <c r="W98" s="1" t="s">
        <v>42</v>
      </c>
      <c r="X98" s="1"/>
      <c r="Y98" s="1" t="s">
        <v>542</v>
      </c>
      <c r="Z98" s="3">
        <v>1000</v>
      </c>
      <c r="AA98" s="3">
        <v>0</v>
      </c>
      <c r="AB98" s="3">
        <v>0</v>
      </c>
      <c r="AC98" s="3">
        <v>1000</v>
      </c>
      <c r="AD98" s="1" t="s">
        <v>543</v>
      </c>
      <c r="AE98" s="1" t="s">
        <v>53</v>
      </c>
      <c r="AF98" s="1" t="s">
        <v>69</v>
      </c>
      <c r="AG98" s="1" t="s">
        <v>162</v>
      </c>
      <c r="AH98" s="1" t="s">
        <v>544</v>
      </c>
      <c r="AI98" s="1" t="s">
        <v>56</v>
      </c>
    </row>
    <row r="99" spans="1:35" ht="211.2" x14ac:dyDescent="0.3">
      <c r="A99" s="1" t="s">
        <v>35</v>
      </c>
      <c r="B99" s="1" t="s">
        <v>399</v>
      </c>
      <c r="C99" s="1" t="s">
        <v>400</v>
      </c>
      <c r="D99" s="1" t="s">
        <v>535</v>
      </c>
      <c r="E99" s="1" t="s">
        <v>438</v>
      </c>
      <c r="F99" s="1" t="s">
        <v>439</v>
      </c>
      <c r="G99" s="1" t="s">
        <v>413</v>
      </c>
      <c r="H99" s="1" t="s">
        <v>430</v>
      </c>
      <c r="I99" s="1" t="s">
        <v>187</v>
      </c>
      <c r="J99" s="1" t="s">
        <v>339</v>
      </c>
      <c r="K99" s="1" t="s">
        <v>340</v>
      </c>
      <c r="L99" s="1" t="s">
        <v>73</v>
      </c>
      <c r="M99" s="1" t="s">
        <v>348</v>
      </c>
      <c r="N99" s="1"/>
      <c r="O99" s="1" t="s">
        <v>44</v>
      </c>
      <c r="P99" s="1" t="s">
        <v>440</v>
      </c>
      <c r="Q99" s="1" t="s">
        <v>73</v>
      </c>
      <c r="R99" s="1" t="s">
        <v>164</v>
      </c>
      <c r="S99" s="1" t="s">
        <v>47</v>
      </c>
      <c r="T99" s="1" t="s">
        <v>441</v>
      </c>
      <c r="U99" s="1" t="s">
        <v>545</v>
      </c>
      <c r="V99" s="1" t="s">
        <v>50</v>
      </c>
      <c r="W99" s="1" t="s">
        <v>42</v>
      </c>
      <c r="X99" s="1"/>
      <c r="Y99" s="1" t="s">
        <v>546</v>
      </c>
      <c r="Z99" s="3">
        <v>0</v>
      </c>
      <c r="AA99" s="3">
        <v>0</v>
      </c>
      <c r="AB99" s="3">
        <v>0</v>
      </c>
      <c r="AC99" s="3">
        <v>0</v>
      </c>
      <c r="AD99" s="1" t="s">
        <v>237</v>
      </c>
      <c r="AE99" s="1" t="s">
        <v>53</v>
      </c>
      <c r="AF99" s="1" t="s">
        <v>69</v>
      </c>
      <c r="AG99" s="1" t="s">
        <v>363</v>
      </c>
      <c r="AH99" s="1" t="s">
        <v>547</v>
      </c>
      <c r="AI99" s="1" t="s">
        <v>56</v>
      </c>
    </row>
    <row r="100" spans="1:35" ht="66" x14ac:dyDescent="0.3">
      <c r="A100" s="1" t="s">
        <v>35</v>
      </c>
      <c r="B100" s="1" t="s">
        <v>399</v>
      </c>
      <c r="C100" s="1" t="s">
        <v>400</v>
      </c>
      <c r="D100" s="1" t="s">
        <v>535</v>
      </c>
      <c r="E100" s="1" t="s">
        <v>438</v>
      </c>
      <c r="F100" s="1" t="s">
        <v>439</v>
      </c>
      <c r="G100" s="1" t="s">
        <v>413</v>
      </c>
      <c r="H100" s="1" t="s">
        <v>430</v>
      </c>
      <c r="I100" s="1" t="s">
        <v>187</v>
      </c>
      <c r="J100" s="1" t="s">
        <v>339</v>
      </c>
      <c r="K100" s="1" t="s">
        <v>340</v>
      </c>
      <c r="L100" s="1" t="s">
        <v>73</v>
      </c>
      <c r="M100" s="1" t="s">
        <v>348</v>
      </c>
      <c r="N100" s="1"/>
      <c r="O100" s="1" t="s">
        <v>44</v>
      </c>
      <c r="P100" s="1" t="s">
        <v>548</v>
      </c>
      <c r="Q100" s="1" t="s">
        <v>73</v>
      </c>
      <c r="R100" s="1" t="s">
        <v>164</v>
      </c>
      <c r="S100" s="1" t="s">
        <v>47</v>
      </c>
      <c r="T100" s="1" t="s">
        <v>135</v>
      </c>
      <c r="U100" s="1" t="s">
        <v>549</v>
      </c>
      <c r="V100" s="1" t="s">
        <v>50</v>
      </c>
      <c r="W100" s="1" t="s">
        <v>42</v>
      </c>
      <c r="X100" s="1"/>
      <c r="Y100" s="1" t="s">
        <v>546</v>
      </c>
      <c r="Z100" s="3">
        <v>0</v>
      </c>
      <c r="AA100" s="3">
        <v>0</v>
      </c>
      <c r="AB100" s="3">
        <v>0</v>
      </c>
      <c r="AC100" s="3">
        <v>0</v>
      </c>
      <c r="AD100" s="1" t="s">
        <v>237</v>
      </c>
      <c r="AE100" s="1" t="s">
        <v>53</v>
      </c>
      <c r="AF100" s="1" t="s">
        <v>69</v>
      </c>
      <c r="AG100" s="1" t="s">
        <v>162</v>
      </c>
      <c r="AH100" s="1" t="s">
        <v>550</v>
      </c>
      <c r="AI100" s="1" t="s">
        <v>56</v>
      </c>
    </row>
    <row r="101" spans="1:35" ht="92.4" x14ac:dyDescent="0.3">
      <c r="A101" s="1" t="s">
        <v>35</v>
      </c>
      <c r="B101" s="1" t="s">
        <v>399</v>
      </c>
      <c r="C101" s="1" t="s">
        <v>400</v>
      </c>
      <c r="D101" s="1" t="s">
        <v>535</v>
      </c>
      <c r="E101" s="1" t="s">
        <v>438</v>
      </c>
      <c r="F101" s="1" t="s">
        <v>439</v>
      </c>
      <c r="G101" s="1" t="s">
        <v>413</v>
      </c>
      <c r="H101" s="1" t="s">
        <v>430</v>
      </c>
      <c r="I101" s="1" t="s">
        <v>187</v>
      </c>
      <c r="J101" s="1" t="s">
        <v>339</v>
      </c>
      <c r="K101" s="1" t="s">
        <v>340</v>
      </c>
      <c r="L101" s="1" t="s">
        <v>73</v>
      </c>
      <c r="M101" s="1" t="s">
        <v>348</v>
      </c>
      <c r="N101" s="1"/>
      <c r="O101" s="1" t="s">
        <v>44</v>
      </c>
      <c r="P101" s="1" t="s">
        <v>551</v>
      </c>
      <c r="Q101" s="1" t="s">
        <v>73</v>
      </c>
      <c r="R101" s="1" t="s">
        <v>46</v>
      </c>
      <c r="S101" s="1" t="s">
        <v>47</v>
      </c>
      <c r="T101" s="1" t="s">
        <v>216</v>
      </c>
      <c r="U101" s="1" t="s">
        <v>552</v>
      </c>
      <c r="V101" s="1" t="s">
        <v>50</v>
      </c>
      <c r="W101" s="1" t="s">
        <v>42</v>
      </c>
      <c r="X101" s="1"/>
      <c r="Y101" s="1" t="s">
        <v>553</v>
      </c>
      <c r="Z101" s="3">
        <v>0</v>
      </c>
      <c r="AA101" s="3">
        <v>0</v>
      </c>
      <c r="AB101" s="3">
        <v>0</v>
      </c>
      <c r="AC101" s="3">
        <v>0</v>
      </c>
      <c r="AD101" s="1" t="s">
        <v>554</v>
      </c>
      <c r="AE101" s="1" t="s">
        <v>53</v>
      </c>
      <c r="AF101" s="1" t="s">
        <v>69</v>
      </c>
      <c r="AG101" s="1" t="s">
        <v>162</v>
      </c>
      <c r="AH101" s="1" t="s">
        <v>555</v>
      </c>
      <c r="AI101" s="1" t="s">
        <v>56</v>
      </c>
    </row>
    <row r="102" spans="1:35" ht="66" x14ac:dyDescent="0.3">
      <c r="A102" s="1" t="s">
        <v>35</v>
      </c>
      <c r="B102" s="1" t="s">
        <v>399</v>
      </c>
      <c r="C102" s="1" t="s">
        <v>400</v>
      </c>
      <c r="D102" s="1" t="s">
        <v>535</v>
      </c>
      <c r="E102" s="1" t="s">
        <v>438</v>
      </c>
      <c r="F102" s="1" t="s">
        <v>439</v>
      </c>
      <c r="G102" s="1" t="s">
        <v>413</v>
      </c>
      <c r="H102" s="1" t="s">
        <v>430</v>
      </c>
      <c r="I102" s="1" t="s">
        <v>187</v>
      </c>
      <c r="J102" s="1" t="s">
        <v>339</v>
      </c>
      <c r="K102" s="1" t="s">
        <v>340</v>
      </c>
      <c r="L102" s="1" t="s">
        <v>73</v>
      </c>
      <c r="M102" s="1" t="s">
        <v>348</v>
      </c>
      <c r="N102" s="1"/>
      <c r="O102" s="1" t="s">
        <v>44</v>
      </c>
      <c r="P102" s="1" t="s">
        <v>556</v>
      </c>
      <c r="Q102" s="1" t="s">
        <v>73</v>
      </c>
      <c r="R102" s="1" t="s">
        <v>46</v>
      </c>
      <c r="S102" s="1" t="s">
        <v>47</v>
      </c>
      <c r="T102" s="1" t="s">
        <v>86</v>
      </c>
      <c r="U102" s="1" t="s">
        <v>557</v>
      </c>
      <c r="V102" s="1" t="s">
        <v>50</v>
      </c>
      <c r="W102" s="1" t="s">
        <v>42</v>
      </c>
      <c r="X102" s="1"/>
      <c r="Y102" s="1" t="s">
        <v>553</v>
      </c>
      <c r="Z102" s="3">
        <v>0</v>
      </c>
      <c r="AA102" s="3">
        <v>0</v>
      </c>
      <c r="AB102" s="3">
        <v>0</v>
      </c>
      <c r="AC102" s="3">
        <v>0</v>
      </c>
      <c r="AD102" s="1" t="s">
        <v>554</v>
      </c>
      <c r="AE102" s="1" t="s">
        <v>53</v>
      </c>
      <c r="AF102" s="1" t="s">
        <v>69</v>
      </c>
      <c r="AG102" s="1" t="s">
        <v>162</v>
      </c>
      <c r="AH102" s="1" t="s">
        <v>558</v>
      </c>
      <c r="AI102" s="1" t="s">
        <v>56</v>
      </c>
    </row>
    <row r="103" spans="1:35" ht="79.2" x14ac:dyDescent="0.3">
      <c r="A103" s="1" t="s">
        <v>35</v>
      </c>
      <c r="B103" s="1" t="s">
        <v>399</v>
      </c>
      <c r="C103" s="1" t="s">
        <v>400</v>
      </c>
      <c r="D103" s="1" t="s">
        <v>535</v>
      </c>
      <c r="E103" s="1" t="s">
        <v>438</v>
      </c>
      <c r="F103" s="1" t="s">
        <v>439</v>
      </c>
      <c r="G103" s="1" t="s">
        <v>413</v>
      </c>
      <c r="H103" s="1" t="s">
        <v>430</v>
      </c>
      <c r="I103" s="1" t="s">
        <v>187</v>
      </c>
      <c r="J103" s="1" t="s">
        <v>339</v>
      </c>
      <c r="K103" s="1" t="s">
        <v>340</v>
      </c>
      <c r="L103" s="1" t="s">
        <v>73</v>
      </c>
      <c r="M103" s="1" t="s">
        <v>348</v>
      </c>
      <c r="N103" s="1"/>
      <c r="O103" s="1" t="s">
        <v>44</v>
      </c>
      <c r="P103" s="1" t="s">
        <v>559</v>
      </c>
      <c r="Q103" s="1" t="s">
        <v>73</v>
      </c>
      <c r="R103" s="1" t="s">
        <v>46</v>
      </c>
      <c r="S103" s="1" t="s">
        <v>47</v>
      </c>
      <c r="T103" s="1" t="s">
        <v>93</v>
      </c>
      <c r="U103" s="1" t="s">
        <v>560</v>
      </c>
      <c r="V103" s="1" t="s">
        <v>50</v>
      </c>
      <c r="W103" s="1" t="s">
        <v>42</v>
      </c>
      <c r="X103" s="1"/>
      <c r="Y103" s="1" t="s">
        <v>553</v>
      </c>
      <c r="Z103" s="3">
        <v>0</v>
      </c>
      <c r="AA103" s="3">
        <v>0</v>
      </c>
      <c r="AB103" s="3">
        <v>0</v>
      </c>
      <c r="AC103" s="3">
        <v>0</v>
      </c>
      <c r="AD103" s="1" t="s">
        <v>554</v>
      </c>
      <c r="AE103" s="1" t="s">
        <v>53</v>
      </c>
      <c r="AF103" s="1" t="s">
        <v>69</v>
      </c>
      <c r="AG103" s="1" t="s">
        <v>162</v>
      </c>
      <c r="AH103" s="1" t="s">
        <v>561</v>
      </c>
      <c r="AI103" s="1" t="s">
        <v>56</v>
      </c>
    </row>
    <row r="104" spans="1:35" ht="132" x14ac:dyDescent="0.3">
      <c r="A104" s="1" t="s">
        <v>35</v>
      </c>
      <c r="B104" s="1" t="s">
        <v>399</v>
      </c>
      <c r="C104" s="1" t="s">
        <v>400</v>
      </c>
      <c r="D104" s="1" t="s">
        <v>535</v>
      </c>
      <c r="E104" s="1" t="s">
        <v>438</v>
      </c>
      <c r="F104" s="1" t="s">
        <v>439</v>
      </c>
      <c r="G104" s="1" t="s">
        <v>413</v>
      </c>
      <c r="H104" s="1" t="s">
        <v>430</v>
      </c>
      <c r="I104" s="1" t="s">
        <v>187</v>
      </c>
      <c r="J104" s="1" t="s">
        <v>339</v>
      </c>
      <c r="K104" s="1" t="s">
        <v>340</v>
      </c>
      <c r="L104" s="1" t="s">
        <v>73</v>
      </c>
      <c r="M104" s="1" t="s">
        <v>348</v>
      </c>
      <c r="N104" s="1"/>
      <c r="O104" s="1" t="s">
        <v>44</v>
      </c>
      <c r="P104" s="1" t="s">
        <v>440</v>
      </c>
      <c r="Q104" s="1" t="s">
        <v>73</v>
      </c>
      <c r="R104" s="1" t="s">
        <v>46</v>
      </c>
      <c r="S104" s="1" t="s">
        <v>47</v>
      </c>
      <c r="T104" s="1" t="s">
        <v>441</v>
      </c>
      <c r="U104" s="1" t="s">
        <v>562</v>
      </c>
      <c r="V104" s="1" t="s">
        <v>50</v>
      </c>
      <c r="W104" s="1" t="s">
        <v>42</v>
      </c>
      <c r="X104" s="1"/>
      <c r="Y104" s="1" t="s">
        <v>563</v>
      </c>
      <c r="Z104" s="3">
        <v>0</v>
      </c>
      <c r="AA104" s="3">
        <v>0</v>
      </c>
      <c r="AB104" s="3">
        <v>0</v>
      </c>
      <c r="AC104" s="3">
        <v>0</v>
      </c>
      <c r="AD104" s="1" t="s">
        <v>564</v>
      </c>
      <c r="AE104" s="1" t="s">
        <v>53</v>
      </c>
      <c r="AF104" s="1" t="s">
        <v>69</v>
      </c>
      <c r="AG104" s="1" t="s">
        <v>162</v>
      </c>
      <c r="AH104" s="1" t="s">
        <v>565</v>
      </c>
      <c r="AI104" s="1" t="s">
        <v>56</v>
      </c>
    </row>
    <row r="105" spans="1:35" ht="118.8" x14ac:dyDescent="0.3">
      <c r="A105" s="1" t="s">
        <v>35</v>
      </c>
      <c r="B105" s="1" t="s">
        <v>272</v>
      </c>
      <c r="C105" s="1" t="s">
        <v>273</v>
      </c>
      <c r="D105" s="1" t="s">
        <v>274</v>
      </c>
      <c r="E105" s="1" t="s">
        <v>566</v>
      </c>
      <c r="F105" s="1" t="s">
        <v>567</v>
      </c>
      <c r="G105" s="1" t="s">
        <v>413</v>
      </c>
      <c r="H105" s="1" t="s">
        <v>430</v>
      </c>
      <c r="I105" s="1" t="s">
        <v>40</v>
      </c>
      <c r="J105" s="1" t="s">
        <v>339</v>
      </c>
      <c r="K105" s="1" t="s">
        <v>340</v>
      </c>
      <c r="L105" s="1" t="s">
        <v>73</v>
      </c>
      <c r="M105" s="1" t="s">
        <v>348</v>
      </c>
      <c r="N105" s="1"/>
      <c r="O105" s="1" t="s">
        <v>44</v>
      </c>
      <c r="P105" s="1" t="s">
        <v>568</v>
      </c>
      <c r="Q105" s="1" t="s">
        <v>73</v>
      </c>
      <c r="R105" s="1" t="s">
        <v>432</v>
      </c>
      <c r="S105" s="1" t="s">
        <v>174</v>
      </c>
      <c r="T105" s="1" t="s">
        <v>127</v>
      </c>
      <c r="U105" s="1" t="s">
        <v>569</v>
      </c>
      <c r="V105" s="1" t="s">
        <v>50</v>
      </c>
      <c r="W105" s="1" t="s">
        <v>42</v>
      </c>
      <c r="X105" s="1"/>
      <c r="Y105" s="1" t="s">
        <v>570</v>
      </c>
      <c r="Z105" s="3">
        <v>0</v>
      </c>
      <c r="AA105" s="3">
        <v>0</v>
      </c>
      <c r="AB105" s="3">
        <v>0</v>
      </c>
      <c r="AC105" s="3">
        <v>0</v>
      </c>
      <c r="AD105" s="1" t="s">
        <v>436</v>
      </c>
      <c r="AE105" s="1" t="s">
        <v>183</v>
      </c>
      <c r="AF105" s="1" t="s">
        <v>54</v>
      </c>
      <c r="AG105" s="1" t="s">
        <v>162</v>
      </c>
      <c r="AH105" s="1"/>
      <c r="AI105" s="1" t="s">
        <v>44</v>
      </c>
    </row>
    <row r="106" spans="1:35" ht="118.8" x14ac:dyDescent="0.3">
      <c r="A106" s="1" t="s">
        <v>35</v>
      </c>
      <c r="B106" s="1" t="s">
        <v>272</v>
      </c>
      <c r="C106" s="1" t="s">
        <v>273</v>
      </c>
      <c r="D106" s="1" t="s">
        <v>274</v>
      </c>
      <c r="E106" s="1" t="s">
        <v>566</v>
      </c>
      <c r="F106" s="1" t="s">
        <v>567</v>
      </c>
      <c r="G106" s="1" t="s">
        <v>413</v>
      </c>
      <c r="H106" s="1" t="s">
        <v>430</v>
      </c>
      <c r="I106" s="1" t="s">
        <v>40</v>
      </c>
      <c r="J106" s="1" t="s">
        <v>339</v>
      </c>
      <c r="K106" s="1" t="s">
        <v>340</v>
      </c>
      <c r="L106" s="1" t="s">
        <v>73</v>
      </c>
      <c r="M106" s="1" t="s">
        <v>348</v>
      </c>
      <c r="N106" s="1"/>
      <c r="O106" s="1" t="s">
        <v>44</v>
      </c>
      <c r="P106" s="1" t="s">
        <v>571</v>
      </c>
      <c r="Q106" s="1" t="s">
        <v>62</v>
      </c>
      <c r="R106" s="1" t="s">
        <v>432</v>
      </c>
      <c r="S106" s="1" t="s">
        <v>174</v>
      </c>
      <c r="T106" s="1" t="s">
        <v>572</v>
      </c>
      <c r="U106" s="1" t="s">
        <v>573</v>
      </c>
      <c r="V106" s="1" t="s">
        <v>326</v>
      </c>
      <c r="W106" s="1" t="s">
        <v>42</v>
      </c>
      <c r="X106" s="1"/>
      <c r="Y106" s="1" t="s">
        <v>570</v>
      </c>
      <c r="Z106" s="3">
        <v>0</v>
      </c>
      <c r="AA106" s="3">
        <v>0</v>
      </c>
      <c r="AB106" s="3">
        <v>0</v>
      </c>
      <c r="AC106" s="3">
        <v>0</v>
      </c>
      <c r="AD106" s="1" t="s">
        <v>436</v>
      </c>
      <c r="AE106" s="1" t="s">
        <v>68</v>
      </c>
      <c r="AF106" s="1" t="s">
        <v>54</v>
      </c>
      <c r="AG106" s="1" t="s">
        <v>162</v>
      </c>
      <c r="AH106" s="1"/>
      <c r="AI106" s="1" t="s">
        <v>44</v>
      </c>
    </row>
    <row r="107" spans="1:35" ht="118.8" x14ac:dyDescent="0.3">
      <c r="A107" s="1" t="s">
        <v>35</v>
      </c>
      <c r="B107" s="1" t="s">
        <v>272</v>
      </c>
      <c r="C107" s="1" t="s">
        <v>273</v>
      </c>
      <c r="D107" s="1" t="s">
        <v>274</v>
      </c>
      <c r="E107" s="1" t="s">
        <v>566</v>
      </c>
      <c r="F107" s="1" t="s">
        <v>567</v>
      </c>
      <c r="G107" s="1" t="s">
        <v>413</v>
      </c>
      <c r="H107" s="1" t="s">
        <v>430</v>
      </c>
      <c r="I107" s="1" t="s">
        <v>40</v>
      </c>
      <c r="J107" s="1" t="s">
        <v>339</v>
      </c>
      <c r="K107" s="1" t="s">
        <v>340</v>
      </c>
      <c r="L107" s="1" t="s">
        <v>73</v>
      </c>
      <c r="M107" s="1" t="s">
        <v>348</v>
      </c>
      <c r="N107" s="1"/>
      <c r="O107" s="1" t="s">
        <v>44</v>
      </c>
      <c r="P107" s="1" t="s">
        <v>574</v>
      </c>
      <c r="Q107" s="1" t="s">
        <v>73</v>
      </c>
      <c r="R107" s="1" t="s">
        <v>46</v>
      </c>
      <c r="S107" s="1" t="s">
        <v>47</v>
      </c>
      <c r="T107" s="1" t="s">
        <v>519</v>
      </c>
      <c r="U107" s="1" t="s">
        <v>575</v>
      </c>
      <c r="V107" s="1" t="s">
        <v>50</v>
      </c>
      <c r="W107" s="1" t="s">
        <v>42</v>
      </c>
      <c r="X107" s="1"/>
      <c r="Y107" s="1" t="s">
        <v>576</v>
      </c>
      <c r="Z107" s="3">
        <v>0</v>
      </c>
      <c r="AA107" s="3">
        <v>0</v>
      </c>
      <c r="AB107" s="3">
        <v>0</v>
      </c>
      <c r="AC107" s="3">
        <v>0</v>
      </c>
      <c r="AD107" s="1" t="s">
        <v>577</v>
      </c>
      <c r="AE107" s="1" t="s">
        <v>53</v>
      </c>
      <c r="AF107" s="1" t="s">
        <v>54</v>
      </c>
      <c r="AG107" s="1" t="s">
        <v>162</v>
      </c>
      <c r="AH107" s="1"/>
      <c r="AI107" s="1" t="s">
        <v>56</v>
      </c>
    </row>
    <row r="108" spans="1:35" ht="118.8" x14ac:dyDescent="0.3">
      <c r="A108" s="1" t="s">
        <v>35</v>
      </c>
      <c r="B108" s="1" t="s">
        <v>272</v>
      </c>
      <c r="C108" s="1" t="s">
        <v>273</v>
      </c>
      <c r="D108" s="1" t="s">
        <v>286</v>
      </c>
      <c r="E108" s="1" t="s">
        <v>566</v>
      </c>
      <c r="F108" s="1" t="s">
        <v>567</v>
      </c>
      <c r="G108" s="1" t="s">
        <v>413</v>
      </c>
      <c r="H108" s="1" t="s">
        <v>430</v>
      </c>
      <c r="I108" s="1" t="s">
        <v>40</v>
      </c>
      <c r="J108" s="1" t="s">
        <v>339</v>
      </c>
      <c r="K108" s="1" t="s">
        <v>340</v>
      </c>
      <c r="L108" s="1" t="s">
        <v>73</v>
      </c>
      <c r="M108" s="1" t="s">
        <v>348</v>
      </c>
      <c r="N108" s="1"/>
      <c r="O108" s="1" t="s">
        <v>44</v>
      </c>
      <c r="P108" s="1" t="s">
        <v>578</v>
      </c>
      <c r="Q108" s="1" t="s">
        <v>62</v>
      </c>
      <c r="R108" s="1" t="s">
        <v>46</v>
      </c>
      <c r="S108" s="1" t="s">
        <v>47</v>
      </c>
      <c r="T108" s="1" t="s">
        <v>579</v>
      </c>
      <c r="U108" s="1" t="s">
        <v>580</v>
      </c>
      <c r="V108" s="1" t="s">
        <v>333</v>
      </c>
      <c r="W108" s="1" t="s">
        <v>42</v>
      </c>
      <c r="X108" s="1"/>
      <c r="Y108" s="1" t="s">
        <v>581</v>
      </c>
      <c r="Z108" s="3">
        <v>97</v>
      </c>
      <c r="AA108" s="3">
        <v>0</v>
      </c>
      <c r="AB108" s="3">
        <v>0</v>
      </c>
      <c r="AC108" s="3">
        <v>97</v>
      </c>
      <c r="AD108" s="1" t="s">
        <v>582</v>
      </c>
      <c r="AE108" s="1" t="s">
        <v>68</v>
      </c>
      <c r="AF108" s="1" t="s">
        <v>583</v>
      </c>
      <c r="AG108" s="1" t="s">
        <v>162</v>
      </c>
      <c r="AH108" s="1"/>
      <c r="AI108" s="1" t="s">
        <v>44</v>
      </c>
    </row>
    <row r="109" spans="1:35" ht="118.8" x14ac:dyDescent="0.3">
      <c r="A109" s="1" t="s">
        <v>35</v>
      </c>
      <c r="B109" s="1" t="s">
        <v>272</v>
      </c>
      <c r="C109" s="1" t="s">
        <v>273</v>
      </c>
      <c r="D109" s="1" t="s">
        <v>286</v>
      </c>
      <c r="E109" s="1" t="s">
        <v>293</v>
      </c>
      <c r="F109" s="1" t="s">
        <v>294</v>
      </c>
      <c r="G109" s="1" t="s">
        <v>295</v>
      </c>
      <c r="H109" s="1" t="s">
        <v>296</v>
      </c>
      <c r="I109" s="1" t="s">
        <v>187</v>
      </c>
      <c r="J109" s="1" t="s">
        <v>339</v>
      </c>
      <c r="K109" s="1" t="s">
        <v>340</v>
      </c>
      <c r="L109" s="1" t="s">
        <v>42</v>
      </c>
      <c r="M109" s="1" t="s">
        <v>341</v>
      </c>
      <c r="N109" s="1"/>
      <c r="O109" s="1" t="s">
        <v>44</v>
      </c>
      <c r="P109" s="1" t="s">
        <v>421</v>
      </c>
      <c r="Q109" s="1" t="s">
        <v>42</v>
      </c>
      <c r="R109" s="1" t="s">
        <v>179</v>
      </c>
      <c r="S109" s="1" t="s">
        <v>422</v>
      </c>
      <c r="T109" s="1" t="s">
        <v>312</v>
      </c>
      <c r="U109" s="1" t="s">
        <v>584</v>
      </c>
      <c r="V109" s="1" t="s">
        <v>50</v>
      </c>
      <c r="W109" s="1" t="s">
        <v>42</v>
      </c>
      <c r="X109" s="1"/>
      <c r="Y109" s="1" t="s">
        <v>585</v>
      </c>
      <c r="Z109" s="3">
        <v>0</v>
      </c>
      <c r="AA109" s="3">
        <v>0</v>
      </c>
      <c r="AB109" s="3">
        <v>0</v>
      </c>
      <c r="AC109" s="3">
        <v>0</v>
      </c>
      <c r="AD109" s="1" t="s">
        <v>586</v>
      </c>
      <c r="AE109" s="1" t="s">
        <v>53</v>
      </c>
      <c r="AF109" s="1" t="s">
        <v>96</v>
      </c>
      <c r="AG109" s="1" t="s">
        <v>587</v>
      </c>
      <c r="AH109" s="1"/>
      <c r="AI109" s="1" t="s">
        <v>56</v>
      </c>
    </row>
    <row r="110" spans="1:35" ht="66" x14ac:dyDescent="0.3">
      <c r="A110" s="1" t="s">
        <v>35</v>
      </c>
      <c r="B110" s="1" t="s">
        <v>57</v>
      </c>
      <c r="C110" s="1" t="s">
        <v>305</v>
      </c>
      <c r="D110" s="1" t="s">
        <v>588</v>
      </c>
      <c r="E110" s="1" t="s">
        <v>307</v>
      </c>
      <c r="F110" s="1" t="s">
        <v>308</v>
      </c>
      <c r="G110" s="1" t="s">
        <v>295</v>
      </c>
      <c r="H110" s="1" t="s">
        <v>309</v>
      </c>
      <c r="I110" s="1" t="s">
        <v>40</v>
      </c>
      <c r="J110" s="1" t="s">
        <v>339</v>
      </c>
      <c r="K110" s="1" t="s">
        <v>340</v>
      </c>
      <c r="L110" s="1" t="s">
        <v>42</v>
      </c>
      <c r="M110" s="1" t="s">
        <v>341</v>
      </c>
      <c r="N110" s="1"/>
      <c r="O110" s="1" t="s">
        <v>44</v>
      </c>
      <c r="P110" s="1" t="s">
        <v>589</v>
      </c>
      <c r="Q110" s="1" t="s">
        <v>62</v>
      </c>
      <c r="R110" s="1" t="s">
        <v>179</v>
      </c>
      <c r="S110" s="1" t="s">
        <v>174</v>
      </c>
      <c r="T110" s="1" t="s">
        <v>590</v>
      </c>
      <c r="U110" s="1" t="s">
        <v>591</v>
      </c>
      <c r="V110" s="1" t="s">
        <v>499</v>
      </c>
      <c r="W110" s="1" t="s">
        <v>42</v>
      </c>
      <c r="X110" s="1"/>
      <c r="Y110" s="1" t="s">
        <v>592</v>
      </c>
      <c r="Z110" s="3">
        <v>0</v>
      </c>
      <c r="AA110" s="3">
        <v>0</v>
      </c>
      <c r="AB110" s="3">
        <v>0</v>
      </c>
      <c r="AC110" s="3">
        <v>0</v>
      </c>
      <c r="AD110" s="1" t="s">
        <v>103</v>
      </c>
      <c r="AE110" s="1" t="s">
        <v>68</v>
      </c>
      <c r="AF110" s="1" t="s">
        <v>69</v>
      </c>
      <c r="AG110" s="1" t="s">
        <v>184</v>
      </c>
      <c r="AH110" s="1"/>
      <c r="AI110" s="1" t="s">
        <v>56</v>
      </c>
    </row>
    <row r="111" spans="1:35" ht="145.19999999999999" x14ac:dyDescent="0.3">
      <c r="A111" s="1" t="s">
        <v>35</v>
      </c>
      <c r="B111" s="1" t="s">
        <v>57</v>
      </c>
      <c r="C111" s="1" t="s">
        <v>305</v>
      </c>
      <c r="D111" s="1" t="s">
        <v>306</v>
      </c>
      <c r="E111" s="1" t="s">
        <v>593</v>
      </c>
      <c r="F111" s="1" t="s">
        <v>594</v>
      </c>
      <c r="G111" s="1" t="s">
        <v>295</v>
      </c>
      <c r="H111" s="1" t="s">
        <v>309</v>
      </c>
      <c r="I111" s="1" t="s">
        <v>40</v>
      </c>
      <c r="J111" s="1" t="s">
        <v>339</v>
      </c>
      <c r="K111" s="1" t="s">
        <v>340</v>
      </c>
      <c r="L111" s="1" t="s">
        <v>73</v>
      </c>
      <c r="M111" s="1" t="s">
        <v>348</v>
      </c>
      <c r="N111" s="1"/>
      <c r="O111" s="1" t="s">
        <v>44</v>
      </c>
      <c r="P111" s="1" t="s">
        <v>595</v>
      </c>
      <c r="Q111" s="1" t="s">
        <v>73</v>
      </c>
      <c r="R111" s="1" t="s">
        <v>46</v>
      </c>
      <c r="S111" s="1" t="s">
        <v>47</v>
      </c>
      <c r="T111" s="1" t="s">
        <v>80</v>
      </c>
      <c r="U111" s="1" t="s">
        <v>596</v>
      </c>
      <c r="V111" s="1" t="s">
        <v>159</v>
      </c>
      <c r="W111" s="1" t="s">
        <v>42</v>
      </c>
      <c r="X111" s="1"/>
      <c r="Y111" s="1" t="s">
        <v>327</v>
      </c>
      <c r="Z111" s="3">
        <v>540.74</v>
      </c>
      <c r="AA111" s="3">
        <v>0</v>
      </c>
      <c r="AB111" s="3">
        <v>0</v>
      </c>
      <c r="AC111" s="3">
        <v>540.74</v>
      </c>
      <c r="AD111" s="1" t="s">
        <v>597</v>
      </c>
      <c r="AE111" s="1" t="s">
        <v>53</v>
      </c>
      <c r="AF111" s="1" t="s">
        <v>69</v>
      </c>
      <c r="AG111" s="1" t="s">
        <v>208</v>
      </c>
      <c r="AH111" s="1" t="s">
        <v>323</v>
      </c>
      <c r="AI111" s="1" t="s">
        <v>56</v>
      </c>
    </row>
    <row r="112" spans="1:35" ht="145.19999999999999" x14ac:dyDescent="0.3">
      <c r="A112" s="1" t="s">
        <v>35</v>
      </c>
      <c r="B112" s="1" t="s">
        <v>57</v>
      </c>
      <c r="C112" s="1" t="s">
        <v>305</v>
      </c>
      <c r="D112" s="1" t="s">
        <v>598</v>
      </c>
      <c r="E112" s="1" t="s">
        <v>307</v>
      </c>
      <c r="F112" s="1" t="s">
        <v>308</v>
      </c>
      <c r="G112" s="1" t="s">
        <v>295</v>
      </c>
      <c r="H112" s="1" t="s">
        <v>309</v>
      </c>
      <c r="I112" s="1" t="s">
        <v>40</v>
      </c>
      <c r="J112" s="1" t="s">
        <v>339</v>
      </c>
      <c r="K112" s="1" t="s">
        <v>340</v>
      </c>
      <c r="L112" s="1" t="s">
        <v>73</v>
      </c>
      <c r="M112" s="1" t="s">
        <v>348</v>
      </c>
      <c r="N112" s="1"/>
      <c r="O112" s="1" t="s">
        <v>44</v>
      </c>
      <c r="P112" s="1" t="s">
        <v>318</v>
      </c>
      <c r="Q112" s="1" t="s">
        <v>73</v>
      </c>
      <c r="R112" s="1" t="s">
        <v>319</v>
      </c>
      <c r="S112" s="1" t="s">
        <v>174</v>
      </c>
      <c r="T112" s="1" t="s">
        <v>48</v>
      </c>
      <c r="U112" s="1" t="s">
        <v>599</v>
      </c>
      <c r="V112" s="1" t="s">
        <v>50</v>
      </c>
      <c r="W112" s="1" t="s">
        <v>42</v>
      </c>
      <c r="X112" s="1"/>
      <c r="Y112" s="1" t="s">
        <v>600</v>
      </c>
      <c r="Z112" s="3">
        <v>500</v>
      </c>
      <c r="AA112" s="3">
        <v>1000</v>
      </c>
      <c r="AB112" s="3">
        <v>1250</v>
      </c>
      <c r="AC112" s="3">
        <v>2500</v>
      </c>
      <c r="AD112" s="1" t="s">
        <v>322</v>
      </c>
      <c r="AE112" s="1" t="s">
        <v>53</v>
      </c>
      <c r="AF112" s="1" t="s">
        <v>69</v>
      </c>
      <c r="AG112" s="1" t="s">
        <v>184</v>
      </c>
      <c r="AH112" s="1" t="s">
        <v>601</v>
      </c>
      <c r="AI112" s="1" t="s">
        <v>44</v>
      </c>
    </row>
    <row r="113" spans="1:35" ht="132" x14ac:dyDescent="0.3">
      <c r="A113" s="1" t="s">
        <v>35</v>
      </c>
      <c r="B113" s="1" t="s">
        <v>57</v>
      </c>
      <c r="C113" s="1" t="s">
        <v>602</v>
      </c>
      <c r="D113" s="1" t="s">
        <v>603</v>
      </c>
      <c r="E113" s="1" t="s">
        <v>604</v>
      </c>
      <c r="F113" s="1" t="s">
        <v>605</v>
      </c>
      <c r="G113" s="1" t="s">
        <v>404</v>
      </c>
      <c r="H113" s="1" t="s">
        <v>606</v>
      </c>
      <c r="I113" s="1" t="s">
        <v>40</v>
      </c>
      <c r="J113" s="1" t="s">
        <v>339</v>
      </c>
      <c r="K113" s="1" t="s">
        <v>340</v>
      </c>
      <c r="L113" s="1" t="s">
        <v>73</v>
      </c>
      <c r="M113" s="1" t="s">
        <v>348</v>
      </c>
      <c r="N113" s="1"/>
      <c r="O113" s="1" t="s">
        <v>44</v>
      </c>
      <c r="P113" s="1" t="s">
        <v>607</v>
      </c>
      <c r="Q113" s="1" t="s">
        <v>73</v>
      </c>
      <c r="R113" s="1" t="s">
        <v>46</v>
      </c>
      <c r="S113" s="1" t="s">
        <v>47</v>
      </c>
      <c r="T113" s="1" t="s">
        <v>270</v>
      </c>
      <c r="U113" s="1" t="s">
        <v>608</v>
      </c>
      <c r="V113" s="1" t="s">
        <v>50</v>
      </c>
      <c r="W113" s="1" t="s">
        <v>73</v>
      </c>
      <c r="X113" s="1"/>
      <c r="Y113" s="1" t="s">
        <v>609</v>
      </c>
      <c r="Z113" s="3">
        <v>0</v>
      </c>
      <c r="AA113" s="3">
        <v>0</v>
      </c>
      <c r="AB113" s="3">
        <v>0</v>
      </c>
      <c r="AC113" s="3">
        <v>0</v>
      </c>
      <c r="AD113" s="1" t="s">
        <v>362</v>
      </c>
      <c r="AE113" s="1" t="s">
        <v>53</v>
      </c>
      <c r="AF113" s="1" t="s">
        <v>69</v>
      </c>
      <c r="AG113" s="1" t="s">
        <v>587</v>
      </c>
      <c r="AH113" s="1"/>
      <c r="AI113" s="1" t="s">
        <v>56</v>
      </c>
    </row>
    <row r="114" spans="1:35" ht="105.6" x14ac:dyDescent="0.3">
      <c r="A114" s="1" t="s">
        <v>35</v>
      </c>
      <c r="B114" s="1" t="s">
        <v>57</v>
      </c>
      <c r="C114" s="1" t="s">
        <v>602</v>
      </c>
      <c r="D114" s="1" t="s">
        <v>603</v>
      </c>
      <c r="E114" s="1" t="s">
        <v>604</v>
      </c>
      <c r="F114" s="1" t="s">
        <v>605</v>
      </c>
      <c r="G114" s="1" t="s">
        <v>404</v>
      </c>
      <c r="H114" s="1" t="s">
        <v>606</v>
      </c>
      <c r="I114" s="1" t="s">
        <v>40</v>
      </c>
      <c r="J114" s="1" t="s">
        <v>339</v>
      </c>
      <c r="K114" s="1" t="s">
        <v>340</v>
      </c>
      <c r="L114" s="1" t="s">
        <v>73</v>
      </c>
      <c r="M114" s="1" t="s">
        <v>348</v>
      </c>
      <c r="N114" s="1"/>
      <c r="O114" s="1" t="s">
        <v>44</v>
      </c>
      <c r="P114" s="1" t="s">
        <v>610</v>
      </c>
      <c r="Q114" s="1" t="s">
        <v>73</v>
      </c>
      <c r="R114" s="1" t="s">
        <v>46</v>
      </c>
      <c r="S114" s="1" t="s">
        <v>47</v>
      </c>
      <c r="T114" s="1" t="s">
        <v>48</v>
      </c>
      <c r="U114" s="1" t="s">
        <v>611</v>
      </c>
      <c r="V114" s="1" t="s">
        <v>50</v>
      </c>
      <c r="W114" s="1" t="s">
        <v>42</v>
      </c>
      <c r="X114" s="1"/>
      <c r="Y114" s="1" t="s">
        <v>612</v>
      </c>
      <c r="Z114" s="3">
        <v>0</v>
      </c>
      <c r="AA114" s="3">
        <v>0</v>
      </c>
      <c r="AB114" s="3">
        <v>0</v>
      </c>
      <c r="AC114" s="3">
        <v>0</v>
      </c>
      <c r="AD114" s="1" t="s">
        <v>362</v>
      </c>
      <c r="AE114" s="1" t="s">
        <v>53</v>
      </c>
      <c r="AF114" s="1" t="s">
        <v>69</v>
      </c>
      <c r="AG114" s="1" t="s">
        <v>184</v>
      </c>
      <c r="AH114" s="1"/>
      <c r="AI114" s="1" t="s">
        <v>56</v>
      </c>
    </row>
    <row r="115" spans="1:35" ht="105.6" x14ac:dyDescent="0.3">
      <c r="A115" s="1" t="s">
        <v>35</v>
      </c>
      <c r="B115" s="1" t="s">
        <v>57</v>
      </c>
      <c r="C115" s="1" t="s">
        <v>602</v>
      </c>
      <c r="D115" s="1" t="s">
        <v>603</v>
      </c>
      <c r="E115" s="1" t="s">
        <v>604</v>
      </c>
      <c r="F115" s="1" t="s">
        <v>605</v>
      </c>
      <c r="G115" s="1" t="s">
        <v>404</v>
      </c>
      <c r="H115" s="1" t="s">
        <v>606</v>
      </c>
      <c r="I115" s="1" t="s">
        <v>40</v>
      </c>
      <c r="J115" s="1" t="s">
        <v>339</v>
      </c>
      <c r="K115" s="1" t="s">
        <v>340</v>
      </c>
      <c r="L115" s="1" t="s">
        <v>73</v>
      </c>
      <c r="M115" s="1" t="s">
        <v>348</v>
      </c>
      <c r="N115" s="1"/>
      <c r="O115" s="1" t="s">
        <v>44</v>
      </c>
      <c r="P115" s="1" t="s">
        <v>613</v>
      </c>
      <c r="Q115" s="1" t="s">
        <v>73</v>
      </c>
      <c r="R115" s="1" t="s">
        <v>46</v>
      </c>
      <c r="S115" s="1" t="s">
        <v>47</v>
      </c>
      <c r="T115" s="1" t="s">
        <v>211</v>
      </c>
      <c r="U115" s="1" t="s">
        <v>614</v>
      </c>
      <c r="V115" s="1" t="s">
        <v>50</v>
      </c>
      <c r="W115" s="1" t="s">
        <v>42</v>
      </c>
      <c r="X115" s="1"/>
      <c r="Y115" s="1" t="s">
        <v>612</v>
      </c>
      <c r="Z115" s="3">
        <v>0</v>
      </c>
      <c r="AA115" s="3">
        <v>0</v>
      </c>
      <c r="AB115" s="3">
        <v>0</v>
      </c>
      <c r="AC115" s="3">
        <v>0</v>
      </c>
      <c r="AD115" s="1" t="s">
        <v>362</v>
      </c>
      <c r="AE115" s="1" t="s">
        <v>53</v>
      </c>
      <c r="AF115" s="1" t="s">
        <v>69</v>
      </c>
      <c r="AG115" s="1" t="s">
        <v>184</v>
      </c>
      <c r="AH115" s="1"/>
      <c r="AI115" s="1" t="s">
        <v>56</v>
      </c>
    </row>
    <row r="116" spans="1:35" ht="118.8" x14ac:dyDescent="0.3">
      <c r="A116" s="1" t="s">
        <v>35</v>
      </c>
      <c r="B116" s="1" t="s">
        <v>36</v>
      </c>
      <c r="C116" s="1" t="s">
        <v>379</v>
      </c>
      <c r="D116" s="1" t="s">
        <v>379</v>
      </c>
      <c r="E116" s="1" t="s">
        <v>380</v>
      </c>
      <c r="F116" s="1" t="s">
        <v>381</v>
      </c>
      <c r="G116" s="1" t="s">
        <v>295</v>
      </c>
      <c r="H116" s="1" t="s">
        <v>382</v>
      </c>
      <c r="I116" s="1" t="s">
        <v>187</v>
      </c>
      <c r="J116" s="1" t="s">
        <v>339</v>
      </c>
      <c r="K116" s="1" t="s">
        <v>43</v>
      </c>
      <c r="L116" s="1" t="s">
        <v>73</v>
      </c>
      <c r="M116" s="1" t="s">
        <v>310</v>
      </c>
      <c r="N116" s="1"/>
      <c r="O116" s="1" t="s">
        <v>44</v>
      </c>
      <c r="P116" s="1" t="s">
        <v>383</v>
      </c>
      <c r="Q116" s="1" t="s">
        <v>62</v>
      </c>
      <c r="R116" s="1" t="s">
        <v>46</v>
      </c>
      <c r="S116" s="1" t="s">
        <v>47</v>
      </c>
      <c r="T116" s="1" t="s">
        <v>80</v>
      </c>
      <c r="U116" s="1" t="s">
        <v>384</v>
      </c>
      <c r="V116" s="1" t="s">
        <v>385</v>
      </c>
      <c r="W116" s="1" t="s">
        <v>42</v>
      </c>
      <c r="X116" s="1"/>
      <c r="Y116" s="1" t="s">
        <v>386</v>
      </c>
      <c r="Z116" s="3">
        <v>0</v>
      </c>
      <c r="AA116" s="3">
        <v>0</v>
      </c>
      <c r="AB116" s="3">
        <v>0</v>
      </c>
      <c r="AC116" s="3">
        <v>0</v>
      </c>
      <c r="AD116" s="1" t="s">
        <v>237</v>
      </c>
      <c r="AE116" s="1" t="s">
        <v>68</v>
      </c>
      <c r="AF116" s="1" t="s">
        <v>316</v>
      </c>
      <c r="AG116" s="1" t="s">
        <v>84</v>
      </c>
      <c r="AH116" s="1"/>
      <c r="AI116" s="1" t="s">
        <v>56</v>
      </c>
    </row>
    <row r="117" spans="1:35" ht="409.6" x14ac:dyDescent="0.3">
      <c r="A117" s="1" t="s">
        <v>35</v>
      </c>
      <c r="B117" s="1" t="s">
        <v>36</v>
      </c>
      <c r="C117" s="1" t="s">
        <v>379</v>
      </c>
      <c r="D117" s="1" t="s">
        <v>379</v>
      </c>
      <c r="E117" s="1" t="s">
        <v>615</v>
      </c>
      <c r="F117" s="1" t="s">
        <v>616</v>
      </c>
      <c r="G117" s="1" t="s">
        <v>617</v>
      </c>
      <c r="H117" s="1" t="s">
        <v>618</v>
      </c>
      <c r="I117" s="1" t="s">
        <v>40</v>
      </c>
      <c r="J117" s="1" t="s">
        <v>339</v>
      </c>
      <c r="K117" s="1" t="s">
        <v>340</v>
      </c>
      <c r="L117" s="1" t="s">
        <v>73</v>
      </c>
      <c r="M117" s="1" t="s">
        <v>348</v>
      </c>
      <c r="N117" s="1"/>
      <c r="O117" s="1" t="s">
        <v>44</v>
      </c>
      <c r="P117" s="1" t="s">
        <v>619</v>
      </c>
      <c r="Q117" s="1" t="s">
        <v>42</v>
      </c>
      <c r="R117" s="1" t="s">
        <v>46</v>
      </c>
      <c r="S117" s="1" t="s">
        <v>47</v>
      </c>
      <c r="T117" s="1" t="s">
        <v>48</v>
      </c>
      <c r="U117" s="1" t="s">
        <v>620</v>
      </c>
      <c r="V117" s="1" t="s">
        <v>50</v>
      </c>
      <c r="W117" s="1" t="s">
        <v>621</v>
      </c>
      <c r="X117" s="1"/>
      <c r="Y117" s="1" t="s">
        <v>622</v>
      </c>
      <c r="Z117" s="3">
        <v>0</v>
      </c>
      <c r="AA117" s="3">
        <v>0</v>
      </c>
      <c r="AB117" s="3">
        <v>0</v>
      </c>
      <c r="AC117" s="3">
        <v>0</v>
      </c>
      <c r="AD117" s="1" t="s">
        <v>623</v>
      </c>
      <c r="AE117" s="1" t="s">
        <v>53</v>
      </c>
      <c r="AF117" s="1" t="s">
        <v>54</v>
      </c>
      <c r="AG117" s="1" t="s">
        <v>184</v>
      </c>
      <c r="AH117" s="1" t="s">
        <v>624</v>
      </c>
      <c r="AI117" s="1" t="s">
        <v>56</v>
      </c>
    </row>
    <row r="118" spans="1:35" ht="158.4" x14ac:dyDescent="0.3">
      <c r="A118" s="1" t="s">
        <v>35</v>
      </c>
      <c r="B118" s="1" t="s">
        <v>57</v>
      </c>
      <c r="C118" s="1" t="s">
        <v>336</v>
      </c>
      <c r="D118" s="1" t="s">
        <v>336</v>
      </c>
      <c r="E118" s="1" t="s">
        <v>625</v>
      </c>
      <c r="F118" s="1" t="s">
        <v>626</v>
      </c>
      <c r="G118" s="1" t="s">
        <v>277</v>
      </c>
      <c r="H118" s="1" t="s">
        <v>347</v>
      </c>
      <c r="I118" s="1" t="s">
        <v>40</v>
      </c>
      <c r="J118" s="1" t="s">
        <v>627</v>
      </c>
      <c r="K118" s="1" t="s">
        <v>340</v>
      </c>
      <c r="L118" s="1" t="s">
        <v>73</v>
      </c>
      <c r="M118" s="1" t="s">
        <v>348</v>
      </c>
      <c r="N118" s="1"/>
      <c r="O118" s="1"/>
      <c r="P118" s="1" t="s">
        <v>628</v>
      </c>
      <c r="Q118" s="1" t="s">
        <v>62</v>
      </c>
      <c r="R118" s="1" t="s">
        <v>46</v>
      </c>
      <c r="S118" s="1" t="s">
        <v>47</v>
      </c>
      <c r="T118" s="1" t="s">
        <v>590</v>
      </c>
      <c r="U118" s="1" t="s">
        <v>629</v>
      </c>
      <c r="V118" s="1" t="s">
        <v>385</v>
      </c>
      <c r="W118" s="1" t="s">
        <v>42</v>
      </c>
      <c r="X118" s="1"/>
      <c r="Y118" s="1" t="s">
        <v>630</v>
      </c>
      <c r="Z118" s="3">
        <v>0</v>
      </c>
      <c r="AA118" s="3">
        <v>0</v>
      </c>
      <c r="AB118" s="3">
        <v>0</v>
      </c>
      <c r="AC118" s="3">
        <v>0</v>
      </c>
      <c r="AD118" s="1" t="s">
        <v>631</v>
      </c>
      <c r="AE118" s="1" t="s">
        <v>68</v>
      </c>
      <c r="AF118" s="1" t="s">
        <v>316</v>
      </c>
      <c r="AG118" s="1" t="s">
        <v>632</v>
      </c>
      <c r="AH118" s="1"/>
      <c r="AI118" s="1" t="s">
        <v>56</v>
      </c>
    </row>
    <row r="119" spans="1:35" ht="118.8" x14ac:dyDescent="0.3">
      <c r="A119" s="1" t="s">
        <v>35</v>
      </c>
      <c r="B119" s="1" t="s">
        <v>633</v>
      </c>
      <c r="C119" s="1" t="s">
        <v>633</v>
      </c>
      <c r="D119" s="1" t="s">
        <v>633</v>
      </c>
      <c r="E119" s="1" t="s">
        <v>634</v>
      </c>
      <c r="F119" s="1" t="s">
        <v>635</v>
      </c>
      <c r="G119" s="1" t="s">
        <v>636</v>
      </c>
      <c r="H119" s="1" t="s">
        <v>637</v>
      </c>
      <c r="I119" s="1" t="s">
        <v>40</v>
      </c>
      <c r="J119" s="1" t="s">
        <v>627</v>
      </c>
      <c r="K119" s="1" t="s">
        <v>340</v>
      </c>
      <c r="L119" s="1" t="s">
        <v>73</v>
      </c>
      <c r="M119" s="1" t="s">
        <v>348</v>
      </c>
      <c r="N119" s="1"/>
      <c r="O119" s="1" t="s">
        <v>44</v>
      </c>
      <c r="P119" s="1" t="s">
        <v>215</v>
      </c>
      <c r="Q119" s="1" t="s">
        <v>73</v>
      </c>
      <c r="R119" s="1" t="s">
        <v>46</v>
      </c>
      <c r="S119" s="1" t="s">
        <v>47</v>
      </c>
      <c r="T119" s="1" t="s">
        <v>216</v>
      </c>
      <c r="U119" s="1" t="s">
        <v>35</v>
      </c>
      <c r="V119" s="1" t="s">
        <v>50</v>
      </c>
      <c r="W119" s="1" t="s">
        <v>42</v>
      </c>
      <c r="X119" s="1"/>
      <c r="Y119" s="1" t="s">
        <v>638</v>
      </c>
      <c r="Z119" s="3">
        <v>0</v>
      </c>
      <c r="AA119" s="3">
        <v>0</v>
      </c>
      <c r="AB119" s="3">
        <v>0</v>
      </c>
      <c r="AC119" s="3">
        <v>0</v>
      </c>
      <c r="AD119" s="1" t="s">
        <v>639</v>
      </c>
      <c r="AE119" s="1" t="s">
        <v>53</v>
      </c>
      <c r="AF119" s="1" t="s">
        <v>69</v>
      </c>
      <c r="AG119" s="1" t="s">
        <v>84</v>
      </c>
      <c r="AH119" s="1"/>
      <c r="AI119" s="1" t="s">
        <v>44</v>
      </c>
    </row>
    <row r="120" spans="1:35" ht="118.8" x14ac:dyDescent="0.3">
      <c r="A120" s="1" t="s">
        <v>35</v>
      </c>
      <c r="B120" s="1" t="s">
        <v>633</v>
      </c>
      <c r="C120" s="1" t="s">
        <v>633</v>
      </c>
      <c r="D120" s="1" t="s">
        <v>633</v>
      </c>
      <c r="E120" s="1" t="s">
        <v>634</v>
      </c>
      <c r="F120" s="1" t="s">
        <v>635</v>
      </c>
      <c r="G120" s="1" t="s">
        <v>636</v>
      </c>
      <c r="H120" s="1" t="s">
        <v>637</v>
      </c>
      <c r="I120" s="1" t="s">
        <v>40</v>
      </c>
      <c r="J120" s="1" t="s">
        <v>627</v>
      </c>
      <c r="K120" s="1" t="s">
        <v>340</v>
      </c>
      <c r="L120" s="1" t="s">
        <v>73</v>
      </c>
      <c r="M120" s="1" t="s">
        <v>348</v>
      </c>
      <c r="N120" s="1"/>
      <c r="O120" s="1" t="s">
        <v>44</v>
      </c>
      <c r="P120" s="1" t="s">
        <v>238</v>
      </c>
      <c r="Q120" s="1" t="s">
        <v>73</v>
      </c>
      <c r="R120" s="1" t="s">
        <v>46</v>
      </c>
      <c r="S120" s="1" t="s">
        <v>47</v>
      </c>
      <c r="T120" s="1" t="s">
        <v>142</v>
      </c>
      <c r="U120" s="1" t="s">
        <v>35</v>
      </c>
      <c r="V120" s="1" t="s">
        <v>50</v>
      </c>
      <c r="W120" s="1" t="s">
        <v>42</v>
      </c>
      <c r="X120" s="1"/>
      <c r="Y120" s="1" t="s">
        <v>638</v>
      </c>
      <c r="Z120" s="3">
        <v>0</v>
      </c>
      <c r="AA120" s="3">
        <v>0</v>
      </c>
      <c r="AB120" s="3">
        <v>0</v>
      </c>
      <c r="AC120" s="3">
        <v>0</v>
      </c>
      <c r="AD120" s="1" t="s">
        <v>639</v>
      </c>
      <c r="AE120" s="1" t="s">
        <v>53</v>
      </c>
      <c r="AF120" s="1" t="s">
        <v>69</v>
      </c>
      <c r="AG120" s="1" t="s">
        <v>84</v>
      </c>
      <c r="AH120" s="1"/>
      <c r="AI120" s="1" t="s">
        <v>44</v>
      </c>
    </row>
    <row r="121" spans="1:35" ht="264" x14ac:dyDescent="0.3">
      <c r="A121" s="1" t="s">
        <v>35</v>
      </c>
      <c r="B121" s="1" t="s">
        <v>633</v>
      </c>
      <c r="C121" s="1" t="s">
        <v>633</v>
      </c>
      <c r="D121" s="1" t="s">
        <v>633</v>
      </c>
      <c r="E121" s="1" t="s">
        <v>634</v>
      </c>
      <c r="F121" s="1" t="s">
        <v>635</v>
      </c>
      <c r="G121" s="1" t="s">
        <v>636</v>
      </c>
      <c r="H121" s="1" t="s">
        <v>637</v>
      </c>
      <c r="I121" s="1" t="s">
        <v>40</v>
      </c>
      <c r="J121" s="1" t="s">
        <v>627</v>
      </c>
      <c r="K121" s="1" t="s">
        <v>340</v>
      </c>
      <c r="L121" s="1" t="s">
        <v>73</v>
      </c>
      <c r="M121" s="1" t="s">
        <v>348</v>
      </c>
      <c r="N121" s="1"/>
      <c r="O121" s="1" t="s">
        <v>44</v>
      </c>
      <c r="P121" s="1" t="s">
        <v>640</v>
      </c>
      <c r="Q121" s="1" t="s">
        <v>73</v>
      </c>
      <c r="R121" s="1" t="s">
        <v>46</v>
      </c>
      <c r="S121" s="1" t="s">
        <v>47</v>
      </c>
      <c r="T121" s="1" t="s">
        <v>270</v>
      </c>
      <c r="U121" s="1" t="s">
        <v>35</v>
      </c>
      <c r="V121" s="1" t="s">
        <v>50</v>
      </c>
      <c r="W121" s="1" t="s">
        <v>43</v>
      </c>
      <c r="X121" s="1"/>
      <c r="Y121" s="1" t="s">
        <v>641</v>
      </c>
      <c r="Z121" s="3">
        <v>0</v>
      </c>
      <c r="AA121" s="3">
        <v>0</v>
      </c>
      <c r="AB121" s="3">
        <v>0</v>
      </c>
      <c r="AC121" s="3">
        <v>0</v>
      </c>
      <c r="AD121" s="1" t="s">
        <v>639</v>
      </c>
      <c r="AE121" s="1" t="s">
        <v>53</v>
      </c>
      <c r="AF121" s="1" t="s">
        <v>69</v>
      </c>
      <c r="AG121" s="1" t="s">
        <v>84</v>
      </c>
      <c r="AH121" s="1"/>
      <c r="AI121" s="1" t="s">
        <v>44</v>
      </c>
    </row>
    <row r="122" spans="1:35" ht="118.8" x14ac:dyDescent="0.3">
      <c r="A122" s="1" t="s">
        <v>35</v>
      </c>
      <c r="B122" s="1" t="s">
        <v>633</v>
      </c>
      <c r="C122" s="1" t="s">
        <v>633</v>
      </c>
      <c r="D122" s="1" t="s">
        <v>633</v>
      </c>
      <c r="E122" s="1" t="s">
        <v>634</v>
      </c>
      <c r="F122" s="1" t="s">
        <v>635</v>
      </c>
      <c r="G122" s="1" t="s">
        <v>636</v>
      </c>
      <c r="H122" s="1" t="s">
        <v>637</v>
      </c>
      <c r="I122" s="1" t="s">
        <v>40</v>
      </c>
      <c r="J122" s="1" t="s">
        <v>627</v>
      </c>
      <c r="K122" s="1" t="s">
        <v>340</v>
      </c>
      <c r="L122" s="1" t="s">
        <v>73</v>
      </c>
      <c r="M122" s="1" t="s">
        <v>348</v>
      </c>
      <c r="N122" s="1"/>
      <c r="O122" s="1" t="s">
        <v>44</v>
      </c>
      <c r="P122" s="1" t="s">
        <v>642</v>
      </c>
      <c r="Q122" s="1" t="s">
        <v>73</v>
      </c>
      <c r="R122" s="1" t="s">
        <v>46</v>
      </c>
      <c r="S122" s="1" t="s">
        <v>47</v>
      </c>
      <c r="T122" s="1" t="s">
        <v>216</v>
      </c>
      <c r="U122" s="1" t="s">
        <v>35</v>
      </c>
      <c r="V122" s="1" t="s">
        <v>50</v>
      </c>
      <c r="W122" s="1" t="s">
        <v>42</v>
      </c>
      <c r="X122" s="1"/>
      <c r="Y122" s="1" t="s">
        <v>638</v>
      </c>
      <c r="Z122" s="3">
        <v>0</v>
      </c>
      <c r="AA122" s="3">
        <v>0</v>
      </c>
      <c r="AB122" s="3">
        <v>0</v>
      </c>
      <c r="AC122" s="3">
        <v>0</v>
      </c>
      <c r="AD122" s="1" t="s">
        <v>639</v>
      </c>
      <c r="AE122" s="1" t="s">
        <v>53</v>
      </c>
      <c r="AF122" s="1" t="s">
        <v>69</v>
      </c>
      <c r="AG122" s="1" t="s">
        <v>84</v>
      </c>
      <c r="AH122" s="1"/>
      <c r="AI122" s="1" t="s">
        <v>44</v>
      </c>
    </row>
    <row r="123" spans="1:35" ht="118.8" x14ac:dyDescent="0.3">
      <c r="A123" s="1" t="s">
        <v>35</v>
      </c>
      <c r="B123" s="1" t="s">
        <v>633</v>
      </c>
      <c r="C123" s="1" t="s">
        <v>633</v>
      </c>
      <c r="D123" s="1" t="s">
        <v>633</v>
      </c>
      <c r="E123" s="1" t="s">
        <v>634</v>
      </c>
      <c r="F123" s="1" t="s">
        <v>635</v>
      </c>
      <c r="G123" s="1" t="s">
        <v>636</v>
      </c>
      <c r="H123" s="1" t="s">
        <v>637</v>
      </c>
      <c r="I123" s="1" t="s">
        <v>40</v>
      </c>
      <c r="J123" s="1" t="s">
        <v>627</v>
      </c>
      <c r="K123" s="1" t="s">
        <v>340</v>
      </c>
      <c r="L123" s="1" t="s">
        <v>73</v>
      </c>
      <c r="M123" s="1" t="s">
        <v>348</v>
      </c>
      <c r="N123" s="1"/>
      <c r="O123" s="1" t="s">
        <v>44</v>
      </c>
      <c r="P123" s="1" t="s">
        <v>481</v>
      </c>
      <c r="Q123" s="1" t="s">
        <v>73</v>
      </c>
      <c r="R123" s="1" t="s">
        <v>46</v>
      </c>
      <c r="S123" s="1" t="s">
        <v>47</v>
      </c>
      <c r="T123" s="1" t="s">
        <v>135</v>
      </c>
      <c r="U123" s="1" t="s">
        <v>35</v>
      </c>
      <c r="V123" s="1" t="s">
        <v>50</v>
      </c>
      <c r="W123" s="1" t="s">
        <v>73</v>
      </c>
      <c r="X123" s="1"/>
      <c r="Y123" s="1" t="s">
        <v>643</v>
      </c>
      <c r="Z123" s="3">
        <v>0</v>
      </c>
      <c r="AA123" s="3">
        <v>0</v>
      </c>
      <c r="AB123" s="3">
        <v>0</v>
      </c>
      <c r="AC123" s="3">
        <v>0</v>
      </c>
      <c r="AD123" s="1" t="s">
        <v>644</v>
      </c>
      <c r="AE123" s="1" t="s">
        <v>53</v>
      </c>
      <c r="AF123" s="1" t="s">
        <v>69</v>
      </c>
      <c r="AG123" s="1" t="s">
        <v>84</v>
      </c>
      <c r="AH123" s="1"/>
      <c r="AI123" s="1" t="s">
        <v>44</v>
      </c>
    </row>
    <row r="124" spans="1:35" ht="118.8" x14ac:dyDescent="0.3">
      <c r="A124" s="1" t="s">
        <v>35</v>
      </c>
      <c r="B124" s="1" t="s">
        <v>633</v>
      </c>
      <c r="C124" s="1" t="s">
        <v>633</v>
      </c>
      <c r="D124" s="1" t="s">
        <v>633</v>
      </c>
      <c r="E124" s="1" t="s">
        <v>634</v>
      </c>
      <c r="F124" s="1" t="s">
        <v>635</v>
      </c>
      <c r="G124" s="1" t="s">
        <v>636</v>
      </c>
      <c r="H124" s="1" t="s">
        <v>637</v>
      </c>
      <c r="I124" s="1" t="s">
        <v>40</v>
      </c>
      <c r="J124" s="1" t="s">
        <v>627</v>
      </c>
      <c r="K124" s="1" t="s">
        <v>340</v>
      </c>
      <c r="L124" s="1" t="s">
        <v>73</v>
      </c>
      <c r="M124" s="1" t="s">
        <v>348</v>
      </c>
      <c r="N124" s="1"/>
      <c r="O124" s="1" t="s">
        <v>44</v>
      </c>
      <c r="P124" s="1" t="s">
        <v>645</v>
      </c>
      <c r="Q124" s="1" t="s">
        <v>73</v>
      </c>
      <c r="R124" s="1" t="s">
        <v>46</v>
      </c>
      <c r="S124" s="1" t="s">
        <v>47</v>
      </c>
      <c r="T124" s="1" t="s">
        <v>86</v>
      </c>
      <c r="U124" s="1" t="s">
        <v>35</v>
      </c>
      <c r="V124" s="1" t="s">
        <v>50</v>
      </c>
      <c r="W124" s="1" t="s">
        <v>73</v>
      </c>
      <c r="X124" s="1"/>
      <c r="Y124" s="1" t="s">
        <v>643</v>
      </c>
      <c r="Z124" s="3">
        <v>0</v>
      </c>
      <c r="AA124" s="3">
        <v>0</v>
      </c>
      <c r="AB124" s="3">
        <v>0</v>
      </c>
      <c r="AC124" s="3">
        <v>0</v>
      </c>
      <c r="AD124" s="1" t="s">
        <v>639</v>
      </c>
      <c r="AE124" s="1" t="s">
        <v>53</v>
      </c>
      <c r="AF124" s="1" t="s">
        <v>69</v>
      </c>
      <c r="AG124" s="1" t="s">
        <v>84</v>
      </c>
      <c r="AH124" s="1"/>
      <c r="AI124" s="1" t="s">
        <v>44</v>
      </c>
    </row>
    <row r="125" spans="1:35" ht="264" x14ac:dyDescent="0.3">
      <c r="A125" s="1" t="s">
        <v>35</v>
      </c>
      <c r="B125" s="1" t="s">
        <v>633</v>
      </c>
      <c r="C125" s="1" t="s">
        <v>633</v>
      </c>
      <c r="D125" s="1" t="s">
        <v>633</v>
      </c>
      <c r="E125" s="1" t="s">
        <v>634</v>
      </c>
      <c r="F125" s="1" t="s">
        <v>635</v>
      </c>
      <c r="G125" s="1" t="s">
        <v>636</v>
      </c>
      <c r="H125" s="1" t="s">
        <v>637</v>
      </c>
      <c r="I125" s="1" t="s">
        <v>40</v>
      </c>
      <c r="J125" s="1" t="s">
        <v>627</v>
      </c>
      <c r="K125" s="1" t="s">
        <v>340</v>
      </c>
      <c r="L125" s="1" t="s">
        <v>73</v>
      </c>
      <c r="M125" s="1" t="s">
        <v>348</v>
      </c>
      <c r="N125" s="1"/>
      <c r="O125" s="1" t="s">
        <v>44</v>
      </c>
      <c r="P125" s="1" t="s">
        <v>111</v>
      </c>
      <c r="Q125" s="1" t="s">
        <v>73</v>
      </c>
      <c r="R125" s="1" t="s">
        <v>46</v>
      </c>
      <c r="S125" s="1" t="s">
        <v>47</v>
      </c>
      <c r="T125" s="1" t="s">
        <v>86</v>
      </c>
      <c r="U125" s="1" t="s">
        <v>35</v>
      </c>
      <c r="V125" s="1" t="s">
        <v>50</v>
      </c>
      <c r="W125" s="1" t="s">
        <v>43</v>
      </c>
      <c r="X125" s="1"/>
      <c r="Y125" s="1" t="s">
        <v>646</v>
      </c>
      <c r="Z125" s="3">
        <v>0</v>
      </c>
      <c r="AA125" s="3">
        <v>0</v>
      </c>
      <c r="AB125" s="3">
        <v>0</v>
      </c>
      <c r="AC125" s="3">
        <v>0</v>
      </c>
      <c r="AD125" s="1" t="s">
        <v>644</v>
      </c>
      <c r="AE125" s="1" t="s">
        <v>53</v>
      </c>
      <c r="AF125" s="1" t="s">
        <v>69</v>
      </c>
      <c r="AG125" s="1" t="s">
        <v>84</v>
      </c>
      <c r="AH125" s="1"/>
      <c r="AI125" s="1" t="s">
        <v>44</v>
      </c>
    </row>
    <row r="126" spans="1:35" ht="132" x14ac:dyDescent="0.3">
      <c r="A126" s="1" t="s">
        <v>35</v>
      </c>
      <c r="B126" s="1" t="s">
        <v>633</v>
      </c>
      <c r="C126" s="1" t="s">
        <v>633</v>
      </c>
      <c r="D126" s="1" t="s">
        <v>633</v>
      </c>
      <c r="E126" s="1" t="s">
        <v>647</v>
      </c>
      <c r="F126" s="1" t="s">
        <v>647</v>
      </c>
      <c r="G126" s="1" t="s">
        <v>636</v>
      </c>
      <c r="H126" s="1" t="s">
        <v>637</v>
      </c>
      <c r="I126" s="1" t="s">
        <v>40</v>
      </c>
      <c r="J126" s="1" t="s">
        <v>627</v>
      </c>
      <c r="K126" s="1" t="s">
        <v>340</v>
      </c>
      <c r="L126" s="1" t="s">
        <v>73</v>
      </c>
      <c r="M126" s="1" t="s">
        <v>348</v>
      </c>
      <c r="N126" s="1"/>
      <c r="O126" s="1" t="s">
        <v>44</v>
      </c>
      <c r="P126" s="1" t="s">
        <v>648</v>
      </c>
      <c r="Q126" s="1" t="s">
        <v>73</v>
      </c>
      <c r="R126" s="1" t="s">
        <v>46</v>
      </c>
      <c r="S126" s="1" t="s">
        <v>47</v>
      </c>
      <c r="T126" s="1" t="s">
        <v>86</v>
      </c>
      <c r="U126" s="1" t="s">
        <v>35</v>
      </c>
      <c r="V126" s="1" t="s">
        <v>50</v>
      </c>
      <c r="W126" s="1" t="s">
        <v>73</v>
      </c>
      <c r="X126" s="1"/>
      <c r="Y126" s="1" t="s">
        <v>649</v>
      </c>
      <c r="Z126" s="3">
        <v>0</v>
      </c>
      <c r="AA126" s="3">
        <v>0</v>
      </c>
      <c r="AB126" s="3">
        <v>0</v>
      </c>
      <c r="AC126" s="3">
        <v>0</v>
      </c>
      <c r="AD126" s="1" t="s">
        <v>639</v>
      </c>
      <c r="AE126" s="1" t="s">
        <v>53</v>
      </c>
      <c r="AF126" s="1" t="s">
        <v>69</v>
      </c>
      <c r="AG126" s="1" t="s">
        <v>162</v>
      </c>
      <c r="AH126" s="1"/>
      <c r="AI126" s="1" t="s">
        <v>44</v>
      </c>
    </row>
    <row r="127" spans="1:35" ht="198" x14ac:dyDescent="0.3">
      <c r="A127" s="1" t="s">
        <v>35</v>
      </c>
      <c r="B127" s="1" t="s">
        <v>633</v>
      </c>
      <c r="C127" s="1" t="s">
        <v>633</v>
      </c>
      <c r="D127" s="1" t="s">
        <v>633</v>
      </c>
      <c r="E127" s="1" t="s">
        <v>647</v>
      </c>
      <c r="F127" s="1" t="s">
        <v>647</v>
      </c>
      <c r="G127" s="1" t="s">
        <v>636</v>
      </c>
      <c r="H127" s="1" t="s">
        <v>637</v>
      </c>
      <c r="I127" s="1" t="s">
        <v>40</v>
      </c>
      <c r="J127" s="1" t="s">
        <v>627</v>
      </c>
      <c r="K127" s="1" t="s">
        <v>340</v>
      </c>
      <c r="L127" s="1" t="s">
        <v>73</v>
      </c>
      <c r="M127" s="1" t="s">
        <v>348</v>
      </c>
      <c r="N127" s="1"/>
      <c r="O127" s="1" t="s">
        <v>44</v>
      </c>
      <c r="P127" s="1" t="s">
        <v>650</v>
      </c>
      <c r="Q127" s="1" t="s">
        <v>73</v>
      </c>
      <c r="R127" s="1" t="s">
        <v>46</v>
      </c>
      <c r="S127" s="1" t="s">
        <v>47</v>
      </c>
      <c r="T127" s="1" t="s">
        <v>86</v>
      </c>
      <c r="U127" s="1" t="s">
        <v>35</v>
      </c>
      <c r="V127" s="1" t="s">
        <v>50</v>
      </c>
      <c r="W127" s="1" t="s">
        <v>62</v>
      </c>
      <c r="X127" s="1"/>
      <c r="Y127" s="1" t="s">
        <v>651</v>
      </c>
      <c r="Z127" s="3">
        <v>0</v>
      </c>
      <c r="AA127" s="3">
        <v>0</v>
      </c>
      <c r="AB127" s="3">
        <v>0</v>
      </c>
      <c r="AC127" s="3">
        <v>0</v>
      </c>
      <c r="AD127" s="1" t="s">
        <v>639</v>
      </c>
      <c r="AE127" s="1" t="s">
        <v>53</v>
      </c>
      <c r="AF127" s="1" t="s">
        <v>69</v>
      </c>
      <c r="AG127" s="1" t="s">
        <v>162</v>
      </c>
      <c r="AH127" s="1"/>
      <c r="AI127" s="1" t="s">
        <v>44</v>
      </c>
    </row>
    <row r="128" spans="1:35" ht="66" x14ac:dyDescent="0.3">
      <c r="A128" s="1" t="s">
        <v>35</v>
      </c>
      <c r="B128" s="1" t="s">
        <v>633</v>
      </c>
      <c r="C128" s="1" t="s">
        <v>633</v>
      </c>
      <c r="D128" s="1" t="s">
        <v>633</v>
      </c>
      <c r="E128" s="1" t="s">
        <v>652</v>
      </c>
      <c r="F128" s="1" t="s">
        <v>652</v>
      </c>
      <c r="G128" s="1" t="s">
        <v>636</v>
      </c>
      <c r="H128" s="1" t="s">
        <v>637</v>
      </c>
      <c r="I128" s="1" t="s">
        <v>40</v>
      </c>
      <c r="J128" s="1" t="s">
        <v>627</v>
      </c>
      <c r="K128" s="1" t="s">
        <v>340</v>
      </c>
      <c r="L128" s="1" t="s">
        <v>73</v>
      </c>
      <c r="M128" s="1" t="s">
        <v>348</v>
      </c>
      <c r="N128" s="1"/>
      <c r="O128" s="1" t="s">
        <v>44</v>
      </c>
      <c r="P128" s="1" t="s">
        <v>653</v>
      </c>
      <c r="Q128" s="1" t="s">
        <v>73</v>
      </c>
      <c r="R128" s="1" t="s">
        <v>46</v>
      </c>
      <c r="S128" s="1" t="s">
        <v>47</v>
      </c>
      <c r="T128" s="1" t="s">
        <v>93</v>
      </c>
      <c r="U128" s="1" t="s">
        <v>35</v>
      </c>
      <c r="V128" s="1" t="s">
        <v>50</v>
      </c>
      <c r="W128" s="1" t="s">
        <v>42</v>
      </c>
      <c r="X128" s="1"/>
      <c r="Y128" s="1" t="s">
        <v>654</v>
      </c>
      <c r="Z128" s="3">
        <v>0</v>
      </c>
      <c r="AA128" s="3">
        <v>0</v>
      </c>
      <c r="AB128" s="3">
        <v>0</v>
      </c>
      <c r="AC128" s="3">
        <v>0</v>
      </c>
      <c r="AD128" s="1" t="s">
        <v>639</v>
      </c>
      <c r="AE128" s="1" t="s">
        <v>53</v>
      </c>
      <c r="AF128" s="1" t="s">
        <v>69</v>
      </c>
      <c r="AG128" s="1" t="s">
        <v>162</v>
      </c>
      <c r="AH128" s="1"/>
      <c r="AI128" s="1" t="s">
        <v>44</v>
      </c>
    </row>
    <row r="129" spans="1:35" ht="132" x14ac:dyDescent="0.3">
      <c r="A129" s="1" t="s">
        <v>35</v>
      </c>
      <c r="B129" s="1" t="s">
        <v>272</v>
      </c>
      <c r="C129" s="1" t="s">
        <v>655</v>
      </c>
      <c r="D129" s="1" t="s">
        <v>655</v>
      </c>
      <c r="E129" s="1" t="s">
        <v>154</v>
      </c>
      <c r="F129" s="1" t="s">
        <v>656</v>
      </c>
      <c r="G129" s="1"/>
      <c r="H129" s="1"/>
      <c r="I129" s="1" t="s">
        <v>40</v>
      </c>
      <c r="J129" s="1"/>
      <c r="K129" s="1"/>
      <c r="L129" s="1"/>
      <c r="M129" s="1"/>
      <c r="N129" s="1"/>
      <c r="O129" s="1" t="s">
        <v>56</v>
      </c>
      <c r="P129" s="1" t="s">
        <v>657</v>
      </c>
      <c r="Q129" s="1" t="s">
        <v>73</v>
      </c>
      <c r="R129" s="1" t="s">
        <v>46</v>
      </c>
      <c r="S129" s="1" t="s">
        <v>174</v>
      </c>
      <c r="T129" s="1" t="s">
        <v>80</v>
      </c>
      <c r="U129" s="1" t="s">
        <v>658</v>
      </c>
      <c r="V129" s="1" t="s">
        <v>50</v>
      </c>
      <c r="W129" s="1" t="s">
        <v>42</v>
      </c>
      <c r="X129" s="1"/>
      <c r="Y129" s="1" t="s">
        <v>659</v>
      </c>
      <c r="Z129" s="3">
        <v>6330</v>
      </c>
      <c r="AA129" s="3">
        <v>0</v>
      </c>
      <c r="AB129" s="3">
        <v>0</v>
      </c>
      <c r="AC129" s="3">
        <v>6330</v>
      </c>
      <c r="AD129" s="1" t="s">
        <v>198</v>
      </c>
      <c r="AE129" s="1" t="s">
        <v>193</v>
      </c>
      <c r="AF129" s="1" t="s">
        <v>83</v>
      </c>
      <c r="AG129" s="1" t="s">
        <v>184</v>
      </c>
      <c r="AH129" s="1" t="s">
        <v>660</v>
      </c>
      <c r="AI129" s="1" t="s">
        <v>56</v>
      </c>
    </row>
    <row r="130" spans="1:35" ht="79.2" x14ac:dyDescent="0.3">
      <c r="A130" s="1" t="s">
        <v>35</v>
      </c>
      <c r="B130" s="1" t="s">
        <v>272</v>
      </c>
      <c r="C130" s="1" t="s">
        <v>655</v>
      </c>
      <c r="D130" s="1" t="s">
        <v>655</v>
      </c>
      <c r="E130" s="1" t="s">
        <v>154</v>
      </c>
      <c r="F130" s="1" t="s">
        <v>656</v>
      </c>
      <c r="G130" s="1"/>
      <c r="H130" s="1"/>
      <c r="I130" s="1" t="s">
        <v>40</v>
      </c>
      <c r="J130" s="1"/>
      <c r="K130" s="1"/>
      <c r="L130" s="1"/>
      <c r="M130" s="1"/>
      <c r="N130" s="1"/>
      <c r="O130" s="1" t="s">
        <v>56</v>
      </c>
      <c r="P130" s="1" t="s">
        <v>661</v>
      </c>
      <c r="Q130" s="1" t="s">
        <v>73</v>
      </c>
      <c r="R130" s="1" t="s">
        <v>46</v>
      </c>
      <c r="S130" s="1" t="s">
        <v>422</v>
      </c>
      <c r="T130" s="1" t="s">
        <v>662</v>
      </c>
      <c r="U130" s="1" t="s">
        <v>663</v>
      </c>
      <c r="V130" s="1" t="s">
        <v>50</v>
      </c>
      <c r="W130" s="1" t="s">
        <v>42</v>
      </c>
      <c r="X130" s="1"/>
      <c r="Y130" s="1" t="s">
        <v>664</v>
      </c>
      <c r="Z130" s="3">
        <v>1661.21</v>
      </c>
      <c r="AA130" s="3">
        <v>0</v>
      </c>
      <c r="AB130" s="3">
        <v>0</v>
      </c>
      <c r="AC130" s="3">
        <v>1661.21</v>
      </c>
      <c r="AD130" s="1" t="s">
        <v>665</v>
      </c>
      <c r="AE130" s="1" t="s">
        <v>193</v>
      </c>
      <c r="AF130" s="1" t="s">
        <v>83</v>
      </c>
      <c r="AG130" s="1" t="s">
        <v>184</v>
      </c>
      <c r="AH130" s="1" t="s">
        <v>666</v>
      </c>
      <c r="AI130" s="1" t="s">
        <v>56</v>
      </c>
    </row>
    <row r="131" spans="1:35" ht="79.2" x14ac:dyDescent="0.3">
      <c r="A131" s="1" t="s">
        <v>35</v>
      </c>
      <c r="B131" s="1" t="s">
        <v>272</v>
      </c>
      <c r="C131" s="1" t="s">
        <v>655</v>
      </c>
      <c r="D131" s="1" t="s">
        <v>655</v>
      </c>
      <c r="E131" s="1" t="s">
        <v>154</v>
      </c>
      <c r="F131" s="1" t="s">
        <v>656</v>
      </c>
      <c r="G131" s="1"/>
      <c r="H131" s="1"/>
      <c r="I131" s="1" t="s">
        <v>40</v>
      </c>
      <c r="J131" s="1"/>
      <c r="K131" s="1"/>
      <c r="L131" s="1"/>
      <c r="M131" s="1"/>
      <c r="N131" s="1"/>
      <c r="O131" s="1" t="s">
        <v>56</v>
      </c>
      <c r="P131" s="1" t="s">
        <v>188</v>
      </c>
      <c r="Q131" s="1" t="s">
        <v>73</v>
      </c>
      <c r="R131" s="1" t="s">
        <v>46</v>
      </c>
      <c r="S131" s="1" t="s">
        <v>47</v>
      </c>
      <c r="T131" s="1" t="s">
        <v>48</v>
      </c>
      <c r="U131" s="1" t="s">
        <v>667</v>
      </c>
      <c r="V131" s="1" t="s">
        <v>50</v>
      </c>
      <c r="W131" s="1" t="s">
        <v>42</v>
      </c>
      <c r="X131" s="1"/>
      <c r="Y131" s="1" t="s">
        <v>668</v>
      </c>
      <c r="Z131" s="3">
        <v>0</v>
      </c>
      <c r="AA131" s="3">
        <v>0</v>
      </c>
      <c r="AB131" s="3">
        <v>0</v>
      </c>
      <c r="AC131" s="3">
        <v>0</v>
      </c>
      <c r="AD131" s="1" t="s">
        <v>669</v>
      </c>
      <c r="AE131" s="1" t="s">
        <v>193</v>
      </c>
      <c r="AF131" s="1" t="s">
        <v>83</v>
      </c>
      <c r="AG131" s="1" t="s">
        <v>184</v>
      </c>
      <c r="AH131" s="1" t="s">
        <v>670</v>
      </c>
      <c r="AI131" s="1" t="s">
        <v>56</v>
      </c>
    </row>
    <row r="132" spans="1:35" ht="79.2" x14ac:dyDescent="0.3">
      <c r="A132" s="1" t="s">
        <v>35</v>
      </c>
      <c r="B132" s="1" t="s">
        <v>272</v>
      </c>
      <c r="C132" s="1" t="s">
        <v>655</v>
      </c>
      <c r="D132" s="1" t="s">
        <v>655</v>
      </c>
      <c r="E132" s="1" t="s">
        <v>154</v>
      </c>
      <c r="F132" s="1" t="s">
        <v>656</v>
      </c>
      <c r="G132" s="1"/>
      <c r="H132" s="1"/>
      <c r="I132" s="1" t="s">
        <v>40</v>
      </c>
      <c r="J132" s="1"/>
      <c r="K132" s="1"/>
      <c r="L132" s="1"/>
      <c r="M132" s="1"/>
      <c r="N132" s="1"/>
      <c r="O132" s="1" t="s">
        <v>56</v>
      </c>
      <c r="P132" s="1" t="s">
        <v>671</v>
      </c>
      <c r="Q132" s="1" t="s">
        <v>73</v>
      </c>
      <c r="R132" s="1" t="s">
        <v>46</v>
      </c>
      <c r="S132" s="1" t="s">
        <v>174</v>
      </c>
      <c r="T132" s="1" t="s">
        <v>672</v>
      </c>
      <c r="U132" s="1" t="s">
        <v>673</v>
      </c>
      <c r="V132" s="1" t="s">
        <v>50</v>
      </c>
      <c r="W132" s="1" t="s">
        <v>42</v>
      </c>
      <c r="X132" s="1"/>
      <c r="Y132" s="1" t="s">
        <v>674</v>
      </c>
      <c r="Z132" s="3">
        <v>6000</v>
      </c>
      <c r="AA132" s="3">
        <v>0</v>
      </c>
      <c r="AB132" s="3">
        <v>0</v>
      </c>
      <c r="AC132" s="3">
        <v>6000</v>
      </c>
      <c r="AD132" s="1" t="s">
        <v>675</v>
      </c>
      <c r="AE132" s="1" t="s">
        <v>193</v>
      </c>
      <c r="AF132" s="1" t="s">
        <v>83</v>
      </c>
      <c r="AG132" s="1" t="s">
        <v>184</v>
      </c>
      <c r="AH132" s="1" t="s">
        <v>676</v>
      </c>
      <c r="AI132" s="1" t="s">
        <v>56</v>
      </c>
    </row>
    <row r="133" spans="1:35" ht="92.4" x14ac:dyDescent="0.3">
      <c r="A133" s="1" t="s">
        <v>35</v>
      </c>
      <c r="B133" s="1" t="s">
        <v>272</v>
      </c>
      <c r="C133" s="1" t="s">
        <v>655</v>
      </c>
      <c r="D133" s="1" t="s">
        <v>677</v>
      </c>
      <c r="E133" s="1" t="s">
        <v>678</v>
      </c>
      <c r="F133" s="1" t="s">
        <v>679</v>
      </c>
      <c r="G133" s="1"/>
      <c r="H133" s="1"/>
      <c r="I133" s="1" t="s">
        <v>40</v>
      </c>
      <c r="J133" s="1"/>
      <c r="K133" s="1"/>
      <c r="L133" s="1"/>
      <c r="M133" s="1"/>
      <c r="N133" s="1"/>
      <c r="O133" s="1" t="s">
        <v>56</v>
      </c>
      <c r="P133" s="1" t="s">
        <v>680</v>
      </c>
      <c r="Q133" s="1" t="s">
        <v>62</v>
      </c>
      <c r="R133" s="1" t="s">
        <v>46</v>
      </c>
      <c r="S133" s="1" t="s">
        <v>47</v>
      </c>
      <c r="T133" s="1" t="s">
        <v>681</v>
      </c>
      <c r="U133" s="1" t="s">
        <v>682</v>
      </c>
      <c r="V133" s="1" t="s">
        <v>683</v>
      </c>
      <c r="W133" s="1" t="s">
        <v>42</v>
      </c>
      <c r="X133" s="1"/>
      <c r="Y133" s="1" t="s">
        <v>684</v>
      </c>
      <c r="Z133" s="3">
        <v>700</v>
      </c>
      <c r="AA133" s="3">
        <v>0</v>
      </c>
      <c r="AB133" s="3">
        <v>0</v>
      </c>
      <c r="AC133" s="3">
        <v>700</v>
      </c>
      <c r="AD133" s="1" t="s">
        <v>685</v>
      </c>
      <c r="AE133" s="1" t="s">
        <v>68</v>
      </c>
      <c r="AF133" s="1" t="s">
        <v>686</v>
      </c>
      <c r="AG133" s="1" t="s">
        <v>184</v>
      </c>
      <c r="AH133" s="1" t="s">
        <v>687</v>
      </c>
      <c r="AI133" s="1" t="s">
        <v>56</v>
      </c>
    </row>
    <row r="134" spans="1:35" ht="145.19999999999999" x14ac:dyDescent="0.3">
      <c r="A134" s="1" t="s">
        <v>35</v>
      </c>
      <c r="B134" s="1" t="s">
        <v>272</v>
      </c>
      <c r="C134" s="1" t="s">
        <v>655</v>
      </c>
      <c r="D134" s="1" t="s">
        <v>688</v>
      </c>
      <c r="E134" s="1" t="s">
        <v>678</v>
      </c>
      <c r="F134" s="1" t="s">
        <v>689</v>
      </c>
      <c r="G134" s="1"/>
      <c r="H134" s="1"/>
      <c r="I134" s="1" t="s">
        <v>40</v>
      </c>
      <c r="J134" s="1"/>
      <c r="K134" s="1"/>
      <c r="L134" s="1"/>
      <c r="M134" s="1"/>
      <c r="N134" s="1"/>
      <c r="O134" s="1" t="s">
        <v>56</v>
      </c>
      <c r="P134" s="1" t="s">
        <v>690</v>
      </c>
      <c r="Q134" s="1" t="s">
        <v>62</v>
      </c>
      <c r="R134" s="1" t="s">
        <v>46</v>
      </c>
      <c r="S134" s="1" t="s">
        <v>422</v>
      </c>
      <c r="T134" s="1" t="s">
        <v>691</v>
      </c>
      <c r="U134" s="1" t="s">
        <v>692</v>
      </c>
      <c r="V134" s="1" t="s">
        <v>326</v>
      </c>
      <c r="W134" s="1" t="s">
        <v>42</v>
      </c>
      <c r="X134" s="1"/>
      <c r="Y134" s="1" t="s">
        <v>693</v>
      </c>
      <c r="Z134" s="3">
        <v>0</v>
      </c>
      <c r="AA134" s="3">
        <v>0</v>
      </c>
      <c r="AB134" s="3">
        <v>0</v>
      </c>
      <c r="AC134" s="3">
        <v>0</v>
      </c>
      <c r="AD134" s="1" t="s">
        <v>694</v>
      </c>
      <c r="AE134" s="1" t="s">
        <v>68</v>
      </c>
      <c r="AF134" s="1" t="s">
        <v>686</v>
      </c>
      <c r="AG134" s="1" t="s">
        <v>184</v>
      </c>
      <c r="AH134" s="1" t="s">
        <v>695</v>
      </c>
      <c r="AI134" s="1" t="s">
        <v>56</v>
      </c>
    </row>
    <row r="135" spans="1:35" ht="211.2" x14ac:dyDescent="0.3">
      <c r="A135" s="1" t="s">
        <v>35</v>
      </c>
      <c r="B135" s="1" t="s">
        <v>272</v>
      </c>
      <c r="C135" s="1" t="s">
        <v>655</v>
      </c>
      <c r="D135" s="1" t="s">
        <v>688</v>
      </c>
      <c r="E135" s="1" t="s">
        <v>678</v>
      </c>
      <c r="F135" s="1" t="s">
        <v>689</v>
      </c>
      <c r="G135" s="1"/>
      <c r="H135" s="1"/>
      <c r="I135" s="1" t="s">
        <v>40</v>
      </c>
      <c r="J135" s="1"/>
      <c r="K135" s="1"/>
      <c r="L135" s="1"/>
      <c r="M135" s="1"/>
      <c r="N135" s="1"/>
      <c r="O135" s="1" t="s">
        <v>56</v>
      </c>
      <c r="P135" s="1" t="s">
        <v>696</v>
      </c>
      <c r="Q135" s="1" t="s">
        <v>62</v>
      </c>
      <c r="R135" s="1" t="s">
        <v>46</v>
      </c>
      <c r="S135" s="1" t="s">
        <v>422</v>
      </c>
      <c r="T135" s="1" t="s">
        <v>691</v>
      </c>
      <c r="U135" s="1" t="s">
        <v>697</v>
      </c>
      <c r="V135" s="1" t="s">
        <v>326</v>
      </c>
      <c r="W135" s="1" t="s">
        <v>42</v>
      </c>
      <c r="X135" s="1"/>
      <c r="Y135" s="1" t="s">
        <v>698</v>
      </c>
      <c r="Z135" s="3">
        <v>0</v>
      </c>
      <c r="AA135" s="3">
        <v>0</v>
      </c>
      <c r="AB135" s="3">
        <v>0</v>
      </c>
      <c r="AC135" s="3">
        <v>0</v>
      </c>
      <c r="AD135" s="1" t="s">
        <v>699</v>
      </c>
      <c r="AE135" s="1" t="s">
        <v>68</v>
      </c>
      <c r="AF135" s="1" t="s">
        <v>686</v>
      </c>
      <c r="AG135" s="1" t="s">
        <v>184</v>
      </c>
      <c r="AH135" s="1" t="s">
        <v>700</v>
      </c>
      <c r="AI135" s="1" t="s">
        <v>56</v>
      </c>
    </row>
    <row r="136" spans="1:35" ht="237.6" x14ac:dyDescent="0.3">
      <c r="A136" s="1" t="s">
        <v>35</v>
      </c>
      <c r="B136" s="1" t="s">
        <v>272</v>
      </c>
      <c r="C136" s="1" t="s">
        <v>655</v>
      </c>
      <c r="D136" s="1" t="s">
        <v>655</v>
      </c>
      <c r="E136" s="1" t="s">
        <v>438</v>
      </c>
      <c r="F136" s="1" t="s">
        <v>701</v>
      </c>
      <c r="G136" s="1"/>
      <c r="H136" s="1"/>
      <c r="I136" s="1" t="s">
        <v>187</v>
      </c>
      <c r="J136" s="1"/>
      <c r="K136" s="1"/>
      <c r="L136" s="1"/>
      <c r="M136" s="1"/>
      <c r="N136" s="1"/>
      <c r="O136" s="1" t="s">
        <v>56</v>
      </c>
      <c r="P136" s="1" t="s">
        <v>702</v>
      </c>
      <c r="Q136" s="1" t="s">
        <v>73</v>
      </c>
      <c r="R136" s="1" t="s">
        <v>46</v>
      </c>
      <c r="S136" s="1" t="s">
        <v>47</v>
      </c>
      <c r="T136" s="1" t="s">
        <v>48</v>
      </c>
      <c r="U136" s="1" t="s">
        <v>703</v>
      </c>
      <c r="V136" s="1" t="s">
        <v>50</v>
      </c>
      <c r="W136" s="1" t="s">
        <v>42</v>
      </c>
      <c r="X136" s="1"/>
      <c r="Y136" s="1" t="s">
        <v>704</v>
      </c>
      <c r="Z136" s="3">
        <v>0</v>
      </c>
      <c r="AA136" s="3">
        <v>0</v>
      </c>
      <c r="AB136" s="3">
        <v>0</v>
      </c>
      <c r="AC136" s="3">
        <v>0</v>
      </c>
      <c r="AD136" s="1" t="s">
        <v>705</v>
      </c>
      <c r="AE136" s="1" t="s">
        <v>53</v>
      </c>
      <c r="AF136" s="1" t="s">
        <v>96</v>
      </c>
      <c r="AG136" s="1" t="s">
        <v>184</v>
      </c>
      <c r="AH136" s="1" t="s">
        <v>706</v>
      </c>
      <c r="AI136" s="1" t="s">
        <v>56</v>
      </c>
    </row>
    <row r="137" spans="1:35" ht="132" x14ac:dyDescent="0.3">
      <c r="A137" s="1" t="s">
        <v>35</v>
      </c>
      <c r="B137" s="1" t="s">
        <v>272</v>
      </c>
      <c r="C137" s="1" t="s">
        <v>655</v>
      </c>
      <c r="D137" s="1" t="s">
        <v>688</v>
      </c>
      <c r="E137" s="1" t="s">
        <v>678</v>
      </c>
      <c r="F137" s="1" t="s">
        <v>689</v>
      </c>
      <c r="G137" s="1"/>
      <c r="H137" s="1"/>
      <c r="I137" s="1" t="s">
        <v>40</v>
      </c>
      <c r="J137" s="1"/>
      <c r="K137" s="1"/>
      <c r="L137" s="1"/>
      <c r="M137" s="1"/>
      <c r="N137" s="1"/>
      <c r="O137" s="1" t="s">
        <v>56</v>
      </c>
      <c r="P137" s="1" t="s">
        <v>707</v>
      </c>
      <c r="Q137" s="1" t="s">
        <v>62</v>
      </c>
      <c r="R137" s="1" t="s">
        <v>46</v>
      </c>
      <c r="S137" s="1" t="s">
        <v>47</v>
      </c>
      <c r="T137" s="1" t="s">
        <v>157</v>
      </c>
      <c r="U137" s="1" t="s">
        <v>708</v>
      </c>
      <c r="V137" s="1" t="s">
        <v>170</v>
      </c>
      <c r="W137" s="1" t="s">
        <v>42</v>
      </c>
      <c r="X137" s="1"/>
      <c r="Y137" s="1" t="s">
        <v>709</v>
      </c>
      <c r="Z137" s="3">
        <v>776.99</v>
      </c>
      <c r="AA137" s="3">
        <v>0</v>
      </c>
      <c r="AB137" s="3">
        <v>0</v>
      </c>
      <c r="AC137" s="3">
        <v>776.99</v>
      </c>
      <c r="AD137" s="1" t="s">
        <v>710</v>
      </c>
      <c r="AE137" s="1" t="s">
        <v>68</v>
      </c>
      <c r="AF137" s="1" t="s">
        <v>686</v>
      </c>
      <c r="AG137" s="1" t="s">
        <v>184</v>
      </c>
      <c r="AH137" s="1" t="s">
        <v>711</v>
      </c>
      <c r="AI137" s="1" t="s">
        <v>56</v>
      </c>
    </row>
    <row r="138" spans="1:35" ht="66" x14ac:dyDescent="0.3">
      <c r="A138" s="1" t="s">
        <v>35</v>
      </c>
      <c r="B138" s="1" t="s">
        <v>272</v>
      </c>
      <c r="C138" s="1" t="s">
        <v>655</v>
      </c>
      <c r="D138" s="1" t="s">
        <v>655</v>
      </c>
      <c r="E138" s="1" t="s">
        <v>438</v>
      </c>
      <c r="F138" s="1" t="s">
        <v>701</v>
      </c>
      <c r="G138" s="1"/>
      <c r="H138" s="1"/>
      <c r="I138" s="1" t="s">
        <v>187</v>
      </c>
      <c r="J138" s="1"/>
      <c r="K138" s="1"/>
      <c r="L138" s="1"/>
      <c r="M138" s="1"/>
      <c r="N138" s="1"/>
      <c r="O138" s="1" t="s">
        <v>56</v>
      </c>
      <c r="P138" s="1" t="s">
        <v>712</v>
      </c>
      <c r="Q138" s="1" t="s">
        <v>62</v>
      </c>
      <c r="R138" s="1" t="s">
        <v>179</v>
      </c>
      <c r="S138" s="1" t="s">
        <v>422</v>
      </c>
      <c r="T138" s="1" t="s">
        <v>312</v>
      </c>
      <c r="U138" s="1" t="s">
        <v>713</v>
      </c>
      <c r="V138" s="1" t="s">
        <v>499</v>
      </c>
      <c r="W138" s="1" t="s">
        <v>42</v>
      </c>
      <c r="X138" s="1"/>
      <c r="Y138" s="1" t="s">
        <v>668</v>
      </c>
      <c r="Z138" s="3">
        <v>0</v>
      </c>
      <c r="AA138" s="3">
        <v>0</v>
      </c>
      <c r="AB138" s="3">
        <v>0</v>
      </c>
      <c r="AC138" s="3">
        <v>0</v>
      </c>
      <c r="AD138" s="1" t="s">
        <v>714</v>
      </c>
      <c r="AE138" s="1" t="s">
        <v>68</v>
      </c>
      <c r="AF138" s="1" t="s">
        <v>96</v>
      </c>
      <c r="AG138" s="1" t="s">
        <v>184</v>
      </c>
      <c r="AH138" s="1" t="s">
        <v>715</v>
      </c>
      <c r="AI138" s="1" t="s">
        <v>56</v>
      </c>
    </row>
    <row r="139" spans="1:35" ht="198" x14ac:dyDescent="0.3">
      <c r="A139" s="1" t="s">
        <v>35</v>
      </c>
      <c r="B139" s="1" t="s">
        <v>272</v>
      </c>
      <c r="C139" s="1" t="s">
        <v>655</v>
      </c>
      <c r="D139" s="1" t="s">
        <v>688</v>
      </c>
      <c r="E139" s="1" t="s">
        <v>678</v>
      </c>
      <c r="F139" s="1" t="s">
        <v>689</v>
      </c>
      <c r="G139" s="1"/>
      <c r="H139" s="1"/>
      <c r="I139" s="1" t="s">
        <v>40</v>
      </c>
      <c r="J139" s="1"/>
      <c r="K139" s="1"/>
      <c r="L139" s="1"/>
      <c r="M139" s="1"/>
      <c r="N139" s="1"/>
      <c r="O139" s="1" t="s">
        <v>56</v>
      </c>
      <c r="P139" s="1" t="s">
        <v>716</v>
      </c>
      <c r="Q139" s="1" t="s">
        <v>73</v>
      </c>
      <c r="R139" s="1" t="s">
        <v>179</v>
      </c>
      <c r="S139" s="1" t="s">
        <v>47</v>
      </c>
      <c r="T139" s="1" t="s">
        <v>691</v>
      </c>
      <c r="U139" s="1" t="s">
        <v>717</v>
      </c>
      <c r="V139" s="1" t="s">
        <v>50</v>
      </c>
      <c r="W139" s="1" t="s">
        <v>42</v>
      </c>
      <c r="X139" s="1"/>
      <c r="Y139" s="1" t="s">
        <v>718</v>
      </c>
      <c r="Z139" s="3">
        <v>2932</v>
      </c>
      <c r="AA139" s="3">
        <v>0</v>
      </c>
      <c r="AB139" s="3">
        <v>0</v>
      </c>
      <c r="AC139" s="3">
        <v>2932</v>
      </c>
      <c r="AD139" s="1" t="s">
        <v>719</v>
      </c>
      <c r="AE139" s="1" t="s">
        <v>183</v>
      </c>
      <c r="AF139" s="1" t="s">
        <v>686</v>
      </c>
      <c r="AG139" s="1" t="s">
        <v>184</v>
      </c>
      <c r="AH139" s="1" t="s">
        <v>720</v>
      </c>
      <c r="AI139" s="1" t="s">
        <v>44</v>
      </c>
    </row>
    <row r="140" spans="1:35" ht="66" x14ac:dyDescent="0.3">
      <c r="A140" s="1" t="s">
        <v>35</v>
      </c>
      <c r="B140" s="1" t="s">
        <v>399</v>
      </c>
      <c r="C140" s="1" t="s">
        <v>721</v>
      </c>
      <c r="D140" s="1" t="s">
        <v>721</v>
      </c>
      <c r="E140" s="1" t="s">
        <v>119</v>
      </c>
      <c r="F140" s="1" t="s">
        <v>722</v>
      </c>
      <c r="G140" s="1"/>
      <c r="H140" s="1"/>
      <c r="I140" s="1" t="s">
        <v>40</v>
      </c>
      <c r="J140" s="1"/>
      <c r="K140" s="1"/>
      <c r="L140" s="1"/>
      <c r="M140" s="1"/>
      <c r="N140" s="1"/>
      <c r="O140" s="1" t="s">
        <v>56</v>
      </c>
      <c r="P140" s="1" t="s">
        <v>723</v>
      </c>
      <c r="Q140" s="1" t="s">
        <v>73</v>
      </c>
      <c r="R140" s="1" t="s">
        <v>46</v>
      </c>
      <c r="S140" s="1" t="s">
        <v>47</v>
      </c>
      <c r="T140" s="1" t="s">
        <v>142</v>
      </c>
      <c r="U140" s="1" t="s">
        <v>724</v>
      </c>
      <c r="V140" s="1" t="s">
        <v>50</v>
      </c>
      <c r="W140" s="1" t="s">
        <v>42</v>
      </c>
      <c r="X140" s="1"/>
      <c r="Y140" s="1" t="s">
        <v>725</v>
      </c>
      <c r="Z140" s="3">
        <v>27.9</v>
      </c>
      <c r="AA140" s="3">
        <v>0</v>
      </c>
      <c r="AB140" s="3">
        <v>0</v>
      </c>
      <c r="AC140" s="3">
        <v>27.9</v>
      </c>
      <c r="AD140" s="1" t="s">
        <v>726</v>
      </c>
      <c r="AE140" s="1" t="s">
        <v>53</v>
      </c>
      <c r="AF140" s="1" t="s">
        <v>96</v>
      </c>
      <c r="AG140" s="1" t="s">
        <v>218</v>
      </c>
      <c r="AH140" s="1"/>
      <c r="AI140" s="1" t="s">
        <v>44</v>
      </c>
    </row>
    <row r="141" spans="1:35" ht="356.4" x14ac:dyDescent="0.3">
      <c r="A141" s="1" t="s">
        <v>35</v>
      </c>
      <c r="B141" s="1" t="s">
        <v>272</v>
      </c>
      <c r="C141" s="1" t="s">
        <v>655</v>
      </c>
      <c r="D141" s="1" t="s">
        <v>688</v>
      </c>
      <c r="E141" s="1" t="s">
        <v>678</v>
      </c>
      <c r="F141" s="1" t="s">
        <v>689</v>
      </c>
      <c r="G141" s="1"/>
      <c r="H141" s="1"/>
      <c r="I141" s="1" t="s">
        <v>40</v>
      </c>
      <c r="J141" s="1"/>
      <c r="K141" s="1"/>
      <c r="L141" s="1"/>
      <c r="M141" s="1"/>
      <c r="N141" s="1"/>
      <c r="O141" s="1" t="s">
        <v>56</v>
      </c>
      <c r="P141" s="1" t="s">
        <v>727</v>
      </c>
      <c r="Q141" s="1" t="s">
        <v>62</v>
      </c>
      <c r="R141" s="1" t="s">
        <v>46</v>
      </c>
      <c r="S141" s="1" t="s">
        <v>47</v>
      </c>
      <c r="T141" s="1" t="s">
        <v>157</v>
      </c>
      <c r="U141" s="1" t="s">
        <v>728</v>
      </c>
      <c r="V141" s="1" t="s">
        <v>326</v>
      </c>
      <c r="W141" s="1" t="s">
        <v>42</v>
      </c>
      <c r="X141" s="1"/>
      <c r="Y141" s="1" t="s">
        <v>729</v>
      </c>
      <c r="Z141" s="3">
        <v>0</v>
      </c>
      <c r="AA141" s="3">
        <v>0</v>
      </c>
      <c r="AB141" s="3">
        <v>0</v>
      </c>
      <c r="AC141" s="3">
        <v>0</v>
      </c>
      <c r="AD141" s="1" t="s">
        <v>730</v>
      </c>
      <c r="AE141" s="1" t="s">
        <v>68</v>
      </c>
      <c r="AF141" s="1" t="s">
        <v>686</v>
      </c>
      <c r="AG141" s="1" t="s">
        <v>184</v>
      </c>
      <c r="AH141" s="1" t="s">
        <v>731</v>
      </c>
      <c r="AI141" s="1" t="s">
        <v>56</v>
      </c>
    </row>
    <row r="142" spans="1:35" ht="79.2" x14ac:dyDescent="0.3">
      <c r="A142" s="1" t="s">
        <v>35</v>
      </c>
      <c r="B142" s="1" t="s">
        <v>272</v>
      </c>
      <c r="C142" s="1" t="s">
        <v>655</v>
      </c>
      <c r="D142" s="1" t="s">
        <v>688</v>
      </c>
      <c r="E142" s="1" t="s">
        <v>678</v>
      </c>
      <c r="F142" s="1" t="s">
        <v>689</v>
      </c>
      <c r="G142" s="1"/>
      <c r="H142" s="1"/>
      <c r="I142" s="1" t="s">
        <v>40</v>
      </c>
      <c r="J142" s="1"/>
      <c r="K142" s="1"/>
      <c r="L142" s="1"/>
      <c r="M142" s="1"/>
      <c r="N142" s="1"/>
      <c r="O142" s="1" t="s">
        <v>56</v>
      </c>
      <c r="P142" s="1" t="s">
        <v>732</v>
      </c>
      <c r="Q142" s="1" t="s">
        <v>42</v>
      </c>
      <c r="R142" s="1" t="s">
        <v>46</v>
      </c>
      <c r="S142" s="1" t="s">
        <v>47</v>
      </c>
      <c r="T142" s="1" t="s">
        <v>462</v>
      </c>
      <c r="U142" s="1" t="s">
        <v>733</v>
      </c>
      <c r="V142" s="1" t="s">
        <v>50</v>
      </c>
      <c r="W142" s="1" t="s">
        <v>734</v>
      </c>
      <c r="X142" s="1"/>
      <c r="Y142" s="1" t="s">
        <v>303</v>
      </c>
      <c r="Z142" s="3">
        <v>0</v>
      </c>
      <c r="AA142" s="3">
        <v>0</v>
      </c>
      <c r="AB142" s="3">
        <v>0</v>
      </c>
      <c r="AC142" s="3">
        <v>50000</v>
      </c>
      <c r="AD142" s="1" t="s">
        <v>735</v>
      </c>
      <c r="AE142" s="1" t="s">
        <v>53</v>
      </c>
      <c r="AF142" s="1" t="s">
        <v>736</v>
      </c>
      <c r="AG142" s="1" t="s">
        <v>184</v>
      </c>
      <c r="AH142" s="1" t="s">
        <v>737</v>
      </c>
      <c r="AI142" s="1" t="s">
        <v>56</v>
      </c>
    </row>
    <row r="143" spans="1:35" ht="79.2" x14ac:dyDescent="0.3">
      <c r="A143" s="1" t="s">
        <v>35</v>
      </c>
      <c r="B143" s="1" t="s">
        <v>399</v>
      </c>
      <c r="C143" s="1" t="s">
        <v>721</v>
      </c>
      <c r="D143" s="1" t="s">
        <v>721</v>
      </c>
      <c r="E143" s="1" t="s">
        <v>738</v>
      </c>
      <c r="F143" s="1" t="s">
        <v>739</v>
      </c>
      <c r="G143" s="1"/>
      <c r="H143" s="1"/>
      <c r="I143" s="1" t="s">
        <v>187</v>
      </c>
      <c r="J143" s="1"/>
      <c r="K143" s="1"/>
      <c r="L143" s="1"/>
      <c r="M143" s="1"/>
      <c r="N143" s="1"/>
      <c r="O143" s="1" t="s">
        <v>56</v>
      </c>
      <c r="P143" s="1" t="s">
        <v>740</v>
      </c>
      <c r="Q143" s="1" t="s">
        <v>73</v>
      </c>
      <c r="R143" s="1" t="s">
        <v>46</v>
      </c>
      <c r="S143" s="1" t="s">
        <v>47</v>
      </c>
      <c r="T143" s="1" t="s">
        <v>371</v>
      </c>
      <c r="U143" s="1" t="s">
        <v>741</v>
      </c>
      <c r="V143" s="1" t="s">
        <v>50</v>
      </c>
      <c r="W143" s="1" t="s">
        <v>42</v>
      </c>
      <c r="X143" s="1"/>
      <c r="Y143" s="1" t="s">
        <v>742</v>
      </c>
      <c r="Z143" s="3">
        <v>0</v>
      </c>
      <c r="AA143" s="3">
        <v>0</v>
      </c>
      <c r="AB143" s="3">
        <v>0</v>
      </c>
      <c r="AC143" s="3">
        <v>0</v>
      </c>
      <c r="AD143" s="1" t="s">
        <v>743</v>
      </c>
      <c r="AE143" s="1" t="s">
        <v>53</v>
      </c>
      <c r="AF143" s="1" t="s">
        <v>203</v>
      </c>
      <c r="AG143" s="1" t="s">
        <v>184</v>
      </c>
      <c r="AH143" s="1"/>
      <c r="AI143" s="1" t="s">
        <v>56</v>
      </c>
    </row>
    <row r="144" spans="1:35" ht="79.2" x14ac:dyDescent="0.3">
      <c r="A144" s="1" t="s">
        <v>35</v>
      </c>
      <c r="B144" s="1" t="s">
        <v>399</v>
      </c>
      <c r="C144" s="1" t="s">
        <v>721</v>
      </c>
      <c r="D144" s="1" t="s">
        <v>721</v>
      </c>
      <c r="E144" s="1" t="s">
        <v>738</v>
      </c>
      <c r="F144" s="1" t="s">
        <v>739</v>
      </c>
      <c r="G144" s="1"/>
      <c r="H144" s="1"/>
      <c r="I144" s="1" t="s">
        <v>187</v>
      </c>
      <c r="J144" s="1"/>
      <c r="K144" s="1"/>
      <c r="L144" s="1"/>
      <c r="M144" s="1"/>
      <c r="N144" s="1"/>
      <c r="O144" s="1" t="s">
        <v>56</v>
      </c>
      <c r="P144" s="1" t="s">
        <v>744</v>
      </c>
      <c r="Q144" s="1" t="s">
        <v>73</v>
      </c>
      <c r="R144" s="1" t="s">
        <v>46</v>
      </c>
      <c r="S144" s="1" t="s">
        <v>47</v>
      </c>
      <c r="T144" s="1" t="s">
        <v>371</v>
      </c>
      <c r="U144" s="1" t="s">
        <v>745</v>
      </c>
      <c r="V144" s="1" t="s">
        <v>50</v>
      </c>
      <c r="W144" s="1" t="s">
        <v>42</v>
      </c>
      <c r="X144" s="1"/>
      <c r="Y144" s="1" t="s">
        <v>742</v>
      </c>
      <c r="Z144" s="3">
        <v>0</v>
      </c>
      <c r="AA144" s="3">
        <v>0</v>
      </c>
      <c r="AB144" s="3">
        <v>0</v>
      </c>
      <c r="AC144" s="3">
        <v>0</v>
      </c>
      <c r="AD144" s="1" t="s">
        <v>743</v>
      </c>
      <c r="AE144" s="1" t="s">
        <v>53</v>
      </c>
      <c r="AF144" s="1" t="s">
        <v>203</v>
      </c>
      <c r="AG144" s="1" t="s">
        <v>184</v>
      </c>
      <c r="AH144" s="1"/>
      <c r="AI144" s="1" t="s">
        <v>56</v>
      </c>
    </row>
    <row r="145" spans="1:35" ht="66" x14ac:dyDescent="0.3">
      <c r="A145" s="1" t="s">
        <v>35</v>
      </c>
      <c r="B145" s="1" t="s">
        <v>399</v>
      </c>
      <c r="C145" s="1" t="s">
        <v>721</v>
      </c>
      <c r="D145" s="1" t="s">
        <v>746</v>
      </c>
      <c r="E145" s="1" t="s">
        <v>119</v>
      </c>
      <c r="F145" s="1" t="s">
        <v>722</v>
      </c>
      <c r="G145" s="1"/>
      <c r="H145" s="1"/>
      <c r="I145" s="1" t="s">
        <v>40</v>
      </c>
      <c r="J145" s="1"/>
      <c r="K145" s="1"/>
      <c r="L145" s="1"/>
      <c r="M145" s="1"/>
      <c r="N145" s="1"/>
      <c r="O145" s="1" t="s">
        <v>56</v>
      </c>
      <c r="P145" s="1" t="s">
        <v>747</v>
      </c>
      <c r="Q145" s="1" t="s">
        <v>73</v>
      </c>
      <c r="R145" s="1" t="s">
        <v>46</v>
      </c>
      <c r="S145" s="1" t="s">
        <v>174</v>
      </c>
      <c r="T145" s="1" t="s">
        <v>48</v>
      </c>
      <c r="U145" s="1" t="s">
        <v>748</v>
      </c>
      <c r="V145" s="1" t="s">
        <v>50</v>
      </c>
      <c r="W145" s="1" t="s">
        <v>107</v>
      </c>
      <c r="X145" s="1"/>
      <c r="Y145" s="1" t="s">
        <v>749</v>
      </c>
      <c r="Z145" s="3">
        <v>27720</v>
      </c>
      <c r="AA145" s="3">
        <v>4500</v>
      </c>
      <c r="AB145" s="3">
        <v>4500</v>
      </c>
      <c r="AC145" s="3">
        <v>36720</v>
      </c>
      <c r="AD145" s="1" t="s">
        <v>750</v>
      </c>
      <c r="AE145" s="1" t="s">
        <v>53</v>
      </c>
      <c r="AF145" s="1" t="s">
        <v>203</v>
      </c>
      <c r="AG145" s="1" t="s">
        <v>162</v>
      </c>
      <c r="AH145" s="1"/>
      <c r="AI145" s="1" t="s">
        <v>56</v>
      </c>
    </row>
    <row r="146" spans="1:35" ht="79.2" x14ac:dyDescent="0.3">
      <c r="A146" s="1" t="s">
        <v>35</v>
      </c>
      <c r="B146" s="1" t="s">
        <v>399</v>
      </c>
      <c r="C146" s="1" t="s">
        <v>721</v>
      </c>
      <c r="D146" s="1" t="s">
        <v>746</v>
      </c>
      <c r="E146" s="1" t="s">
        <v>751</v>
      </c>
      <c r="F146" s="1" t="s">
        <v>752</v>
      </c>
      <c r="G146" s="1"/>
      <c r="H146" s="1"/>
      <c r="I146" s="1" t="s">
        <v>40</v>
      </c>
      <c r="J146" s="1"/>
      <c r="K146" s="1"/>
      <c r="L146" s="1"/>
      <c r="M146" s="1"/>
      <c r="N146" s="1"/>
      <c r="O146" s="1" t="s">
        <v>56</v>
      </c>
      <c r="P146" s="1" t="s">
        <v>188</v>
      </c>
      <c r="Q146" s="1" t="s">
        <v>62</v>
      </c>
      <c r="R146" s="1" t="s">
        <v>46</v>
      </c>
      <c r="S146" s="1" t="s">
        <v>174</v>
      </c>
      <c r="T146" s="1" t="s">
        <v>80</v>
      </c>
      <c r="U146" s="1" t="s">
        <v>753</v>
      </c>
      <c r="V146" s="1" t="s">
        <v>320</v>
      </c>
      <c r="W146" s="1" t="s">
        <v>42</v>
      </c>
      <c r="X146" s="1"/>
      <c r="Y146" s="1" t="s">
        <v>754</v>
      </c>
      <c r="Z146" s="3">
        <v>0</v>
      </c>
      <c r="AA146" s="3">
        <v>0</v>
      </c>
      <c r="AB146" s="3">
        <v>0</v>
      </c>
      <c r="AC146" s="3">
        <v>0</v>
      </c>
      <c r="AD146" s="1" t="s">
        <v>755</v>
      </c>
      <c r="AE146" s="1" t="s">
        <v>193</v>
      </c>
      <c r="AF146" s="1" t="s">
        <v>139</v>
      </c>
      <c r="AG146" s="1" t="s">
        <v>84</v>
      </c>
      <c r="AH146" s="1"/>
      <c r="AI146" s="1" t="s">
        <v>44</v>
      </c>
    </row>
    <row r="147" spans="1:35" ht="79.2" x14ac:dyDescent="0.3">
      <c r="A147" s="1" t="s">
        <v>35</v>
      </c>
      <c r="B147" s="1" t="s">
        <v>399</v>
      </c>
      <c r="C147" s="1" t="s">
        <v>721</v>
      </c>
      <c r="D147" s="1" t="s">
        <v>746</v>
      </c>
      <c r="E147" s="1" t="s">
        <v>756</v>
      </c>
      <c r="F147" s="1" t="s">
        <v>757</v>
      </c>
      <c r="G147" s="1"/>
      <c r="H147" s="1"/>
      <c r="I147" s="1" t="s">
        <v>40</v>
      </c>
      <c r="J147" s="1"/>
      <c r="K147" s="1"/>
      <c r="L147" s="1"/>
      <c r="M147" s="1"/>
      <c r="N147" s="1"/>
      <c r="O147" s="1" t="s">
        <v>56</v>
      </c>
      <c r="P147" s="1" t="s">
        <v>653</v>
      </c>
      <c r="Q147" s="1" t="s">
        <v>73</v>
      </c>
      <c r="R147" s="1" t="s">
        <v>46</v>
      </c>
      <c r="S147" s="1" t="s">
        <v>47</v>
      </c>
      <c r="T147" s="1" t="s">
        <v>86</v>
      </c>
      <c r="U147" s="1" t="s">
        <v>755</v>
      </c>
      <c r="V147" s="1" t="s">
        <v>50</v>
      </c>
      <c r="W147" s="1" t="s">
        <v>42</v>
      </c>
      <c r="X147" s="1"/>
      <c r="Y147" s="1" t="s">
        <v>754</v>
      </c>
      <c r="Z147" s="3">
        <v>0</v>
      </c>
      <c r="AA147" s="3">
        <v>0</v>
      </c>
      <c r="AB147" s="3">
        <v>0</v>
      </c>
      <c r="AC147" s="3">
        <v>0</v>
      </c>
      <c r="AD147" s="1" t="s">
        <v>758</v>
      </c>
      <c r="AE147" s="1" t="s">
        <v>53</v>
      </c>
      <c r="AF147" s="1" t="s">
        <v>203</v>
      </c>
      <c r="AG147" s="1" t="s">
        <v>184</v>
      </c>
      <c r="AH147" s="1" t="s">
        <v>759</v>
      </c>
      <c r="AI147" s="1" t="s">
        <v>44</v>
      </c>
    </row>
    <row r="148" spans="1:35" ht="79.2" x14ac:dyDescent="0.3">
      <c r="A148" s="1" t="s">
        <v>35</v>
      </c>
      <c r="B148" s="1" t="s">
        <v>399</v>
      </c>
      <c r="C148" s="1" t="s">
        <v>721</v>
      </c>
      <c r="D148" s="1" t="s">
        <v>746</v>
      </c>
      <c r="E148" s="1" t="s">
        <v>756</v>
      </c>
      <c r="F148" s="1" t="s">
        <v>757</v>
      </c>
      <c r="G148" s="1"/>
      <c r="H148" s="1"/>
      <c r="I148" s="1" t="s">
        <v>40</v>
      </c>
      <c r="J148" s="1"/>
      <c r="K148" s="1"/>
      <c r="L148" s="1"/>
      <c r="M148" s="1"/>
      <c r="N148" s="1"/>
      <c r="O148" s="1" t="s">
        <v>56</v>
      </c>
      <c r="P148" s="1" t="s">
        <v>760</v>
      </c>
      <c r="Q148" s="1" t="s">
        <v>73</v>
      </c>
      <c r="R148" s="1" t="s">
        <v>46</v>
      </c>
      <c r="S148" s="1" t="s">
        <v>47</v>
      </c>
      <c r="T148" s="1" t="s">
        <v>270</v>
      </c>
      <c r="U148" s="1" t="s">
        <v>755</v>
      </c>
      <c r="V148" s="1" t="s">
        <v>50</v>
      </c>
      <c r="W148" s="1" t="s">
        <v>42</v>
      </c>
      <c r="X148" s="1"/>
      <c r="Y148" s="1" t="s">
        <v>754</v>
      </c>
      <c r="Z148" s="3">
        <v>0</v>
      </c>
      <c r="AA148" s="3">
        <v>0</v>
      </c>
      <c r="AB148" s="3">
        <v>0</v>
      </c>
      <c r="AC148" s="3">
        <v>0</v>
      </c>
      <c r="AD148" s="1" t="s">
        <v>758</v>
      </c>
      <c r="AE148" s="1" t="s">
        <v>53</v>
      </c>
      <c r="AF148" s="1" t="s">
        <v>203</v>
      </c>
      <c r="AG148" s="1" t="s">
        <v>184</v>
      </c>
      <c r="AH148" s="1" t="s">
        <v>759</v>
      </c>
      <c r="AI148" s="1" t="s">
        <v>44</v>
      </c>
    </row>
    <row r="149" spans="1:35" ht="79.2" x14ac:dyDescent="0.3">
      <c r="A149" s="1" t="s">
        <v>35</v>
      </c>
      <c r="B149" s="1" t="s">
        <v>399</v>
      </c>
      <c r="C149" s="1" t="s">
        <v>721</v>
      </c>
      <c r="D149" s="1" t="s">
        <v>746</v>
      </c>
      <c r="E149" s="1" t="s">
        <v>756</v>
      </c>
      <c r="F149" s="1" t="s">
        <v>757</v>
      </c>
      <c r="G149" s="1"/>
      <c r="H149" s="1"/>
      <c r="I149" s="1" t="s">
        <v>40</v>
      </c>
      <c r="J149" s="1"/>
      <c r="K149" s="1"/>
      <c r="L149" s="1"/>
      <c r="M149" s="1"/>
      <c r="N149" s="1"/>
      <c r="O149" s="1" t="s">
        <v>56</v>
      </c>
      <c r="P149" s="1" t="s">
        <v>761</v>
      </c>
      <c r="Q149" s="1" t="s">
        <v>73</v>
      </c>
      <c r="R149" s="1" t="s">
        <v>46</v>
      </c>
      <c r="S149" s="1" t="s">
        <v>47</v>
      </c>
      <c r="T149" s="1" t="s">
        <v>142</v>
      </c>
      <c r="U149" s="1" t="s">
        <v>755</v>
      </c>
      <c r="V149" s="1" t="s">
        <v>50</v>
      </c>
      <c r="W149" s="1" t="s">
        <v>42</v>
      </c>
      <c r="X149" s="1"/>
      <c r="Y149" s="1" t="s">
        <v>754</v>
      </c>
      <c r="Z149" s="3">
        <v>0</v>
      </c>
      <c r="AA149" s="3">
        <v>0</v>
      </c>
      <c r="AB149" s="3">
        <v>0</v>
      </c>
      <c r="AC149" s="3">
        <v>0</v>
      </c>
      <c r="AD149" s="1" t="s">
        <v>758</v>
      </c>
      <c r="AE149" s="1" t="s">
        <v>53</v>
      </c>
      <c r="AF149" s="1" t="s">
        <v>203</v>
      </c>
      <c r="AG149" s="1" t="s">
        <v>184</v>
      </c>
      <c r="AH149" s="1" t="s">
        <v>759</v>
      </c>
      <c r="AI149" s="1" t="s">
        <v>44</v>
      </c>
    </row>
    <row r="150" spans="1:35" ht="79.2" x14ac:dyDescent="0.3">
      <c r="A150" s="1" t="s">
        <v>35</v>
      </c>
      <c r="B150" s="1" t="s">
        <v>399</v>
      </c>
      <c r="C150" s="1" t="s">
        <v>721</v>
      </c>
      <c r="D150" s="1" t="s">
        <v>746</v>
      </c>
      <c r="E150" s="1" t="s">
        <v>738</v>
      </c>
      <c r="F150" s="1" t="s">
        <v>739</v>
      </c>
      <c r="G150" s="1"/>
      <c r="H150" s="1"/>
      <c r="I150" s="1" t="s">
        <v>187</v>
      </c>
      <c r="J150" s="1"/>
      <c r="K150" s="1"/>
      <c r="L150" s="1"/>
      <c r="M150" s="1"/>
      <c r="N150" s="1"/>
      <c r="O150" s="1" t="s">
        <v>56</v>
      </c>
      <c r="P150" s="1" t="s">
        <v>740</v>
      </c>
      <c r="Q150" s="1" t="s">
        <v>73</v>
      </c>
      <c r="R150" s="1" t="s">
        <v>46</v>
      </c>
      <c r="S150" s="1" t="s">
        <v>47</v>
      </c>
      <c r="T150" s="1" t="s">
        <v>371</v>
      </c>
      <c r="U150" s="1" t="s">
        <v>755</v>
      </c>
      <c r="V150" s="1" t="s">
        <v>50</v>
      </c>
      <c r="W150" s="1" t="s">
        <v>42</v>
      </c>
      <c r="X150" s="1"/>
      <c r="Y150" s="1" t="s">
        <v>749</v>
      </c>
      <c r="Z150" s="3">
        <v>0</v>
      </c>
      <c r="AA150" s="3">
        <v>0</v>
      </c>
      <c r="AB150" s="3">
        <v>0</v>
      </c>
      <c r="AC150" s="3">
        <v>0</v>
      </c>
      <c r="AD150" s="1" t="s">
        <v>743</v>
      </c>
      <c r="AE150" s="1" t="s">
        <v>53</v>
      </c>
      <c r="AF150" s="1" t="s">
        <v>203</v>
      </c>
      <c r="AG150" s="1" t="s">
        <v>184</v>
      </c>
      <c r="AH150" s="1"/>
      <c r="AI150" s="1" t="s">
        <v>56</v>
      </c>
    </row>
    <row r="151" spans="1:35" ht="79.2" x14ac:dyDescent="0.3">
      <c r="A151" s="1" t="s">
        <v>35</v>
      </c>
      <c r="B151" s="1" t="s">
        <v>399</v>
      </c>
      <c r="C151" s="1" t="s">
        <v>721</v>
      </c>
      <c r="D151" s="1" t="s">
        <v>746</v>
      </c>
      <c r="E151" s="1" t="s">
        <v>738</v>
      </c>
      <c r="F151" s="1" t="s">
        <v>739</v>
      </c>
      <c r="G151" s="1"/>
      <c r="H151" s="1"/>
      <c r="I151" s="1" t="s">
        <v>187</v>
      </c>
      <c r="J151" s="1"/>
      <c r="K151" s="1"/>
      <c r="L151" s="1"/>
      <c r="M151" s="1"/>
      <c r="N151" s="1"/>
      <c r="O151" s="1" t="s">
        <v>56</v>
      </c>
      <c r="P151" s="1" t="s">
        <v>744</v>
      </c>
      <c r="Q151" s="1" t="s">
        <v>73</v>
      </c>
      <c r="R151" s="1" t="s">
        <v>46</v>
      </c>
      <c r="S151" s="1" t="s">
        <v>47</v>
      </c>
      <c r="T151" s="1" t="s">
        <v>371</v>
      </c>
      <c r="U151" s="1" t="s">
        <v>755</v>
      </c>
      <c r="V151" s="1" t="s">
        <v>50</v>
      </c>
      <c r="W151" s="1" t="s">
        <v>107</v>
      </c>
      <c r="X151" s="1"/>
      <c r="Y151" s="1" t="s">
        <v>303</v>
      </c>
      <c r="Z151" s="3">
        <v>0</v>
      </c>
      <c r="AA151" s="3">
        <v>0</v>
      </c>
      <c r="AB151" s="3">
        <v>0</v>
      </c>
      <c r="AC151" s="3">
        <v>0</v>
      </c>
      <c r="AD151" s="1" t="s">
        <v>743</v>
      </c>
      <c r="AE151" s="1" t="s">
        <v>53</v>
      </c>
      <c r="AF151" s="1" t="s">
        <v>203</v>
      </c>
      <c r="AG151" s="1" t="s">
        <v>110</v>
      </c>
      <c r="AH151" s="1"/>
      <c r="AI151" s="1" t="s">
        <v>56</v>
      </c>
    </row>
    <row r="152" spans="1:35" ht="105.6" x14ac:dyDescent="0.3">
      <c r="A152" s="1" t="s">
        <v>35</v>
      </c>
      <c r="B152" s="1" t="s">
        <v>36</v>
      </c>
      <c r="C152" s="1" t="s">
        <v>37</v>
      </c>
      <c r="D152" s="1" t="s">
        <v>37</v>
      </c>
      <c r="E152" s="1" t="s">
        <v>762</v>
      </c>
      <c r="F152" s="1" t="s">
        <v>763</v>
      </c>
      <c r="G152" s="1"/>
      <c r="H152" s="1"/>
      <c r="I152" s="1" t="s">
        <v>40</v>
      </c>
      <c r="J152" s="1"/>
      <c r="K152" s="1"/>
      <c r="L152" s="1"/>
      <c r="M152" s="1"/>
      <c r="N152" s="1"/>
      <c r="O152" s="1" t="s">
        <v>56</v>
      </c>
      <c r="P152" s="1" t="s">
        <v>764</v>
      </c>
      <c r="Q152" s="1" t="s">
        <v>62</v>
      </c>
      <c r="R152" s="1" t="s">
        <v>46</v>
      </c>
      <c r="S152" s="1" t="s">
        <v>47</v>
      </c>
      <c r="T152" s="1" t="s">
        <v>765</v>
      </c>
      <c r="U152" s="1" t="s">
        <v>766</v>
      </c>
      <c r="V152" s="1" t="s">
        <v>326</v>
      </c>
      <c r="W152" s="1" t="s">
        <v>42</v>
      </c>
      <c r="X152" s="1"/>
      <c r="Y152" s="1" t="s">
        <v>767</v>
      </c>
      <c r="Z152" s="3">
        <v>0</v>
      </c>
      <c r="AA152" s="3">
        <v>0</v>
      </c>
      <c r="AB152" s="3">
        <v>0</v>
      </c>
      <c r="AC152" s="3">
        <v>0</v>
      </c>
      <c r="AD152" s="1" t="s">
        <v>768</v>
      </c>
      <c r="AE152" s="1" t="s">
        <v>68</v>
      </c>
      <c r="AF152" s="1" t="s">
        <v>54</v>
      </c>
      <c r="AG152" s="1" t="s">
        <v>55</v>
      </c>
      <c r="AH152" s="1"/>
      <c r="AI152" s="1" t="s">
        <v>56</v>
      </c>
    </row>
    <row r="153" spans="1:35" ht="105.6" x14ac:dyDescent="0.3">
      <c r="A153" s="1" t="s">
        <v>35</v>
      </c>
      <c r="B153" s="1" t="s">
        <v>36</v>
      </c>
      <c r="C153" s="1" t="s">
        <v>37</v>
      </c>
      <c r="D153" s="1" t="s">
        <v>37</v>
      </c>
      <c r="E153" s="1" t="s">
        <v>762</v>
      </c>
      <c r="F153" s="1" t="s">
        <v>763</v>
      </c>
      <c r="G153" s="1"/>
      <c r="H153" s="1"/>
      <c r="I153" s="1" t="s">
        <v>40</v>
      </c>
      <c r="J153" s="1"/>
      <c r="K153" s="1"/>
      <c r="L153" s="1"/>
      <c r="M153" s="1"/>
      <c r="N153" s="1"/>
      <c r="O153" s="1" t="s">
        <v>56</v>
      </c>
      <c r="P153" s="1" t="s">
        <v>769</v>
      </c>
      <c r="Q153" s="1" t="s">
        <v>73</v>
      </c>
      <c r="R153" s="1" t="s">
        <v>46</v>
      </c>
      <c r="S153" s="1" t="s">
        <v>47</v>
      </c>
      <c r="T153" s="1" t="s">
        <v>211</v>
      </c>
      <c r="U153" s="1" t="s">
        <v>49</v>
      </c>
      <c r="V153" s="1" t="s">
        <v>50</v>
      </c>
      <c r="W153" s="1" t="s">
        <v>42</v>
      </c>
      <c r="X153" s="1"/>
      <c r="Y153" s="1" t="s">
        <v>770</v>
      </c>
      <c r="Z153" s="3">
        <v>0</v>
      </c>
      <c r="AA153" s="3">
        <v>0</v>
      </c>
      <c r="AB153" s="3">
        <v>0</v>
      </c>
      <c r="AC153" s="3">
        <v>0</v>
      </c>
      <c r="AD153" s="1" t="s">
        <v>362</v>
      </c>
      <c r="AE153" s="1" t="s">
        <v>53</v>
      </c>
      <c r="AF153" s="1" t="s">
        <v>54</v>
      </c>
      <c r="AG153" s="1" t="s">
        <v>184</v>
      </c>
      <c r="AH153" s="1"/>
      <c r="AI153" s="1" t="s">
        <v>56</v>
      </c>
    </row>
    <row r="154" spans="1:35" ht="105.6" x14ac:dyDescent="0.3">
      <c r="A154" s="1" t="s">
        <v>35</v>
      </c>
      <c r="B154" s="1" t="s">
        <v>36</v>
      </c>
      <c r="C154" s="1" t="s">
        <v>37</v>
      </c>
      <c r="D154" s="1" t="s">
        <v>37</v>
      </c>
      <c r="E154" s="1" t="s">
        <v>762</v>
      </c>
      <c r="F154" s="1" t="s">
        <v>763</v>
      </c>
      <c r="G154" s="1"/>
      <c r="H154" s="1"/>
      <c r="I154" s="1" t="s">
        <v>40</v>
      </c>
      <c r="J154" s="1"/>
      <c r="K154" s="1"/>
      <c r="L154" s="1"/>
      <c r="M154" s="1"/>
      <c r="N154" s="1"/>
      <c r="O154" s="1" t="s">
        <v>56</v>
      </c>
      <c r="P154" s="1" t="s">
        <v>653</v>
      </c>
      <c r="Q154" s="1" t="s">
        <v>73</v>
      </c>
      <c r="R154" s="1" t="s">
        <v>46</v>
      </c>
      <c r="S154" s="1" t="s">
        <v>47</v>
      </c>
      <c r="T154" s="1" t="s">
        <v>771</v>
      </c>
      <c r="U154" s="1" t="s">
        <v>49</v>
      </c>
      <c r="V154" s="1" t="s">
        <v>50</v>
      </c>
      <c r="W154" s="1" t="s">
        <v>42</v>
      </c>
      <c r="X154" s="1"/>
      <c r="Y154" s="1" t="s">
        <v>770</v>
      </c>
      <c r="Z154" s="3">
        <v>0</v>
      </c>
      <c r="AA154" s="3">
        <v>0</v>
      </c>
      <c r="AB154" s="3">
        <v>0</v>
      </c>
      <c r="AC154" s="3">
        <v>0</v>
      </c>
      <c r="AD154" s="1" t="s">
        <v>362</v>
      </c>
      <c r="AE154" s="1" t="s">
        <v>53</v>
      </c>
      <c r="AF154" s="1" t="s">
        <v>54</v>
      </c>
      <c r="AG154" s="1" t="s">
        <v>184</v>
      </c>
      <c r="AH154" s="1"/>
      <c r="AI154" s="1" t="s">
        <v>56</v>
      </c>
    </row>
    <row r="155" spans="1:35" ht="79.2" x14ac:dyDescent="0.3">
      <c r="A155" s="1" t="s">
        <v>35</v>
      </c>
      <c r="B155" s="1" t="s">
        <v>36</v>
      </c>
      <c r="C155" s="1" t="s">
        <v>379</v>
      </c>
      <c r="D155" s="1" t="s">
        <v>772</v>
      </c>
      <c r="E155" s="1" t="s">
        <v>773</v>
      </c>
      <c r="F155" s="1" t="s">
        <v>774</v>
      </c>
      <c r="G155" s="1"/>
      <c r="H155" s="1"/>
      <c r="I155" s="1" t="s">
        <v>40</v>
      </c>
      <c r="J155" s="1"/>
      <c r="K155" s="1"/>
      <c r="L155" s="1"/>
      <c r="M155" s="1"/>
      <c r="N155" s="1"/>
      <c r="O155" s="1" t="s">
        <v>56</v>
      </c>
      <c r="P155" s="1" t="s">
        <v>775</v>
      </c>
      <c r="Q155" s="1" t="s">
        <v>62</v>
      </c>
      <c r="R155" s="1" t="s">
        <v>46</v>
      </c>
      <c r="S155" s="1" t="s">
        <v>47</v>
      </c>
      <c r="T155" s="1" t="s">
        <v>80</v>
      </c>
      <c r="U155" s="1" t="s">
        <v>776</v>
      </c>
      <c r="V155" s="1" t="s">
        <v>170</v>
      </c>
      <c r="W155" s="1" t="s">
        <v>42</v>
      </c>
      <c r="X155" s="1"/>
      <c r="Y155" s="1" t="s">
        <v>777</v>
      </c>
      <c r="Z155" s="3">
        <v>0</v>
      </c>
      <c r="AA155" s="3">
        <v>0</v>
      </c>
      <c r="AB155" s="3">
        <v>0</v>
      </c>
      <c r="AC155" s="3">
        <v>0</v>
      </c>
      <c r="AD155" s="1" t="s">
        <v>122</v>
      </c>
      <c r="AE155" s="1" t="s">
        <v>68</v>
      </c>
      <c r="AF155" s="1" t="s">
        <v>203</v>
      </c>
      <c r="AG155" s="1" t="s">
        <v>70</v>
      </c>
      <c r="AH155" s="1"/>
      <c r="AI155" s="1" t="s">
        <v>56</v>
      </c>
    </row>
    <row r="156" spans="1:35" ht="79.2" x14ac:dyDescent="0.3">
      <c r="A156" s="1" t="s">
        <v>35</v>
      </c>
      <c r="B156" s="1" t="s">
        <v>36</v>
      </c>
      <c r="C156" s="1" t="s">
        <v>37</v>
      </c>
      <c r="D156" s="1" t="s">
        <v>778</v>
      </c>
      <c r="E156" s="1" t="s">
        <v>779</v>
      </c>
      <c r="F156" s="1" t="s">
        <v>780</v>
      </c>
      <c r="G156" s="1"/>
      <c r="H156" s="1"/>
      <c r="I156" s="1" t="s">
        <v>40</v>
      </c>
      <c r="J156" s="1"/>
      <c r="K156" s="1"/>
      <c r="L156" s="1"/>
      <c r="M156" s="1"/>
      <c r="N156" s="1"/>
      <c r="O156" s="1" t="s">
        <v>56</v>
      </c>
      <c r="P156" s="1" t="s">
        <v>781</v>
      </c>
      <c r="Q156" s="1" t="s">
        <v>73</v>
      </c>
      <c r="R156" s="1" t="s">
        <v>46</v>
      </c>
      <c r="S156" s="1" t="s">
        <v>47</v>
      </c>
      <c r="T156" s="1" t="s">
        <v>270</v>
      </c>
      <c r="U156" s="1" t="s">
        <v>782</v>
      </c>
      <c r="V156" s="1" t="s">
        <v>50</v>
      </c>
      <c r="W156" s="1" t="s">
        <v>42</v>
      </c>
      <c r="X156" s="1"/>
      <c r="Y156" s="1" t="s">
        <v>783</v>
      </c>
      <c r="Z156" s="3">
        <v>0</v>
      </c>
      <c r="AA156" s="3">
        <v>0</v>
      </c>
      <c r="AB156" s="3">
        <v>0</v>
      </c>
      <c r="AC156" s="3">
        <v>0</v>
      </c>
      <c r="AD156" s="1" t="s">
        <v>784</v>
      </c>
      <c r="AE156" s="1" t="s">
        <v>53</v>
      </c>
      <c r="AF156" s="1" t="s">
        <v>54</v>
      </c>
      <c r="AG156" s="1" t="s">
        <v>55</v>
      </c>
      <c r="AH156" s="1"/>
      <c r="AI156" s="1" t="s">
        <v>56</v>
      </c>
    </row>
    <row r="157" spans="1:35" ht="79.2" x14ac:dyDescent="0.3">
      <c r="A157" s="1" t="s">
        <v>35</v>
      </c>
      <c r="B157" s="1" t="s">
        <v>36</v>
      </c>
      <c r="C157" s="1" t="s">
        <v>37</v>
      </c>
      <c r="D157" s="1" t="s">
        <v>778</v>
      </c>
      <c r="E157" s="1" t="s">
        <v>779</v>
      </c>
      <c r="F157" s="1" t="s">
        <v>780</v>
      </c>
      <c r="G157" s="1"/>
      <c r="H157" s="1"/>
      <c r="I157" s="1" t="s">
        <v>40</v>
      </c>
      <c r="J157" s="1"/>
      <c r="K157" s="1"/>
      <c r="L157" s="1"/>
      <c r="M157" s="1"/>
      <c r="N157" s="1"/>
      <c r="O157" s="1" t="s">
        <v>56</v>
      </c>
      <c r="P157" s="1" t="s">
        <v>785</v>
      </c>
      <c r="Q157" s="1" t="s">
        <v>62</v>
      </c>
      <c r="R157" s="1" t="s">
        <v>46</v>
      </c>
      <c r="S157" s="1" t="s">
        <v>47</v>
      </c>
      <c r="T157" s="1" t="s">
        <v>80</v>
      </c>
      <c r="U157" s="1" t="s">
        <v>786</v>
      </c>
      <c r="V157" s="1" t="s">
        <v>233</v>
      </c>
      <c r="W157" s="1" t="s">
        <v>42</v>
      </c>
      <c r="X157" s="1"/>
      <c r="Y157" s="1" t="s">
        <v>787</v>
      </c>
      <c r="Z157" s="3">
        <v>0</v>
      </c>
      <c r="AA157" s="3">
        <v>0</v>
      </c>
      <c r="AB157" s="3">
        <v>0</v>
      </c>
      <c r="AC157" s="3">
        <v>0</v>
      </c>
      <c r="AD157" s="1" t="s">
        <v>768</v>
      </c>
      <c r="AE157" s="1" t="s">
        <v>53</v>
      </c>
      <c r="AF157" s="1" t="s">
        <v>54</v>
      </c>
      <c r="AG157" s="1" t="s">
        <v>184</v>
      </c>
      <c r="AH157" s="1"/>
      <c r="AI157" s="1" t="s">
        <v>44</v>
      </c>
    </row>
    <row r="158" spans="1:35" ht="211.2" x14ac:dyDescent="0.3">
      <c r="A158" s="1" t="s">
        <v>35</v>
      </c>
      <c r="B158" s="1" t="s">
        <v>36</v>
      </c>
      <c r="C158" s="1" t="s">
        <v>37</v>
      </c>
      <c r="D158" s="1" t="s">
        <v>788</v>
      </c>
      <c r="E158" s="1" t="s">
        <v>789</v>
      </c>
      <c r="F158" s="1" t="s">
        <v>790</v>
      </c>
      <c r="G158" s="1"/>
      <c r="H158" s="1"/>
      <c r="I158" s="1" t="s">
        <v>187</v>
      </c>
      <c r="J158" s="1"/>
      <c r="K158" s="1"/>
      <c r="L158" s="1"/>
      <c r="M158" s="1"/>
      <c r="N158" s="1"/>
      <c r="O158" s="1" t="s">
        <v>56</v>
      </c>
      <c r="P158" s="1" t="s">
        <v>791</v>
      </c>
      <c r="Q158" s="1" t="s">
        <v>42</v>
      </c>
      <c r="R158" s="1" t="s">
        <v>46</v>
      </c>
      <c r="S158" s="1" t="s">
        <v>174</v>
      </c>
      <c r="T158" s="1" t="s">
        <v>371</v>
      </c>
      <c r="U158" s="1" t="s">
        <v>792</v>
      </c>
      <c r="V158" s="1" t="s">
        <v>50</v>
      </c>
      <c r="W158" s="1" t="s">
        <v>62</v>
      </c>
      <c r="X158" s="1"/>
      <c r="Y158" s="1" t="s">
        <v>793</v>
      </c>
      <c r="Z158" s="3">
        <v>0</v>
      </c>
      <c r="AA158" s="3">
        <v>0</v>
      </c>
      <c r="AB158" s="3">
        <v>0</v>
      </c>
      <c r="AC158" s="3">
        <v>0</v>
      </c>
      <c r="AD158" s="1" t="s">
        <v>794</v>
      </c>
      <c r="AE158" s="1" t="s">
        <v>53</v>
      </c>
      <c r="AF158" s="1" t="s">
        <v>54</v>
      </c>
      <c r="AG158" s="1" t="s">
        <v>84</v>
      </c>
      <c r="AH158" s="1"/>
      <c r="AI158" s="1" t="s">
        <v>56</v>
      </c>
    </row>
    <row r="159" spans="1:35" ht="118.8" x14ac:dyDescent="0.3">
      <c r="A159" s="1" t="s">
        <v>35</v>
      </c>
      <c r="B159" s="1" t="s">
        <v>36</v>
      </c>
      <c r="C159" s="1" t="s">
        <v>37</v>
      </c>
      <c r="D159" s="1" t="s">
        <v>788</v>
      </c>
      <c r="E159" s="1" t="s">
        <v>795</v>
      </c>
      <c r="F159" s="1" t="s">
        <v>796</v>
      </c>
      <c r="G159" s="1"/>
      <c r="H159" s="1"/>
      <c r="I159" s="1" t="s">
        <v>40</v>
      </c>
      <c r="J159" s="1"/>
      <c r="K159" s="1"/>
      <c r="L159" s="1"/>
      <c r="M159" s="1"/>
      <c r="N159" s="1"/>
      <c r="O159" s="1" t="s">
        <v>56</v>
      </c>
      <c r="P159" s="1" t="s">
        <v>797</v>
      </c>
      <c r="Q159" s="1" t="s">
        <v>42</v>
      </c>
      <c r="R159" s="1" t="s">
        <v>46</v>
      </c>
      <c r="S159" s="1" t="s">
        <v>47</v>
      </c>
      <c r="T159" s="1" t="s">
        <v>80</v>
      </c>
      <c r="U159" s="1" t="s">
        <v>782</v>
      </c>
      <c r="V159" s="1" t="s">
        <v>50</v>
      </c>
      <c r="W159" s="1" t="s">
        <v>42</v>
      </c>
      <c r="X159" s="1"/>
      <c r="Y159" s="1" t="s">
        <v>798</v>
      </c>
      <c r="Z159" s="3">
        <v>2000.18</v>
      </c>
      <c r="AA159" s="3">
        <v>0</v>
      </c>
      <c r="AB159" s="3">
        <v>0</v>
      </c>
      <c r="AC159" s="3">
        <v>2000.18</v>
      </c>
      <c r="AD159" s="1" t="s">
        <v>799</v>
      </c>
      <c r="AE159" s="1" t="s">
        <v>53</v>
      </c>
      <c r="AF159" s="1" t="s">
        <v>54</v>
      </c>
      <c r="AG159" s="1" t="s">
        <v>184</v>
      </c>
      <c r="AH159" s="1"/>
      <c r="AI159" s="1" t="s">
        <v>56</v>
      </c>
    </row>
    <row r="160" spans="1:35" ht="118.8" x14ac:dyDescent="0.3">
      <c r="A160" s="1" t="s">
        <v>35</v>
      </c>
      <c r="B160" s="1" t="s">
        <v>36</v>
      </c>
      <c r="C160" s="1" t="s">
        <v>37</v>
      </c>
      <c r="D160" s="1" t="s">
        <v>788</v>
      </c>
      <c r="E160" s="1" t="s">
        <v>795</v>
      </c>
      <c r="F160" s="1" t="s">
        <v>796</v>
      </c>
      <c r="G160" s="1"/>
      <c r="H160" s="1"/>
      <c r="I160" s="1" t="s">
        <v>40</v>
      </c>
      <c r="J160" s="1"/>
      <c r="K160" s="1"/>
      <c r="L160" s="1"/>
      <c r="M160" s="1"/>
      <c r="N160" s="1"/>
      <c r="O160" s="1" t="s">
        <v>56</v>
      </c>
      <c r="P160" s="1" t="s">
        <v>800</v>
      </c>
      <c r="Q160" s="1" t="s">
        <v>73</v>
      </c>
      <c r="R160" s="1" t="s">
        <v>253</v>
      </c>
      <c r="S160" s="1" t="s">
        <v>174</v>
      </c>
      <c r="T160" s="1" t="s">
        <v>371</v>
      </c>
      <c r="U160" s="1" t="s">
        <v>801</v>
      </c>
      <c r="V160" s="1" t="s">
        <v>50</v>
      </c>
      <c r="W160" s="1" t="s">
        <v>42</v>
      </c>
      <c r="X160" s="1"/>
      <c r="Y160" s="1" t="s">
        <v>798</v>
      </c>
      <c r="Z160" s="3">
        <v>2600</v>
      </c>
      <c r="AA160" s="3">
        <v>2000</v>
      </c>
      <c r="AB160" s="3">
        <v>1700</v>
      </c>
      <c r="AC160" s="3">
        <v>6300</v>
      </c>
      <c r="AD160" s="1" t="s">
        <v>768</v>
      </c>
      <c r="AE160" s="1" t="s">
        <v>53</v>
      </c>
      <c r="AF160" s="1" t="s">
        <v>54</v>
      </c>
      <c r="AG160" s="1" t="s">
        <v>184</v>
      </c>
      <c r="AH160" s="1"/>
      <c r="AI160" s="1" t="s">
        <v>56</v>
      </c>
    </row>
    <row r="161" spans="1:35" ht="118.8" x14ac:dyDescent="0.3">
      <c r="A161" s="1" t="s">
        <v>35</v>
      </c>
      <c r="B161" s="1" t="s">
        <v>36</v>
      </c>
      <c r="C161" s="1" t="s">
        <v>379</v>
      </c>
      <c r="D161" s="1" t="s">
        <v>802</v>
      </c>
      <c r="E161" s="1" t="s">
        <v>803</v>
      </c>
      <c r="F161" s="1" t="s">
        <v>804</v>
      </c>
      <c r="G161" s="1"/>
      <c r="H161" s="1"/>
      <c r="I161" s="1" t="s">
        <v>187</v>
      </c>
      <c r="J161" s="1"/>
      <c r="K161" s="1"/>
      <c r="L161" s="1"/>
      <c r="M161" s="1"/>
      <c r="N161" s="1"/>
      <c r="O161" s="1" t="s">
        <v>56</v>
      </c>
      <c r="P161" s="1" t="s">
        <v>805</v>
      </c>
      <c r="Q161" s="1" t="s">
        <v>62</v>
      </c>
      <c r="R161" s="1" t="s">
        <v>46</v>
      </c>
      <c r="S161" s="1" t="s">
        <v>47</v>
      </c>
      <c r="T161" s="1" t="s">
        <v>806</v>
      </c>
      <c r="U161" s="1" t="s">
        <v>807</v>
      </c>
      <c r="V161" s="1" t="s">
        <v>356</v>
      </c>
      <c r="W161" s="1" t="s">
        <v>42</v>
      </c>
      <c r="X161" s="1"/>
      <c r="Y161" s="1" t="s">
        <v>808</v>
      </c>
      <c r="Z161" s="3">
        <v>0</v>
      </c>
      <c r="AA161" s="3">
        <v>0</v>
      </c>
      <c r="AB161" s="3">
        <v>0</v>
      </c>
      <c r="AC161" s="3">
        <v>0</v>
      </c>
      <c r="AD161" s="1" t="s">
        <v>362</v>
      </c>
      <c r="AE161" s="1" t="s">
        <v>68</v>
      </c>
      <c r="AF161" s="1" t="s">
        <v>203</v>
      </c>
      <c r="AG161" s="1" t="s">
        <v>70</v>
      </c>
      <c r="AH161" s="1"/>
      <c r="AI161" s="1" t="s">
        <v>56</v>
      </c>
    </row>
    <row r="162" spans="1:35" ht="79.2" x14ac:dyDescent="0.3">
      <c r="A162" s="1" t="s">
        <v>35</v>
      </c>
      <c r="B162" s="1" t="s">
        <v>36</v>
      </c>
      <c r="C162" s="1" t="s">
        <v>379</v>
      </c>
      <c r="D162" s="1" t="s">
        <v>379</v>
      </c>
      <c r="E162" s="1" t="s">
        <v>773</v>
      </c>
      <c r="F162" s="1" t="s">
        <v>774</v>
      </c>
      <c r="G162" s="1"/>
      <c r="H162" s="1"/>
      <c r="I162" s="1" t="s">
        <v>40</v>
      </c>
      <c r="J162" s="1"/>
      <c r="K162" s="1"/>
      <c r="L162" s="1"/>
      <c r="M162" s="1"/>
      <c r="N162" s="1"/>
      <c r="O162" s="1" t="s">
        <v>56</v>
      </c>
      <c r="P162" s="1" t="s">
        <v>809</v>
      </c>
      <c r="Q162" s="1" t="s">
        <v>73</v>
      </c>
      <c r="R162" s="1" t="s">
        <v>46</v>
      </c>
      <c r="S162" s="1" t="s">
        <v>174</v>
      </c>
      <c r="T162" s="1" t="s">
        <v>331</v>
      </c>
      <c r="U162" s="1" t="s">
        <v>810</v>
      </c>
      <c r="V162" s="1" t="s">
        <v>385</v>
      </c>
      <c r="W162" s="1" t="s">
        <v>42</v>
      </c>
      <c r="X162" s="1"/>
      <c r="Y162" s="1" t="s">
        <v>811</v>
      </c>
      <c r="Z162" s="3">
        <v>0</v>
      </c>
      <c r="AA162" s="3">
        <v>0</v>
      </c>
      <c r="AB162" s="3">
        <v>0</v>
      </c>
      <c r="AC162" s="3">
        <v>0</v>
      </c>
      <c r="AD162" s="1" t="s">
        <v>122</v>
      </c>
      <c r="AE162" s="1" t="s">
        <v>68</v>
      </c>
      <c r="AF162" s="1" t="s">
        <v>101</v>
      </c>
      <c r="AG162" s="1" t="s">
        <v>70</v>
      </c>
      <c r="AH162" s="1"/>
      <c r="AI162" s="1" t="s">
        <v>56</v>
      </c>
    </row>
    <row r="163" spans="1:35" ht="132" x14ac:dyDescent="0.3">
      <c r="A163" s="1" t="s">
        <v>35</v>
      </c>
      <c r="B163" s="1" t="s">
        <v>57</v>
      </c>
      <c r="C163" s="1" t="s">
        <v>58</v>
      </c>
      <c r="D163" s="1" t="s">
        <v>59</v>
      </c>
      <c r="E163" s="1" t="s">
        <v>132</v>
      </c>
      <c r="F163" s="1" t="s">
        <v>812</v>
      </c>
      <c r="G163" s="1"/>
      <c r="H163" s="1"/>
      <c r="I163" s="1" t="s">
        <v>187</v>
      </c>
      <c r="J163" s="1"/>
      <c r="K163" s="1"/>
      <c r="L163" s="1"/>
      <c r="M163" s="1"/>
      <c r="N163" s="1"/>
      <c r="O163" s="1" t="s">
        <v>56</v>
      </c>
      <c r="P163" s="1" t="s">
        <v>813</v>
      </c>
      <c r="Q163" s="1" t="s">
        <v>42</v>
      </c>
      <c r="R163" s="1" t="s">
        <v>46</v>
      </c>
      <c r="S163" s="1" t="s">
        <v>47</v>
      </c>
      <c r="T163" s="1" t="s">
        <v>93</v>
      </c>
      <c r="U163" s="1" t="s">
        <v>814</v>
      </c>
      <c r="V163" s="1" t="s">
        <v>50</v>
      </c>
      <c r="W163" s="1" t="s">
        <v>73</v>
      </c>
      <c r="X163" s="1"/>
      <c r="Y163" s="1" t="s">
        <v>88</v>
      </c>
      <c r="Z163" s="3">
        <v>0</v>
      </c>
      <c r="AA163" s="3">
        <v>0</v>
      </c>
      <c r="AB163" s="3">
        <v>0</v>
      </c>
      <c r="AC163" s="3">
        <v>0</v>
      </c>
      <c r="AD163" s="1" t="s">
        <v>815</v>
      </c>
      <c r="AE163" s="1" t="s">
        <v>53</v>
      </c>
      <c r="AF163" s="1" t="s">
        <v>101</v>
      </c>
      <c r="AG163" s="1" t="s">
        <v>89</v>
      </c>
      <c r="AH163" s="1"/>
      <c r="AI163" s="1" t="s">
        <v>44</v>
      </c>
    </row>
    <row r="164" spans="1:35" ht="66" x14ac:dyDescent="0.3">
      <c r="A164" s="1" t="s">
        <v>35</v>
      </c>
      <c r="B164" s="1" t="s">
        <v>272</v>
      </c>
      <c r="C164" s="1" t="s">
        <v>655</v>
      </c>
      <c r="D164" s="1" t="s">
        <v>688</v>
      </c>
      <c r="E164" s="1" t="s">
        <v>678</v>
      </c>
      <c r="F164" s="1" t="s">
        <v>689</v>
      </c>
      <c r="G164" s="1"/>
      <c r="H164" s="1"/>
      <c r="I164" s="1" t="s">
        <v>40</v>
      </c>
      <c r="J164" s="1"/>
      <c r="K164" s="1"/>
      <c r="L164" s="1"/>
      <c r="M164" s="1"/>
      <c r="N164" s="1"/>
      <c r="O164" s="1" t="s">
        <v>56</v>
      </c>
      <c r="P164" s="1" t="s">
        <v>816</v>
      </c>
      <c r="Q164" s="1" t="s">
        <v>42</v>
      </c>
      <c r="R164" s="1" t="s">
        <v>46</v>
      </c>
      <c r="S164" s="1" t="s">
        <v>422</v>
      </c>
      <c r="T164" s="1" t="s">
        <v>195</v>
      </c>
      <c r="U164" s="1" t="s">
        <v>667</v>
      </c>
      <c r="V164" s="1" t="s">
        <v>50</v>
      </c>
      <c r="W164" s="1" t="s">
        <v>817</v>
      </c>
      <c r="X164" s="1"/>
      <c r="Y164" s="1" t="s">
        <v>303</v>
      </c>
      <c r="Z164" s="3">
        <v>40000</v>
      </c>
      <c r="AA164" s="3">
        <v>0</v>
      </c>
      <c r="AB164" s="3">
        <v>0</v>
      </c>
      <c r="AC164" s="3">
        <v>40000</v>
      </c>
      <c r="AD164" s="1" t="s">
        <v>818</v>
      </c>
      <c r="AE164" s="1" t="s">
        <v>53</v>
      </c>
      <c r="AF164" s="1" t="s">
        <v>686</v>
      </c>
      <c r="AG164" s="1" t="s">
        <v>184</v>
      </c>
      <c r="AH164" s="1" t="s">
        <v>819</v>
      </c>
      <c r="AI164" s="1" t="s">
        <v>56</v>
      </c>
    </row>
    <row r="165" spans="1:35" ht="66" x14ac:dyDescent="0.3">
      <c r="A165" s="1" t="s">
        <v>35</v>
      </c>
      <c r="B165" s="1" t="s">
        <v>272</v>
      </c>
      <c r="C165" s="1" t="s">
        <v>655</v>
      </c>
      <c r="D165" s="1" t="s">
        <v>688</v>
      </c>
      <c r="E165" s="1" t="s">
        <v>678</v>
      </c>
      <c r="F165" s="1" t="s">
        <v>689</v>
      </c>
      <c r="G165" s="1"/>
      <c r="H165" s="1"/>
      <c r="I165" s="1" t="s">
        <v>40</v>
      </c>
      <c r="J165" s="1"/>
      <c r="K165" s="1"/>
      <c r="L165" s="1"/>
      <c r="M165" s="1"/>
      <c r="N165" s="1"/>
      <c r="O165" s="1" t="s">
        <v>56</v>
      </c>
      <c r="P165" s="1" t="s">
        <v>820</v>
      </c>
      <c r="Q165" s="1" t="s">
        <v>42</v>
      </c>
      <c r="R165" s="1" t="s">
        <v>46</v>
      </c>
      <c r="S165" s="1" t="s">
        <v>422</v>
      </c>
      <c r="T165" s="1" t="s">
        <v>48</v>
      </c>
      <c r="U165" s="1" t="s">
        <v>821</v>
      </c>
      <c r="V165" s="1" t="s">
        <v>50</v>
      </c>
      <c r="W165" s="1" t="s">
        <v>621</v>
      </c>
      <c r="X165" s="1"/>
      <c r="Y165" s="1" t="s">
        <v>303</v>
      </c>
      <c r="Z165" s="3">
        <v>999</v>
      </c>
      <c r="AA165" s="3">
        <v>1000</v>
      </c>
      <c r="AB165" s="3">
        <v>500</v>
      </c>
      <c r="AC165" s="3">
        <v>2499</v>
      </c>
      <c r="AD165" s="1" t="s">
        <v>822</v>
      </c>
      <c r="AE165" s="1" t="s">
        <v>53</v>
      </c>
      <c r="AF165" s="1" t="s">
        <v>686</v>
      </c>
      <c r="AG165" s="1" t="s">
        <v>184</v>
      </c>
      <c r="AH165" s="1" t="s">
        <v>823</v>
      </c>
      <c r="AI165" s="1" t="s">
        <v>56</v>
      </c>
    </row>
    <row r="166" spans="1:35" ht="79.2" x14ac:dyDescent="0.3">
      <c r="A166" s="1" t="s">
        <v>35</v>
      </c>
      <c r="B166" s="1" t="s">
        <v>272</v>
      </c>
      <c r="C166" s="1" t="s">
        <v>655</v>
      </c>
      <c r="D166" s="1" t="s">
        <v>688</v>
      </c>
      <c r="E166" s="1" t="s">
        <v>678</v>
      </c>
      <c r="F166" s="1" t="s">
        <v>689</v>
      </c>
      <c r="G166" s="1"/>
      <c r="H166" s="1"/>
      <c r="I166" s="1" t="s">
        <v>40</v>
      </c>
      <c r="J166" s="1"/>
      <c r="K166" s="1"/>
      <c r="L166" s="1"/>
      <c r="M166" s="1"/>
      <c r="N166" s="1"/>
      <c r="O166" s="1" t="s">
        <v>56</v>
      </c>
      <c r="P166" s="1" t="s">
        <v>824</v>
      </c>
      <c r="Q166" s="1" t="s">
        <v>42</v>
      </c>
      <c r="R166" s="1" t="s">
        <v>46</v>
      </c>
      <c r="S166" s="1" t="s">
        <v>47</v>
      </c>
      <c r="T166" s="1" t="s">
        <v>235</v>
      </c>
      <c r="U166" s="1" t="s">
        <v>825</v>
      </c>
      <c r="V166" s="1" t="s">
        <v>50</v>
      </c>
      <c r="W166" s="1" t="s">
        <v>817</v>
      </c>
      <c r="X166" s="1"/>
      <c r="Y166" s="1" t="s">
        <v>303</v>
      </c>
      <c r="Z166" s="3">
        <v>375</v>
      </c>
      <c r="AA166" s="3">
        <v>0</v>
      </c>
      <c r="AB166" s="3">
        <v>0</v>
      </c>
      <c r="AC166" s="3">
        <v>15000</v>
      </c>
      <c r="AD166" s="1" t="s">
        <v>755</v>
      </c>
      <c r="AE166" s="1" t="s">
        <v>53</v>
      </c>
      <c r="AF166" s="1" t="s">
        <v>686</v>
      </c>
      <c r="AG166" s="1" t="s">
        <v>184</v>
      </c>
      <c r="AH166" s="1" t="s">
        <v>826</v>
      </c>
      <c r="AI166" s="1" t="s">
        <v>56</v>
      </c>
    </row>
    <row r="167" spans="1:35" ht="92.4" x14ac:dyDescent="0.3">
      <c r="A167" s="1" t="s">
        <v>35</v>
      </c>
      <c r="B167" s="1" t="s">
        <v>272</v>
      </c>
      <c r="C167" s="1" t="s">
        <v>655</v>
      </c>
      <c r="D167" s="1" t="s">
        <v>688</v>
      </c>
      <c r="E167" s="1" t="s">
        <v>678</v>
      </c>
      <c r="F167" s="1" t="s">
        <v>689</v>
      </c>
      <c r="G167" s="1"/>
      <c r="H167" s="1"/>
      <c r="I167" s="1" t="s">
        <v>40</v>
      </c>
      <c r="J167" s="1"/>
      <c r="K167" s="1"/>
      <c r="L167" s="1"/>
      <c r="M167" s="1"/>
      <c r="N167" s="1"/>
      <c r="O167" s="1" t="s">
        <v>56</v>
      </c>
      <c r="P167" s="1" t="s">
        <v>827</v>
      </c>
      <c r="Q167" s="1" t="s">
        <v>42</v>
      </c>
      <c r="R167" s="1" t="s">
        <v>46</v>
      </c>
      <c r="S167" s="1" t="s">
        <v>47</v>
      </c>
      <c r="T167" s="1" t="s">
        <v>235</v>
      </c>
      <c r="U167" s="1" t="s">
        <v>828</v>
      </c>
      <c r="V167" s="1" t="s">
        <v>50</v>
      </c>
      <c r="W167" s="1" t="s">
        <v>621</v>
      </c>
      <c r="X167" s="1"/>
      <c r="Y167" s="1" t="s">
        <v>303</v>
      </c>
      <c r="Z167" s="3">
        <v>0</v>
      </c>
      <c r="AA167" s="3">
        <v>0</v>
      </c>
      <c r="AB167" s="3">
        <v>0</v>
      </c>
      <c r="AC167" s="3">
        <v>0</v>
      </c>
      <c r="AD167" s="1" t="s">
        <v>755</v>
      </c>
      <c r="AE167" s="1" t="s">
        <v>53</v>
      </c>
      <c r="AF167" s="1" t="s">
        <v>686</v>
      </c>
      <c r="AG167" s="1" t="s">
        <v>184</v>
      </c>
      <c r="AH167" s="1"/>
      <c r="AI167" s="1" t="s">
        <v>56</v>
      </c>
    </row>
    <row r="168" spans="1:35" ht="105.6" x14ac:dyDescent="0.3">
      <c r="A168" s="1" t="s">
        <v>35</v>
      </c>
      <c r="B168" s="1" t="s">
        <v>272</v>
      </c>
      <c r="C168" s="1" t="s">
        <v>655</v>
      </c>
      <c r="D168" s="1" t="s">
        <v>688</v>
      </c>
      <c r="E168" s="1" t="s">
        <v>678</v>
      </c>
      <c r="F168" s="1" t="s">
        <v>689</v>
      </c>
      <c r="G168" s="1"/>
      <c r="H168" s="1"/>
      <c r="I168" s="1" t="s">
        <v>40</v>
      </c>
      <c r="J168" s="1"/>
      <c r="K168" s="1"/>
      <c r="L168" s="1"/>
      <c r="M168" s="1"/>
      <c r="N168" s="1"/>
      <c r="O168" s="1" t="s">
        <v>56</v>
      </c>
      <c r="P168" s="1" t="s">
        <v>829</v>
      </c>
      <c r="Q168" s="1" t="s">
        <v>42</v>
      </c>
      <c r="R168" s="1" t="s">
        <v>46</v>
      </c>
      <c r="S168" s="1" t="s">
        <v>47</v>
      </c>
      <c r="T168" s="1" t="s">
        <v>235</v>
      </c>
      <c r="U168" s="1" t="s">
        <v>830</v>
      </c>
      <c r="V168" s="1" t="s">
        <v>50</v>
      </c>
      <c r="W168" s="1" t="s">
        <v>341</v>
      </c>
      <c r="X168" s="1"/>
      <c r="Y168" s="1" t="s">
        <v>303</v>
      </c>
      <c r="Z168" s="3">
        <v>0</v>
      </c>
      <c r="AA168" s="3">
        <v>0</v>
      </c>
      <c r="AB168" s="3">
        <v>0</v>
      </c>
      <c r="AC168" s="3">
        <v>0</v>
      </c>
      <c r="AD168" s="1" t="s">
        <v>755</v>
      </c>
      <c r="AE168" s="1" t="s">
        <v>53</v>
      </c>
      <c r="AF168" s="1" t="s">
        <v>686</v>
      </c>
      <c r="AG168" s="1" t="s">
        <v>184</v>
      </c>
      <c r="AH168" s="1" t="s">
        <v>831</v>
      </c>
      <c r="AI168" s="1" t="s">
        <v>56</v>
      </c>
    </row>
    <row r="169" spans="1:35" ht="66" x14ac:dyDescent="0.3">
      <c r="A169" s="1" t="s">
        <v>35</v>
      </c>
      <c r="B169" s="1" t="s">
        <v>272</v>
      </c>
      <c r="C169" s="1" t="s">
        <v>655</v>
      </c>
      <c r="D169" s="1" t="s">
        <v>688</v>
      </c>
      <c r="E169" s="1" t="s">
        <v>678</v>
      </c>
      <c r="F169" s="1" t="s">
        <v>689</v>
      </c>
      <c r="G169" s="1"/>
      <c r="H169" s="1"/>
      <c r="I169" s="1" t="s">
        <v>40</v>
      </c>
      <c r="J169" s="1"/>
      <c r="K169" s="1"/>
      <c r="L169" s="1"/>
      <c r="M169" s="1"/>
      <c r="N169" s="1"/>
      <c r="O169" s="1" t="s">
        <v>56</v>
      </c>
      <c r="P169" s="1" t="s">
        <v>832</v>
      </c>
      <c r="Q169" s="1" t="s">
        <v>42</v>
      </c>
      <c r="R169" s="1" t="s">
        <v>46</v>
      </c>
      <c r="S169" s="1" t="s">
        <v>47</v>
      </c>
      <c r="T169" s="1" t="s">
        <v>86</v>
      </c>
      <c r="U169" s="1" t="s">
        <v>833</v>
      </c>
      <c r="V169" s="1" t="s">
        <v>50</v>
      </c>
      <c r="W169" s="1" t="s">
        <v>341</v>
      </c>
      <c r="X169" s="1"/>
      <c r="Y169" s="1" t="s">
        <v>303</v>
      </c>
      <c r="Z169" s="3">
        <v>0</v>
      </c>
      <c r="AA169" s="3">
        <v>0</v>
      </c>
      <c r="AB169" s="3">
        <v>0</v>
      </c>
      <c r="AC169" s="3">
        <v>0</v>
      </c>
      <c r="AD169" s="1" t="s">
        <v>755</v>
      </c>
      <c r="AE169" s="1" t="s">
        <v>53</v>
      </c>
      <c r="AF169" s="1" t="s">
        <v>686</v>
      </c>
      <c r="AG169" s="1" t="s">
        <v>184</v>
      </c>
      <c r="AH169" s="1" t="s">
        <v>834</v>
      </c>
      <c r="AI169" s="1" t="s">
        <v>56</v>
      </c>
    </row>
    <row r="170" spans="1:35" ht="52.8" x14ac:dyDescent="0.3">
      <c r="A170" s="1" t="s">
        <v>35</v>
      </c>
      <c r="B170" s="1" t="s">
        <v>272</v>
      </c>
      <c r="C170" s="1" t="s">
        <v>655</v>
      </c>
      <c r="D170" s="1" t="s">
        <v>688</v>
      </c>
      <c r="E170" s="1" t="s">
        <v>678</v>
      </c>
      <c r="F170" s="1" t="s">
        <v>689</v>
      </c>
      <c r="G170" s="1"/>
      <c r="H170" s="1"/>
      <c r="I170" s="1" t="s">
        <v>40</v>
      </c>
      <c r="J170" s="1"/>
      <c r="K170" s="1"/>
      <c r="L170" s="1"/>
      <c r="M170" s="1"/>
      <c r="N170" s="1"/>
      <c r="O170" s="1" t="s">
        <v>56</v>
      </c>
      <c r="P170" s="1" t="s">
        <v>835</v>
      </c>
      <c r="Q170" s="1" t="s">
        <v>42</v>
      </c>
      <c r="R170" s="1" t="s">
        <v>46</v>
      </c>
      <c r="S170" s="1" t="s">
        <v>47</v>
      </c>
      <c r="T170" s="1" t="s">
        <v>86</v>
      </c>
      <c r="U170" s="1" t="s">
        <v>836</v>
      </c>
      <c r="V170" s="1" t="s">
        <v>50</v>
      </c>
      <c r="W170" s="1" t="s">
        <v>341</v>
      </c>
      <c r="X170" s="1"/>
      <c r="Y170" s="1" t="s">
        <v>303</v>
      </c>
      <c r="Z170" s="3">
        <v>0</v>
      </c>
      <c r="AA170" s="3">
        <v>0</v>
      </c>
      <c r="AB170" s="3">
        <v>0</v>
      </c>
      <c r="AC170" s="3">
        <v>0</v>
      </c>
      <c r="AD170" s="1" t="s">
        <v>755</v>
      </c>
      <c r="AE170" s="1" t="s">
        <v>53</v>
      </c>
      <c r="AF170" s="1" t="s">
        <v>686</v>
      </c>
      <c r="AG170" s="1" t="s">
        <v>184</v>
      </c>
      <c r="AH170" s="1" t="s">
        <v>837</v>
      </c>
      <c r="AI170" s="1" t="s">
        <v>56</v>
      </c>
    </row>
    <row r="171" spans="1:35" ht="409.6" x14ac:dyDescent="0.3">
      <c r="A171" s="1" t="s">
        <v>35</v>
      </c>
      <c r="B171" s="1" t="s">
        <v>272</v>
      </c>
      <c r="C171" s="1" t="s">
        <v>655</v>
      </c>
      <c r="D171" s="1" t="s">
        <v>655</v>
      </c>
      <c r="E171" s="1" t="s">
        <v>380</v>
      </c>
      <c r="F171" s="1" t="s">
        <v>838</v>
      </c>
      <c r="G171" s="1"/>
      <c r="H171" s="1"/>
      <c r="I171" s="1" t="s">
        <v>40</v>
      </c>
      <c r="J171" s="1"/>
      <c r="K171" s="1"/>
      <c r="L171" s="1"/>
      <c r="M171" s="1"/>
      <c r="N171" s="1"/>
      <c r="O171" s="1" t="s">
        <v>56</v>
      </c>
      <c r="P171" s="1" t="s">
        <v>839</v>
      </c>
      <c r="Q171" s="1" t="s">
        <v>73</v>
      </c>
      <c r="R171" s="1" t="s">
        <v>253</v>
      </c>
      <c r="S171" s="1" t="s">
        <v>174</v>
      </c>
      <c r="T171" s="1" t="s">
        <v>254</v>
      </c>
      <c r="U171" s="1" t="s">
        <v>840</v>
      </c>
      <c r="V171" s="1" t="s">
        <v>50</v>
      </c>
      <c r="W171" s="1" t="s">
        <v>42</v>
      </c>
      <c r="X171" s="1"/>
      <c r="Y171" s="1" t="s">
        <v>841</v>
      </c>
      <c r="Z171" s="3">
        <v>750</v>
      </c>
      <c r="AA171" s="3">
        <v>0</v>
      </c>
      <c r="AB171" s="3">
        <v>0</v>
      </c>
      <c r="AC171" s="3">
        <v>15050</v>
      </c>
      <c r="AD171" s="1" t="s">
        <v>842</v>
      </c>
      <c r="AE171" s="1" t="s">
        <v>53</v>
      </c>
      <c r="AF171" s="1" t="s">
        <v>686</v>
      </c>
      <c r="AG171" s="1" t="s">
        <v>184</v>
      </c>
      <c r="AH171" s="1" t="s">
        <v>843</v>
      </c>
      <c r="AI171" s="1" t="s">
        <v>56</v>
      </c>
    </row>
    <row r="172" spans="1:35" ht="79.2" x14ac:dyDescent="0.3">
      <c r="A172" s="1" t="s">
        <v>35</v>
      </c>
      <c r="B172" s="1" t="s">
        <v>272</v>
      </c>
      <c r="C172" s="1" t="s">
        <v>655</v>
      </c>
      <c r="D172" s="1" t="s">
        <v>844</v>
      </c>
      <c r="E172" s="1" t="s">
        <v>678</v>
      </c>
      <c r="F172" s="1" t="s">
        <v>845</v>
      </c>
      <c r="G172" s="1"/>
      <c r="H172" s="1"/>
      <c r="I172" s="1" t="s">
        <v>40</v>
      </c>
      <c r="J172" s="1"/>
      <c r="K172" s="1"/>
      <c r="L172" s="1"/>
      <c r="M172" s="1"/>
      <c r="N172" s="1"/>
      <c r="O172" s="1" t="s">
        <v>56</v>
      </c>
      <c r="P172" s="1" t="s">
        <v>846</v>
      </c>
      <c r="Q172" s="1" t="s">
        <v>62</v>
      </c>
      <c r="R172" s="1" t="s">
        <v>179</v>
      </c>
      <c r="S172" s="1" t="s">
        <v>47</v>
      </c>
      <c r="T172" s="1" t="s">
        <v>590</v>
      </c>
      <c r="U172" s="1" t="s">
        <v>847</v>
      </c>
      <c r="V172" s="1" t="s">
        <v>170</v>
      </c>
      <c r="W172" s="1" t="s">
        <v>42</v>
      </c>
      <c r="X172" s="1"/>
      <c r="Y172" s="1" t="s">
        <v>848</v>
      </c>
      <c r="Z172" s="3">
        <v>9720</v>
      </c>
      <c r="AA172" s="3">
        <v>0</v>
      </c>
      <c r="AB172" s="3">
        <v>0</v>
      </c>
      <c r="AC172" s="3">
        <v>9720</v>
      </c>
      <c r="AD172" s="1" t="s">
        <v>849</v>
      </c>
      <c r="AE172" s="1" t="s">
        <v>68</v>
      </c>
      <c r="AF172" s="1" t="s">
        <v>686</v>
      </c>
      <c r="AG172" s="1" t="s">
        <v>184</v>
      </c>
      <c r="AH172" s="1" t="s">
        <v>850</v>
      </c>
      <c r="AI172" s="1" t="s">
        <v>56</v>
      </c>
    </row>
    <row r="173" spans="1:35" ht="409.6" x14ac:dyDescent="0.3">
      <c r="A173" s="1" t="s">
        <v>35</v>
      </c>
      <c r="B173" s="1" t="s">
        <v>272</v>
      </c>
      <c r="C173" s="1" t="s">
        <v>655</v>
      </c>
      <c r="D173" s="1" t="s">
        <v>655</v>
      </c>
      <c r="E173" s="1" t="s">
        <v>380</v>
      </c>
      <c r="F173" s="1" t="s">
        <v>838</v>
      </c>
      <c r="G173" s="1"/>
      <c r="H173" s="1"/>
      <c r="I173" s="1" t="s">
        <v>40</v>
      </c>
      <c r="J173" s="1"/>
      <c r="K173" s="1"/>
      <c r="L173" s="1"/>
      <c r="M173" s="1"/>
      <c r="N173" s="1"/>
      <c r="O173" s="1" t="s">
        <v>56</v>
      </c>
      <c r="P173" s="1" t="s">
        <v>851</v>
      </c>
      <c r="Q173" s="1" t="s">
        <v>73</v>
      </c>
      <c r="R173" s="1" t="s">
        <v>253</v>
      </c>
      <c r="S173" s="1" t="s">
        <v>174</v>
      </c>
      <c r="T173" s="1" t="s">
        <v>254</v>
      </c>
      <c r="U173" s="1" t="s">
        <v>852</v>
      </c>
      <c r="V173" s="1" t="s">
        <v>50</v>
      </c>
      <c r="W173" s="1" t="s">
        <v>42</v>
      </c>
      <c r="X173" s="1"/>
      <c r="Y173" s="1" t="s">
        <v>853</v>
      </c>
      <c r="Z173" s="3">
        <v>750</v>
      </c>
      <c r="AA173" s="3">
        <v>0</v>
      </c>
      <c r="AB173" s="3">
        <v>0</v>
      </c>
      <c r="AC173" s="3">
        <v>15050</v>
      </c>
      <c r="AD173" s="1" t="s">
        <v>854</v>
      </c>
      <c r="AE173" s="1" t="s">
        <v>53</v>
      </c>
      <c r="AF173" s="1" t="s">
        <v>686</v>
      </c>
      <c r="AG173" s="1" t="s">
        <v>184</v>
      </c>
      <c r="AH173" s="1" t="s">
        <v>855</v>
      </c>
      <c r="AI173" s="1" t="s">
        <v>56</v>
      </c>
    </row>
    <row r="174" spans="1:35" ht="105.6" x14ac:dyDescent="0.3">
      <c r="A174" s="1" t="s">
        <v>35</v>
      </c>
      <c r="B174" s="1" t="s">
        <v>272</v>
      </c>
      <c r="C174" s="1" t="s">
        <v>655</v>
      </c>
      <c r="D174" s="1" t="s">
        <v>677</v>
      </c>
      <c r="E174" s="1" t="s">
        <v>678</v>
      </c>
      <c r="F174" s="1" t="s">
        <v>856</v>
      </c>
      <c r="G174" s="1"/>
      <c r="H174" s="1"/>
      <c r="I174" s="1" t="s">
        <v>40</v>
      </c>
      <c r="J174" s="1"/>
      <c r="K174" s="1"/>
      <c r="L174" s="1"/>
      <c r="M174" s="1"/>
      <c r="N174" s="1"/>
      <c r="O174" s="1" t="s">
        <v>56</v>
      </c>
      <c r="P174" s="1" t="s">
        <v>857</v>
      </c>
      <c r="Q174" s="1" t="s">
        <v>62</v>
      </c>
      <c r="R174" s="1" t="s">
        <v>179</v>
      </c>
      <c r="S174" s="1" t="s">
        <v>47</v>
      </c>
      <c r="T174" s="1" t="s">
        <v>858</v>
      </c>
      <c r="U174" s="1" t="s">
        <v>859</v>
      </c>
      <c r="V174" s="1" t="s">
        <v>225</v>
      </c>
      <c r="W174" s="1" t="s">
        <v>42</v>
      </c>
      <c r="X174" s="1"/>
      <c r="Y174" s="1" t="s">
        <v>860</v>
      </c>
      <c r="Z174" s="3">
        <v>846.75</v>
      </c>
      <c r="AA174" s="3">
        <v>0</v>
      </c>
      <c r="AB174" s="3">
        <v>0</v>
      </c>
      <c r="AC174" s="3">
        <v>846.75</v>
      </c>
      <c r="AD174" s="1" t="s">
        <v>861</v>
      </c>
      <c r="AE174" s="1" t="s">
        <v>68</v>
      </c>
      <c r="AF174" s="1" t="s">
        <v>686</v>
      </c>
      <c r="AG174" s="1" t="s">
        <v>184</v>
      </c>
      <c r="AH174" s="1" t="s">
        <v>862</v>
      </c>
      <c r="AI174" s="1" t="s">
        <v>56</v>
      </c>
    </row>
    <row r="175" spans="1:35" ht="79.2" x14ac:dyDescent="0.3">
      <c r="A175" s="1" t="s">
        <v>35</v>
      </c>
      <c r="B175" s="1" t="s">
        <v>272</v>
      </c>
      <c r="C175" s="1" t="s">
        <v>655</v>
      </c>
      <c r="D175" s="1" t="s">
        <v>655</v>
      </c>
      <c r="E175" s="1" t="s">
        <v>863</v>
      </c>
      <c r="F175" s="1" t="s">
        <v>864</v>
      </c>
      <c r="G175" s="1"/>
      <c r="H175" s="1"/>
      <c r="I175" s="1" t="s">
        <v>40</v>
      </c>
      <c r="J175" s="1"/>
      <c r="K175" s="1"/>
      <c r="L175" s="1"/>
      <c r="M175" s="1"/>
      <c r="N175" s="1"/>
      <c r="O175" s="1" t="s">
        <v>56</v>
      </c>
      <c r="P175" s="1" t="s">
        <v>865</v>
      </c>
      <c r="Q175" s="1" t="s">
        <v>62</v>
      </c>
      <c r="R175" s="1" t="s">
        <v>46</v>
      </c>
      <c r="S175" s="1" t="s">
        <v>47</v>
      </c>
      <c r="T175" s="1" t="s">
        <v>866</v>
      </c>
      <c r="U175" s="1" t="s">
        <v>867</v>
      </c>
      <c r="V175" s="1" t="s">
        <v>233</v>
      </c>
      <c r="W175" s="1" t="s">
        <v>42</v>
      </c>
      <c r="X175" s="1"/>
      <c r="Y175" s="1" t="s">
        <v>659</v>
      </c>
      <c r="Z175" s="3">
        <v>0</v>
      </c>
      <c r="AA175" s="3">
        <v>0</v>
      </c>
      <c r="AB175" s="3">
        <v>0</v>
      </c>
      <c r="AC175" s="3">
        <v>0</v>
      </c>
      <c r="AD175" s="1" t="s">
        <v>755</v>
      </c>
      <c r="AE175" s="1" t="s">
        <v>68</v>
      </c>
      <c r="AF175" s="1" t="s">
        <v>686</v>
      </c>
      <c r="AG175" s="1" t="s">
        <v>184</v>
      </c>
      <c r="AH175" s="1" t="s">
        <v>868</v>
      </c>
      <c r="AI175" s="1" t="s">
        <v>56</v>
      </c>
    </row>
    <row r="176" spans="1:35" ht="66" x14ac:dyDescent="0.3">
      <c r="A176" s="1" t="s">
        <v>35</v>
      </c>
      <c r="B176" s="1" t="s">
        <v>57</v>
      </c>
      <c r="C176" s="1" t="s">
        <v>58</v>
      </c>
      <c r="D176" s="1" t="s">
        <v>58</v>
      </c>
      <c r="E176" s="1" t="s">
        <v>77</v>
      </c>
      <c r="F176" s="1" t="s">
        <v>78</v>
      </c>
      <c r="G176" s="1"/>
      <c r="H176" s="1"/>
      <c r="I176" s="1" t="s">
        <v>187</v>
      </c>
      <c r="J176" s="1"/>
      <c r="K176" s="1"/>
      <c r="L176" s="1"/>
      <c r="M176" s="1"/>
      <c r="N176" s="1"/>
      <c r="O176" s="1" t="s">
        <v>56</v>
      </c>
      <c r="P176" s="1" t="s">
        <v>869</v>
      </c>
      <c r="Q176" s="1" t="s">
        <v>73</v>
      </c>
      <c r="R176" s="1" t="s">
        <v>46</v>
      </c>
      <c r="S176" s="1" t="s">
        <v>47</v>
      </c>
      <c r="T176" s="1" t="s">
        <v>142</v>
      </c>
      <c r="U176" s="1" t="s">
        <v>870</v>
      </c>
      <c r="V176" s="1" t="s">
        <v>50</v>
      </c>
      <c r="W176" s="1" t="s">
        <v>42</v>
      </c>
      <c r="X176" s="1"/>
      <c r="Y176" s="1" t="s">
        <v>137</v>
      </c>
      <c r="Z176" s="3">
        <v>0</v>
      </c>
      <c r="AA176" s="3">
        <v>0</v>
      </c>
      <c r="AB176" s="3">
        <v>0</v>
      </c>
      <c r="AC176" s="3">
        <v>0</v>
      </c>
      <c r="AD176" s="1" t="s">
        <v>138</v>
      </c>
      <c r="AE176" s="1" t="s">
        <v>53</v>
      </c>
      <c r="AF176" s="1" t="s">
        <v>69</v>
      </c>
      <c r="AG176" s="1" t="s">
        <v>89</v>
      </c>
      <c r="AH176" s="1"/>
      <c r="AI176" s="1" t="s">
        <v>44</v>
      </c>
    </row>
    <row r="177" spans="1:35" ht="132" x14ac:dyDescent="0.3">
      <c r="A177" s="1" t="s">
        <v>35</v>
      </c>
      <c r="B177" s="1" t="s">
        <v>57</v>
      </c>
      <c r="C177" s="1" t="s">
        <v>871</v>
      </c>
      <c r="D177" s="1" t="s">
        <v>871</v>
      </c>
      <c r="E177" s="1" t="s">
        <v>872</v>
      </c>
      <c r="F177" s="1" t="s">
        <v>873</v>
      </c>
      <c r="G177" s="1"/>
      <c r="H177" s="1"/>
      <c r="I177" s="1" t="s">
        <v>40</v>
      </c>
      <c r="J177" s="1"/>
      <c r="K177" s="1"/>
      <c r="L177" s="1"/>
      <c r="M177" s="1"/>
      <c r="N177" s="1"/>
      <c r="O177" s="1" t="s">
        <v>56</v>
      </c>
      <c r="P177" s="1" t="s">
        <v>874</v>
      </c>
      <c r="Q177" s="1" t="s">
        <v>42</v>
      </c>
      <c r="R177" s="1" t="s">
        <v>875</v>
      </c>
      <c r="S177" s="1" t="s">
        <v>422</v>
      </c>
      <c r="T177" s="1" t="s">
        <v>135</v>
      </c>
      <c r="U177" s="1" t="s">
        <v>876</v>
      </c>
      <c r="V177" s="1" t="s">
        <v>170</v>
      </c>
      <c r="W177" s="1" t="s">
        <v>877</v>
      </c>
      <c r="X177" s="1"/>
      <c r="Y177" s="1" t="s">
        <v>303</v>
      </c>
      <c r="Z177" s="3">
        <v>20</v>
      </c>
      <c r="AA177" s="3">
        <v>10</v>
      </c>
      <c r="AB177" s="3">
        <v>10</v>
      </c>
      <c r="AC177" s="3">
        <v>40</v>
      </c>
      <c r="AD177" s="1" t="s">
        <v>878</v>
      </c>
      <c r="AE177" s="1" t="s">
        <v>53</v>
      </c>
      <c r="AF177" s="1" t="s">
        <v>139</v>
      </c>
      <c r="AG177" s="1" t="s">
        <v>879</v>
      </c>
      <c r="AH177" s="1"/>
      <c r="AI177" s="1" t="s">
        <v>56</v>
      </c>
    </row>
    <row r="178" spans="1:35" ht="132" x14ac:dyDescent="0.3">
      <c r="A178" s="1" t="s">
        <v>35</v>
      </c>
      <c r="B178" s="1" t="s">
        <v>57</v>
      </c>
      <c r="C178" s="1" t="s">
        <v>871</v>
      </c>
      <c r="D178" s="1" t="s">
        <v>871</v>
      </c>
      <c r="E178" s="1" t="s">
        <v>872</v>
      </c>
      <c r="F178" s="1" t="s">
        <v>873</v>
      </c>
      <c r="G178" s="1"/>
      <c r="H178" s="1"/>
      <c r="I178" s="1" t="s">
        <v>40</v>
      </c>
      <c r="J178" s="1"/>
      <c r="K178" s="1"/>
      <c r="L178" s="1"/>
      <c r="M178" s="1"/>
      <c r="N178" s="1"/>
      <c r="O178" s="1" t="s">
        <v>56</v>
      </c>
      <c r="P178" s="1" t="s">
        <v>874</v>
      </c>
      <c r="Q178" s="1" t="s">
        <v>42</v>
      </c>
      <c r="R178" s="1" t="s">
        <v>875</v>
      </c>
      <c r="S178" s="1" t="s">
        <v>422</v>
      </c>
      <c r="T178" s="1" t="s">
        <v>135</v>
      </c>
      <c r="U178" s="1" t="s">
        <v>880</v>
      </c>
      <c r="V178" s="1" t="s">
        <v>499</v>
      </c>
      <c r="W178" s="1" t="s">
        <v>877</v>
      </c>
      <c r="X178" s="1"/>
      <c r="Y178" s="1" t="s">
        <v>303</v>
      </c>
      <c r="Z178" s="3">
        <v>0</v>
      </c>
      <c r="AA178" s="3">
        <v>10</v>
      </c>
      <c r="AB178" s="3">
        <v>20</v>
      </c>
      <c r="AC178" s="3">
        <v>10</v>
      </c>
      <c r="AD178" s="1" t="s">
        <v>122</v>
      </c>
      <c r="AE178" s="1" t="s">
        <v>53</v>
      </c>
      <c r="AF178" s="1" t="s">
        <v>139</v>
      </c>
      <c r="AG178" s="1" t="s">
        <v>879</v>
      </c>
      <c r="AH178" s="1"/>
      <c r="AI178" s="1" t="s">
        <v>56</v>
      </c>
    </row>
    <row r="179" spans="1:35" ht="132" x14ac:dyDescent="0.3">
      <c r="A179" s="1" t="s">
        <v>35</v>
      </c>
      <c r="B179" s="1" t="s">
        <v>57</v>
      </c>
      <c r="C179" s="1" t="s">
        <v>871</v>
      </c>
      <c r="D179" s="1" t="s">
        <v>871</v>
      </c>
      <c r="E179" s="1" t="s">
        <v>872</v>
      </c>
      <c r="F179" s="1" t="s">
        <v>873</v>
      </c>
      <c r="G179" s="1"/>
      <c r="H179" s="1"/>
      <c r="I179" s="1" t="s">
        <v>40</v>
      </c>
      <c r="J179" s="1"/>
      <c r="K179" s="1"/>
      <c r="L179" s="1"/>
      <c r="M179" s="1"/>
      <c r="N179" s="1"/>
      <c r="O179" s="1" t="s">
        <v>56</v>
      </c>
      <c r="P179" s="1" t="s">
        <v>874</v>
      </c>
      <c r="Q179" s="1" t="s">
        <v>42</v>
      </c>
      <c r="R179" s="1" t="s">
        <v>875</v>
      </c>
      <c r="S179" s="1" t="s">
        <v>422</v>
      </c>
      <c r="T179" s="1" t="s">
        <v>135</v>
      </c>
      <c r="U179" s="1" t="s">
        <v>599</v>
      </c>
      <c r="V179" s="1" t="s">
        <v>50</v>
      </c>
      <c r="W179" s="1" t="s">
        <v>877</v>
      </c>
      <c r="X179" s="1"/>
      <c r="Y179" s="1" t="s">
        <v>303</v>
      </c>
      <c r="Z179" s="3">
        <v>20</v>
      </c>
      <c r="AA179" s="3">
        <v>10</v>
      </c>
      <c r="AB179" s="3">
        <v>10</v>
      </c>
      <c r="AC179" s="3">
        <v>10</v>
      </c>
      <c r="AD179" s="1" t="s">
        <v>122</v>
      </c>
      <c r="AE179" s="1" t="s">
        <v>53</v>
      </c>
      <c r="AF179" s="1" t="s">
        <v>139</v>
      </c>
      <c r="AG179" s="1" t="s">
        <v>879</v>
      </c>
      <c r="AH179" s="1"/>
      <c r="AI179" s="1" t="s">
        <v>56</v>
      </c>
    </row>
    <row r="180" spans="1:35" ht="66" x14ac:dyDescent="0.3">
      <c r="A180" s="1" t="s">
        <v>35</v>
      </c>
      <c r="B180" s="1" t="s">
        <v>57</v>
      </c>
      <c r="C180" s="1" t="s">
        <v>58</v>
      </c>
      <c r="D180" s="1" t="s">
        <v>58</v>
      </c>
      <c r="E180" s="1" t="s">
        <v>77</v>
      </c>
      <c r="F180" s="1" t="s">
        <v>78</v>
      </c>
      <c r="G180" s="1"/>
      <c r="H180" s="1"/>
      <c r="I180" s="1" t="s">
        <v>187</v>
      </c>
      <c r="J180" s="1"/>
      <c r="K180" s="1"/>
      <c r="L180" s="1"/>
      <c r="M180" s="1"/>
      <c r="N180" s="1"/>
      <c r="O180" s="1" t="s">
        <v>56</v>
      </c>
      <c r="P180" s="1" t="s">
        <v>881</v>
      </c>
      <c r="Q180" s="1" t="s">
        <v>73</v>
      </c>
      <c r="R180" s="1" t="s">
        <v>46</v>
      </c>
      <c r="S180" s="1" t="s">
        <v>47</v>
      </c>
      <c r="T180" s="1" t="s">
        <v>48</v>
      </c>
      <c r="U180" s="1" t="s">
        <v>870</v>
      </c>
      <c r="V180" s="1" t="s">
        <v>50</v>
      </c>
      <c r="W180" s="1" t="s">
        <v>107</v>
      </c>
      <c r="X180" s="1"/>
      <c r="Y180" s="1" t="s">
        <v>137</v>
      </c>
      <c r="Z180" s="3">
        <v>0</v>
      </c>
      <c r="AA180" s="3">
        <v>0</v>
      </c>
      <c r="AB180" s="3">
        <v>0</v>
      </c>
      <c r="AC180" s="3">
        <v>0</v>
      </c>
      <c r="AD180" s="1" t="s">
        <v>138</v>
      </c>
      <c r="AE180" s="1" t="s">
        <v>53</v>
      </c>
      <c r="AF180" s="1" t="s">
        <v>207</v>
      </c>
      <c r="AG180" s="1" t="s">
        <v>89</v>
      </c>
      <c r="AH180" s="1"/>
      <c r="AI180" s="1" t="s">
        <v>44</v>
      </c>
    </row>
    <row r="181" spans="1:35" ht="79.2" x14ac:dyDescent="0.3">
      <c r="A181" s="1" t="s">
        <v>35</v>
      </c>
      <c r="B181" s="1" t="s">
        <v>57</v>
      </c>
      <c r="C181" s="1" t="s">
        <v>58</v>
      </c>
      <c r="D181" s="1" t="s">
        <v>144</v>
      </c>
      <c r="E181" s="1" t="s">
        <v>882</v>
      </c>
      <c r="F181" s="1" t="s">
        <v>883</v>
      </c>
      <c r="G181" s="1"/>
      <c r="H181" s="1"/>
      <c r="I181" s="1" t="s">
        <v>187</v>
      </c>
      <c r="J181" s="1"/>
      <c r="K181" s="1"/>
      <c r="L181" s="1"/>
      <c r="M181" s="1"/>
      <c r="N181" s="1"/>
      <c r="O181" s="1" t="s">
        <v>56</v>
      </c>
      <c r="P181" s="1" t="s">
        <v>884</v>
      </c>
      <c r="Q181" s="1" t="s">
        <v>73</v>
      </c>
      <c r="R181" s="1" t="s">
        <v>46</v>
      </c>
      <c r="S181" s="1" t="s">
        <v>47</v>
      </c>
      <c r="T181" s="1" t="s">
        <v>270</v>
      </c>
      <c r="U181" s="1" t="s">
        <v>136</v>
      </c>
      <c r="V181" s="1" t="s">
        <v>50</v>
      </c>
      <c r="W181" s="1" t="s">
        <v>42</v>
      </c>
      <c r="X181" s="1"/>
      <c r="Y181" s="1" t="s">
        <v>148</v>
      </c>
      <c r="Z181" s="3">
        <v>0</v>
      </c>
      <c r="AA181" s="3">
        <v>0</v>
      </c>
      <c r="AB181" s="3">
        <v>0</v>
      </c>
      <c r="AC181" s="3">
        <v>0</v>
      </c>
      <c r="AD181" s="1" t="s">
        <v>885</v>
      </c>
      <c r="AE181" s="1" t="s">
        <v>53</v>
      </c>
      <c r="AF181" s="1" t="s">
        <v>69</v>
      </c>
      <c r="AG181" s="1" t="s">
        <v>110</v>
      </c>
      <c r="AH181" s="1"/>
      <c r="AI181" s="1" t="s">
        <v>44</v>
      </c>
    </row>
    <row r="182" spans="1:35" ht="79.2" x14ac:dyDescent="0.3">
      <c r="A182" s="1" t="s">
        <v>35</v>
      </c>
      <c r="B182" s="1" t="s">
        <v>57</v>
      </c>
      <c r="C182" s="1" t="s">
        <v>58</v>
      </c>
      <c r="D182" s="1" t="s">
        <v>144</v>
      </c>
      <c r="E182" s="1" t="s">
        <v>882</v>
      </c>
      <c r="F182" s="1" t="s">
        <v>883</v>
      </c>
      <c r="G182" s="1"/>
      <c r="H182" s="1"/>
      <c r="I182" s="1" t="s">
        <v>187</v>
      </c>
      <c r="J182" s="1"/>
      <c r="K182" s="1"/>
      <c r="L182" s="1"/>
      <c r="M182" s="1"/>
      <c r="N182" s="1"/>
      <c r="O182" s="1" t="s">
        <v>56</v>
      </c>
      <c r="P182" s="1" t="s">
        <v>886</v>
      </c>
      <c r="Q182" s="1" t="s">
        <v>73</v>
      </c>
      <c r="R182" s="1" t="s">
        <v>46</v>
      </c>
      <c r="S182" s="1" t="s">
        <v>47</v>
      </c>
      <c r="T182" s="1" t="s">
        <v>142</v>
      </c>
      <c r="U182" s="1" t="s">
        <v>147</v>
      </c>
      <c r="V182" s="1" t="s">
        <v>50</v>
      </c>
      <c r="W182" s="1" t="s">
        <v>621</v>
      </c>
      <c r="X182" s="1"/>
      <c r="Y182" s="1" t="s">
        <v>148</v>
      </c>
      <c r="Z182" s="3">
        <v>0</v>
      </c>
      <c r="AA182" s="3">
        <v>0</v>
      </c>
      <c r="AB182" s="3">
        <v>0</v>
      </c>
      <c r="AC182" s="3">
        <v>0</v>
      </c>
      <c r="AD182" s="1" t="s">
        <v>138</v>
      </c>
      <c r="AE182" s="1" t="s">
        <v>53</v>
      </c>
      <c r="AF182" s="1" t="s">
        <v>54</v>
      </c>
      <c r="AG182" s="1" t="s">
        <v>89</v>
      </c>
      <c r="AH182" s="1"/>
      <c r="AI182" s="1" t="s">
        <v>44</v>
      </c>
    </row>
    <row r="183" spans="1:35" ht="79.2" x14ac:dyDescent="0.3">
      <c r="A183" s="1" t="s">
        <v>35</v>
      </c>
      <c r="B183" s="1" t="s">
        <v>57</v>
      </c>
      <c r="C183" s="1" t="s">
        <v>58</v>
      </c>
      <c r="D183" s="1" t="s">
        <v>144</v>
      </c>
      <c r="E183" s="1" t="s">
        <v>882</v>
      </c>
      <c r="F183" s="1" t="s">
        <v>883</v>
      </c>
      <c r="G183" s="1"/>
      <c r="H183" s="1"/>
      <c r="I183" s="1" t="s">
        <v>187</v>
      </c>
      <c r="J183" s="1"/>
      <c r="K183" s="1"/>
      <c r="L183" s="1"/>
      <c r="M183" s="1"/>
      <c r="N183" s="1"/>
      <c r="O183" s="1" t="s">
        <v>56</v>
      </c>
      <c r="P183" s="1" t="s">
        <v>887</v>
      </c>
      <c r="Q183" s="1" t="s">
        <v>73</v>
      </c>
      <c r="R183" s="1" t="s">
        <v>46</v>
      </c>
      <c r="S183" s="1" t="s">
        <v>47</v>
      </c>
      <c r="T183" s="1" t="s">
        <v>48</v>
      </c>
      <c r="U183" s="1" t="s">
        <v>888</v>
      </c>
      <c r="V183" s="1" t="s">
        <v>50</v>
      </c>
      <c r="W183" s="1" t="s">
        <v>42</v>
      </c>
      <c r="X183" s="1"/>
      <c r="Y183" s="1" t="s">
        <v>148</v>
      </c>
      <c r="Z183" s="3">
        <v>0</v>
      </c>
      <c r="AA183" s="3">
        <v>0</v>
      </c>
      <c r="AB183" s="3">
        <v>0</v>
      </c>
      <c r="AC183" s="3">
        <v>0</v>
      </c>
      <c r="AD183" s="1" t="s">
        <v>138</v>
      </c>
      <c r="AE183" s="1" t="s">
        <v>53</v>
      </c>
      <c r="AF183" s="1" t="s">
        <v>54</v>
      </c>
      <c r="AG183" s="1" t="s">
        <v>89</v>
      </c>
      <c r="AH183" s="1"/>
      <c r="AI183" s="1" t="s">
        <v>44</v>
      </c>
    </row>
    <row r="184" spans="1:35" ht="79.2" x14ac:dyDescent="0.3">
      <c r="A184" s="1" t="s">
        <v>35</v>
      </c>
      <c r="B184" s="1" t="s">
        <v>57</v>
      </c>
      <c r="C184" s="1" t="s">
        <v>58</v>
      </c>
      <c r="D184" s="1" t="s">
        <v>144</v>
      </c>
      <c r="E184" s="1" t="s">
        <v>882</v>
      </c>
      <c r="F184" s="1" t="s">
        <v>883</v>
      </c>
      <c r="G184" s="1"/>
      <c r="H184" s="1"/>
      <c r="I184" s="1" t="s">
        <v>187</v>
      </c>
      <c r="J184" s="1"/>
      <c r="K184" s="1"/>
      <c r="L184" s="1"/>
      <c r="M184" s="1"/>
      <c r="N184" s="1"/>
      <c r="O184" s="1" t="s">
        <v>56</v>
      </c>
      <c r="P184" s="1" t="s">
        <v>548</v>
      </c>
      <c r="Q184" s="1" t="s">
        <v>73</v>
      </c>
      <c r="R184" s="1" t="s">
        <v>164</v>
      </c>
      <c r="S184" s="1" t="s">
        <v>47</v>
      </c>
      <c r="T184" s="1" t="s">
        <v>135</v>
      </c>
      <c r="U184" s="1" t="s">
        <v>165</v>
      </c>
      <c r="V184" s="1" t="s">
        <v>50</v>
      </c>
      <c r="W184" s="1" t="s">
        <v>42</v>
      </c>
      <c r="X184" s="1"/>
      <c r="Y184" s="1" t="s">
        <v>889</v>
      </c>
      <c r="Z184" s="3">
        <v>0</v>
      </c>
      <c r="AA184" s="3">
        <v>0</v>
      </c>
      <c r="AB184" s="3">
        <v>0</v>
      </c>
      <c r="AC184" s="3">
        <v>0</v>
      </c>
      <c r="AD184" s="1" t="s">
        <v>890</v>
      </c>
      <c r="AE184" s="1" t="s">
        <v>53</v>
      </c>
      <c r="AF184" s="1" t="s">
        <v>69</v>
      </c>
      <c r="AG184" s="1" t="s">
        <v>89</v>
      </c>
      <c r="AH184" s="1"/>
      <c r="AI184" s="1" t="s">
        <v>44</v>
      </c>
    </row>
    <row r="185" spans="1:35" ht="79.2" x14ac:dyDescent="0.3">
      <c r="A185" s="1" t="s">
        <v>35</v>
      </c>
      <c r="B185" s="1" t="s">
        <v>57</v>
      </c>
      <c r="C185" s="1" t="s">
        <v>58</v>
      </c>
      <c r="D185" s="1" t="s">
        <v>144</v>
      </c>
      <c r="E185" s="1" t="s">
        <v>882</v>
      </c>
      <c r="F185" s="1" t="s">
        <v>883</v>
      </c>
      <c r="G185" s="1"/>
      <c r="H185" s="1"/>
      <c r="I185" s="1" t="s">
        <v>187</v>
      </c>
      <c r="J185" s="1"/>
      <c r="K185" s="1"/>
      <c r="L185" s="1"/>
      <c r="M185" s="1"/>
      <c r="N185" s="1"/>
      <c r="O185" s="1" t="s">
        <v>56</v>
      </c>
      <c r="P185" s="1" t="s">
        <v>297</v>
      </c>
      <c r="Q185" s="1" t="s">
        <v>42</v>
      </c>
      <c r="R185" s="1" t="s">
        <v>46</v>
      </c>
      <c r="S185" s="1" t="s">
        <v>47</v>
      </c>
      <c r="T185" s="1" t="s">
        <v>270</v>
      </c>
      <c r="U185" s="1" t="s">
        <v>165</v>
      </c>
      <c r="V185" s="1" t="s">
        <v>50</v>
      </c>
      <c r="W185" s="1" t="s">
        <v>42</v>
      </c>
      <c r="X185" s="1"/>
      <c r="Y185" s="1" t="s">
        <v>889</v>
      </c>
      <c r="Z185" s="3">
        <v>0</v>
      </c>
      <c r="AA185" s="3">
        <v>0</v>
      </c>
      <c r="AB185" s="3">
        <v>0</v>
      </c>
      <c r="AC185" s="3">
        <v>0</v>
      </c>
      <c r="AD185" s="1" t="s">
        <v>891</v>
      </c>
      <c r="AE185" s="1" t="s">
        <v>53</v>
      </c>
      <c r="AF185" s="1" t="s">
        <v>69</v>
      </c>
      <c r="AG185" s="1" t="s">
        <v>89</v>
      </c>
      <c r="AH185" s="1"/>
      <c r="AI185" s="1" t="s">
        <v>44</v>
      </c>
    </row>
    <row r="186" spans="1:35" ht="79.2" x14ac:dyDescent="0.3">
      <c r="A186" s="1" t="s">
        <v>35</v>
      </c>
      <c r="B186" s="1" t="s">
        <v>151</v>
      </c>
      <c r="C186" s="1" t="s">
        <v>152</v>
      </c>
      <c r="D186" s="1" t="s">
        <v>152</v>
      </c>
      <c r="E186" s="1" t="s">
        <v>411</v>
      </c>
      <c r="F186" s="1" t="s">
        <v>892</v>
      </c>
      <c r="G186" s="1"/>
      <c r="H186" s="1"/>
      <c r="I186" s="1" t="s">
        <v>187</v>
      </c>
      <c r="J186" s="1"/>
      <c r="K186" s="1"/>
      <c r="L186" s="1"/>
      <c r="M186" s="1"/>
      <c r="N186" s="1"/>
      <c r="O186" s="1" t="s">
        <v>56</v>
      </c>
      <c r="P186" s="1" t="s">
        <v>893</v>
      </c>
      <c r="Q186" s="1" t="s">
        <v>73</v>
      </c>
      <c r="R186" s="1" t="s">
        <v>46</v>
      </c>
      <c r="S186" s="1" t="s">
        <v>47</v>
      </c>
      <c r="T186" s="1" t="s">
        <v>216</v>
      </c>
      <c r="U186" s="1" t="s">
        <v>894</v>
      </c>
      <c r="V186" s="1" t="s">
        <v>326</v>
      </c>
      <c r="W186" s="1" t="s">
        <v>42</v>
      </c>
      <c r="X186" s="1"/>
      <c r="Y186" s="1" t="s">
        <v>895</v>
      </c>
      <c r="Z186" s="3">
        <v>0</v>
      </c>
      <c r="AA186" s="3">
        <v>0</v>
      </c>
      <c r="AB186" s="3">
        <v>0</v>
      </c>
      <c r="AC186" s="3">
        <v>0</v>
      </c>
      <c r="AD186" s="1" t="s">
        <v>362</v>
      </c>
      <c r="AE186" s="1" t="s">
        <v>53</v>
      </c>
      <c r="AF186" s="1" t="s">
        <v>203</v>
      </c>
      <c r="AG186" s="1" t="s">
        <v>162</v>
      </c>
      <c r="AH186" s="1"/>
      <c r="AI186" s="1" t="s">
        <v>44</v>
      </c>
    </row>
    <row r="187" spans="1:35" ht="79.2" x14ac:dyDescent="0.3">
      <c r="A187" s="1" t="s">
        <v>35</v>
      </c>
      <c r="B187" s="1" t="s">
        <v>57</v>
      </c>
      <c r="C187" s="1" t="s">
        <v>58</v>
      </c>
      <c r="D187" s="1" t="s">
        <v>144</v>
      </c>
      <c r="E187" s="1" t="s">
        <v>882</v>
      </c>
      <c r="F187" s="1" t="s">
        <v>883</v>
      </c>
      <c r="G187" s="1"/>
      <c r="H187" s="1"/>
      <c r="I187" s="1" t="s">
        <v>187</v>
      </c>
      <c r="J187" s="1"/>
      <c r="K187" s="1"/>
      <c r="L187" s="1"/>
      <c r="M187" s="1"/>
      <c r="N187" s="1"/>
      <c r="O187" s="1" t="s">
        <v>56</v>
      </c>
      <c r="P187" s="1" t="s">
        <v>173</v>
      </c>
      <c r="Q187" s="1" t="s">
        <v>73</v>
      </c>
      <c r="R187" s="1" t="s">
        <v>46</v>
      </c>
      <c r="S187" s="1" t="s">
        <v>174</v>
      </c>
      <c r="T187" s="1" t="s">
        <v>331</v>
      </c>
      <c r="U187" s="1" t="s">
        <v>896</v>
      </c>
      <c r="V187" s="1" t="s">
        <v>683</v>
      </c>
      <c r="W187" s="1" t="s">
        <v>42</v>
      </c>
      <c r="X187" s="1"/>
      <c r="Y187" s="1" t="s">
        <v>889</v>
      </c>
      <c r="Z187" s="3">
        <v>0</v>
      </c>
      <c r="AA187" s="3">
        <v>0</v>
      </c>
      <c r="AB187" s="3">
        <v>0</v>
      </c>
      <c r="AC187" s="3">
        <v>0</v>
      </c>
      <c r="AD187" s="1" t="s">
        <v>897</v>
      </c>
      <c r="AE187" s="1" t="s">
        <v>68</v>
      </c>
      <c r="AF187" s="1" t="s">
        <v>69</v>
      </c>
      <c r="AG187" s="1" t="s">
        <v>70</v>
      </c>
      <c r="AH187" s="1"/>
      <c r="AI187" s="1" t="s">
        <v>44</v>
      </c>
    </row>
    <row r="188" spans="1:35" ht="92.4" x14ac:dyDescent="0.3">
      <c r="A188" s="1" t="s">
        <v>35</v>
      </c>
      <c r="B188" s="1" t="s">
        <v>272</v>
      </c>
      <c r="C188" s="1" t="s">
        <v>898</v>
      </c>
      <c r="D188" s="1" t="s">
        <v>899</v>
      </c>
      <c r="E188" s="1" t="s">
        <v>154</v>
      </c>
      <c r="F188" s="1" t="s">
        <v>900</v>
      </c>
      <c r="G188" s="1"/>
      <c r="H188" s="1"/>
      <c r="I188" s="1" t="s">
        <v>40</v>
      </c>
      <c r="J188" s="1"/>
      <c r="K188" s="1"/>
      <c r="L188" s="1"/>
      <c r="M188" s="1"/>
      <c r="N188" s="1"/>
      <c r="O188" s="1" t="s">
        <v>56</v>
      </c>
      <c r="P188" s="1" t="s">
        <v>901</v>
      </c>
      <c r="Q188" s="1" t="s">
        <v>62</v>
      </c>
      <c r="R188" s="1" t="s">
        <v>46</v>
      </c>
      <c r="S188" s="1" t="s">
        <v>174</v>
      </c>
      <c r="T188" s="1" t="s">
        <v>902</v>
      </c>
      <c r="U188" s="1" t="s">
        <v>903</v>
      </c>
      <c r="V188" s="1" t="s">
        <v>233</v>
      </c>
      <c r="W188" s="1" t="s">
        <v>42</v>
      </c>
      <c r="X188" s="1"/>
      <c r="Y188" s="1" t="s">
        <v>904</v>
      </c>
      <c r="Z188" s="3">
        <v>0</v>
      </c>
      <c r="AA188" s="3">
        <v>0</v>
      </c>
      <c r="AB188" s="3">
        <v>0</v>
      </c>
      <c r="AC188" s="3">
        <v>0</v>
      </c>
      <c r="AD188" s="1" t="s">
        <v>905</v>
      </c>
      <c r="AE188" s="1" t="s">
        <v>68</v>
      </c>
      <c r="AF188" s="1" t="s">
        <v>139</v>
      </c>
      <c r="AG188" s="1" t="s">
        <v>84</v>
      </c>
      <c r="AH188" s="1" t="s">
        <v>906</v>
      </c>
      <c r="AI188" s="1" t="s">
        <v>56</v>
      </c>
    </row>
    <row r="189" spans="1:35" ht="79.2" x14ac:dyDescent="0.3">
      <c r="A189" s="1" t="s">
        <v>35</v>
      </c>
      <c r="B189" s="1" t="s">
        <v>272</v>
      </c>
      <c r="C189" s="1" t="s">
        <v>898</v>
      </c>
      <c r="D189" s="1" t="s">
        <v>899</v>
      </c>
      <c r="E189" s="1" t="s">
        <v>154</v>
      </c>
      <c r="F189" s="1" t="s">
        <v>900</v>
      </c>
      <c r="G189" s="1"/>
      <c r="H189" s="1"/>
      <c r="I189" s="1" t="s">
        <v>40</v>
      </c>
      <c r="J189" s="1"/>
      <c r="K189" s="1"/>
      <c r="L189" s="1"/>
      <c r="M189" s="1"/>
      <c r="N189" s="1"/>
      <c r="O189" s="1" t="s">
        <v>56</v>
      </c>
      <c r="P189" s="1" t="s">
        <v>907</v>
      </c>
      <c r="Q189" s="1" t="s">
        <v>62</v>
      </c>
      <c r="R189" s="1" t="s">
        <v>46</v>
      </c>
      <c r="S189" s="1" t="s">
        <v>174</v>
      </c>
      <c r="T189" s="1" t="s">
        <v>63</v>
      </c>
      <c r="U189" s="1" t="s">
        <v>908</v>
      </c>
      <c r="V189" s="1" t="s">
        <v>333</v>
      </c>
      <c r="W189" s="1" t="s">
        <v>42</v>
      </c>
      <c r="X189" s="1"/>
      <c r="Y189" s="1" t="s">
        <v>909</v>
      </c>
      <c r="Z189" s="3">
        <v>0</v>
      </c>
      <c r="AA189" s="3">
        <v>0</v>
      </c>
      <c r="AB189" s="3">
        <v>0</v>
      </c>
      <c r="AC189" s="3">
        <v>0</v>
      </c>
      <c r="AD189" s="1" t="s">
        <v>910</v>
      </c>
      <c r="AE189" s="1" t="s">
        <v>193</v>
      </c>
      <c r="AF189" s="1" t="s">
        <v>455</v>
      </c>
      <c r="AG189" s="1" t="s">
        <v>84</v>
      </c>
      <c r="AH189" s="1" t="s">
        <v>911</v>
      </c>
      <c r="AI189" s="1" t="s">
        <v>56</v>
      </c>
    </row>
    <row r="190" spans="1:35" ht="79.2" x14ac:dyDescent="0.3">
      <c r="A190" s="1" t="s">
        <v>35</v>
      </c>
      <c r="B190" s="1" t="s">
        <v>36</v>
      </c>
      <c r="C190" s="1" t="s">
        <v>37</v>
      </c>
      <c r="D190" s="1" t="s">
        <v>788</v>
      </c>
      <c r="E190" s="1" t="s">
        <v>789</v>
      </c>
      <c r="F190" s="1" t="s">
        <v>790</v>
      </c>
      <c r="G190" s="1"/>
      <c r="H190" s="1"/>
      <c r="I190" s="1" t="s">
        <v>187</v>
      </c>
      <c r="J190" s="1"/>
      <c r="K190" s="1"/>
      <c r="L190" s="1"/>
      <c r="M190" s="1"/>
      <c r="N190" s="1"/>
      <c r="O190" s="1" t="s">
        <v>56</v>
      </c>
      <c r="P190" s="1" t="s">
        <v>912</v>
      </c>
      <c r="Q190" s="1" t="s">
        <v>42</v>
      </c>
      <c r="R190" s="1" t="s">
        <v>46</v>
      </c>
      <c r="S190" s="1" t="s">
        <v>47</v>
      </c>
      <c r="T190" s="1" t="s">
        <v>142</v>
      </c>
      <c r="U190" s="1" t="s">
        <v>782</v>
      </c>
      <c r="V190" s="1" t="s">
        <v>50</v>
      </c>
      <c r="W190" s="1" t="s">
        <v>42</v>
      </c>
      <c r="X190" s="1"/>
      <c r="Y190" s="1" t="s">
        <v>913</v>
      </c>
      <c r="Z190" s="3">
        <v>0</v>
      </c>
      <c r="AA190" s="3">
        <v>0</v>
      </c>
      <c r="AB190" s="3">
        <v>0</v>
      </c>
      <c r="AC190" s="3">
        <v>0</v>
      </c>
      <c r="AD190" s="1" t="s">
        <v>914</v>
      </c>
      <c r="AE190" s="1" t="s">
        <v>53</v>
      </c>
      <c r="AF190" s="1" t="s">
        <v>54</v>
      </c>
      <c r="AG190" s="1" t="s">
        <v>208</v>
      </c>
      <c r="AH190" s="1"/>
      <c r="AI190" s="1" t="s">
        <v>56</v>
      </c>
    </row>
    <row r="191" spans="1:35" ht="145.19999999999999" x14ac:dyDescent="0.3">
      <c r="A191" s="1" t="s">
        <v>35</v>
      </c>
      <c r="B191" s="1" t="s">
        <v>272</v>
      </c>
      <c r="C191" s="1" t="s">
        <v>655</v>
      </c>
      <c r="D191" s="1" t="s">
        <v>677</v>
      </c>
      <c r="E191" s="1" t="s">
        <v>678</v>
      </c>
      <c r="F191" s="1" t="s">
        <v>915</v>
      </c>
      <c r="G191" s="1"/>
      <c r="H191" s="1"/>
      <c r="I191" s="1" t="s">
        <v>40</v>
      </c>
      <c r="J191" s="1"/>
      <c r="K191" s="1"/>
      <c r="L191" s="1"/>
      <c r="M191" s="1"/>
      <c r="N191" s="1"/>
      <c r="O191" s="1" t="s">
        <v>56</v>
      </c>
      <c r="P191" s="1" t="s">
        <v>916</v>
      </c>
      <c r="Q191" s="1" t="s">
        <v>62</v>
      </c>
      <c r="R191" s="1" t="s">
        <v>432</v>
      </c>
      <c r="S191" s="1" t="s">
        <v>422</v>
      </c>
      <c r="T191" s="1" t="s">
        <v>175</v>
      </c>
      <c r="U191" s="1" t="s">
        <v>917</v>
      </c>
      <c r="V191" s="1" t="s">
        <v>233</v>
      </c>
      <c r="W191" s="1" t="s">
        <v>42</v>
      </c>
      <c r="X191" s="1"/>
      <c r="Y191" s="1" t="s">
        <v>918</v>
      </c>
      <c r="Z191" s="3">
        <v>0</v>
      </c>
      <c r="AA191" s="3">
        <v>0</v>
      </c>
      <c r="AB191" s="3">
        <v>0</v>
      </c>
      <c r="AC191" s="3">
        <v>0</v>
      </c>
      <c r="AD191" s="1" t="s">
        <v>919</v>
      </c>
      <c r="AE191" s="1" t="s">
        <v>68</v>
      </c>
      <c r="AF191" s="1" t="s">
        <v>686</v>
      </c>
      <c r="AG191" s="1" t="s">
        <v>184</v>
      </c>
      <c r="AH191" s="1" t="s">
        <v>920</v>
      </c>
      <c r="AI191" s="1" t="s">
        <v>56</v>
      </c>
    </row>
    <row r="192" spans="1:35" ht="409.6" x14ac:dyDescent="0.3">
      <c r="A192" s="1" t="s">
        <v>35</v>
      </c>
      <c r="B192" s="1" t="s">
        <v>272</v>
      </c>
      <c r="C192" s="1" t="s">
        <v>655</v>
      </c>
      <c r="D192" s="1" t="s">
        <v>655</v>
      </c>
      <c r="E192" s="1" t="s">
        <v>863</v>
      </c>
      <c r="F192" s="1" t="s">
        <v>864</v>
      </c>
      <c r="G192" s="1"/>
      <c r="H192" s="1"/>
      <c r="I192" s="1" t="s">
        <v>40</v>
      </c>
      <c r="J192" s="1"/>
      <c r="K192" s="1"/>
      <c r="L192" s="1"/>
      <c r="M192" s="1"/>
      <c r="N192" s="1"/>
      <c r="O192" s="1" t="s">
        <v>56</v>
      </c>
      <c r="P192" s="1" t="s">
        <v>921</v>
      </c>
      <c r="Q192" s="1" t="s">
        <v>42</v>
      </c>
      <c r="R192" s="1" t="s">
        <v>922</v>
      </c>
      <c r="S192" s="1" t="s">
        <v>47</v>
      </c>
      <c r="T192" s="1" t="s">
        <v>923</v>
      </c>
      <c r="U192" s="1" t="s">
        <v>924</v>
      </c>
      <c r="V192" s="1" t="s">
        <v>50</v>
      </c>
      <c r="W192" s="1" t="s">
        <v>925</v>
      </c>
      <c r="X192" s="1"/>
      <c r="Y192" s="1" t="s">
        <v>926</v>
      </c>
      <c r="Z192" s="3">
        <v>0</v>
      </c>
      <c r="AA192" s="3">
        <v>0</v>
      </c>
      <c r="AB192" s="3">
        <v>0</v>
      </c>
      <c r="AC192" s="3">
        <v>0</v>
      </c>
      <c r="AD192" s="1" t="s">
        <v>927</v>
      </c>
      <c r="AE192" s="1" t="s">
        <v>53</v>
      </c>
      <c r="AF192" s="1" t="s">
        <v>686</v>
      </c>
      <c r="AG192" s="1" t="s">
        <v>184</v>
      </c>
      <c r="AH192" s="1"/>
      <c r="AI192" s="1" t="s">
        <v>56</v>
      </c>
    </row>
    <row r="193" spans="1:35" ht="409.6" x14ac:dyDescent="0.3">
      <c r="A193" s="1" t="s">
        <v>35</v>
      </c>
      <c r="B193" s="1" t="s">
        <v>272</v>
      </c>
      <c r="C193" s="1" t="s">
        <v>655</v>
      </c>
      <c r="D193" s="1" t="s">
        <v>928</v>
      </c>
      <c r="E193" s="1" t="s">
        <v>678</v>
      </c>
      <c r="F193" s="1" t="s">
        <v>929</v>
      </c>
      <c r="G193" s="1"/>
      <c r="H193" s="1"/>
      <c r="I193" s="1" t="s">
        <v>40</v>
      </c>
      <c r="J193" s="1"/>
      <c r="K193" s="1"/>
      <c r="L193" s="1"/>
      <c r="M193" s="1"/>
      <c r="N193" s="1"/>
      <c r="O193" s="1" t="s">
        <v>56</v>
      </c>
      <c r="P193" s="1" t="s">
        <v>930</v>
      </c>
      <c r="Q193" s="1" t="s">
        <v>42</v>
      </c>
      <c r="R193" s="1" t="s">
        <v>46</v>
      </c>
      <c r="S193" s="1" t="s">
        <v>47</v>
      </c>
      <c r="T193" s="1" t="s">
        <v>86</v>
      </c>
      <c r="U193" s="1" t="s">
        <v>931</v>
      </c>
      <c r="V193" s="1" t="s">
        <v>50</v>
      </c>
      <c r="W193" s="1" t="s">
        <v>348</v>
      </c>
      <c r="X193" s="1"/>
      <c r="Y193" s="1" t="s">
        <v>932</v>
      </c>
      <c r="Z193" s="3">
        <v>0</v>
      </c>
      <c r="AA193" s="3">
        <v>0</v>
      </c>
      <c r="AB193" s="3">
        <v>0</v>
      </c>
      <c r="AC193" s="3">
        <v>0</v>
      </c>
      <c r="AD193" s="1" t="s">
        <v>933</v>
      </c>
      <c r="AE193" s="1" t="s">
        <v>53</v>
      </c>
      <c r="AF193" s="1" t="s">
        <v>686</v>
      </c>
      <c r="AG193" s="1" t="s">
        <v>184</v>
      </c>
      <c r="AH193" s="1" t="s">
        <v>934</v>
      </c>
      <c r="AI193" s="1" t="s">
        <v>56</v>
      </c>
    </row>
    <row r="194" spans="1:35" ht="132" x14ac:dyDescent="0.3">
      <c r="A194" s="1" t="s">
        <v>35</v>
      </c>
      <c r="B194" s="1" t="s">
        <v>272</v>
      </c>
      <c r="C194" s="1" t="s">
        <v>655</v>
      </c>
      <c r="D194" s="1" t="s">
        <v>655</v>
      </c>
      <c r="E194" s="1" t="s">
        <v>380</v>
      </c>
      <c r="F194" s="1" t="s">
        <v>838</v>
      </c>
      <c r="G194" s="1"/>
      <c r="H194" s="1"/>
      <c r="I194" s="1" t="s">
        <v>40</v>
      </c>
      <c r="J194" s="1"/>
      <c r="K194" s="1"/>
      <c r="L194" s="1"/>
      <c r="M194" s="1"/>
      <c r="N194" s="1"/>
      <c r="O194" s="1" t="s">
        <v>56</v>
      </c>
      <c r="P194" s="1" t="s">
        <v>935</v>
      </c>
      <c r="Q194" s="1" t="s">
        <v>62</v>
      </c>
      <c r="R194" s="1" t="s">
        <v>46</v>
      </c>
      <c r="S194" s="1" t="s">
        <v>47</v>
      </c>
      <c r="T194" s="1" t="s">
        <v>331</v>
      </c>
      <c r="U194" s="1" t="s">
        <v>936</v>
      </c>
      <c r="V194" s="1" t="s">
        <v>499</v>
      </c>
      <c r="W194" s="1" t="s">
        <v>42</v>
      </c>
      <c r="X194" s="1"/>
      <c r="Y194" s="1" t="s">
        <v>932</v>
      </c>
      <c r="Z194" s="3">
        <v>0</v>
      </c>
      <c r="AA194" s="3">
        <v>0</v>
      </c>
      <c r="AB194" s="3">
        <v>0</v>
      </c>
      <c r="AC194" s="3">
        <v>0</v>
      </c>
      <c r="AD194" s="1" t="s">
        <v>362</v>
      </c>
      <c r="AE194" s="1" t="s">
        <v>68</v>
      </c>
      <c r="AF194" s="1" t="s">
        <v>69</v>
      </c>
      <c r="AG194" s="1" t="s">
        <v>184</v>
      </c>
      <c r="AH194" s="1" t="s">
        <v>937</v>
      </c>
      <c r="AI194" s="1" t="s">
        <v>56</v>
      </c>
    </row>
    <row r="195" spans="1:35" ht="118.8" x14ac:dyDescent="0.3">
      <c r="A195" s="1" t="s">
        <v>35</v>
      </c>
      <c r="B195" s="1" t="s">
        <v>272</v>
      </c>
      <c r="C195" s="1" t="s">
        <v>655</v>
      </c>
      <c r="D195" s="1" t="s">
        <v>655</v>
      </c>
      <c r="E195" s="1" t="s">
        <v>380</v>
      </c>
      <c r="F195" s="1" t="s">
        <v>838</v>
      </c>
      <c r="G195" s="1"/>
      <c r="H195" s="1"/>
      <c r="I195" s="1" t="s">
        <v>40</v>
      </c>
      <c r="J195" s="1"/>
      <c r="K195" s="1"/>
      <c r="L195" s="1"/>
      <c r="M195" s="1"/>
      <c r="N195" s="1"/>
      <c r="O195" s="1" t="s">
        <v>56</v>
      </c>
      <c r="P195" s="1" t="s">
        <v>938</v>
      </c>
      <c r="Q195" s="1" t="s">
        <v>62</v>
      </c>
      <c r="R195" s="1" t="s">
        <v>46</v>
      </c>
      <c r="S195" s="1" t="s">
        <v>47</v>
      </c>
      <c r="T195" s="1" t="s">
        <v>806</v>
      </c>
      <c r="U195" s="1" t="s">
        <v>936</v>
      </c>
      <c r="V195" s="1" t="s">
        <v>50</v>
      </c>
      <c r="W195" s="1" t="s">
        <v>42</v>
      </c>
      <c r="X195" s="1"/>
      <c r="Y195" s="1" t="s">
        <v>932</v>
      </c>
      <c r="Z195" s="3">
        <v>0</v>
      </c>
      <c r="AA195" s="3">
        <v>0</v>
      </c>
      <c r="AB195" s="3">
        <v>0</v>
      </c>
      <c r="AC195" s="3">
        <v>0</v>
      </c>
      <c r="AD195" s="1" t="s">
        <v>362</v>
      </c>
      <c r="AE195" s="1" t="s">
        <v>68</v>
      </c>
      <c r="AF195" s="1" t="s">
        <v>69</v>
      </c>
      <c r="AG195" s="1" t="s">
        <v>184</v>
      </c>
      <c r="AH195" s="1" t="s">
        <v>939</v>
      </c>
      <c r="AI195" s="1" t="s">
        <v>56</v>
      </c>
    </row>
    <row r="196" spans="1:35" ht="66" x14ac:dyDescent="0.3">
      <c r="A196" s="1" t="s">
        <v>35</v>
      </c>
      <c r="B196" s="1" t="s">
        <v>57</v>
      </c>
      <c r="C196" s="1" t="s">
        <v>58</v>
      </c>
      <c r="D196" s="1" t="s">
        <v>58</v>
      </c>
      <c r="E196" s="1" t="s">
        <v>77</v>
      </c>
      <c r="F196" s="1" t="s">
        <v>78</v>
      </c>
      <c r="G196" s="1"/>
      <c r="H196" s="1"/>
      <c r="I196" s="1" t="s">
        <v>187</v>
      </c>
      <c r="J196" s="1"/>
      <c r="K196" s="1"/>
      <c r="L196" s="1"/>
      <c r="M196" s="1"/>
      <c r="N196" s="1"/>
      <c r="O196" s="1" t="s">
        <v>56</v>
      </c>
      <c r="P196" s="1" t="s">
        <v>940</v>
      </c>
      <c r="Q196" s="1" t="s">
        <v>42</v>
      </c>
      <c r="R196" s="1" t="s">
        <v>46</v>
      </c>
      <c r="S196" s="1" t="s">
        <v>47</v>
      </c>
      <c r="T196" s="1" t="s">
        <v>48</v>
      </c>
      <c r="U196" s="1" t="s">
        <v>147</v>
      </c>
      <c r="V196" s="1" t="s">
        <v>50</v>
      </c>
      <c r="W196" s="1" t="s">
        <v>42</v>
      </c>
      <c r="X196" s="1"/>
      <c r="Y196" s="1" t="s">
        <v>941</v>
      </c>
      <c r="Z196" s="3">
        <v>0</v>
      </c>
      <c r="AA196" s="3">
        <v>0</v>
      </c>
      <c r="AB196" s="3">
        <v>0</v>
      </c>
      <c r="AC196" s="3">
        <v>0</v>
      </c>
      <c r="AD196" s="1" t="s">
        <v>942</v>
      </c>
      <c r="AE196" s="1" t="s">
        <v>53</v>
      </c>
      <c r="AF196" s="1" t="s">
        <v>203</v>
      </c>
      <c r="AG196" s="1" t="s">
        <v>89</v>
      </c>
      <c r="AH196" s="1"/>
      <c r="AI196" s="1" t="s">
        <v>56</v>
      </c>
    </row>
    <row r="197" spans="1:35" ht="66" x14ac:dyDescent="0.3">
      <c r="A197" s="1" t="s">
        <v>35</v>
      </c>
      <c r="B197" s="1" t="s">
        <v>57</v>
      </c>
      <c r="C197" s="1" t="s">
        <v>58</v>
      </c>
      <c r="D197" s="1" t="s">
        <v>58</v>
      </c>
      <c r="E197" s="1" t="s">
        <v>77</v>
      </c>
      <c r="F197" s="1" t="s">
        <v>78</v>
      </c>
      <c r="G197" s="1"/>
      <c r="H197" s="1"/>
      <c r="I197" s="1" t="s">
        <v>187</v>
      </c>
      <c r="J197" s="1"/>
      <c r="K197" s="1"/>
      <c r="L197" s="1"/>
      <c r="M197" s="1"/>
      <c r="N197" s="1"/>
      <c r="O197" s="1" t="s">
        <v>56</v>
      </c>
      <c r="P197" s="1" t="s">
        <v>943</v>
      </c>
      <c r="Q197" s="1" t="s">
        <v>42</v>
      </c>
      <c r="R197" s="1" t="s">
        <v>46</v>
      </c>
      <c r="S197" s="1" t="s">
        <v>47</v>
      </c>
      <c r="T197" s="1" t="s">
        <v>127</v>
      </c>
      <c r="U197" s="1" t="s">
        <v>147</v>
      </c>
      <c r="V197" s="1" t="s">
        <v>50</v>
      </c>
      <c r="W197" s="1" t="s">
        <v>42</v>
      </c>
      <c r="X197" s="1"/>
      <c r="Y197" s="1" t="s">
        <v>941</v>
      </c>
      <c r="Z197" s="3">
        <v>0</v>
      </c>
      <c r="AA197" s="3">
        <v>0</v>
      </c>
      <c r="AB197" s="3">
        <v>0</v>
      </c>
      <c r="AC197" s="3">
        <v>0</v>
      </c>
      <c r="AD197" s="1" t="s">
        <v>942</v>
      </c>
      <c r="AE197" s="1" t="s">
        <v>53</v>
      </c>
      <c r="AF197" s="1" t="s">
        <v>54</v>
      </c>
      <c r="AG197" s="1" t="s">
        <v>113</v>
      </c>
      <c r="AH197" s="1"/>
      <c r="AI197" s="1" t="s">
        <v>56</v>
      </c>
    </row>
    <row r="198" spans="1:35" ht="198" x14ac:dyDescent="0.3">
      <c r="A198" s="1" t="s">
        <v>35</v>
      </c>
      <c r="B198" s="1" t="s">
        <v>36</v>
      </c>
      <c r="C198" s="1" t="s">
        <v>37</v>
      </c>
      <c r="D198" s="1" t="s">
        <v>788</v>
      </c>
      <c r="E198" s="1" t="s">
        <v>795</v>
      </c>
      <c r="F198" s="1" t="s">
        <v>796</v>
      </c>
      <c r="G198" s="1"/>
      <c r="H198" s="1"/>
      <c r="I198" s="1" t="s">
        <v>40</v>
      </c>
      <c r="J198" s="1"/>
      <c r="K198" s="1"/>
      <c r="L198" s="1"/>
      <c r="M198" s="1"/>
      <c r="N198" s="1"/>
      <c r="O198" s="1" t="s">
        <v>56</v>
      </c>
      <c r="P198" s="1" t="s">
        <v>944</v>
      </c>
      <c r="Q198" s="1" t="s">
        <v>73</v>
      </c>
      <c r="R198" s="1" t="s">
        <v>253</v>
      </c>
      <c r="S198" s="1" t="s">
        <v>174</v>
      </c>
      <c r="T198" s="1" t="s">
        <v>254</v>
      </c>
      <c r="U198" s="1" t="s">
        <v>945</v>
      </c>
      <c r="V198" s="1" t="s">
        <v>50</v>
      </c>
      <c r="W198" s="1" t="s">
        <v>62</v>
      </c>
      <c r="X198" s="1"/>
      <c r="Y198" s="1" t="s">
        <v>946</v>
      </c>
      <c r="Z198" s="3">
        <v>900</v>
      </c>
      <c r="AA198" s="3">
        <v>2300</v>
      </c>
      <c r="AB198" s="3">
        <v>1600</v>
      </c>
      <c r="AC198" s="3">
        <v>2711.7</v>
      </c>
      <c r="AD198" s="1" t="s">
        <v>947</v>
      </c>
      <c r="AE198" s="1" t="s">
        <v>53</v>
      </c>
      <c r="AF198" s="1" t="s">
        <v>54</v>
      </c>
      <c r="AG198" s="1" t="s">
        <v>162</v>
      </c>
      <c r="AH198" s="1"/>
      <c r="AI198" s="1" t="s">
        <v>44</v>
      </c>
    </row>
    <row r="199" spans="1:35" ht="118.8" x14ac:dyDescent="0.3">
      <c r="A199" s="1" t="s">
        <v>35</v>
      </c>
      <c r="B199" s="1" t="s">
        <v>36</v>
      </c>
      <c r="C199" s="1" t="s">
        <v>37</v>
      </c>
      <c r="D199" s="1" t="s">
        <v>788</v>
      </c>
      <c r="E199" s="1" t="s">
        <v>795</v>
      </c>
      <c r="F199" s="1" t="s">
        <v>796</v>
      </c>
      <c r="G199" s="1"/>
      <c r="H199" s="1"/>
      <c r="I199" s="1" t="s">
        <v>40</v>
      </c>
      <c r="J199" s="1"/>
      <c r="K199" s="1"/>
      <c r="L199" s="1"/>
      <c r="M199" s="1"/>
      <c r="N199" s="1"/>
      <c r="O199" s="1" t="s">
        <v>56</v>
      </c>
      <c r="P199" s="1" t="s">
        <v>948</v>
      </c>
      <c r="Q199" s="1" t="s">
        <v>73</v>
      </c>
      <c r="R199" s="1" t="s">
        <v>319</v>
      </c>
      <c r="S199" s="1" t="s">
        <v>174</v>
      </c>
      <c r="T199" s="1" t="s">
        <v>371</v>
      </c>
      <c r="U199" s="1" t="s">
        <v>949</v>
      </c>
      <c r="V199" s="1" t="s">
        <v>50</v>
      </c>
      <c r="W199" s="1" t="s">
        <v>42</v>
      </c>
      <c r="X199" s="1"/>
      <c r="Y199" s="1" t="s">
        <v>950</v>
      </c>
      <c r="Z199" s="3">
        <v>2600</v>
      </c>
      <c r="AA199" s="3">
        <v>7500</v>
      </c>
      <c r="AB199" s="3">
        <v>4500</v>
      </c>
      <c r="AC199" s="3">
        <v>14600</v>
      </c>
      <c r="AD199" s="1" t="s">
        <v>951</v>
      </c>
      <c r="AE199" s="1" t="s">
        <v>53</v>
      </c>
      <c r="AF199" s="1" t="s">
        <v>54</v>
      </c>
      <c r="AG199" s="1" t="s">
        <v>162</v>
      </c>
      <c r="AH199" s="1"/>
      <c r="AI199" s="1" t="s">
        <v>56</v>
      </c>
    </row>
    <row r="200" spans="1:35" ht="79.2" x14ac:dyDescent="0.3">
      <c r="A200" s="1" t="s">
        <v>35</v>
      </c>
      <c r="B200" s="1" t="s">
        <v>36</v>
      </c>
      <c r="C200" s="1" t="s">
        <v>37</v>
      </c>
      <c r="D200" s="1" t="s">
        <v>788</v>
      </c>
      <c r="E200" s="1" t="s">
        <v>789</v>
      </c>
      <c r="F200" s="1" t="s">
        <v>790</v>
      </c>
      <c r="G200" s="1"/>
      <c r="H200" s="1"/>
      <c r="I200" s="1" t="s">
        <v>187</v>
      </c>
      <c r="J200" s="1"/>
      <c r="K200" s="1"/>
      <c r="L200" s="1"/>
      <c r="M200" s="1"/>
      <c r="N200" s="1"/>
      <c r="O200" s="1" t="s">
        <v>56</v>
      </c>
      <c r="P200" s="1" t="s">
        <v>952</v>
      </c>
      <c r="Q200" s="1" t="s">
        <v>73</v>
      </c>
      <c r="R200" s="1" t="s">
        <v>46</v>
      </c>
      <c r="S200" s="1" t="s">
        <v>47</v>
      </c>
      <c r="T200" s="1" t="s">
        <v>211</v>
      </c>
      <c r="U200" s="1" t="s">
        <v>949</v>
      </c>
      <c r="V200" s="1" t="s">
        <v>50</v>
      </c>
      <c r="W200" s="1" t="s">
        <v>107</v>
      </c>
      <c r="X200" s="1"/>
      <c r="Y200" s="1" t="s">
        <v>950</v>
      </c>
      <c r="Z200" s="3">
        <v>0</v>
      </c>
      <c r="AA200" s="3">
        <v>0</v>
      </c>
      <c r="AB200" s="3">
        <v>0</v>
      </c>
      <c r="AC200" s="3">
        <v>0</v>
      </c>
      <c r="AD200" s="1" t="s">
        <v>362</v>
      </c>
      <c r="AE200" s="1" t="s">
        <v>53</v>
      </c>
      <c r="AF200" s="1" t="s">
        <v>54</v>
      </c>
      <c r="AG200" s="1" t="s">
        <v>184</v>
      </c>
      <c r="AH200" s="1"/>
      <c r="AI200" s="1" t="s">
        <v>56</v>
      </c>
    </row>
    <row r="201" spans="1:35" ht="145.19999999999999" x14ac:dyDescent="0.3">
      <c r="A201" s="1" t="s">
        <v>35</v>
      </c>
      <c r="B201" s="1" t="s">
        <v>36</v>
      </c>
      <c r="C201" s="1" t="s">
        <v>37</v>
      </c>
      <c r="D201" s="1" t="s">
        <v>788</v>
      </c>
      <c r="E201" s="1" t="s">
        <v>789</v>
      </c>
      <c r="F201" s="1" t="s">
        <v>790</v>
      </c>
      <c r="G201" s="1"/>
      <c r="H201" s="1"/>
      <c r="I201" s="1" t="s">
        <v>187</v>
      </c>
      <c r="J201" s="1"/>
      <c r="K201" s="1"/>
      <c r="L201" s="1"/>
      <c r="M201" s="1"/>
      <c r="N201" s="1"/>
      <c r="O201" s="1" t="s">
        <v>56</v>
      </c>
      <c r="P201" s="1" t="s">
        <v>953</v>
      </c>
      <c r="Q201" s="1" t="s">
        <v>73</v>
      </c>
      <c r="R201" s="1" t="s">
        <v>46</v>
      </c>
      <c r="S201" s="1" t="s">
        <v>47</v>
      </c>
      <c r="T201" s="1" t="s">
        <v>216</v>
      </c>
      <c r="U201" s="1" t="s">
        <v>949</v>
      </c>
      <c r="V201" s="1" t="s">
        <v>50</v>
      </c>
      <c r="W201" s="1" t="s">
        <v>73</v>
      </c>
      <c r="X201" s="1"/>
      <c r="Y201" s="1" t="s">
        <v>954</v>
      </c>
      <c r="Z201" s="3">
        <v>0</v>
      </c>
      <c r="AA201" s="3">
        <v>0</v>
      </c>
      <c r="AB201" s="3">
        <v>0</v>
      </c>
      <c r="AC201" s="3">
        <v>0</v>
      </c>
      <c r="AD201" s="1" t="s">
        <v>955</v>
      </c>
      <c r="AE201" s="1" t="s">
        <v>53</v>
      </c>
      <c r="AF201" s="1" t="s">
        <v>54</v>
      </c>
      <c r="AG201" s="1" t="s">
        <v>956</v>
      </c>
      <c r="AH201" s="1"/>
      <c r="AI201" s="1" t="s">
        <v>44</v>
      </c>
    </row>
    <row r="202" spans="1:35" ht="237.6" x14ac:dyDescent="0.3">
      <c r="A202" s="1" t="s">
        <v>35</v>
      </c>
      <c r="B202" s="1" t="s">
        <v>272</v>
      </c>
      <c r="C202" s="1" t="s">
        <v>655</v>
      </c>
      <c r="D202" s="1" t="s">
        <v>928</v>
      </c>
      <c r="E202" s="1" t="s">
        <v>678</v>
      </c>
      <c r="F202" s="1" t="s">
        <v>957</v>
      </c>
      <c r="G202" s="1"/>
      <c r="H202" s="1"/>
      <c r="I202" s="1" t="s">
        <v>40</v>
      </c>
      <c r="J202" s="1"/>
      <c r="K202" s="1"/>
      <c r="L202" s="1"/>
      <c r="M202" s="1"/>
      <c r="N202" s="1"/>
      <c r="O202" s="1" t="s">
        <v>56</v>
      </c>
      <c r="P202" s="1" t="s">
        <v>958</v>
      </c>
      <c r="Q202" s="1" t="s">
        <v>73</v>
      </c>
      <c r="R202" s="1" t="s">
        <v>253</v>
      </c>
      <c r="S202" s="1" t="s">
        <v>47</v>
      </c>
      <c r="T202" s="1" t="s">
        <v>462</v>
      </c>
      <c r="U202" s="1" t="s">
        <v>959</v>
      </c>
      <c r="V202" s="1" t="s">
        <v>50</v>
      </c>
      <c r="W202" s="1" t="s">
        <v>42</v>
      </c>
      <c r="X202" s="1"/>
      <c r="Y202" s="1" t="s">
        <v>960</v>
      </c>
      <c r="Z202" s="3">
        <v>2500</v>
      </c>
      <c r="AA202" s="3">
        <v>0</v>
      </c>
      <c r="AB202" s="3">
        <v>0</v>
      </c>
      <c r="AC202" s="3">
        <v>17800</v>
      </c>
      <c r="AD202" s="1" t="s">
        <v>961</v>
      </c>
      <c r="AE202" s="1" t="s">
        <v>53</v>
      </c>
      <c r="AF202" s="1" t="s">
        <v>736</v>
      </c>
      <c r="AG202" s="1" t="s">
        <v>184</v>
      </c>
      <c r="AH202" s="1" t="s">
        <v>962</v>
      </c>
      <c r="AI202" s="1" t="s">
        <v>56</v>
      </c>
    </row>
    <row r="203" spans="1:35" ht="79.2" x14ac:dyDescent="0.3">
      <c r="A203" s="1" t="s">
        <v>35</v>
      </c>
      <c r="B203" s="1" t="s">
        <v>57</v>
      </c>
      <c r="C203" s="1" t="s">
        <v>117</v>
      </c>
      <c r="D203" s="1" t="s">
        <v>118</v>
      </c>
      <c r="E203" s="1" t="s">
        <v>963</v>
      </c>
      <c r="F203" s="1" t="s">
        <v>964</v>
      </c>
      <c r="G203" s="1"/>
      <c r="H203" s="1"/>
      <c r="I203" s="1" t="s">
        <v>40</v>
      </c>
      <c r="J203" s="1"/>
      <c r="K203" s="1"/>
      <c r="L203" s="1"/>
      <c r="M203" s="1"/>
      <c r="N203" s="1"/>
      <c r="O203" s="1" t="s">
        <v>56</v>
      </c>
      <c r="P203" s="1" t="s">
        <v>965</v>
      </c>
      <c r="Q203" s="1" t="s">
        <v>62</v>
      </c>
      <c r="R203" s="1" t="s">
        <v>46</v>
      </c>
      <c r="S203" s="1" t="s">
        <v>47</v>
      </c>
      <c r="T203" s="1" t="s">
        <v>48</v>
      </c>
      <c r="U203" s="1" t="s">
        <v>205</v>
      </c>
      <c r="V203" s="1" t="s">
        <v>170</v>
      </c>
      <c r="W203" s="1" t="s">
        <v>42</v>
      </c>
      <c r="X203" s="1"/>
      <c r="Y203" s="1" t="s">
        <v>206</v>
      </c>
      <c r="Z203" s="3">
        <v>0</v>
      </c>
      <c r="AA203" s="3">
        <v>0</v>
      </c>
      <c r="AB203" s="3">
        <v>0</v>
      </c>
      <c r="AC203" s="3">
        <v>0</v>
      </c>
      <c r="AD203" s="1" t="s">
        <v>124</v>
      </c>
      <c r="AE203" s="1" t="s">
        <v>68</v>
      </c>
      <c r="AF203" s="1" t="s">
        <v>69</v>
      </c>
      <c r="AG203" s="1" t="s">
        <v>184</v>
      </c>
      <c r="AH203" s="1"/>
      <c r="AI203" s="1" t="s">
        <v>56</v>
      </c>
    </row>
    <row r="204" spans="1:35" ht="66" x14ac:dyDescent="0.3">
      <c r="A204" s="1" t="s">
        <v>35</v>
      </c>
      <c r="B204" s="1" t="s">
        <v>272</v>
      </c>
      <c r="C204" s="1" t="s">
        <v>898</v>
      </c>
      <c r="D204" s="1" t="s">
        <v>899</v>
      </c>
      <c r="E204" s="1" t="s">
        <v>872</v>
      </c>
      <c r="F204" s="1" t="s">
        <v>966</v>
      </c>
      <c r="G204" s="1"/>
      <c r="H204" s="1"/>
      <c r="I204" s="1" t="s">
        <v>40</v>
      </c>
      <c r="J204" s="1"/>
      <c r="K204" s="1"/>
      <c r="L204" s="1"/>
      <c r="M204" s="1"/>
      <c r="N204" s="1"/>
      <c r="O204" s="1" t="s">
        <v>56</v>
      </c>
      <c r="P204" s="1" t="s">
        <v>967</v>
      </c>
      <c r="Q204" s="1" t="s">
        <v>62</v>
      </c>
      <c r="R204" s="1" t="s">
        <v>46</v>
      </c>
      <c r="S204" s="1" t="s">
        <v>47</v>
      </c>
      <c r="T204" s="1" t="s">
        <v>202</v>
      </c>
      <c r="U204" s="1" t="s">
        <v>968</v>
      </c>
      <c r="V204" s="1" t="s">
        <v>333</v>
      </c>
      <c r="W204" s="1" t="s">
        <v>42</v>
      </c>
      <c r="X204" s="1"/>
      <c r="Y204" s="1" t="s">
        <v>969</v>
      </c>
      <c r="Z204" s="3">
        <v>0</v>
      </c>
      <c r="AA204" s="3">
        <v>0</v>
      </c>
      <c r="AB204" s="3">
        <v>0</v>
      </c>
      <c r="AC204" s="3">
        <v>0</v>
      </c>
      <c r="AD204" s="1" t="s">
        <v>970</v>
      </c>
      <c r="AE204" s="1" t="s">
        <v>68</v>
      </c>
      <c r="AF204" s="1" t="s">
        <v>69</v>
      </c>
      <c r="AG204" s="1" t="s">
        <v>218</v>
      </c>
      <c r="AH204" s="1" t="s">
        <v>971</v>
      </c>
      <c r="AI204" s="1" t="s">
        <v>44</v>
      </c>
    </row>
    <row r="205" spans="1:35" ht="184.8" x14ac:dyDescent="0.3">
      <c r="A205" s="1" t="s">
        <v>35</v>
      </c>
      <c r="B205" s="1" t="s">
        <v>272</v>
      </c>
      <c r="C205" s="1" t="s">
        <v>898</v>
      </c>
      <c r="D205" s="1" t="s">
        <v>899</v>
      </c>
      <c r="E205" s="1" t="s">
        <v>119</v>
      </c>
      <c r="F205" s="1" t="s">
        <v>972</v>
      </c>
      <c r="G205" s="1"/>
      <c r="H205" s="1"/>
      <c r="I205" s="1" t="s">
        <v>187</v>
      </c>
      <c r="J205" s="1"/>
      <c r="K205" s="1"/>
      <c r="L205" s="1"/>
      <c r="M205" s="1"/>
      <c r="N205" s="1"/>
      <c r="O205" s="1" t="s">
        <v>56</v>
      </c>
      <c r="P205" s="1" t="s">
        <v>973</v>
      </c>
      <c r="Q205" s="1" t="s">
        <v>62</v>
      </c>
      <c r="R205" s="1" t="s">
        <v>46</v>
      </c>
      <c r="S205" s="1" t="s">
        <v>47</v>
      </c>
      <c r="T205" s="1" t="s">
        <v>63</v>
      </c>
      <c r="U205" s="1" t="s">
        <v>974</v>
      </c>
      <c r="V205" s="1" t="s">
        <v>356</v>
      </c>
      <c r="W205" s="1" t="s">
        <v>42</v>
      </c>
      <c r="X205" s="1"/>
      <c r="Y205" s="1" t="s">
        <v>975</v>
      </c>
      <c r="Z205" s="3">
        <v>0</v>
      </c>
      <c r="AA205" s="3">
        <v>0</v>
      </c>
      <c r="AB205" s="3">
        <v>0</v>
      </c>
      <c r="AC205" s="3">
        <v>0</v>
      </c>
      <c r="AD205" s="1" t="s">
        <v>976</v>
      </c>
      <c r="AE205" s="1" t="s">
        <v>68</v>
      </c>
      <c r="AF205" s="1" t="s">
        <v>207</v>
      </c>
      <c r="AG205" s="1" t="s">
        <v>89</v>
      </c>
      <c r="AH205" s="1" t="s">
        <v>977</v>
      </c>
      <c r="AI205" s="1" t="s">
        <v>56</v>
      </c>
    </row>
    <row r="206" spans="1:35" ht="105.6" x14ac:dyDescent="0.3">
      <c r="A206" s="1" t="s">
        <v>35</v>
      </c>
      <c r="B206" s="1" t="s">
        <v>272</v>
      </c>
      <c r="C206" s="1" t="s">
        <v>898</v>
      </c>
      <c r="D206" s="1" t="s">
        <v>899</v>
      </c>
      <c r="E206" s="1" t="s">
        <v>119</v>
      </c>
      <c r="F206" s="1" t="s">
        <v>972</v>
      </c>
      <c r="G206" s="1"/>
      <c r="H206" s="1"/>
      <c r="I206" s="1" t="s">
        <v>187</v>
      </c>
      <c r="J206" s="1"/>
      <c r="K206" s="1"/>
      <c r="L206" s="1"/>
      <c r="M206" s="1"/>
      <c r="N206" s="1"/>
      <c r="O206" s="1" t="s">
        <v>56</v>
      </c>
      <c r="P206" s="1" t="s">
        <v>978</v>
      </c>
      <c r="Q206" s="1" t="s">
        <v>62</v>
      </c>
      <c r="R206" s="1" t="s">
        <v>46</v>
      </c>
      <c r="S206" s="1" t="s">
        <v>47</v>
      </c>
      <c r="T206" s="1" t="s">
        <v>80</v>
      </c>
      <c r="U206" s="1" t="s">
        <v>979</v>
      </c>
      <c r="V206" s="1" t="s">
        <v>159</v>
      </c>
      <c r="W206" s="1" t="s">
        <v>42</v>
      </c>
      <c r="X206" s="1"/>
      <c r="Y206" s="1" t="s">
        <v>975</v>
      </c>
      <c r="Z206" s="3">
        <v>0</v>
      </c>
      <c r="AA206" s="3">
        <v>0</v>
      </c>
      <c r="AB206" s="3">
        <v>0</v>
      </c>
      <c r="AC206" s="3">
        <v>0</v>
      </c>
      <c r="AD206" s="1" t="s">
        <v>980</v>
      </c>
      <c r="AE206" s="1" t="s">
        <v>68</v>
      </c>
      <c r="AF206" s="1" t="s">
        <v>207</v>
      </c>
      <c r="AG206" s="1" t="s">
        <v>113</v>
      </c>
      <c r="AH206" s="1" t="s">
        <v>981</v>
      </c>
      <c r="AI206" s="1" t="s">
        <v>56</v>
      </c>
    </row>
    <row r="207" spans="1:35" ht="237.6" x14ac:dyDescent="0.3">
      <c r="A207" s="1" t="s">
        <v>35</v>
      </c>
      <c r="B207" s="1" t="s">
        <v>272</v>
      </c>
      <c r="C207" s="1" t="s">
        <v>898</v>
      </c>
      <c r="D207" s="1" t="s">
        <v>899</v>
      </c>
      <c r="E207" s="1" t="s">
        <v>982</v>
      </c>
      <c r="F207" s="1" t="s">
        <v>983</v>
      </c>
      <c r="G207" s="1"/>
      <c r="H207" s="1"/>
      <c r="I207" s="1" t="s">
        <v>187</v>
      </c>
      <c r="J207" s="1"/>
      <c r="K207" s="1"/>
      <c r="L207" s="1"/>
      <c r="M207" s="1"/>
      <c r="N207" s="1"/>
      <c r="O207" s="1" t="s">
        <v>56</v>
      </c>
      <c r="P207" s="1" t="s">
        <v>984</v>
      </c>
      <c r="Q207" s="1" t="s">
        <v>62</v>
      </c>
      <c r="R207" s="1" t="s">
        <v>46</v>
      </c>
      <c r="S207" s="1" t="s">
        <v>47</v>
      </c>
      <c r="T207" s="1" t="s">
        <v>902</v>
      </c>
      <c r="U207" s="1" t="s">
        <v>985</v>
      </c>
      <c r="V207" s="1" t="s">
        <v>159</v>
      </c>
      <c r="W207" s="1" t="s">
        <v>42</v>
      </c>
      <c r="X207" s="1"/>
      <c r="Y207" s="1" t="s">
        <v>986</v>
      </c>
      <c r="Z207" s="3">
        <v>0</v>
      </c>
      <c r="AA207" s="3">
        <v>0</v>
      </c>
      <c r="AB207" s="3">
        <v>0</v>
      </c>
      <c r="AC207" s="3">
        <v>0</v>
      </c>
      <c r="AD207" s="1" t="s">
        <v>987</v>
      </c>
      <c r="AE207" s="1" t="s">
        <v>68</v>
      </c>
      <c r="AF207" s="1" t="s">
        <v>54</v>
      </c>
      <c r="AG207" s="1" t="s">
        <v>89</v>
      </c>
      <c r="AH207" s="1" t="s">
        <v>988</v>
      </c>
      <c r="AI207" s="1" t="s">
        <v>56</v>
      </c>
    </row>
    <row r="208" spans="1:35" ht="145.19999999999999" x14ac:dyDescent="0.3">
      <c r="A208" s="1" t="s">
        <v>35</v>
      </c>
      <c r="B208" s="1" t="s">
        <v>36</v>
      </c>
      <c r="C208" s="1" t="s">
        <v>379</v>
      </c>
      <c r="D208" s="1" t="s">
        <v>379</v>
      </c>
      <c r="E208" s="1" t="s">
        <v>989</v>
      </c>
      <c r="F208" s="1" t="s">
        <v>990</v>
      </c>
      <c r="G208" s="1"/>
      <c r="H208" s="1"/>
      <c r="I208" s="1" t="s">
        <v>40</v>
      </c>
      <c r="J208" s="1"/>
      <c r="K208" s="1"/>
      <c r="L208" s="1"/>
      <c r="M208" s="1"/>
      <c r="N208" s="1"/>
      <c r="O208" s="1" t="s">
        <v>56</v>
      </c>
      <c r="P208" s="1" t="s">
        <v>991</v>
      </c>
      <c r="Q208" s="1" t="s">
        <v>42</v>
      </c>
      <c r="R208" s="1" t="s">
        <v>46</v>
      </c>
      <c r="S208" s="1" t="s">
        <v>47</v>
      </c>
      <c r="T208" s="1" t="s">
        <v>48</v>
      </c>
      <c r="U208" s="1" t="s">
        <v>992</v>
      </c>
      <c r="V208" s="1" t="s">
        <v>50</v>
      </c>
      <c r="W208" s="1" t="s">
        <v>621</v>
      </c>
      <c r="X208" s="1"/>
      <c r="Y208" s="1" t="s">
        <v>622</v>
      </c>
      <c r="Z208" s="3">
        <v>0</v>
      </c>
      <c r="AA208" s="3">
        <v>0</v>
      </c>
      <c r="AB208" s="3">
        <v>0</v>
      </c>
      <c r="AC208" s="3">
        <v>0</v>
      </c>
      <c r="AD208" s="1" t="s">
        <v>993</v>
      </c>
      <c r="AE208" s="1" t="s">
        <v>53</v>
      </c>
      <c r="AF208" s="1" t="s">
        <v>69</v>
      </c>
      <c r="AG208" s="1" t="s">
        <v>184</v>
      </c>
      <c r="AH208" s="1" t="s">
        <v>994</v>
      </c>
      <c r="AI208" s="1" t="s">
        <v>56</v>
      </c>
    </row>
    <row r="209" spans="1:35" ht="409.6" x14ac:dyDescent="0.3">
      <c r="A209" s="1" t="s">
        <v>35</v>
      </c>
      <c r="B209" s="1" t="s">
        <v>272</v>
      </c>
      <c r="C209" s="1" t="s">
        <v>898</v>
      </c>
      <c r="D209" s="1" t="s">
        <v>899</v>
      </c>
      <c r="E209" s="1" t="s">
        <v>119</v>
      </c>
      <c r="F209" s="1" t="s">
        <v>995</v>
      </c>
      <c r="G209" s="1"/>
      <c r="H209" s="1"/>
      <c r="I209" s="1" t="s">
        <v>40</v>
      </c>
      <c r="J209" s="1"/>
      <c r="K209" s="1"/>
      <c r="L209" s="1"/>
      <c r="M209" s="1"/>
      <c r="N209" s="1"/>
      <c r="O209" s="1" t="s">
        <v>56</v>
      </c>
      <c r="P209" s="1" t="s">
        <v>996</v>
      </c>
      <c r="Q209" s="1" t="s">
        <v>62</v>
      </c>
      <c r="R209" s="1" t="s">
        <v>997</v>
      </c>
      <c r="S209" s="1" t="s">
        <v>174</v>
      </c>
      <c r="T209" s="1" t="s">
        <v>998</v>
      </c>
      <c r="U209" s="1" t="s">
        <v>999</v>
      </c>
      <c r="V209" s="1" t="s">
        <v>326</v>
      </c>
      <c r="W209" s="1" t="s">
        <v>42</v>
      </c>
      <c r="X209" s="1"/>
      <c r="Y209" s="1" t="s">
        <v>1000</v>
      </c>
      <c r="Z209" s="3">
        <v>0</v>
      </c>
      <c r="AA209" s="3">
        <v>0</v>
      </c>
      <c r="AB209" s="3">
        <v>0</v>
      </c>
      <c r="AC209" s="3">
        <v>0</v>
      </c>
      <c r="AD209" s="1" t="s">
        <v>1001</v>
      </c>
      <c r="AE209" s="1" t="s">
        <v>68</v>
      </c>
      <c r="AF209" s="1" t="s">
        <v>54</v>
      </c>
      <c r="AG209" s="1" t="s">
        <v>113</v>
      </c>
      <c r="AH209" s="1" t="s">
        <v>1002</v>
      </c>
      <c r="AI209" s="1" t="s">
        <v>56</v>
      </c>
    </row>
    <row r="210" spans="1:35" ht="224.4" x14ac:dyDescent="0.3">
      <c r="A210" s="1" t="s">
        <v>35</v>
      </c>
      <c r="B210" s="1" t="s">
        <v>272</v>
      </c>
      <c r="C210" s="1" t="s">
        <v>898</v>
      </c>
      <c r="D210" s="1" t="s">
        <v>899</v>
      </c>
      <c r="E210" s="1" t="s">
        <v>1003</v>
      </c>
      <c r="F210" s="1" t="s">
        <v>1004</v>
      </c>
      <c r="G210" s="1"/>
      <c r="H210" s="1"/>
      <c r="I210" s="1" t="s">
        <v>40</v>
      </c>
      <c r="J210" s="1"/>
      <c r="K210" s="1"/>
      <c r="L210" s="1"/>
      <c r="M210" s="1"/>
      <c r="N210" s="1"/>
      <c r="O210" s="1" t="s">
        <v>56</v>
      </c>
      <c r="P210" s="1" t="s">
        <v>1005</v>
      </c>
      <c r="Q210" s="1" t="s">
        <v>62</v>
      </c>
      <c r="R210" s="1" t="s">
        <v>179</v>
      </c>
      <c r="S210" s="1" t="s">
        <v>422</v>
      </c>
      <c r="T210" s="1" t="s">
        <v>312</v>
      </c>
      <c r="U210" s="1" t="s">
        <v>1006</v>
      </c>
      <c r="V210" s="1" t="s">
        <v>333</v>
      </c>
      <c r="W210" s="1" t="s">
        <v>42</v>
      </c>
      <c r="X210" s="1"/>
      <c r="Y210" s="1" t="s">
        <v>1007</v>
      </c>
      <c r="Z210" s="3">
        <v>0</v>
      </c>
      <c r="AA210" s="3">
        <v>0</v>
      </c>
      <c r="AB210" s="3">
        <v>0</v>
      </c>
      <c r="AC210" s="3">
        <v>0</v>
      </c>
      <c r="AD210" s="1" t="s">
        <v>1008</v>
      </c>
      <c r="AE210" s="1" t="s">
        <v>183</v>
      </c>
      <c r="AF210" s="1" t="s">
        <v>54</v>
      </c>
      <c r="AG210" s="1" t="s">
        <v>113</v>
      </c>
      <c r="AH210" s="1" t="s">
        <v>1009</v>
      </c>
      <c r="AI210" s="1" t="s">
        <v>56</v>
      </c>
    </row>
    <row r="211" spans="1:35" ht="79.2" x14ac:dyDescent="0.3">
      <c r="A211" s="1" t="s">
        <v>35</v>
      </c>
      <c r="B211" s="1" t="s">
        <v>57</v>
      </c>
      <c r="C211" s="1" t="s">
        <v>117</v>
      </c>
      <c r="D211" s="1" t="s">
        <v>118</v>
      </c>
      <c r="E211" s="1" t="s">
        <v>963</v>
      </c>
      <c r="F211" s="1" t="s">
        <v>964</v>
      </c>
      <c r="G211" s="1"/>
      <c r="H211" s="1"/>
      <c r="I211" s="1" t="s">
        <v>40</v>
      </c>
      <c r="J211" s="1"/>
      <c r="K211" s="1"/>
      <c r="L211" s="1"/>
      <c r="M211" s="1"/>
      <c r="N211" s="1"/>
      <c r="O211" s="1" t="s">
        <v>56</v>
      </c>
      <c r="P211" s="1" t="s">
        <v>1010</v>
      </c>
      <c r="Q211" s="1" t="s">
        <v>73</v>
      </c>
      <c r="R211" s="1" t="s">
        <v>46</v>
      </c>
      <c r="S211" s="1" t="s">
        <v>47</v>
      </c>
      <c r="T211" s="1" t="s">
        <v>48</v>
      </c>
      <c r="U211" s="1" t="s">
        <v>122</v>
      </c>
      <c r="V211" s="1" t="s">
        <v>50</v>
      </c>
      <c r="W211" s="1" t="s">
        <v>42</v>
      </c>
      <c r="X211" s="1"/>
      <c r="Y211" s="1" t="s">
        <v>236</v>
      </c>
      <c r="Z211" s="3">
        <v>0</v>
      </c>
      <c r="AA211" s="3">
        <v>0</v>
      </c>
      <c r="AB211" s="3">
        <v>0</v>
      </c>
      <c r="AC211" s="3">
        <v>0</v>
      </c>
      <c r="AD211" s="1" t="s">
        <v>758</v>
      </c>
      <c r="AE211" s="1" t="s">
        <v>53</v>
      </c>
      <c r="AF211" s="1" t="s">
        <v>69</v>
      </c>
      <c r="AG211" s="1" t="s">
        <v>70</v>
      </c>
      <c r="AH211" s="1"/>
      <c r="AI211" s="1" t="s">
        <v>56</v>
      </c>
    </row>
    <row r="212" spans="1:35" ht="105.6" x14ac:dyDescent="0.3">
      <c r="A212" s="1" t="s">
        <v>35</v>
      </c>
      <c r="B212" s="1" t="s">
        <v>57</v>
      </c>
      <c r="C212" s="1" t="s">
        <v>117</v>
      </c>
      <c r="D212" s="1" t="s">
        <v>118</v>
      </c>
      <c r="E212" s="1" t="s">
        <v>1011</v>
      </c>
      <c r="F212" s="1" t="s">
        <v>1012</v>
      </c>
      <c r="G212" s="1"/>
      <c r="H212" s="1"/>
      <c r="I212" s="1" t="s">
        <v>187</v>
      </c>
      <c r="J212" s="1"/>
      <c r="K212" s="1"/>
      <c r="L212" s="1"/>
      <c r="M212" s="1"/>
      <c r="N212" s="1"/>
      <c r="O212" s="1" t="s">
        <v>56</v>
      </c>
      <c r="P212" s="1" t="s">
        <v>1013</v>
      </c>
      <c r="Q212" s="1" t="s">
        <v>73</v>
      </c>
      <c r="R212" s="1" t="s">
        <v>46</v>
      </c>
      <c r="S212" s="1" t="s">
        <v>47</v>
      </c>
      <c r="T212" s="1" t="s">
        <v>142</v>
      </c>
      <c r="U212" s="1" t="s">
        <v>1014</v>
      </c>
      <c r="V212" s="1" t="s">
        <v>50</v>
      </c>
      <c r="W212" s="1" t="s">
        <v>42</v>
      </c>
      <c r="X212" s="1"/>
      <c r="Y212" s="1" t="s">
        <v>206</v>
      </c>
      <c r="Z212" s="3">
        <v>0</v>
      </c>
      <c r="AA212" s="3">
        <v>0</v>
      </c>
      <c r="AB212" s="3">
        <v>0</v>
      </c>
      <c r="AC212" s="3">
        <v>0</v>
      </c>
      <c r="AD212" s="1" t="s">
        <v>1015</v>
      </c>
      <c r="AE212" s="1" t="s">
        <v>53</v>
      </c>
      <c r="AF212" s="1" t="s">
        <v>69</v>
      </c>
      <c r="AG212" s="1" t="s">
        <v>184</v>
      </c>
      <c r="AH212" s="1"/>
      <c r="AI212" s="1" t="s">
        <v>56</v>
      </c>
    </row>
    <row r="213" spans="1:35" ht="158.4" x14ac:dyDescent="0.3">
      <c r="A213" s="1" t="s">
        <v>35</v>
      </c>
      <c r="B213" s="1" t="s">
        <v>151</v>
      </c>
      <c r="C213" s="1" t="s">
        <v>152</v>
      </c>
      <c r="D213" s="1" t="s">
        <v>152</v>
      </c>
      <c r="E213" s="1" t="s">
        <v>411</v>
      </c>
      <c r="F213" s="1" t="s">
        <v>892</v>
      </c>
      <c r="G213" s="1"/>
      <c r="H213" s="1"/>
      <c r="I213" s="1" t="s">
        <v>187</v>
      </c>
      <c r="J213" s="1"/>
      <c r="K213" s="1"/>
      <c r="L213" s="1"/>
      <c r="M213" s="1"/>
      <c r="N213" s="1"/>
      <c r="O213" s="1" t="s">
        <v>56</v>
      </c>
      <c r="P213" s="1" t="s">
        <v>1016</v>
      </c>
      <c r="Q213" s="1" t="s">
        <v>73</v>
      </c>
      <c r="R213" s="1" t="s">
        <v>46</v>
      </c>
      <c r="S213" s="1" t="s">
        <v>47</v>
      </c>
      <c r="T213" s="1" t="s">
        <v>1017</v>
      </c>
      <c r="U213" s="1" t="s">
        <v>755</v>
      </c>
      <c r="V213" s="1" t="s">
        <v>50</v>
      </c>
      <c r="W213" s="1" t="s">
        <v>42</v>
      </c>
      <c r="X213" s="1"/>
      <c r="Y213" s="1" t="s">
        <v>1018</v>
      </c>
      <c r="Z213" s="3">
        <v>0</v>
      </c>
      <c r="AA213" s="3">
        <v>0</v>
      </c>
      <c r="AB213" s="3">
        <v>0</v>
      </c>
      <c r="AC213" s="3">
        <v>0</v>
      </c>
      <c r="AD213" s="1" t="s">
        <v>362</v>
      </c>
      <c r="AE213" s="1" t="s">
        <v>53</v>
      </c>
      <c r="AF213" s="1" t="s">
        <v>203</v>
      </c>
      <c r="AG213" s="1" t="s">
        <v>208</v>
      </c>
      <c r="AH213" s="1"/>
      <c r="AI213" s="1" t="s">
        <v>56</v>
      </c>
    </row>
    <row r="214" spans="1:35" ht="105.6" x14ac:dyDescent="0.3">
      <c r="A214" s="1" t="s">
        <v>35</v>
      </c>
      <c r="B214" s="1" t="s">
        <v>57</v>
      </c>
      <c r="C214" s="1" t="s">
        <v>117</v>
      </c>
      <c r="D214" s="1" t="s">
        <v>118</v>
      </c>
      <c r="E214" s="1" t="s">
        <v>1019</v>
      </c>
      <c r="F214" s="1" t="s">
        <v>1020</v>
      </c>
      <c r="G214" s="1"/>
      <c r="H214" s="1"/>
      <c r="I214" s="1" t="s">
        <v>40</v>
      </c>
      <c r="J214" s="1"/>
      <c r="K214" s="1"/>
      <c r="L214" s="1"/>
      <c r="M214" s="1"/>
      <c r="N214" s="1"/>
      <c r="O214" s="1" t="s">
        <v>56</v>
      </c>
      <c r="P214" s="1" t="s">
        <v>1021</v>
      </c>
      <c r="Q214" s="1" t="s">
        <v>42</v>
      </c>
      <c r="R214" s="1" t="s">
        <v>46</v>
      </c>
      <c r="S214" s="1" t="s">
        <v>422</v>
      </c>
      <c r="T214" s="1" t="s">
        <v>371</v>
      </c>
      <c r="U214" s="1" t="s">
        <v>122</v>
      </c>
      <c r="V214" s="1" t="s">
        <v>50</v>
      </c>
      <c r="W214" s="1" t="s">
        <v>42</v>
      </c>
      <c r="X214" s="1"/>
      <c r="Y214" s="1" t="s">
        <v>206</v>
      </c>
      <c r="Z214" s="3">
        <v>0</v>
      </c>
      <c r="AA214" s="3">
        <v>0</v>
      </c>
      <c r="AB214" s="3">
        <v>0</v>
      </c>
      <c r="AC214" s="3">
        <v>0</v>
      </c>
      <c r="AD214" s="1" t="s">
        <v>237</v>
      </c>
      <c r="AE214" s="1" t="s">
        <v>53</v>
      </c>
      <c r="AF214" s="1" t="s">
        <v>83</v>
      </c>
      <c r="AG214" s="1" t="s">
        <v>84</v>
      </c>
      <c r="AH214" s="1"/>
      <c r="AI214" s="1" t="s">
        <v>56</v>
      </c>
    </row>
    <row r="215" spans="1:35" ht="92.4" x14ac:dyDescent="0.3">
      <c r="A215" s="1" t="s">
        <v>35</v>
      </c>
      <c r="B215" s="1" t="s">
        <v>151</v>
      </c>
      <c r="C215" s="1" t="s">
        <v>152</v>
      </c>
      <c r="D215" s="1" t="s">
        <v>1022</v>
      </c>
      <c r="E215" s="1"/>
      <c r="F215" s="1" t="s">
        <v>1023</v>
      </c>
      <c r="G215" s="1"/>
      <c r="H215" s="1"/>
      <c r="I215" s="1" t="s">
        <v>40</v>
      </c>
      <c r="J215" s="1" t="s">
        <v>41</v>
      </c>
      <c r="K215" s="1" t="s">
        <v>42</v>
      </c>
      <c r="L215" s="1" t="s">
        <v>42</v>
      </c>
      <c r="M215" s="1" t="s">
        <v>43</v>
      </c>
      <c r="N215" s="1"/>
      <c r="O215" s="1" t="s">
        <v>44</v>
      </c>
      <c r="P215" s="1" t="s">
        <v>1024</v>
      </c>
      <c r="Q215" s="1" t="s">
        <v>42</v>
      </c>
      <c r="R215" s="1" t="s">
        <v>46</v>
      </c>
      <c r="S215" s="1" t="s">
        <v>47</v>
      </c>
      <c r="T215" s="1" t="s">
        <v>371</v>
      </c>
      <c r="U215" s="1" t="s">
        <v>755</v>
      </c>
      <c r="V215" s="1" t="s">
        <v>50</v>
      </c>
      <c r="W215" s="1" t="s">
        <v>1025</v>
      </c>
      <c r="X215" s="1"/>
      <c r="Y215" s="1" t="s">
        <v>303</v>
      </c>
      <c r="Z215" s="3">
        <v>0</v>
      </c>
      <c r="AA215" s="3">
        <v>0</v>
      </c>
      <c r="AB215" s="3">
        <v>0</v>
      </c>
      <c r="AC215" s="3">
        <v>0</v>
      </c>
      <c r="AD215" s="1" t="s">
        <v>1022</v>
      </c>
      <c r="AE215" s="1" t="s">
        <v>53</v>
      </c>
      <c r="AF215" s="1" t="s">
        <v>203</v>
      </c>
      <c r="AG215" s="1" t="s">
        <v>184</v>
      </c>
      <c r="AH215" s="1"/>
      <c r="AI215" s="1" t="s">
        <v>56</v>
      </c>
    </row>
    <row r="216" spans="1:35" ht="66" x14ac:dyDescent="0.3">
      <c r="A216" s="1" t="s">
        <v>35</v>
      </c>
      <c r="B216" s="1" t="s">
        <v>151</v>
      </c>
      <c r="C216" s="1" t="s">
        <v>152</v>
      </c>
      <c r="D216" s="1" t="s">
        <v>1022</v>
      </c>
      <c r="E216" s="1" t="s">
        <v>185</v>
      </c>
      <c r="F216" s="1" t="s">
        <v>186</v>
      </c>
      <c r="G216" s="1"/>
      <c r="H216" s="1"/>
      <c r="I216" s="1" t="s">
        <v>187</v>
      </c>
      <c r="J216" s="1" t="s">
        <v>41</v>
      </c>
      <c r="K216" s="1" t="s">
        <v>42</v>
      </c>
      <c r="L216" s="1" t="s">
        <v>42</v>
      </c>
      <c r="M216" s="1" t="s">
        <v>43</v>
      </c>
      <c r="N216" s="1"/>
      <c r="O216" s="1" t="s">
        <v>44</v>
      </c>
      <c r="P216" s="1" t="s">
        <v>1026</v>
      </c>
      <c r="Q216" s="1" t="s">
        <v>62</v>
      </c>
      <c r="R216" s="1" t="s">
        <v>46</v>
      </c>
      <c r="S216" s="1" t="s">
        <v>174</v>
      </c>
      <c r="T216" s="1" t="s">
        <v>80</v>
      </c>
      <c r="U216" s="1" t="s">
        <v>1027</v>
      </c>
      <c r="V216" s="1" t="s">
        <v>50</v>
      </c>
      <c r="W216" s="1" t="s">
        <v>42</v>
      </c>
      <c r="X216" s="1"/>
      <c r="Y216" s="1" t="s">
        <v>1028</v>
      </c>
      <c r="Z216" s="3">
        <v>0</v>
      </c>
      <c r="AA216" s="3">
        <v>0</v>
      </c>
      <c r="AB216" s="3">
        <v>0</v>
      </c>
      <c r="AC216" s="3">
        <v>0</v>
      </c>
      <c r="AD216" s="1" t="s">
        <v>1029</v>
      </c>
      <c r="AE216" s="1" t="s">
        <v>68</v>
      </c>
      <c r="AF216" s="1" t="s">
        <v>455</v>
      </c>
      <c r="AG216" s="1" t="s">
        <v>1030</v>
      </c>
      <c r="AH216" s="1"/>
      <c r="AI216" s="1" t="s">
        <v>56</v>
      </c>
    </row>
    <row r="217" spans="1:35" ht="92.4" x14ac:dyDescent="0.3">
      <c r="A217" s="1" t="s">
        <v>35</v>
      </c>
      <c r="B217" s="1" t="s">
        <v>151</v>
      </c>
      <c r="C217" s="1" t="s">
        <v>152</v>
      </c>
      <c r="D217" s="1" t="s">
        <v>1031</v>
      </c>
      <c r="E217" s="1" t="s">
        <v>199</v>
      </c>
      <c r="F217" s="1" t="s">
        <v>200</v>
      </c>
      <c r="G217" s="1"/>
      <c r="H217" s="1"/>
      <c r="I217" s="1" t="s">
        <v>40</v>
      </c>
      <c r="J217" s="1" t="s">
        <v>41</v>
      </c>
      <c r="K217" s="1" t="s">
        <v>42</v>
      </c>
      <c r="L217" s="1" t="s">
        <v>42</v>
      </c>
      <c r="M217" s="1" t="s">
        <v>43</v>
      </c>
      <c r="N217" s="1"/>
      <c r="O217" s="1" t="s">
        <v>44</v>
      </c>
      <c r="P217" s="1" t="s">
        <v>1032</v>
      </c>
      <c r="Q217" s="1" t="s">
        <v>73</v>
      </c>
      <c r="R217" s="1" t="s">
        <v>46</v>
      </c>
      <c r="S217" s="1" t="s">
        <v>47</v>
      </c>
      <c r="T217" s="1" t="s">
        <v>1033</v>
      </c>
      <c r="U217" s="1" t="s">
        <v>1034</v>
      </c>
      <c r="V217" s="1" t="s">
        <v>50</v>
      </c>
      <c r="W217" s="1" t="s">
        <v>42</v>
      </c>
      <c r="X217" s="1"/>
      <c r="Y217" s="1" t="s">
        <v>1035</v>
      </c>
      <c r="Z217" s="3">
        <v>0</v>
      </c>
      <c r="AA217" s="3">
        <v>0</v>
      </c>
      <c r="AB217" s="3">
        <v>0</v>
      </c>
      <c r="AC217" s="3">
        <v>0</v>
      </c>
      <c r="AD217" s="1" t="s">
        <v>631</v>
      </c>
      <c r="AE217" s="1" t="s">
        <v>53</v>
      </c>
      <c r="AF217" s="1" t="s">
        <v>203</v>
      </c>
      <c r="AG217" s="1" t="s">
        <v>1036</v>
      </c>
      <c r="AH217" s="1"/>
      <c r="AI217" s="1" t="s">
        <v>44</v>
      </c>
    </row>
    <row r="218" spans="1:35" ht="66" x14ac:dyDescent="0.3">
      <c r="A218" s="1" t="s">
        <v>35</v>
      </c>
      <c r="B218" s="1" t="s">
        <v>151</v>
      </c>
      <c r="C218" s="1" t="s">
        <v>152</v>
      </c>
      <c r="D218" s="1" t="s">
        <v>1037</v>
      </c>
      <c r="E218" s="1" t="s">
        <v>185</v>
      </c>
      <c r="F218" s="1" t="s">
        <v>186</v>
      </c>
      <c r="G218" s="1"/>
      <c r="H218" s="1"/>
      <c r="I218" s="1" t="s">
        <v>187</v>
      </c>
      <c r="J218" s="1" t="s">
        <v>41</v>
      </c>
      <c r="K218" s="1" t="s">
        <v>42</v>
      </c>
      <c r="L218" s="1" t="s">
        <v>42</v>
      </c>
      <c r="M218" s="1" t="s">
        <v>43</v>
      </c>
      <c r="N218" s="1"/>
      <c r="O218" s="1" t="s">
        <v>44</v>
      </c>
      <c r="P218" s="1" t="s">
        <v>188</v>
      </c>
      <c r="Q218" s="1" t="s">
        <v>73</v>
      </c>
      <c r="R218" s="1" t="s">
        <v>46</v>
      </c>
      <c r="S218" s="1" t="s">
        <v>174</v>
      </c>
      <c r="T218" s="1" t="s">
        <v>130</v>
      </c>
      <c r="U218" s="1" t="s">
        <v>1038</v>
      </c>
      <c r="V218" s="1" t="s">
        <v>50</v>
      </c>
      <c r="W218" s="1" t="s">
        <v>42</v>
      </c>
      <c r="X218" s="1"/>
      <c r="Y218" s="1" t="s">
        <v>1039</v>
      </c>
      <c r="Z218" s="3">
        <v>0</v>
      </c>
      <c r="AA218" s="3">
        <v>0</v>
      </c>
      <c r="AB218" s="3">
        <v>0</v>
      </c>
      <c r="AC218" s="3">
        <v>0</v>
      </c>
      <c r="AD218" s="1" t="s">
        <v>1040</v>
      </c>
      <c r="AE218" s="1" t="s">
        <v>53</v>
      </c>
      <c r="AF218" s="1" t="s">
        <v>203</v>
      </c>
      <c r="AG218" s="1" t="s">
        <v>162</v>
      </c>
      <c r="AH218" s="1"/>
      <c r="AI218" s="1" t="s">
        <v>56</v>
      </c>
    </row>
    <row r="219" spans="1:35" ht="92.4" x14ac:dyDescent="0.3">
      <c r="A219" s="1" t="s">
        <v>35</v>
      </c>
      <c r="B219" s="1" t="s">
        <v>151</v>
      </c>
      <c r="C219" s="1" t="s">
        <v>152</v>
      </c>
      <c r="D219" s="1" t="s">
        <v>1037</v>
      </c>
      <c r="E219" s="1" t="s">
        <v>199</v>
      </c>
      <c r="F219" s="1" t="s">
        <v>200</v>
      </c>
      <c r="G219" s="1"/>
      <c r="H219" s="1"/>
      <c r="I219" s="1" t="s">
        <v>40</v>
      </c>
      <c r="J219" s="1" t="s">
        <v>41</v>
      </c>
      <c r="K219" s="1" t="s">
        <v>42</v>
      </c>
      <c r="L219" s="1" t="s">
        <v>42</v>
      </c>
      <c r="M219" s="1" t="s">
        <v>43</v>
      </c>
      <c r="N219" s="1"/>
      <c r="O219" s="1" t="s">
        <v>44</v>
      </c>
      <c r="P219" s="1" t="s">
        <v>1041</v>
      </c>
      <c r="Q219" s="1" t="s">
        <v>62</v>
      </c>
      <c r="R219" s="1" t="s">
        <v>46</v>
      </c>
      <c r="S219" s="1" t="s">
        <v>47</v>
      </c>
      <c r="T219" s="1" t="s">
        <v>312</v>
      </c>
      <c r="U219" s="1" t="s">
        <v>136</v>
      </c>
      <c r="V219" s="1" t="s">
        <v>50</v>
      </c>
      <c r="W219" s="1" t="s">
        <v>42</v>
      </c>
      <c r="X219" s="1"/>
      <c r="Y219" s="1" t="s">
        <v>1042</v>
      </c>
      <c r="Z219" s="3">
        <v>0</v>
      </c>
      <c r="AA219" s="3">
        <v>0</v>
      </c>
      <c r="AB219" s="3">
        <v>0</v>
      </c>
      <c r="AC219" s="3">
        <v>0</v>
      </c>
      <c r="AD219" s="1" t="s">
        <v>1043</v>
      </c>
      <c r="AE219" s="1" t="s">
        <v>68</v>
      </c>
      <c r="AF219" s="1" t="s">
        <v>203</v>
      </c>
      <c r="AG219" s="1" t="s">
        <v>162</v>
      </c>
      <c r="AH219" s="1"/>
      <c r="AI219" s="1" t="s">
        <v>44</v>
      </c>
    </row>
    <row r="220" spans="1:35" ht="158.4" x14ac:dyDescent="0.3">
      <c r="A220" s="1" t="s">
        <v>35</v>
      </c>
      <c r="B220" s="1" t="s">
        <v>151</v>
      </c>
      <c r="C220" s="1" t="s">
        <v>152</v>
      </c>
      <c r="D220" s="1" t="s">
        <v>1044</v>
      </c>
      <c r="E220" s="1"/>
      <c r="F220" s="1" t="s">
        <v>1045</v>
      </c>
      <c r="G220" s="1"/>
      <c r="H220" s="1"/>
      <c r="I220" s="1" t="s">
        <v>40</v>
      </c>
      <c r="J220" s="1" t="s">
        <v>41</v>
      </c>
      <c r="K220" s="1" t="s">
        <v>42</v>
      </c>
      <c r="L220" s="1" t="s">
        <v>42</v>
      </c>
      <c r="M220" s="1" t="s">
        <v>43</v>
      </c>
      <c r="N220" s="1"/>
      <c r="O220" s="1" t="s">
        <v>44</v>
      </c>
      <c r="P220" s="1" t="s">
        <v>1046</v>
      </c>
      <c r="Q220" s="1" t="s">
        <v>62</v>
      </c>
      <c r="R220" s="1" t="s">
        <v>46</v>
      </c>
      <c r="S220" s="1" t="s">
        <v>47</v>
      </c>
      <c r="T220" s="1" t="s">
        <v>1047</v>
      </c>
      <c r="U220" s="1" t="s">
        <v>1048</v>
      </c>
      <c r="V220" s="1" t="s">
        <v>50</v>
      </c>
      <c r="W220" s="1" t="s">
        <v>42</v>
      </c>
      <c r="X220" s="1"/>
      <c r="Y220" s="1" t="s">
        <v>1049</v>
      </c>
      <c r="Z220" s="3">
        <v>0</v>
      </c>
      <c r="AA220" s="3">
        <v>0</v>
      </c>
      <c r="AB220" s="3">
        <v>0</v>
      </c>
      <c r="AC220" s="3">
        <v>0</v>
      </c>
      <c r="AD220" s="1" t="s">
        <v>1050</v>
      </c>
      <c r="AE220" s="1" t="s">
        <v>68</v>
      </c>
      <c r="AF220" s="1" t="s">
        <v>203</v>
      </c>
      <c r="AG220" s="1" t="s">
        <v>162</v>
      </c>
      <c r="AH220" s="1"/>
      <c r="AI220" s="1" t="s">
        <v>56</v>
      </c>
    </row>
    <row r="221" spans="1:35" ht="79.2" x14ac:dyDescent="0.3">
      <c r="A221" s="1" t="s">
        <v>35</v>
      </c>
      <c r="B221" s="1" t="s">
        <v>151</v>
      </c>
      <c r="C221" s="1" t="s">
        <v>152</v>
      </c>
      <c r="D221" s="1" t="s">
        <v>1044</v>
      </c>
      <c r="E221" s="1" t="s">
        <v>1051</v>
      </c>
      <c r="F221" s="1" t="s">
        <v>1052</v>
      </c>
      <c r="G221" s="1"/>
      <c r="H221" s="1"/>
      <c r="I221" s="1" t="s">
        <v>40</v>
      </c>
      <c r="J221" s="1" t="s">
        <v>41</v>
      </c>
      <c r="K221" s="1" t="s">
        <v>42</v>
      </c>
      <c r="L221" s="1" t="s">
        <v>42</v>
      </c>
      <c r="M221" s="1" t="s">
        <v>43</v>
      </c>
      <c r="N221" s="1"/>
      <c r="O221" s="1" t="s">
        <v>44</v>
      </c>
      <c r="P221" s="1" t="s">
        <v>1053</v>
      </c>
      <c r="Q221" s="1" t="s">
        <v>42</v>
      </c>
      <c r="R221" s="1" t="s">
        <v>46</v>
      </c>
      <c r="S221" s="1" t="s">
        <v>47</v>
      </c>
      <c r="T221" s="1" t="s">
        <v>202</v>
      </c>
      <c r="U221" s="1" t="s">
        <v>1054</v>
      </c>
      <c r="V221" s="1" t="s">
        <v>50</v>
      </c>
      <c r="W221" s="1" t="s">
        <v>107</v>
      </c>
      <c r="X221" s="1"/>
      <c r="Y221" s="1" t="s">
        <v>303</v>
      </c>
      <c r="Z221" s="3">
        <v>0</v>
      </c>
      <c r="AA221" s="3">
        <v>0</v>
      </c>
      <c r="AB221" s="3">
        <v>0</v>
      </c>
      <c r="AC221" s="3">
        <v>0</v>
      </c>
      <c r="AD221" s="1" t="s">
        <v>335</v>
      </c>
      <c r="AE221" s="1" t="s">
        <v>53</v>
      </c>
      <c r="AF221" s="1" t="s">
        <v>203</v>
      </c>
      <c r="AG221" s="1" t="s">
        <v>162</v>
      </c>
      <c r="AH221" s="1"/>
      <c r="AI221" s="1" t="s">
        <v>56</v>
      </c>
    </row>
    <row r="222" spans="1:35" ht="92.4" x14ac:dyDescent="0.3">
      <c r="A222" s="1" t="s">
        <v>35</v>
      </c>
      <c r="B222" s="1" t="s">
        <v>151</v>
      </c>
      <c r="C222" s="1" t="s">
        <v>152</v>
      </c>
      <c r="D222" s="1" t="s">
        <v>1044</v>
      </c>
      <c r="E222" s="1" t="s">
        <v>199</v>
      </c>
      <c r="F222" s="1" t="s">
        <v>200</v>
      </c>
      <c r="G222" s="1"/>
      <c r="H222" s="1"/>
      <c r="I222" s="1" t="s">
        <v>40</v>
      </c>
      <c r="J222" s="1" t="s">
        <v>41</v>
      </c>
      <c r="K222" s="1" t="s">
        <v>42</v>
      </c>
      <c r="L222" s="1" t="s">
        <v>42</v>
      </c>
      <c r="M222" s="1" t="s">
        <v>43</v>
      </c>
      <c r="N222" s="1"/>
      <c r="O222" s="1" t="s">
        <v>44</v>
      </c>
      <c r="P222" s="1" t="s">
        <v>1055</v>
      </c>
      <c r="Q222" s="1" t="s">
        <v>73</v>
      </c>
      <c r="R222" s="1" t="s">
        <v>46</v>
      </c>
      <c r="S222" s="1" t="s">
        <v>47</v>
      </c>
      <c r="T222" s="1" t="s">
        <v>86</v>
      </c>
      <c r="U222" s="1" t="s">
        <v>755</v>
      </c>
      <c r="V222" s="1" t="s">
        <v>50</v>
      </c>
      <c r="W222" s="1" t="s">
        <v>107</v>
      </c>
      <c r="X222" s="1"/>
      <c r="Y222" s="1" t="s">
        <v>303</v>
      </c>
      <c r="Z222" s="3">
        <v>0</v>
      </c>
      <c r="AA222" s="3">
        <v>0</v>
      </c>
      <c r="AB222" s="3">
        <v>0</v>
      </c>
      <c r="AC222" s="3">
        <v>0</v>
      </c>
      <c r="AD222" s="1" t="s">
        <v>755</v>
      </c>
      <c r="AE222" s="1" t="s">
        <v>53</v>
      </c>
      <c r="AF222" s="1" t="s">
        <v>203</v>
      </c>
      <c r="AG222" s="1" t="s">
        <v>162</v>
      </c>
      <c r="AH222" s="1"/>
      <c r="AI222" s="1" t="s">
        <v>56</v>
      </c>
    </row>
    <row r="223" spans="1:35" ht="132" x14ac:dyDescent="0.3">
      <c r="A223" s="1" t="s">
        <v>35</v>
      </c>
      <c r="B223" s="1" t="s">
        <v>272</v>
      </c>
      <c r="C223" s="1" t="s">
        <v>898</v>
      </c>
      <c r="D223" s="1" t="s">
        <v>899</v>
      </c>
      <c r="E223" s="1" t="s">
        <v>1056</v>
      </c>
      <c r="F223" s="1" t="s">
        <v>1057</v>
      </c>
      <c r="G223" s="1"/>
      <c r="H223" s="1"/>
      <c r="I223" s="1" t="s">
        <v>40</v>
      </c>
      <c r="J223" s="1" t="s">
        <v>41</v>
      </c>
      <c r="K223" s="1" t="s">
        <v>42</v>
      </c>
      <c r="L223" s="1" t="s">
        <v>42</v>
      </c>
      <c r="M223" s="1" t="s">
        <v>43</v>
      </c>
      <c r="N223" s="1"/>
      <c r="O223" s="1" t="s">
        <v>44</v>
      </c>
      <c r="P223" s="1" t="s">
        <v>1058</v>
      </c>
      <c r="Q223" s="1" t="s">
        <v>62</v>
      </c>
      <c r="R223" s="1" t="s">
        <v>46</v>
      </c>
      <c r="S223" s="1" t="s">
        <v>47</v>
      </c>
      <c r="T223" s="1" t="s">
        <v>48</v>
      </c>
      <c r="U223" s="1" t="s">
        <v>1059</v>
      </c>
      <c r="V223" s="1" t="s">
        <v>499</v>
      </c>
      <c r="W223" s="1" t="s">
        <v>42</v>
      </c>
      <c r="X223" s="1"/>
      <c r="Y223" s="1" t="s">
        <v>1060</v>
      </c>
      <c r="Z223" s="3">
        <v>0</v>
      </c>
      <c r="AA223" s="3">
        <v>0</v>
      </c>
      <c r="AB223" s="3">
        <v>0</v>
      </c>
      <c r="AC223" s="3">
        <v>0</v>
      </c>
      <c r="AD223" s="1" t="s">
        <v>1061</v>
      </c>
      <c r="AE223" s="1" t="s">
        <v>68</v>
      </c>
      <c r="AF223" s="1" t="s">
        <v>54</v>
      </c>
      <c r="AG223" s="1" t="s">
        <v>89</v>
      </c>
      <c r="AH223" s="1" t="s">
        <v>1062</v>
      </c>
      <c r="AI223" s="1" t="s">
        <v>56</v>
      </c>
    </row>
    <row r="224" spans="1:35" ht="105.6" x14ac:dyDescent="0.3">
      <c r="A224" s="1" t="s">
        <v>35</v>
      </c>
      <c r="B224" s="1" t="s">
        <v>57</v>
      </c>
      <c r="C224" s="1" t="s">
        <v>602</v>
      </c>
      <c r="D224" s="1" t="s">
        <v>603</v>
      </c>
      <c r="E224" s="1" t="s">
        <v>604</v>
      </c>
      <c r="F224" s="1" t="s">
        <v>605</v>
      </c>
      <c r="G224" s="1" t="s">
        <v>404</v>
      </c>
      <c r="H224" s="1" t="s">
        <v>606</v>
      </c>
      <c r="I224" s="1" t="s">
        <v>40</v>
      </c>
      <c r="J224" s="1" t="s">
        <v>339</v>
      </c>
      <c r="K224" s="1" t="s">
        <v>340</v>
      </c>
      <c r="L224" s="1" t="s">
        <v>73</v>
      </c>
      <c r="M224" s="1" t="s">
        <v>348</v>
      </c>
      <c r="N224" s="1"/>
      <c r="O224" s="1" t="s">
        <v>44</v>
      </c>
      <c r="P224" s="1" t="s">
        <v>1063</v>
      </c>
      <c r="Q224" s="1" t="s">
        <v>73</v>
      </c>
      <c r="R224" s="1" t="s">
        <v>46</v>
      </c>
      <c r="S224" s="1" t="s">
        <v>47</v>
      </c>
      <c r="T224" s="1" t="s">
        <v>86</v>
      </c>
      <c r="U224" s="1" t="s">
        <v>1064</v>
      </c>
      <c r="V224" s="1" t="s">
        <v>50</v>
      </c>
      <c r="W224" s="1" t="s">
        <v>42</v>
      </c>
      <c r="X224" s="1"/>
      <c r="Y224" s="1" t="s">
        <v>612</v>
      </c>
      <c r="Z224" s="3">
        <v>0</v>
      </c>
      <c r="AA224" s="3">
        <v>0</v>
      </c>
      <c r="AB224" s="3">
        <v>0</v>
      </c>
      <c r="AC224" s="3">
        <v>0</v>
      </c>
      <c r="AD224" s="1" t="s">
        <v>362</v>
      </c>
      <c r="AE224" s="1" t="s">
        <v>53</v>
      </c>
      <c r="AF224" s="1" t="s">
        <v>69</v>
      </c>
      <c r="AG224" s="1" t="s">
        <v>184</v>
      </c>
      <c r="AH224" s="1"/>
      <c r="AI224" s="1" t="s">
        <v>56</v>
      </c>
    </row>
    <row r="225" spans="1:35" ht="105.6" x14ac:dyDescent="0.3">
      <c r="A225" s="1" t="s">
        <v>35</v>
      </c>
      <c r="B225" s="1" t="s">
        <v>57</v>
      </c>
      <c r="C225" s="1" t="s">
        <v>602</v>
      </c>
      <c r="D225" s="1" t="s">
        <v>603</v>
      </c>
      <c r="E225" s="1" t="s">
        <v>604</v>
      </c>
      <c r="F225" s="1" t="s">
        <v>605</v>
      </c>
      <c r="G225" s="1" t="s">
        <v>404</v>
      </c>
      <c r="H225" s="1" t="s">
        <v>606</v>
      </c>
      <c r="I225" s="1" t="s">
        <v>40</v>
      </c>
      <c r="J225" s="1" t="s">
        <v>339</v>
      </c>
      <c r="K225" s="1" t="s">
        <v>340</v>
      </c>
      <c r="L225" s="1" t="s">
        <v>73</v>
      </c>
      <c r="M225" s="1" t="s">
        <v>348</v>
      </c>
      <c r="N225" s="1"/>
      <c r="O225" s="1" t="s">
        <v>44</v>
      </c>
      <c r="P225" s="1" t="s">
        <v>297</v>
      </c>
      <c r="Q225" s="1" t="s">
        <v>73</v>
      </c>
      <c r="R225" s="1" t="s">
        <v>46</v>
      </c>
      <c r="S225" s="1" t="s">
        <v>47</v>
      </c>
      <c r="T225" s="1" t="s">
        <v>270</v>
      </c>
      <c r="U225" s="1" t="s">
        <v>1064</v>
      </c>
      <c r="V225" s="1" t="s">
        <v>50</v>
      </c>
      <c r="W225" s="1" t="s">
        <v>107</v>
      </c>
      <c r="X225" s="1"/>
      <c r="Y225" s="1" t="s">
        <v>612</v>
      </c>
      <c r="Z225" s="3">
        <v>0</v>
      </c>
      <c r="AA225" s="3">
        <v>0</v>
      </c>
      <c r="AB225" s="3">
        <v>0</v>
      </c>
      <c r="AC225" s="3">
        <v>0</v>
      </c>
      <c r="AD225" s="1" t="s">
        <v>362</v>
      </c>
      <c r="AE225" s="1" t="s">
        <v>53</v>
      </c>
      <c r="AF225" s="1" t="s">
        <v>393</v>
      </c>
      <c r="AG225" s="1" t="s">
        <v>89</v>
      </c>
      <c r="AH225" s="1"/>
      <c r="AI225" s="1" t="s">
        <v>56</v>
      </c>
    </row>
    <row r="226" spans="1:35" ht="105.6" x14ac:dyDescent="0.3">
      <c r="A226" s="1" t="s">
        <v>35</v>
      </c>
      <c r="B226" s="1" t="s">
        <v>57</v>
      </c>
      <c r="C226" s="1" t="s">
        <v>602</v>
      </c>
      <c r="D226" s="1" t="s">
        <v>603</v>
      </c>
      <c r="E226" s="1" t="s">
        <v>604</v>
      </c>
      <c r="F226" s="1" t="s">
        <v>605</v>
      </c>
      <c r="G226" s="1" t="s">
        <v>404</v>
      </c>
      <c r="H226" s="1" t="s">
        <v>606</v>
      </c>
      <c r="I226" s="1" t="s">
        <v>40</v>
      </c>
      <c r="J226" s="1" t="s">
        <v>339</v>
      </c>
      <c r="K226" s="1" t="s">
        <v>340</v>
      </c>
      <c r="L226" s="1" t="s">
        <v>73</v>
      </c>
      <c r="M226" s="1" t="s">
        <v>348</v>
      </c>
      <c r="N226" s="1"/>
      <c r="O226" s="1" t="s">
        <v>44</v>
      </c>
      <c r="P226" s="1" t="s">
        <v>1065</v>
      </c>
      <c r="Q226" s="1" t="s">
        <v>62</v>
      </c>
      <c r="R226" s="1" t="s">
        <v>46</v>
      </c>
      <c r="S226" s="1" t="s">
        <v>47</v>
      </c>
      <c r="T226" s="1" t="s">
        <v>691</v>
      </c>
      <c r="U226" s="1" t="s">
        <v>1066</v>
      </c>
      <c r="V226" s="1" t="s">
        <v>356</v>
      </c>
      <c r="W226" s="1" t="s">
        <v>42</v>
      </c>
      <c r="X226" s="1"/>
      <c r="Y226" s="1" t="s">
        <v>1067</v>
      </c>
      <c r="Z226" s="3">
        <v>901.5</v>
      </c>
      <c r="AA226" s="3">
        <v>0</v>
      </c>
      <c r="AB226" s="3">
        <v>0</v>
      </c>
      <c r="AC226" s="3">
        <v>901.5</v>
      </c>
      <c r="AD226" s="1" t="s">
        <v>1068</v>
      </c>
      <c r="AE226" s="1" t="s">
        <v>68</v>
      </c>
      <c r="AF226" s="1" t="s">
        <v>69</v>
      </c>
      <c r="AG226" s="1" t="s">
        <v>184</v>
      </c>
      <c r="AH226" s="1"/>
      <c r="AI226" s="1" t="s">
        <v>44</v>
      </c>
    </row>
    <row r="227" spans="1:35" ht="105.6" x14ac:dyDescent="0.3">
      <c r="A227" s="1" t="s">
        <v>35</v>
      </c>
      <c r="B227" s="1" t="s">
        <v>57</v>
      </c>
      <c r="C227" s="1" t="s">
        <v>602</v>
      </c>
      <c r="D227" s="1" t="s">
        <v>603</v>
      </c>
      <c r="E227" s="1" t="s">
        <v>1069</v>
      </c>
      <c r="F227" s="1" t="s">
        <v>1070</v>
      </c>
      <c r="G227" s="1" t="s">
        <v>295</v>
      </c>
      <c r="H227" s="1" t="s">
        <v>1071</v>
      </c>
      <c r="I227" s="1" t="s">
        <v>187</v>
      </c>
      <c r="J227" s="1" t="s">
        <v>339</v>
      </c>
      <c r="K227" s="1" t="s">
        <v>340</v>
      </c>
      <c r="L227" s="1" t="s">
        <v>73</v>
      </c>
      <c r="M227" s="1" t="s">
        <v>348</v>
      </c>
      <c r="N227" s="1"/>
      <c r="O227" s="1" t="s">
        <v>44</v>
      </c>
      <c r="P227" s="1" t="s">
        <v>1072</v>
      </c>
      <c r="Q227" s="1" t="s">
        <v>73</v>
      </c>
      <c r="R227" s="1" t="s">
        <v>46</v>
      </c>
      <c r="S227" s="1" t="s">
        <v>47</v>
      </c>
      <c r="T227" s="1" t="s">
        <v>1073</v>
      </c>
      <c r="U227" s="1" t="s">
        <v>1074</v>
      </c>
      <c r="V227" s="1" t="s">
        <v>50</v>
      </c>
      <c r="W227" s="1" t="s">
        <v>42</v>
      </c>
      <c r="X227" s="1"/>
      <c r="Y227" s="1" t="s">
        <v>612</v>
      </c>
      <c r="Z227" s="3">
        <v>4000</v>
      </c>
      <c r="AA227" s="3">
        <v>0</v>
      </c>
      <c r="AB227" s="3">
        <v>0</v>
      </c>
      <c r="AC227" s="3">
        <v>4000</v>
      </c>
      <c r="AD227" s="1" t="s">
        <v>454</v>
      </c>
      <c r="AE227" s="1" t="s">
        <v>193</v>
      </c>
      <c r="AF227" s="1" t="s">
        <v>69</v>
      </c>
      <c r="AG227" s="1" t="s">
        <v>84</v>
      </c>
      <c r="AH227" s="1"/>
      <c r="AI227" s="1" t="s">
        <v>56</v>
      </c>
    </row>
    <row r="228" spans="1:35" ht="105.6" x14ac:dyDescent="0.3">
      <c r="A228" s="1" t="s">
        <v>35</v>
      </c>
      <c r="B228" s="1" t="s">
        <v>57</v>
      </c>
      <c r="C228" s="1" t="s">
        <v>602</v>
      </c>
      <c r="D228" s="1" t="s">
        <v>603</v>
      </c>
      <c r="E228" s="1" t="s">
        <v>1069</v>
      </c>
      <c r="F228" s="1" t="s">
        <v>1070</v>
      </c>
      <c r="G228" s="1" t="s">
        <v>295</v>
      </c>
      <c r="H228" s="1" t="s">
        <v>1071</v>
      </c>
      <c r="I228" s="1" t="s">
        <v>187</v>
      </c>
      <c r="J228" s="1" t="s">
        <v>339</v>
      </c>
      <c r="K228" s="1" t="s">
        <v>340</v>
      </c>
      <c r="L228" s="1" t="s">
        <v>73</v>
      </c>
      <c r="M228" s="1" t="s">
        <v>348</v>
      </c>
      <c r="N228" s="1"/>
      <c r="O228" s="1" t="s">
        <v>44</v>
      </c>
      <c r="P228" s="1" t="s">
        <v>1075</v>
      </c>
      <c r="Q228" s="1" t="s">
        <v>73</v>
      </c>
      <c r="R228" s="1" t="s">
        <v>46</v>
      </c>
      <c r="S228" s="1" t="s">
        <v>47</v>
      </c>
      <c r="T228" s="1" t="s">
        <v>142</v>
      </c>
      <c r="U228" s="1" t="s">
        <v>611</v>
      </c>
      <c r="V228" s="1" t="s">
        <v>50</v>
      </c>
      <c r="W228" s="1" t="s">
        <v>42</v>
      </c>
      <c r="X228" s="1"/>
      <c r="Y228" s="1" t="s">
        <v>612</v>
      </c>
      <c r="Z228" s="3">
        <v>0</v>
      </c>
      <c r="AA228" s="3">
        <v>0</v>
      </c>
      <c r="AB228" s="3">
        <v>0</v>
      </c>
      <c r="AC228" s="3">
        <v>0</v>
      </c>
      <c r="AD228" s="1" t="s">
        <v>362</v>
      </c>
      <c r="AE228" s="1" t="s">
        <v>53</v>
      </c>
      <c r="AF228" s="1" t="s">
        <v>139</v>
      </c>
      <c r="AG228" s="1" t="s">
        <v>84</v>
      </c>
      <c r="AH228" s="1"/>
      <c r="AI228" s="1" t="s">
        <v>56</v>
      </c>
    </row>
    <row r="229" spans="1:35" ht="145.19999999999999" x14ac:dyDescent="0.3">
      <c r="A229" s="1" t="s">
        <v>35</v>
      </c>
      <c r="B229" s="1" t="s">
        <v>36</v>
      </c>
      <c r="C229" s="1" t="s">
        <v>379</v>
      </c>
      <c r="D229" s="1" t="s">
        <v>379</v>
      </c>
      <c r="E229" s="1" t="s">
        <v>380</v>
      </c>
      <c r="F229" s="1" t="s">
        <v>381</v>
      </c>
      <c r="G229" s="1" t="s">
        <v>295</v>
      </c>
      <c r="H229" s="1" t="s">
        <v>382</v>
      </c>
      <c r="I229" s="1" t="s">
        <v>187</v>
      </c>
      <c r="J229" s="1" t="s">
        <v>339</v>
      </c>
      <c r="K229" s="1" t="s">
        <v>43</v>
      </c>
      <c r="L229" s="1" t="s">
        <v>73</v>
      </c>
      <c r="M229" s="1" t="s">
        <v>310</v>
      </c>
      <c r="N229" s="1"/>
      <c r="O229" s="1" t="s">
        <v>44</v>
      </c>
      <c r="P229" s="1" t="s">
        <v>1076</v>
      </c>
      <c r="Q229" s="1" t="s">
        <v>62</v>
      </c>
      <c r="R229" s="1" t="s">
        <v>46</v>
      </c>
      <c r="S229" s="1" t="s">
        <v>47</v>
      </c>
      <c r="T229" s="1" t="s">
        <v>1077</v>
      </c>
      <c r="U229" s="1" t="s">
        <v>1078</v>
      </c>
      <c r="V229" s="1" t="s">
        <v>385</v>
      </c>
      <c r="W229" s="1" t="s">
        <v>42</v>
      </c>
      <c r="X229" s="1"/>
      <c r="Y229" s="1" t="s">
        <v>1079</v>
      </c>
      <c r="Z229" s="3">
        <v>0</v>
      </c>
      <c r="AA229" s="3">
        <v>0</v>
      </c>
      <c r="AB229" s="3">
        <v>0</v>
      </c>
      <c r="AC229" s="3">
        <v>0</v>
      </c>
      <c r="AD229" s="1" t="s">
        <v>362</v>
      </c>
      <c r="AE229" s="1" t="s">
        <v>68</v>
      </c>
      <c r="AF229" s="1" t="s">
        <v>101</v>
      </c>
      <c r="AG229" s="1" t="s">
        <v>70</v>
      </c>
      <c r="AH229" s="1" t="s">
        <v>1080</v>
      </c>
      <c r="AI229" s="1" t="s">
        <v>56</v>
      </c>
    </row>
    <row r="230" spans="1:35" ht="211.2" x14ac:dyDescent="0.3">
      <c r="A230" s="1" t="s">
        <v>35</v>
      </c>
      <c r="B230" s="1" t="s">
        <v>399</v>
      </c>
      <c r="C230" s="1" t="s">
        <v>400</v>
      </c>
      <c r="D230" s="1" t="s">
        <v>427</v>
      </c>
      <c r="E230" s="1" t="s">
        <v>438</v>
      </c>
      <c r="F230" s="1" t="s">
        <v>439</v>
      </c>
      <c r="G230" s="1" t="s">
        <v>413</v>
      </c>
      <c r="H230" s="1" t="s">
        <v>430</v>
      </c>
      <c r="I230" s="1" t="s">
        <v>187</v>
      </c>
      <c r="J230" s="1" t="s">
        <v>339</v>
      </c>
      <c r="K230" s="1" t="s">
        <v>340</v>
      </c>
      <c r="L230" s="1" t="s">
        <v>73</v>
      </c>
      <c r="M230" s="1" t="s">
        <v>348</v>
      </c>
      <c r="N230" s="1"/>
      <c r="O230" s="1" t="s">
        <v>44</v>
      </c>
      <c r="P230" s="1" t="s">
        <v>485</v>
      </c>
      <c r="Q230" s="1" t="s">
        <v>42</v>
      </c>
      <c r="R230" s="1" t="s">
        <v>46</v>
      </c>
      <c r="S230" s="1" t="s">
        <v>47</v>
      </c>
      <c r="T230" s="1" t="s">
        <v>243</v>
      </c>
      <c r="U230" s="1" t="s">
        <v>1081</v>
      </c>
      <c r="V230" s="1" t="s">
        <v>50</v>
      </c>
      <c r="W230" s="1" t="s">
        <v>42</v>
      </c>
      <c r="X230" s="1"/>
      <c r="Y230" s="1" t="s">
        <v>447</v>
      </c>
      <c r="Z230" s="3">
        <v>0</v>
      </c>
      <c r="AA230" s="3">
        <v>0</v>
      </c>
      <c r="AB230" s="3">
        <v>0</v>
      </c>
      <c r="AC230" s="3">
        <v>0</v>
      </c>
      <c r="AD230" s="1" t="s">
        <v>237</v>
      </c>
      <c r="AE230" s="1" t="s">
        <v>53</v>
      </c>
      <c r="AF230" s="1" t="s">
        <v>69</v>
      </c>
      <c r="AG230" s="1" t="s">
        <v>110</v>
      </c>
      <c r="AH230" s="1" t="s">
        <v>547</v>
      </c>
      <c r="AI230" s="1" t="s">
        <v>56</v>
      </c>
    </row>
    <row r="231" spans="1:35" ht="66" x14ac:dyDescent="0.3">
      <c r="A231" s="1" t="s">
        <v>35</v>
      </c>
      <c r="B231" s="1" t="s">
        <v>399</v>
      </c>
      <c r="C231" s="1" t="s">
        <v>400</v>
      </c>
      <c r="D231" s="1" t="s">
        <v>427</v>
      </c>
      <c r="E231" s="1" t="s">
        <v>438</v>
      </c>
      <c r="F231" s="1" t="s">
        <v>439</v>
      </c>
      <c r="G231" s="1" t="s">
        <v>413</v>
      </c>
      <c r="H231" s="1" t="s">
        <v>430</v>
      </c>
      <c r="I231" s="1" t="s">
        <v>187</v>
      </c>
      <c r="J231" s="1" t="s">
        <v>339</v>
      </c>
      <c r="K231" s="1" t="s">
        <v>340</v>
      </c>
      <c r="L231" s="1" t="s">
        <v>73</v>
      </c>
      <c r="M231" s="1" t="s">
        <v>348</v>
      </c>
      <c r="N231" s="1"/>
      <c r="O231" s="1" t="s">
        <v>44</v>
      </c>
      <c r="P231" s="1" t="s">
        <v>1082</v>
      </c>
      <c r="Q231" s="1" t="s">
        <v>73</v>
      </c>
      <c r="R231" s="1" t="s">
        <v>46</v>
      </c>
      <c r="S231" s="1" t="s">
        <v>47</v>
      </c>
      <c r="T231" s="1" t="s">
        <v>243</v>
      </c>
      <c r="U231" s="1" t="s">
        <v>1083</v>
      </c>
      <c r="V231" s="1" t="s">
        <v>50</v>
      </c>
      <c r="W231" s="1" t="s">
        <v>42</v>
      </c>
      <c r="X231" s="1"/>
      <c r="Y231" s="1" t="s">
        <v>459</v>
      </c>
      <c r="Z231" s="3">
        <v>0</v>
      </c>
      <c r="AA231" s="3">
        <v>0</v>
      </c>
      <c r="AB231" s="3">
        <v>0</v>
      </c>
      <c r="AC231" s="3">
        <v>0</v>
      </c>
      <c r="AD231" s="1" t="s">
        <v>726</v>
      </c>
      <c r="AE231" s="1" t="s">
        <v>53</v>
      </c>
      <c r="AF231" s="1" t="s">
        <v>69</v>
      </c>
      <c r="AG231" s="1" t="s">
        <v>110</v>
      </c>
      <c r="AH231" s="1" t="s">
        <v>1084</v>
      </c>
      <c r="AI231" s="1" t="s">
        <v>56</v>
      </c>
    </row>
    <row r="232" spans="1:35" ht="118.8" x14ac:dyDescent="0.3">
      <c r="A232" s="1" t="s">
        <v>35</v>
      </c>
      <c r="B232" s="1" t="s">
        <v>57</v>
      </c>
      <c r="C232" s="1" t="s">
        <v>602</v>
      </c>
      <c r="D232" s="1" t="s">
        <v>1085</v>
      </c>
      <c r="E232" s="1" t="s">
        <v>1086</v>
      </c>
      <c r="F232" s="1" t="s">
        <v>1087</v>
      </c>
      <c r="G232" s="1" t="s">
        <v>295</v>
      </c>
      <c r="H232" s="1" t="s">
        <v>1088</v>
      </c>
      <c r="I232" s="1" t="s">
        <v>187</v>
      </c>
      <c r="J232" s="1" t="s">
        <v>339</v>
      </c>
      <c r="K232" s="1" t="s">
        <v>340</v>
      </c>
      <c r="L232" s="1" t="s">
        <v>73</v>
      </c>
      <c r="M232" s="1" t="s">
        <v>348</v>
      </c>
      <c r="N232" s="1"/>
      <c r="O232" s="1" t="s">
        <v>44</v>
      </c>
      <c r="P232" s="1" t="s">
        <v>1089</v>
      </c>
      <c r="Q232" s="1" t="s">
        <v>73</v>
      </c>
      <c r="R232" s="1" t="s">
        <v>46</v>
      </c>
      <c r="S232" s="1" t="s">
        <v>47</v>
      </c>
      <c r="T232" s="1" t="s">
        <v>93</v>
      </c>
      <c r="U232" s="1" t="s">
        <v>1090</v>
      </c>
      <c r="V232" s="1" t="s">
        <v>50</v>
      </c>
      <c r="W232" s="1" t="s">
        <v>73</v>
      </c>
      <c r="X232" s="1"/>
      <c r="Y232" s="1" t="s">
        <v>1091</v>
      </c>
      <c r="Z232" s="3">
        <v>1547</v>
      </c>
      <c r="AA232" s="3">
        <v>0</v>
      </c>
      <c r="AB232" s="3">
        <v>0</v>
      </c>
      <c r="AC232" s="3">
        <v>3094</v>
      </c>
      <c r="AD232" s="1" t="s">
        <v>1092</v>
      </c>
      <c r="AE232" s="1" t="s">
        <v>53</v>
      </c>
      <c r="AF232" s="1" t="s">
        <v>69</v>
      </c>
      <c r="AG232" s="1" t="s">
        <v>76</v>
      </c>
      <c r="AH232" s="1"/>
      <c r="AI232" s="1" t="s">
        <v>56</v>
      </c>
    </row>
    <row r="233" spans="1:35" ht="118.8" x14ac:dyDescent="0.3">
      <c r="A233" s="1" t="s">
        <v>35</v>
      </c>
      <c r="B233" s="1" t="s">
        <v>57</v>
      </c>
      <c r="C233" s="1" t="s">
        <v>602</v>
      </c>
      <c r="D233" s="1" t="s">
        <v>1085</v>
      </c>
      <c r="E233" s="1" t="s">
        <v>1086</v>
      </c>
      <c r="F233" s="1" t="s">
        <v>1087</v>
      </c>
      <c r="G233" s="1" t="s">
        <v>295</v>
      </c>
      <c r="H233" s="1" t="s">
        <v>1088</v>
      </c>
      <c r="I233" s="1" t="s">
        <v>187</v>
      </c>
      <c r="J233" s="1" t="s">
        <v>339</v>
      </c>
      <c r="K233" s="1" t="s">
        <v>340</v>
      </c>
      <c r="L233" s="1" t="s">
        <v>73</v>
      </c>
      <c r="M233" s="1" t="s">
        <v>348</v>
      </c>
      <c r="N233" s="1"/>
      <c r="O233" s="1" t="s">
        <v>44</v>
      </c>
      <c r="P233" s="1" t="s">
        <v>1093</v>
      </c>
      <c r="Q233" s="1" t="s">
        <v>73</v>
      </c>
      <c r="R233" s="1" t="s">
        <v>46</v>
      </c>
      <c r="S233" s="1" t="s">
        <v>47</v>
      </c>
      <c r="T233" s="1" t="s">
        <v>270</v>
      </c>
      <c r="U233" s="1" t="s">
        <v>1094</v>
      </c>
      <c r="V233" s="1" t="s">
        <v>50</v>
      </c>
      <c r="W233" s="1" t="s">
        <v>42</v>
      </c>
      <c r="X233" s="1"/>
      <c r="Y233" s="1" t="s">
        <v>1095</v>
      </c>
      <c r="Z233" s="3">
        <v>2200</v>
      </c>
      <c r="AA233" s="3">
        <v>0</v>
      </c>
      <c r="AB233" s="3">
        <v>0</v>
      </c>
      <c r="AC233" s="3">
        <v>2200</v>
      </c>
      <c r="AD233" s="1" t="s">
        <v>1096</v>
      </c>
      <c r="AE233" s="1" t="s">
        <v>53</v>
      </c>
      <c r="AF233" s="1" t="s">
        <v>69</v>
      </c>
      <c r="AG233" s="1" t="s">
        <v>76</v>
      </c>
      <c r="AH233" s="1"/>
      <c r="AI233" s="1" t="s">
        <v>56</v>
      </c>
    </row>
    <row r="234" spans="1:35" ht="118.8" x14ac:dyDescent="0.3">
      <c r="A234" s="1" t="s">
        <v>35</v>
      </c>
      <c r="B234" s="1" t="s">
        <v>57</v>
      </c>
      <c r="C234" s="1" t="s">
        <v>602</v>
      </c>
      <c r="D234" s="1" t="s">
        <v>1085</v>
      </c>
      <c r="E234" s="1" t="s">
        <v>1086</v>
      </c>
      <c r="F234" s="1" t="s">
        <v>1087</v>
      </c>
      <c r="G234" s="1" t="s">
        <v>295</v>
      </c>
      <c r="H234" s="1" t="s">
        <v>1088</v>
      </c>
      <c r="I234" s="1" t="s">
        <v>187</v>
      </c>
      <c r="J234" s="1" t="s">
        <v>339</v>
      </c>
      <c r="K234" s="1" t="s">
        <v>340</v>
      </c>
      <c r="L234" s="1" t="s">
        <v>73</v>
      </c>
      <c r="M234" s="1" t="s">
        <v>348</v>
      </c>
      <c r="N234" s="1"/>
      <c r="O234" s="1" t="s">
        <v>44</v>
      </c>
      <c r="P234" s="1" t="s">
        <v>1097</v>
      </c>
      <c r="Q234" s="1" t="s">
        <v>73</v>
      </c>
      <c r="R234" s="1" t="s">
        <v>46</v>
      </c>
      <c r="S234" s="1" t="s">
        <v>47</v>
      </c>
      <c r="T234" s="1" t="s">
        <v>462</v>
      </c>
      <c r="U234" s="1" t="s">
        <v>1098</v>
      </c>
      <c r="V234" s="1" t="s">
        <v>50</v>
      </c>
      <c r="W234" s="1" t="s">
        <v>42</v>
      </c>
      <c r="X234" s="1"/>
      <c r="Y234" s="1" t="s">
        <v>1095</v>
      </c>
      <c r="Z234" s="3">
        <v>3372</v>
      </c>
      <c r="AA234" s="3">
        <v>0</v>
      </c>
      <c r="AB234" s="3">
        <v>0</v>
      </c>
      <c r="AC234" s="3">
        <v>3372</v>
      </c>
      <c r="AD234" s="1" t="s">
        <v>1099</v>
      </c>
      <c r="AE234" s="1" t="s">
        <v>53</v>
      </c>
      <c r="AF234" s="1" t="s">
        <v>69</v>
      </c>
      <c r="AG234" s="1" t="s">
        <v>76</v>
      </c>
      <c r="AH234" s="1"/>
      <c r="AI234" s="1" t="s">
        <v>56</v>
      </c>
    </row>
    <row r="235" spans="1:35" ht="184.8" x14ac:dyDescent="0.3">
      <c r="A235" s="1" t="s">
        <v>35</v>
      </c>
      <c r="B235" s="1" t="s">
        <v>57</v>
      </c>
      <c r="C235" s="1" t="s">
        <v>602</v>
      </c>
      <c r="D235" s="1" t="s">
        <v>1085</v>
      </c>
      <c r="E235" s="1" t="s">
        <v>1086</v>
      </c>
      <c r="F235" s="1" t="s">
        <v>1087</v>
      </c>
      <c r="G235" s="1" t="s">
        <v>295</v>
      </c>
      <c r="H235" s="1" t="s">
        <v>1088</v>
      </c>
      <c r="I235" s="1" t="s">
        <v>187</v>
      </c>
      <c r="J235" s="1" t="s">
        <v>339</v>
      </c>
      <c r="K235" s="1" t="s">
        <v>340</v>
      </c>
      <c r="L235" s="1" t="s">
        <v>73</v>
      </c>
      <c r="M235" s="1" t="s">
        <v>348</v>
      </c>
      <c r="N235" s="1"/>
      <c r="O235" s="1" t="s">
        <v>44</v>
      </c>
      <c r="P235" s="1" t="s">
        <v>1100</v>
      </c>
      <c r="Q235" s="1" t="s">
        <v>73</v>
      </c>
      <c r="R235" s="1" t="s">
        <v>46</v>
      </c>
      <c r="S235" s="1" t="s">
        <v>47</v>
      </c>
      <c r="T235" s="1" t="s">
        <v>462</v>
      </c>
      <c r="U235" s="1" t="s">
        <v>1101</v>
      </c>
      <c r="V235" s="1" t="s">
        <v>50</v>
      </c>
      <c r="W235" s="1" t="s">
        <v>62</v>
      </c>
      <c r="X235" s="1"/>
      <c r="Y235" s="1" t="s">
        <v>1102</v>
      </c>
      <c r="Z235" s="3">
        <v>2590</v>
      </c>
      <c r="AA235" s="3">
        <v>0</v>
      </c>
      <c r="AB235" s="3">
        <v>0</v>
      </c>
      <c r="AC235" s="3">
        <v>7770</v>
      </c>
      <c r="AD235" s="1" t="s">
        <v>1103</v>
      </c>
      <c r="AE235" s="1" t="s">
        <v>53</v>
      </c>
      <c r="AF235" s="1" t="s">
        <v>69</v>
      </c>
      <c r="AG235" s="1" t="s">
        <v>76</v>
      </c>
      <c r="AH235" s="1"/>
      <c r="AI235" s="1" t="s">
        <v>56</v>
      </c>
    </row>
    <row r="236" spans="1:35" ht="118.8" x14ac:dyDescent="0.3">
      <c r="A236" s="1" t="s">
        <v>35</v>
      </c>
      <c r="B236" s="1" t="s">
        <v>57</v>
      </c>
      <c r="C236" s="1" t="s">
        <v>602</v>
      </c>
      <c r="D236" s="1" t="s">
        <v>1085</v>
      </c>
      <c r="E236" s="1" t="s">
        <v>1086</v>
      </c>
      <c r="F236" s="1" t="s">
        <v>1087</v>
      </c>
      <c r="G236" s="1" t="s">
        <v>295</v>
      </c>
      <c r="H236" s="1" t="s">
        <v>1088</v>
      </c>
      <c r="I236" s="1" t="s">
        <v>187</v>
      </c>
      <c r="J236" s="1" t="s">
        <v>339</v>
      </c>
      <c r="K236" s="1" t="s">
        <v>340</v>
      </c>
      <c r="L236" s="1" t="s">
        <v>73</v>
      </c>
      <c r="M236" s="1" t="s">
        <v>348</v>
      </c>
      <c r="N236" s="1"/>
      <c r="O236" s="1" t="s">
        <v>44</v>
      </c>
      <c r="P236" s="1" t="s">
        <v>1104</v>
      </c>
      <c r="Q236" s="1" t="s">
        <v>73</v>
      </c>
      <c r="R236" s="1" t="s">
        <v>253</v>
      </c>
      <c r="S236" s="1" t="s">
        <v>174</v>
      </c>
      <c r="T236" s="1" t="s">
        <v>1105</v>
      </c>
      <c r="U236" s="1" t="s">
        <v>1106</v>
      </c>
      <c r="V236" s="1" t="s">
        <v>50</v>
      </c>
      <c r="W236" s="1" t="s">
        <v>42</v>
      </c>
      <c r="X236" s="1"/>
      <c r="Y236" s="1" t="s">
        <v>1107</v>
      </c>
      <c r="Z236" s="3">
        <v>4913</v>
      </c>
      <c r="AA236" s="3">
        <v>2000</v>
      </c>
      <c r="AB236" s="3">
        <v>1280</v>
      </c>
      <c r="AC236" s="3">
        <v>8193</v>
      </c>
      <c r="AD236" s="1" t="s">
        <v>1108</v>
      </c>
      <c r="AE236" s="1" t="s">
        <v>53</v>
      </c>
      <c r="AF236" s="1" t="s">
        <v>69</v>
      </c>
      <c r="AG236" s="1" t="s">
        <v>76</v>
      </c>
      <c r="AH236" s="1"/>
      <c r="AI236" s="1" t="s">
        <v>56</v>
      </c>
    </row>
    <row r="237" spans="1:35" ht="118.8" x14ac:dyDescent="0.3">
      <c r="A237" s="1" t="s">
        <v>35</v>
      </c>
      <c r="B237" s="1" t="s">
        <v>57</v>
      </c>
      <c r="C237" s="1" t="s">
        <v>602</v>
      </c>
      <c r="D237" s="1" t="s">
        <v>1085</v>
      </c>
      <c r="E237" s="1" t="s">
        <v>1086</v>
      </c>
      <c r="F237" s="1" t="s">
        <v>1087</v>
      </c>
      <c r="G237" s="1" t="s">
        <v>295</v>
      </c>
      <c r="H237" s="1" t="s">
        <v>1088</v>
      </c>
      <c r="I237" s="1" t="s">
        <v>187</v>
      </c>
      <c r="J237" s="1" t="s">
        <v>339</v>
      </c>
      <c r="K237" s="1" t="s">
        <v>340</v>
      </c>
      <c r="L237" s="1" t="s">
        <v>73</v>
      </c>
      <c r="M237" s="1" t="s">
        <v>348</v>
      </c>
      <c r="N237" s="1"/>
      <c r="O237" s="1" t="s">
        <v>44</v>
      </c>
      <c r="P237" s="1" t="s">
        <v>1109</v>
      </c>
      <c r="Q237" s="1" t="s">
        <v>73</v>
      </c>
      <c r="R237" s="1" t="s">
        <v>46</v>
      </c>
      <c r="S237" s="1" t="s">
        <v>47</v>
      </c>
      <c r="T237" s="1" t="s">
        <v>1110</v>
      </c>
      <c r="U237" s="1" t="s">
        <v>1111</v>
      </c>
      <c r="V237" s="1" t="s">
        <v>50</v>
      </c>
      <c r="W237" s="1" t="s">
        <v>42</v>
      </c>
      <c r="X237" s="1"/>
      <c r="Y237" s="1" t="s">
        <v>1095</v>
      </c>
      <c r="Z237" s="3">
        <v>2090</v>
      </c>
      <c r="AA237" s="3">
        <v>0</v>
      </c>
      <c r="AB237" s="3">
        <v>0</v>
      </c>
      <c r="AC237" s="3">
        <v>2090</v>
      </c>
      <c r="AD237" s="1" t="s">
        <v>1112</v>
      </c>
      <c r="AE237" s="1" t="s">
        <v>53</v>
      </c>
      <c r="AF237" s="1" t="s">
        <v>69</v>
      </c>
      <c r="AG237" s="1" t="s">
        <v>76</v>
      </c>
      <c r="AH237" s="1"/>
      <c r="AI237" s="1" t="s">
        <v>56</v>
      </c>
    </row>
    <row r="238" spans="1:35" ht="132" x14ac:dyDescent="0.3">
      <c r="A238" s="1" t="s">
        <v>35</v>
      </c>
      <c r="B238" s="1" t="s">
        <v>57</v>
      </c>
      <c r="C238" s="1" t="s">
        <v>602</v>
      </c>
      <c r="D238" s="1" t="s">
        <v>1085</v>
      </c>
      <c r="E238" s="1" t="s">
        <v>1086</v>
      </c>
      <c r="F238" s="1" t="s">
        <v>1087</v>
      </c>
      <c r="G238" s="1" t="s">
        <v>295</v>
      </c>
      <c r="H238" s="1" t="s">
        <v>1088</v>
      </c>
      <c r="I238" s="1" t="s">
        <v>187</v>
      </c>
      <c r="J238" s="1" t="s">
        <v>339</v>
      </c>
      <c r="K238" s="1" t="s">
        <v>340</v>
      </c>
      <c r="L238" s="1" t="s">
        <v>73</v>
      </c>
      <c r="M238" s="1" t="s">
        <v>348</v>
      </c>
      <c r="N238" s="1"/>
      <c r="O238" s="1" t="s">
        <v>44</v>
      </c>
      <c r="P238" s="1" t="s">
        <v>1113</v>
      </c>
      <c r="Q238" s="1" t="s">
        <v>73</v>
      </c>
      <c r="R238" s="1" t="s">
        <v>46</v>
      </c>
      <c r="S238" s="1" t="s">
        <v>47</v>
      </c>
      <c r="T238" s="1" t="s">
        <v>86</v>
      </c>
      <c r="U238" s="1" t="s">
        <v>1114</v>
      </c>
      <c r="V238" s="1" t="s">
        <v>50</v>
      </c>
      <c r="W238" s="1" t="s">
        <v>73</v>
      </c>
      <c r="X238" s="1"/>
      <c r="Y238" s="1" t="s">
        <v>1115</v>
      </c>
      <c r="Z238" s="3">
        <v>2290</v>
      </c>
      <c r="AA238" s="3">
        <v>0</v>
      </c>
      <c r="AB238" s="3">
        <v>0</v>
      </c>
      <c r="AC238" s="3">
        <v>4580</v>
      </c>
      <c r="AD238" s="1" t="s">
        <v>1116</v>
      </c>
      <c r="AE238" s="1" t="s">
        <v>53</v>
      </c>
      <c r="AF238" s="1" t="s">
        <v>69</v>
      </c>
      <c r="AG238" s="1" t="s">
        <v>76</v>
      </c>
      <c r="AH238" s="1"/>
      <c r="AI238" s="1" t="s">
        <v>56</v>
      </c>
    </row>
    <row r="239" spans="1:35" ht="184.8" x14ac:dyDescent="0.3">
      <c r="A239" s="1" t="s">
        <v>35</v>
      </c>
      <c r="B239" s="1" t="s">
        <v>57</v>
      </c>
      <c r="C239" s="1" t="s">
        <v>602</v>
      </c>
      <c r="D239" s="1" t="s">
        <v>1085</v>
      </c>
      <c r="E239" s="1" t="s">
        <v>1086</v>
      </c>
      <c r="F239" s="1" t="s">
        <v>1087</v>
      </c>
      <c r="G239" s="1" t="s">
        <v>295</v>
      </c>
      <c r="H239" s="1" t="s">
        <v>1088</v>
      </c>
      <c r="I239" s="1" t="s">
        <v>187</v>
      </c>
      <c r="J239" s="1" t="s">
        <v>339</v>
      </c>
      <c r="K239" s="1" t="s">
        <v>340</v>
      </c>
      <c r="L239" s="1" t="s">
        <v>73</v>
      </c>
      <c r="M239" s="1" t="s">
        <v>348</v>
      </c>
      <c r="N239" s="1"/>
      <c r="O239" s="1" t="s">
        <v>44</v>
      </c>
      <c r="P239" s="1" t="s">
        <v>1117</v>
      </c>
      <c r="Q239" s="1" t="s">
        <v>73</v>
      </c>
      <c r="R239" s="1" t="s">
        <v>46</v>
      </c>
      <c r="S239" s="1" t="s">
        <v>47</v>
      </c>
      <c r="T239" s="1" t="s">
        <v>235</v>
      </c>
      <c r="U239" s="1" t="s">
        <v>1118</v>
      </c>
      <c r="V239" s="1" t="s">
        <v>50</v>
      </c>
      <c r="W239" s="1" t="s">
        <v>62</v>
      </c>
      <c r="X239" s="1"/>
      <c r="Y239" s="1" t="s">
        <v>1119</v>
      </c>
      <c r="Z239" s="3">
        <v>499</v>
      </c>
      <c r="AA239" s="3">
        <v>0</v>
      </c>
      <c r="AB239" s="3">
        <v>0</v>
      </c>
      <c r="AC239" s="3">
        <v>499</v>
      </c>
      <c r="AD239" s="1" t="s">
        <v>1120</v>
      </c>
      <c r="AE239" s="1" t="s">
        <v>53</v>
      </c>
      <c r="AF239" s="1" t="s">
        <v>69</v>
      </c>
      <c r="AG239" s="1" t="s">
        <v>632</v>
      </c>
      <c r="AH239" s="1"/>
      <c r="AI239" s="1" t="s">
        <v>56</v>
      </c>
    </row>
    <row r="240" spans="1:35" ht="118.8" x14ac:dyDescent="0.3">
      <c r="A240" s="1" t="s">
        <v>35</v>
      </c>
      <c r="B240" s="1" t="s">
        <v>57</v>
      </c>
      <c r="C240" s="1" t="s">
        <v>602</v>
      </c>
      <c r="D240" s="1" t="s">
        <v>1085</v>
      </c>
      <c r="E240" s="1" t="s">
        <v>1086</v>
      </c>
      <c r="F240" s="1" t="s">
        <v>1087</v>
      </c>
      <c r="G240" s="1" t="s">
        <v>295</v>
      </c>
      <c r="H240" s="1" t="s">
        <v>1088</v>
      </c>
      <c r="I240" s="1" t="s">
        <v>187</v>
      </c>
      <c r="J240" s="1" t="s">
        <v>339</v>
      </c>
      <c r="K240" s="1" t="s">
        <v>340</v>
      </c>
      <c r="L240" s="1" t="s">
        <v>73</v>
      </c>
      <c r="M240" s="1" t="s">
        <v>348</v>
      </c>
      <c r="N240" s="1"/>
      <c r="O240" s="1" t="s">
        <v>44</v>
      </c>
      <c r="P240" s="1" t="s">
        <v>1121</v>
      </c>
      <c r="Q240" s="1" t="s">
        <v>73</v>
      </c>
      <c r="R240" s="1" t="s">
        <v>46</v>
      </c>
      <c r="S240" s="1" t="s">
        <v>47</v>
      </c>
      <c r="T240" s="1" t="s">
        <v>235</v>
      </c>
      <c r="U240" s="1" t="s">
        <v>1098</v>
      </c>
      <c r="V240" s="1" t="s">
        <v>50</v>
      </c>
      <c r="W240" s="1" t="s">
        <v>42</v>
      </c>
      <c r="X240" s="1"/>
      <c r="Y240" s="1" t="s">
        <v>1122</v>
      </c>
      <c r="Z240" s="3">
        <v>1100</v>
      </c>
      <c r="AA240" s="3">
        <v>0</v>
      </c>
      <c r="AB240" s="3">
        <v>0</v>
      </c>
      <c r="AC240" s="3">
        <v>1100</v>
      </c>
      <c r="AD240" s="1" t="s">
        <v>1123</v>
      </c>
      <c r="AE240" s="1" t="s">
        <v>53</v>
      </c>
      <c r="AF240" s="1" t="s">
        <v>69</v>
      </c>
      <c r="AG240" s="1" t="s">
        <v>76</v>
      </c>
      <c r="AH240" s="1"/>
      <c r="AI240" s="1" t="s">
        <v>56</v>
      </c>
    </row>
    <row r="241" spans="1:35" ht="118.8" x14ac:dyDescent="0.3">
      <c r="A241" s="1" t="s">
        <v>35</v>
      </c>
      <c r="B241" s="1" t="s">
        <v>57</v>
      </c>
      <c r="C241" s="1" t="s">
        <v>602</v>
      </c>
      <c r="D241" s="1" t="s">
        <v>1124</v>
      </c>
      <c r="E241" s="1" t="s">
        <v>1125</v>
      </c>
      <c r="F241" s="1" t="s">
        <v>1126</v>
      </c>
      <c r="G241" s="1" t="s">
        <v>295</v>
      </c>
      <c r="H241" s="1" t="s">
        <v>1127</v>
      </c>
      <c r="I241" s="1" t="s">
        <v>187</v>
      </c>
      <c r="J241" s="1" t="s">
        <v>339</v>
      </c>
      <c r="K241" s="1" t="s">
        <v>340</v>
      </c>
      <c r="L241" s="1" t="s">
        <v>73</v>
      </c>
      <c r="M241" s="1" t="s">
        <v>348</v>
      </c>
      <c r="N241" s="1"/>
      <c r="O241" s="1" t="s">
        <v>44</v>
      </c>
      <c r="P241" s="1" t="s">
        <v>1128</v>
      </c>
      <c r="Q241" s="1" t="s">
        <v>62</v>
      </c>
      <c r="R241" s="1" t="s">
        <v>46</v>
      </c>
      <c r="S241" s="1" t="s">
        <v>47</v>
      </c>
      <c r="T241" s="1" t="s">
        <v>157</v>
      </c>
      <c r="U241" s="1" t="s">
        <v>1129</v>
      </c>
      <c r="V241" s="1" t="s">
        <v>356</v>
      </c>
      <c r="W241" s="1" t="s">
        <v>42</v>
      </c>
      <c r="X241" s="1"/>
      <c r="Y241" s="1" t="s">
        <v>1130</v>
      </c>
      <c r="Z241" s="3">
        <v>0</v>
      </c>
      <c r="AA241" s="3">
        <v>0</v>
      </c>
      <c r="AB241" s="3">
        <v>0</v>
      </c>
      <c r="AC241" s="3">
        <v>0</v>
      </c>
      <c r="AD241" s="1" t="s">
        <v>1131</v>
      </c>
      <c r="AE241" s="1" t="s">
        <v>68</v>
      </c>
      <c r="AF241" s="1" t="s">
        <v>69</v>
      </c>
      <c r="AG241" s="1" t="s">
        <v>184</v>
      </c>
      <c r="AH241" s="1"/>
      <c r="AI241" s="1" t="s">
        <v>56</v>
      </c>
    </row>
    <row r="242" spans="1:35" ht="105.6" x14ac:dyDescent="0.3">
      <c r="A242" s="1" t="s">
        <v>35</v>
      </c>
      <c r="B242" s="1" t="s">
        <v>57</v>
      </c>
      <c r="C242" s="1" t="s">
        <v>602</v>
      </c>
      <c r="D242" s="1" t="s">
        <v>1124</v>
      </c>
      <c r="E242" s="1" t="s">
        <v>1069</v>
      </c>
      <c r="F242" s="1" t="s">
        <v>1070</v>
      </c>
      <c r="G242" s="1" t="s">
        <v>295</v>
      </c>
      <c r="H242" s="1" t="s">
        <v>382</v>
      </c>
      <c r="I242" s="1" t="s">
        <v>187</v>
      </c>
      <c r="J242" s="1" t="s">
        <v>339</v>
      </c>
      <c r="K242" s="1" t="s">
        <v>43</v>
      </c>
      <c r="L242" s="1" t="s">
        <v>42</v>
      </c>
      <c r="M242" s="1" t="s">
        <v>1132</v>
      </c>
      <c r="N242" s="1"/>
      <c r="O242" s="1" t="s">
        <v>44</v>
      </c>
      <c r="P242" s="1" t="s">
        <v>1133</v>
      </c>
      <c r="Q242" s="1" t="s">
        <v>73</v>
      </c>
      <c r="R242" s="1" t="s">
        <v>46</v>
      </c>
      <c r="S242" s="1" t="s">
        <v>47</v>
      </c>
      <c r="T242" s="1" t="s">
        <v>1134</v>
      </c>
      <c r="U242" s="1" t="s">
        <v>1135</v>
      </c>
      <c r="V242" s="1" t="s">
        <v>50</v>
      </c>
      <c r="W242" s="1" t="s">
        <v>42</v>
      </c>
      <c r="X242" s="1"/>
      <c r="Y242" s="1" t="s">
        <v>1136</v>
      </c>
      <c r="Z242" s="3">
        <v>3680</v>
      </c>
      <c r="AA242" s="3">
        <v>0</v>
      </c>
      <c r="AB242" s="3">
        <v>0</v>
      </c>
      <c r="AC242" s="3">
        <v>3680</v>
      </c>
      <c r="AD242" s="1" t="s">
        <v>1137</v>
      </c>
      <c r="AE242" s="1" t="s">
        <v>193</v>
      </c>
      <c r="AF242" s="1" t="s">
        <v>83</v>
      </c>
      <c r="AG242" s="1" t="s">
        <v>84</v>
      </c>
      <c r="AH242" s="1"/>
      <c r="AI242" s="1" t="s">
        <v>56</v>
      </c>
    </row>
    <row r="243" spans="1:35" ht="409.6" x14ac:dyDescent="0.3">
      <c r="A243" s="1" t="s">
        <v>35</v>
      </c>
      <c r="B243" s="1" t="s">
        <v>151</v>
      </c>
      <c r="C243" s="1" t="s">
        <v>1138</v>
      </c>
      <c r="D243" s="1" t="s">
        <v>1138</v>
      </c>
      <c r="E243" s="1" t="s">
        <v>1139</v>
      </c>
      <c r="F243" s="1" t="s">
        <v>1140</v>
      </c>
      <c r="G243" s="1" t="s">
        <v>295</v>
      </c>
      <c r="H243" s="1" t="s">
        <v>296</v>
      </c>
      <c r="I243" s="1" t="s">
        <v>187</v>
      </c>
      <c r="J243" s="1" t="s">
        <v>339</v>
      </c>
      <c r="K243" s="1" t="s">
        <v>340</v>
      </c>
      <c r="L243" s="1" t="s">
        <v>73</v>
      </c>
      <c r="M243" s="1" t="s">
        <v>348</v>
      </c>
      <c r="N243" s="1"/>
      <c r="O243" s="1" t="s">
        <v>44</v>
      </c>
      <c r="P243" s="1" t="s">
        <v>440</v>
      </c>
      <c r="Q243" s="1" t="s">
        <v>42</v>
      </c>
      <c r="R243" s="1" t="s">
        <v>164</v>
      </c>
      <c r="S243" s="1" t="s">
        <v>47</v>
      </c>
      <c r="T243" s="1" t="s">
        <v>441</v>
      </c>
      <c r="U243" s="1" t="s">
        <v>1141</v>
      </c>
      <c r="V243" s="1" t="s">
        <v>50</v>
      </c>
      <c r="W243" s="1" t="s">
        <v>621</v>
      </c>
      <c r="X243" s="1"/>
      <c r="Y243" s="1" t="s">
        <v>1142</v>
      </c>
      <c r="Z243" s="3">
        <v>0</v>
      </c>
      <c r="AA243" s="3">
        <v>0</v>
      </c>
      <c r="AB243" s="3">
        <v>0</v>
      </c>
      <c r="AC243" s="3">
        <v>0</v>
      </c>
      <c r="AD243" s="1" t="s">
        <v>1143</v>
      </c>
      <c r="AE243" s="1" t="s">
        <v>53</v>
      </c>
      <c r="AF243" s="1" t="s">
        <v>69</v>
      </c>
      <c r="AG243" s="1" t="s">
        <v>110</v>
      </c>
      <c r="AH243" s="1"/>
      <c r="AI243" s="1" t="s">
        <v>56</v>
      </c>
    </row>
    <row r="244" spans="1:35" ht="409.6" x14ac:dyDescent="0.3">
      <c r="A244" s="1" t="s">
        <v>35</v>
      </c>
      <c r="B244" s="1" t="s">
        <v>151</v>
      </c>
      <c r="C244" s="1" t="s">
        <v>1138</v>
      </c>
      <c r="D244" s="1" t="s">
        <v>1138</v>
      </c>
      <c r="E244" s="1" t="s">
        <v>1139</v>
      </c>
      <c r="F244" s="1" t="s">
        <v>1140</v>
      </c>
      <c r="G244" s="1" t="s">
        <v>295</v>
      </c>
      <c r="H244" s="1" t="s">
        <v>296</v>
      </c>
      <c r="I244" s="1" t="s">
        <v>187</v>
      </c>
      <c r="J244" s="1" t="s">
        <v>339</v>
      </c>
      <c r="K244" s="1" t="s">
        <v>340</v>
      </c>
      <c r="L244" s="1" t="s">
        <v>73</v>
      </c>
      <c r="M244" s="1" t="s">
        <v>348</v>
      </c>
      <c r="N244" s="1"/>
      <c r="O244" s="1" t="s">
        <v>44</v>
      </c>
      <c r="P244" s="1" t="s">
        <v>489</v>
      </c>
      <c r="Q244" s="1" t="s">
        <v>42</v>
      </c>
      <c r="R244" s="1" t="s">
        <v>164</v>
      </c>
      <c r="S244" s="1" t="s">
        <v>47</v>
      </c>
      <c r="T244" s="1" t="s">
        <v>246</v>
      </c>
      <c r="U244" s="1" t="s">
        <v>1141</v>
      </c>
      <c r="V244" s="1" t="s">
        <v>50</v>
      </c>
      <c r="W244" s="1" t="s">
        <v>621</v>
      </c>
      <c r="X244" s="1"/>
      <c r="Y244" s="1" t="s">
        <v>1142</v>
      </c>
      <c r="Z244" s="3">
        <v>0</v>
      </c>
      <c r="AA244" s="3">
        <v>0</v>
      </c>
      <c r="AB244" s="3">
        <v>0</v>
      </c>
      <c r="AC244" s="3">
        <v>0</v>
      </c>
      <c r="AD244" s="1" t="s">
        <v>1143</v>
      </c>
      <c r="AE244" s="1" t="s">
        <v>53</v>
      </c>
      <c r="AF244" s="1" t="s">
        <v>69</v>
      </c>
      <c r="AG244" s="1" t="s">
        <v>110</v>
      </c>
      <c r="AH244" s="1"/>
      <c r="AI244" s="1" t="s">
        <v>56</v>
      </c>
    </row>
    <row r="245" spans="1:35" ht="158.4" x14ac:dyDescent="0.3">
      <c r="A245" s="1" t="s">
        <v>35</v>
      </c>
      <c r="B245" s="1" t="s">
        <v>151</v>
      </c>
      <c r="C245" s="1" t="s">
        <v>1138</v>
      </c>
      <c r="D245" s="1" t="s">
        <v>1138</v>
      </c>
      <c r="E245" s="1" t="s">
        <v>1139</v>
      </c>
      <c r="F245" s="1" t="s">
        <v>1140</v>
      </c>
      <c r="G245" s="1" t="s">
        <v>295</v>
      </c>
      <c r="H245" s="1" t="s">
        <v>296</v>
      </c>
      <c r="I245" s="1" t="s">
        <v>187</v>
      </c>
      <c r="J245" s="1" t="s">
        <v>339</v>
      </c>
      <c r="K245" s="1" t="s">
        <v>340</v>
      </c>
      <c r="L245" s="1" t="s">
        <v>73</v>
      </c>
      <c r="M245" s="1" t="s">
        <v>348</v>
      </c>
      <c r="N245" s="1"/>
      <c r="O245" s="1" t="s">
        <v>44</v>
      </c>
      <c r="P245" s="1" t="s">
        <v>1144</v>
      </c>
      <c r="Q245" s="1" t="s">
        <v>42</v>
      </c>
      <c r="R245" s="1" t="s">
        <v>164</v>
      </c>
      <c r="S245" s="1" t="s">
        <v>47</v>
      </c>
      <c r="T245" s="1" t="s">
        <v>135</v>
      </c>
      <c r="U245" s="1" t="s">
        <v>249</v>
      </c>
      <c r="V245" s="1" t="s">
        <v>50</v>
      </c>
      <c r="W245" s="1" t="s">
        <v>73</v>
      </c>
      <c r="X245" s="1"/>
      <c r="Y245" s="1" t="s">
        <v>1145</v>
      </c>
      <c r="Z245" s="3">
        <v>0</v>
      </c>
      <c r="AA245" s="3">
        <v>0</v>
      </c>
      <c r="AB245" s="3">
        <v>0</v>
      </c>
      <c r="AC245" s="3">
        <v>0</v>
      </c>
      <c r="AD245" s="1" t="s">
        <v>1143</v>
      </c>
      <c r="AE245" s="1" t="s">
        <v>53</v>
      </c>
      <c r="AF245" s="1" t="s">
        <v>69</v>
      </c>
      <c r="AG245" s="1" t="s">
        <v>110</v>
      </c>
      <c r="AH245" s="1"/>
      <c r="AI245" s="1" t="s">
        <v>56</v>
      </c>
    </row>
    <row r="246" spans="1:35" ht="158.4" x14ac:dyDescent="0.3">
      <c r="A246" s="1" t="s">
        <v>35</v>
      </c>
      <c r="B246" s="1" t="s">
        <v>151</v>
      </c>
      <c r="C246" s="1" t="s">
        <v>1138</v>
      </c>
      <c r="D246" s="1" t="s">
        <v>1138</v>
      </c>
      <c r="E246" s="1" t="s">
        <v>1139</v>
      </c>
      <c r="F246" s="1" t="s">
        <v>1140</v>
      </c>
      <c r="G246" s="1" t="s">
        <v>295</v>
      </c>
      <c r="H246" s="1" t="s">
        <v>296</v>
      </c>
      <c r="I246" s="1" t="s">
        <v>187</v>
      </c>
      <c r="J246" s="1" t="s">
        <v>339</v>
      </c>
      <c r="K246" s="1" t="s">
        <v>340</v>
      </c>
      <c r="L246" s="1" t="s">
        <v>73</v>
      </c>
      <c r="M246" s="1" t="s">
        <v>348</v>
      </c>
      <c r="N246" s="1"/>
      <c r="O246" s="1" t="s">
        <v>44</v>
      </c>
      <c r="P246" s="1" t="s">
        <v>1146</v>
      </c>
      <c r="Q246" s="1" t="s">
        <v>42</v>
      </c>
      <c r="R246" s="1" t="s">
        <v>164</v>
      </c>
      <c r="S246" s="1" t="s">
        <v>47</v>
      </c>
      <c r="T246" s="1" t="s">
        <v>1147</v>
      </c>
      <c r="U246" s="1" t="s">
        <v>1141</v>
      </c>
      <c r="V246" s="1" t="s">
        <v>50</v>
      </c>
      <c r="W246" s="1" t="s">
        <v>73</v>
      </c>
      <c r="X246" s="1"/>
      <c r="Y246" s="1" t="s">
        <v>1145</v>
      </c>
      <c r="Z246" s="3">
        <v>0</v>
      </c>
      <c r="AA246" s="3">
        <v>0</v>
      </c>
      <c r="AB246" s="3">
        <v>0</v>
      </c>
      <c r="AC246" s="3">
        <v>0</v>
      </c>
      <c r="AD246" s="1" t="s">
        <v>117</v>
      </c>
      <c r="AE246" s="1" t="s">
        <v>53</v>
      </c>
      <c r="AF246" s="1" t="s">
        <v>69</v>
      </c>
      <c r="AG246" s="1" t="s">
        <v>70</v>
      </c>
      <c r="AH246" s="1"/>
      <c r="AI246" s="1" t="s">
        <v>56</v>
      </c>
    </row>
    <row r="247" spans="1:35" ht="409.6" x14ac:dyDescent="0.3">
      <c r="A247" s="1" t="s">
        <v>35</v>
      </c>
      <c r="B247" s="1" t="s">
        <v>151</v>
      </c>
      <c r="C247" s="1" t="s">
        <v>1138</v>
      </c>
      <c r="D247" s="1" t="s">
        <v>1138</v>
      </c>
      <c r="E247" s="1" t="s">
        <v>1139</v>
      </c>
      <c r="F247" s="1" t="s">
        <v>1140</v>
      </c>
      <c r="G247" s="1" t="s">
        <v>295</v>
      </c>
      <c r="H247" s="1" t="s">
        <v>296</v>
      </c>
      <c r="I247" s="1" t="s">
        <v>187</v>
      </c>
      <c r="J247" s="1" t="s">
        <v>339</v>
      </c>
      <c r="K247" s="1" t="s">
        <v>340</v>
      </c>
      <c r="L247" s="1" t="s">
        <v>73</v>
      </c>
      <c r="M247" s="1" t="s">
        <v>348</v>
      </c>
      <c r="N247" s="1"/>
      <c r="O247" s="1" t="s">
        <v>44</v>
      </c>
      <c r="P247" s="1" t="s">
        <v>1148</v>
      </c>
      <c r="Q247" s="1" t="s">
        <v>42</v>
      </c>
      <c r="R247" s="1" t="s">
        <v>164</v>
      </c>
      <c r="S247" s="1" t="s">
        <v>47</v>
      </c>
      <c r="T247" s="1" t="s">
        <v>243</v>
      </c>
      <c r="U247" s="1" t="s">
        <v>1149</v>
      </c>
      <c r="V247" s="1" t="s">
        <v>50</v>
      </c>
      <c r="W247" s="1" t="s">
        <v>621</v>
      </c>
      <c r="X247" s="1"/>
      <c r="Y247" s="1" t="s">
        <v>1142</v>
      </c>
      <c r="Z247" s="3">
        <v>0</v>
      </c>
      <c r="AA247" s="3">
        <v>0</v>
      </c>
      <c r="AB247" s="3">
        <v>0</v>
      </c>
      <c r="AC247" s="3">
        <v>0</v>
      </c>
      <c r="AD247" s="1" t="s">
        <v>1150</v>
      </c>
      <c r="AE247" s="1" t="s">
        <v>53</v>
      </c>
      <c r="AF247" s="1" t="s">
        <v>69</v>
      </c>
      <c r="AG247" s="1" t="s">
        <v>113</v>
      </c>
      <c r="AH247" s="1"/>
      <c r="AI247" s="1" t="s">
        <v>56</v>
      </c>
    </row>
    <row r="248" spans="1:35" ht="211.2" x14ac:dyDescent="0.3">
      <c r="A248" s="1" t="s">
        <v>35</v>
      </c>
      <c r="B248" s="1" t="s">
        <v>151</v>
      </c>
      <c r="C248" s="1" t="s">
        <v>1138</v>
      </c>
      <c r="D248" s="1" t="s">
        <v>1138</v>
      </c>
      <c r="E248" s="1" t="s">
        <v>1139</v>
      </c>
      <c r="F248" s="1" t="s">
        <v>1140</v>
      </c>
      <c r="G248" s="1" t="s">
        <v>295</v>
      </c>
      <c r="H248" s="1" t="s">
        <v>296</v>
      </c>
      <c r="I248" s="1" t="s">
        <v>187</v>
      </c>
      <c r="J248" s="1" t="s">
        <v>339</v>
      </c>
      <c r="K248" s="1" t="s">
        <v>340</v>
      </c>
      <c r="L248" s="1" t="s">
        <v>73</v>
      </c>
      <c r="M248" s="1" t="s">
        <v>348</v>
      </c>
      <c r="N248" s="1"/>
      <c r="O248" s="1" t="s">
        <v>44</v>
      </c>
      <c r="P248" s="1" t="s">
        <v>1151</v>
      </c>
      <c r="Q248" s="1" t="s">
        <v>42</v>
      </c>
      <c r="R248" s="1" t="s">
        <v>46</v>
      </c>
      <c r="S248" s="1" t="s">
        <v>47</v>
      </c>
      <c r="T248" s="1" t="s">
        <v>48</v>
      </c>
      <c r="U248" s="1" t="s">
        <v>620</v>
      </c>
      <c r="V248" s="1" t="s">
        <v>50</v>
      </c>
      <c r="W248" s="1" t="s">
        <v>62</v>
      </c>
      <c r="X248" s="1"/>
      <c r="Y248" s="1" t="s">
        <v>1152</v>
      </c>
      <c r="Z248" s="3">
        <v>0</v>
      </c>
      <c r="AA248" s="3">
        <v>0</v>
      </c>
      <c r="AB248" s="3">
        <v>0</v>
      </c>
      <c r="AC248" s="3">
        <v>0</v>
      </c>
      <c r="AD248" s="1" t="s">
        <v>362</v>
      </c>
      <c r="AE248" s="1" t="s">
        <v>53</v>
      </c>
      <c r="AF248" s="1" t="s">
        <v>69</v>
      </c>
      <c r="AG248" s="1" t="s">
        <v>1153</v>
      </c>
      <c r="AH248" s="1"/>
      <c r="AI248" s="1" t="s">
        <v>56</v>
      </c>
    </row>
    <row r="249" spans="1:35" ht="79.2" x14ac:dyDescent="0.3">
      <c r="A249" s="1" t="s">
        <v>35</v>
      </c>
      <c r="B249" s="1" t="s">
        <v>151</v>
      </c>
      <c r="C249" s="1" t="s">
        <v>1138</v>
      </c>
      <c r="D249" s="1" t="s">
        <v>1138</v>
      </c>
      <c r="E249" s="1" t="s">
        <v>1139</v>
      </c>
      <c r="F249" s="1" t="s">
        <v>1140</v>
      </c>
      <c r="G249" s="1" t="s">
        <v>295</v>
      </c>
      <c r="H249" s="1" t="s">
        <v>296</v>
      </c>
      <c r="I249" s="1" t="s">
        <v>187</v>
      </c>
      <c r="J249" s="1" t="s">
        <v>339</v>
      </c>
      <c r="K249" s="1" t="s">
        <v>340</v>
      </c>
      <c r="L249" s="1" t="s">
        <v>73</v>
      </c>
      <c r="M249" s="1" t="s">
        <v>348</v>
      </c>
      <c r="N249" s="1"/>
      <c r="O249" s="1" t="s">
        <v>44</v>
      </c>
      <c r="P249" s="1" t="s">
        <v>1154</v>
      </c>
      <c r="Q249" s="1" t="s">
        <v>73</v>
      </c>
      <c r="R249" s="1" t="s">
        <v>46</v>
      </c>
      <c r="S249" s="1" t="s">
        <v>47</v>
      </c>
      <c r="T249" s="1" t="s">
        <v>86</v>
      </c>
      <c r="U249" s="1" t="s">
        <v>1155</v>
      </c>
      <c r="V249" s="1" t="s">
        <v>50</v>
      </c>
      <c r="W249" s="1" t="s">
        <v>42</v>
      </c>
      <c r="X249" s="1"/>
      <c r="Y249" s="1" t="s">
        <v>1156</v>
      </c>
      <c r="Z249" s="3">
        <v>0</v>
      </c>
      <c r="AA249" s="3">
        <v>0</v>
      </c>
      <c r="AB249" s="3">
        <v>0</v>
      </c>
      <c r="AC249" s="3">
        <v>0</v>
      </c>
      <c r="AD249" s="1" t="s">
        <v>362</v>
      </c>
      <c r="AE249" s="1" t="s">
        <v>53</v>
      </c>
      <c r="AF249" s="1" t="s">
        <v>69</v>
      </c>
      <c r="AG249" s="1" t="s">
        <v>113</v>
      </c>
      <c r="AH249" s="1"/>
      <c r="AI249" s="1" t="s">
        <v>56</v>
      </c>
    </row>
    <row r="250" spans="1:35" ht="92.4" x14ac:dyDescent="0.3">
      <c r="A250" s="1" t="s">
        <v>35</v>
      </c>
      <c r="B250" s="1" t="s">
        <v>151</v>
      </c>
      <c r="C250" s="1" t="s">
        <v>1138</v>
      </c>
      <c r="D250" s="1" t="s">
        <v>1138</v>
      </c>
      <c r="E250" s="1" t="s">
        <v>1157</v>
      </c>
      <c r="F250" s="1" t="s">
        <v>1158</v>
      </c>
      <c r="G250" s="1" t="s">
        <v>617</v>
      </c>
      <c r="H250" s="1" t="s">
        <v>1071</v>
      </c>
      <c r="I250" s="1" t="s">
        <v>187</v>
      </c>
      <c r="J250" s="1" t="s">
        <v>339</v>
      </c>
      <c r="K250" s="1" t="s">
        <v>43</v>
      </c>
      <c r="L250" s="1" t="s">
        <v>73</v>
      </c>
      <c r="M250" s="1" t="s">
        <v>310</v>
      </c>
      <c r="N250" s="1"/>
      <c r="O250" s="1" t="s">
        <v>44</v>
      </c>
      <c r="P250" s="1" t="s">
        <v>1159</v>
      </c>
      <c r="Q250" s="1" t="s">
        <v>73</v>
      </c>
      <c r="R250" s="1" t="s">
        <v>46</v>
      </c>
      <c r="S250" s="1" t="s">
        <v>47</v>
      </c>
      <c r="T250" s="1" t="s">
        <v>270</v>
      </c>
      <c r="U250" s="1" t="s">
        <v>1160</v>
      </c>
      <c r="V250" s="1" t="s">
        <v>50</v>
      </c>
      <c r="W250" s="1" t="s">
        <v>42</v>
      </c>
      <c r="X250" s="1"/>
      <c r="Y250" s="1" t="s">
        <v>1156</v>
      </c>
      <c r="Z250" s="3">
        <v>0</v>
      </c>
      <c r="AA250" s="3">
        <v>0</v>
      </c>
      <c r="AB250" s="3">
        <v>0</v>
      </c>
      <c r="AC250" s="3">
        <v>0</v>
      </c>
      <c r="AD250" s="1" t="s">
        <v>362</v>
      </c>
      <c r="AE250" s="1" t="s">
        <v>53</v>
      </c>
      <c r="AF250" s="1" t="s">
        <v>69</v>
      </c>
      <c r="AG250" s="1" t="s">
        <v>218</v>
      </c>
      <c r="AH250" s="1"/>
      <c r="AI250" s="1" t="s">
        <v>56</v>
      </c>
    </row>
    <row r="251" spans="1:35" ht="92.4" x14ac:dyDescent="0.3">
      <c r="A251" s="1" t="s">
        <v>35</v>
      </c>
      <c r="B251" s="1" t="s">
        <v>151</v>
      </c>
      <c r="C251" s="1" t="s">
        <v>1138</v>
      </c>
      <c r="D251" s="1" t="s">
        <v>1138</v>
      </c>
      <c r="E251" s="1" t="s">
        <v>1157</v>
      </c>
      <c r="F251" s="1" t="s">
        <v>1158</v>
      </c>
      <c r="G251" s="1" t="s">
        <v>617</v>
      </c>
      <c r="H251" s="1" t="s">
        <v>1071</v>
      </c>
      <c r="I251" s="1" t="s">
        <v>187</v>
      </c>
      <c r="J251" s="1" t="s">
        <v>339</v>
      </c>
      <c r="K251" s="1" t="s">
        <v>43</v>
      </c>
      <c r="L251" s="1" t="s">
        <v>73</v>
      </c>
      <c r="M251" s="1" t="s">
        <v>310</v>
      </c>
      <c r="N251" s="1"/>
      <c r="O251" s="1" t="s">
        <v>44</v>
      </c>
      <c r="P251" s="1" t="s">
        <v>645</v>
      </c>
      <c r="Q251" s="1" t="s">
        <v>73</v>
      </c>
      <c r="R251" s="1" t="s">
        <v>46</v>
      </c>
      <c r="S251" s="1" t="s">
        <v>47</v>
      </c>
      <c r="T251" s="1" t="s">
        <v>86</v>
      </c>
      <c r="U251" s="1" t="s">
        <v>1161</v>
      </c>
      <c r="V251" s="1" t="s">
        <v>50</v>
      </c>
      <c r="W251" s="1" t="s">
        <v>42</v>
      </c>
      <c r="X251" s="1"/>
      <c r="Y251" s="1" t="s">
        <v>1156</v>
      </c>
      <c r="Z251" s="3">
        <v>0</v>
      </c>
      <c r="AA251" s="3">
        <v>0</v>
      </c>
      <c r="AB251" s="3">
        <v>0</v>
      </c>
      <c r="AC251" s="3">
        <v>0</v>
      </c>
      <c r="AD251" s="1" t="s">
        <v>362</v>
      </c>
      <c r="AE251" s="1" t="s">
        <v>53</v>
      </c>
      <c r="AF251" s="1" t="s">
        <v>69</v>
      </c>
      <c r="AG251" s="1" t="s">
        <v>84</v>
      </c>
      <c r="AH251" s="1"/>
      <c r="AI251" s="1" t="s">
        <v>56</v>
      </c>
    </row>
    <row r="252" spans="1:35" ht="145.19999999999999" x14ac:dyDescent="0.3">
      <c r="A252" s="1" t="s">
        <v>35</v>
      </c>
      <c r="B252" s="1" t="s">
        <v>151</v>
      </c>
      <c r="C252" s="1" t="s">
        <v>1138</v>
      </c>
      <c r="D252" s="1" t="s">
        <v>1138</v>
      </c>
      <c r="E252" s="1" t="s">
        <v>1157</v>
      </c>
      <c r="F252" s="1" t="s">
        <v>1158</v>
      </c>
      <c r="G252" s="1" t="s">
        <v>617</v>
      </c>
      <c r="H252" s="1" t="s">
        <v>1071</v>
      </c>
      <c r="I252" s="1" t="s">
        <v>187</v>
      </c>
      <c r="J252" s="1" t="s">
        <v>339</v>
      </c>
      <c r="K252" s="1" t="s">
        <v>43</v>
      </c>
      <c r="L252" s="1" t="s">
        <v>73</v>
      </c>
      <c r="M252" s="1" t="s">
        <v>310</v>
      </c>
      <c r="N252" s="1"/>
      <c r="O252" s="1" t="s">
        <v>44</v>
      </c>
      <c r="P252" s="1" t="s">
        <v>215</v>
      </c>
      <c r="Q252" s="1" t="s">
        <v>73</v>
      </c>
      <c r="R252" s="1" t="s">
        <v>46</v>
      </c>
      <c r="S252" s="1" t="s">
        <v>47</v>
      </c>
      <c r="T252" s="1" t="s">
        <v>216</v>
      </c>
      <c r="U252" s="1" t="s">
        <v>1162</v>
      </c>
      <c r="V252" s="1" t="s">
        <v>50</v>
      </c>
      <c r="W252" s="1" t="s">
        <v>73</v>
      </c>
      <c r="X252" s="1"/>
      <c r="Y252" s="1" t="s">
        <v>1163</v>
      </c>
      <c r="Z252" s="3">
        <v>0</v>
      </c>
      <c r="AA252" s="3">
        <v>0</v>
      </c>
      <c r="AB252" s="3">
        <v>0</v>
      </c>
      <c r="AC252" s="3">
        <v>0</v>
      </c>
      <c r="AD252" s="1" t="s">
        <v>362</v>
      </c>
      <c r="AE252" s="1" t="s">
        <v>53</v>
      </c>
      <c r="AF252" s="1" t="s">
        <v>69</v>
      </c>
      <c r="AG252" s="1" t="s">
        <v>218</v>
      </c>
      <c r="AH252" s="1"/>
      <c r="AI252" s="1" t="s">
        <v>56</v>
      </c>
    </row>
    <row r="253" spans="1:35" ht="158.4" x14ac:dyDescent="0.3">
      <c r="A253" s="1" t="s">
        <v>35</v>
      </c>
      <c r="B253" s="1" t="s">
        <v>151</v>
      </c>
      <c r="C253" s="1" t="s">
        <v>1138</v>
      </c>
      <c r="D253" s="1" t="s">
        <v>1138</v>
      </c>
      <c r="E253" s="1" t="s">
        <v>1157</v>
      </c>
      <c r="F253" s="1" t="s">
        <v>1158</v>
      </c>
      <c r="G253" s="1" t="s">
        <v>617</v>
      </c>
      <c r="H253" s="1" t="s">
        <v>1071</v>
      </c>
      <c r="I253" s="1" t="s">
        <v>187</v>
      </c>
      <c r="J253" s="1" t="s">
        <v>339</v>
      </c>
      <c r="K253" s="1" t="s">
        <v>43</v>
      </c>
      <c r="L253" s="1" t="s">
        <v>73</v>
      </c>
      <c r="M253" s="1" t="s">
        <v>310</v>
      </c>
      <c r="N253" s="1"/>
      <c r="O253" s="1" t="s">
        <v>44</v>
      </c>
      <c r="P253" s="1" t="s">
        <v>1164</v>
      </c>
      <c r="Q253" s="1" t="s">
        <v>73</v>
      </c>
      <c r="R253" s="1" t="s">
        <v>46</v>
      </c>
      <c r="S253" s="1" t="s">
        <v>47</v>
      </c>
      <c r="T253" s="1" t="s">
        <v>142</v>
      </c>
      <c r="U253" s="1" t="s">
        <v>1162</v>
      </c>
      <c r="V253" s="1" t="s">
        <v>50</v>
      </c>
      <c r="W253" s="1" t="s">
        <v>73</v>
      </c>
      <c r="X253" s="1"/>
      <c r="Y253" s="1" t="s">
        <v>1145</v>
      </c>
      <c r="Z253" s="3">
        <v>0</v>
      </c>
      <c r="AA253" s="3">
        <v>0</v>
      </c>
      <c r="AB253" s="3">
        <v>0</v>
      </c>
      <c r="AC253" s="3">
        <v>0</v>
      </c>
      <c r="AD253" s="1" t="s">
        <v>362</v>
      </c>
      <c r="AE253" s="1" t="s">
        <v>53</v>
      </c>
      <c r="AF253" s="1" t="s">
        <v>69</v>
      </c>
      <c r="AG253" s="1" t="s">
        <v>218</v>
      </c>
      <c r="AH253" s="1"/>
      <c r="AI253" s="1" t="s">
        <v>56</v>
      </c>
    </row>
    <row r="254" spans="1:35" ht="158.4" x14ac:dyDescent="0.3">
      <c r="A254" s="1" t="s">
        <v>35</v>
      </c>
      <c r="B254" s="1" t="s">
        <v>151</v>
      </c>
      <c r="C254" s="1" t="s">
        <v>1138</v>
      </c>
      <c r="D254" s="1" t="s">
        <v>1138</v>
      </c>
      <c r="E254" s="1" t="s">
        <v>1157</v>
      </c>
      <c r="F254" s="1" t="s">
        <v>1158</v>
      </c>
      <c r="G254" s="1" t="s">
        <v>617</v>
      </c>
      <c r="H254" s="1" t="s">
        <v>1071</v>
      </c>
      <c r="I254" s="1" t="s">
        <v>187</v>
      </c>
      <c r="J254" s="1" t="s">
        <v>339</v>
      </c>
      <c r="K254" s="1" t="s">
        <v>43</v>
      </c>
      <c r="L254" s="1" t="s">
        <v>73</v>
      </c>
      <c r="M254" s="1" t="s">
        <v>310</v>
      </c>
      <c r="N254" s="1"/>
      <c r="O254" s="1" t="s">
        <v>44</v>
      </c>
      <c r="P254" s="1" t="s">
        <v>223</v>
      </c>
      <c r="Q254" s="1" t="s">
        <v>42</v>
      </c>
      <c r="R254" s="1" t="s">
        <v>46</v>
      </c>
      <c r="S254" s="1" t="s">
        <v>47</v>
      </c>
      <c r="T254" s="1" t="s">
        <v>86</v>
      </c>
      <c r="U254" s="1" t="s">
        <v>1162</v>
      </c>
      <c r="V254" s="1" t="s">
        <v>50</v>
      </c>
      <c r="W254" s="1" t="s">
        <v>73</v>
      </c>
      <c r="X254" s="1"/>
      <c r="Y254" s="1" t="s">
        <v>1145</v>
      </c>
      <c r="Z254" s="3">
        <v>0</v>
      </c>
      <c r="AA254" s="3">
        <v>0</v>
      </c>
      <c r="AB254" s="3">
        <v>0</v>
      </c>
      <c r="AC254" s="3">
        <v>0</v>
      </c>
      <c r="AD254" s="1" t="s">
        <v>362</v>
      </c>
      <c r="AE254" s="1" t="s">
        <v>53</v>
      </c>
      <c r="AF254" s="1" t="s">
        <v>69</v>
      </c>
      <c r="AG254" s="1" t="s">
        <v>218</v>
      </c>
      <c r="AH254" s="1"/>
      <c r="AI254" s="1" t="s">
        <v>56</v>
      </c>
    </row>
    <row r="255" spans="1:35" ht="158.4" x14ac:dyDescent="0.3">
      <c r="A255" s="1" t="s">
        <v>35</v>
      </c>
      <c r="B255" s="1" t="s">
        <v>151</v>
      </c>
      <c r="C255" s="1" t="s">
        <v>1138</v>
      </c>
      <c r="D255" s="1" t="s">
        <v>1138</v>
      </c>
      <c r="E255" s="1" t="s">
        <v>1157</v>
      </c>
      <c r="F255" s="1" t="s">
        <v>1158</v>
      </c>
      <c r="G255" s="1" t="s">
        <v>617</v>
      </c>
      <c r="H255" s="1" t="s">
        <v>1071</v>
      </c>
      <c r="I255" s="1" t="s">
        <v>187</v>
      </c>
      <c r="J255" s="1" t="s">
        <v>339</v>
      </c>
      <c r="K255" s="1" t="s">
        <v>43</v>
      </c>
      <c r="L255" s="1" t="s">
        <v>73</v>
      </c>
      <c r="M255" s="1" t="s">
        <v>310</v>
      </c>
      <c r="N255" s="1"/>
      <c r="O255" s="1" t="s">
        <v>44</v>
      </c>
      <c r="P255" s="1" t="s">
        <v>1165</v>
      </c>
      <c r="Q255" s="1" t="s">
        <v>73</v>
      </c>
      <c r="R255" s="1" t="s">
        <v>46</v>
      </c>
      <c r="S255" s="1" t="s">
        <v>47</v>
      </c>
      <c r="T255" s="1" t="s">
        <v>376</v>
      </c>
      <c r="U255" s="1" t="s">
        <v>1162</v>
      </c>
      <c r="V255" s="1" t="s">
        <v>50</v>
      </c>
      <c r="W255" s="1" t="s">
        <v>73</v>
      </c>
      <c r="X255" s="1"/>
      <c r="Y255" s="1" t="s">
        <v>1145</v>
      </c>
      <c r="Z255" s="3">
        <v>0</v>
      </c>
      <c r="AA255" s="3">
        <v>0</v>
      </c>
      <c r="AB255" s="3">
        <v>0</v>
      </c>
      <c r="AC255" s="3">
        <v>0</v>
      </c>
      <c r="AD255" s="1" t="s">
        <v>362</v>
      </c>
      <c r="AE255" s="1" t="s">
        <v>53</v>
      </c>
      <c r="AF255" s="1" t="s">
        <v>69</v>
      </c>
      <c r="AG255" s="1" t="s">
        <v>218</v>
      </c>
      <c r="AH255" s="1"/>
      <c r="AI255" s="1" t="s">
        <v>56</v>
      </c>
    </row>
    <row r="256" spans="1:35" ht="158.4" x14ac:dyDescent="0.3">
      <c r="A256" s="1" t="s">
        <v>35</v>
      </c>
      <c r="B256" s="1" t="s">
        <v>151</v>
      </c>
      <c r="C256" s="1" t="s">
        <v>1138</v>
      </c>
      <c r="D256" s="1" t="s">
        <v>1138</v>
      </c>
      <c r="E256" s="1" t="s">
        <v>1157</v>
      </c>
      <c r="F256" s="1" t="s">
        <v>1158</v>
      </c>
      <c r="G256" s="1" t="s">
        <v>617</v>
      </c>
      <c r="H256" s="1" t="s">
        <v>1071</v>
      </c>
      <c r="I256" s="1" t="s">
        <v>187</v>
      </c>
      <c r="J256" s="1" t="s">
        <v>339</v>
      </c>
      <c r="K256" s="1" t="s">
        <v>43</v>
      </c>
      <c r="L256" s="1" t="s">
        <v>73</v>
      </c>
      <c r="M256" s="1" t="s">
        <v>310</v>
      </c>
      <c r="N256" s="1"/>
      <c r="O256" s="1" t="s">
        <v>44</v>
      </c>
      <c r="P256" s="1" t="s">
        <v>1166</v>
      </c>
      <c r="Q256" s="1" t="s">
        <v>73</v>
      </c>
      <c r="R256" s="1" t="s">
        <v>46</v>
      </c>
      <c r="S256" s="1" t="s">
        <v>47</v>
      </c>
      <c r="T256" s="1" t="s">
        <v>270</v>
      </c>
      <c r="U256" s="1" t="s">
        <v>1162</v>
      </c>
      <c r="V256" s="1" t="s">
        <v>50</v>
      </c>
      <c r="W256" s="1" t="s">
        <v>73</v>
      </c>
      <c r="X256" s="1"/>
      <c r="Y256" s="1" t="s">
        <v>1145</v>
      </c>
      <c r="Z256" s="3">
        <v>0</v>
      </c>
      <c r="AA256" s="3">
        <v>0</v>
      </c>
      <c r="AB256" s="3">
        <v>0</v>
      </c>
      <c r="AC256" s="3">
        <v>0</v>
      </c>
      <c r="AD256" s="1" t="s">
        <v>362</v>
      </c>
      <c r="AE256" s="1" t="s">
        <v>53</v>
      </c>
      <c r="AF256" s="1" t="s">
        <v>69</v>
      </c>
      <c r="AG256" s="1" t="s">
        <v>218</v>
      </c>
      <c r="AH256" s="1"/>
      <c r="AI256" s="1" t="s">
        <v>56</v>
      </c>
    </row>
    <row r="257" spans="1:35" ht="118.8" x14ac:dyDescent="0.3">
      <c r="A257" s="1" t="s">
        <v>35</v>
      </c>
      <c r="B257" s="1" t="s">
        <v>57</v>
      </c>
      <c r="C257" s="1" t="s">
        <v>602</v>
      </c>
      <c r="D257" s="1" t="s">
        <v>603</v>
      </c>
      <c r="E257" s="1" t="s">
        <v>1167</v>
      </c>
      <c r="F257" s="1" t="s">
        <v>1168</v>
      </c>
      <c r="G257" s="1" t="s">
        <v>295</v>
      </c>
      <c r="H257" s="1" t="s">
        <v>296</v>
      </c>
      <c r="I257" s="1" t="s">
        <v>40</v>
      </c>
      <c r="J257" s="1" t="s">
        <v>627</v>
      </c>
      <c r="K257" s="1" t="s">
        <v>340</v>
      </c>
      <c r="L257" s="1" t="s">
        <v>42</v>
      </c>
      <c r="M257" s="1" t="s">
        <v>341</v>
      </c>
      <c r="N257" s="1"/>
      <c r="O257" s="1" t="s">
        <v>44</v>
      </c>
      <c r="P257" s="1" t="s">
        <v>1169</v>
      </c>
      <c r="Q257" s="1" t="s">
        <v>73</v>
      </c>
      <c r="R257" s="1" t="s">
        <v>46</v>
      </c>
      <c r="S257" s="1" t="s">
        <v>47</v>
      </c>
      <c r="T257" s="1" t="s">
        <v>1105</v>
      </c>
      <c r="U257" s="1" t="s">
        <v>1170</v>
      </c>
      <c r="V257" s="1" t="s">
        <v>50</v>
      </c>
      <c r="W257" s="1" t="s">
        <v>42</v>
      </c>
      <c r="X257" s="1"/>
      <c r="Y257" s="1" t="s">
        <v>1171</v>
      </c>
      <c r="Z257" s="3">
        <v>0</v>
      </c>
      <c r="AA257" s="3">
        <v>0</v>
      </c>
      <c r="AB257" s="3">
        <v>0</v>
      </c>
      <c r="AC257" s="3">
        <v>0</v>
      </c>
      <c r="AD257" s="1" t="s">
        <v>362</v>
      </c>
      <c r="AE257" s="1" t="s">
        <v>53</v>
      </c>
      <c r="AF257" s="1" t="s">
        <v>69</v>
      </c>
      <c r="AG257" s="1" t="s">
        <v>184</v>
      </c>
      <c r="AH257" s="1"/>
      <c r="AI257" s="1" t="s">
        <v>44</v>
      </c>
    </row>
    <row r="258" spans="1:35" ht="118.8" x14ac:dyDescent="0.3">
      <c r="A258" s="1" t="s">
        <v>35</v>
      </c>
      <c r="B258" s="1" t="s">
        <v>57</v>
      </c>
      <c r="C258" s="1" t="s">
        <v>602</v>
      </c>
      <c r="D258" s="1" t="s">
        <v>603</v>
      </c>
      <c r="E258" s="1" t="s">
        <v>1167</v>
      </c>
      <c r="F258" s="1" t="s">
        <v>1168</v>
      </c>
      <c r="G258" s="1" t="s">
        <v>295</v>
      </c>
      <c r="H258" s="1" t="s">
        <v>296</v>
      </c>
      <c r="I258" s="1" t="s">
        <v>40</v>
      </c>
      <c r="J258" s="1" t="s">
        <v>627</v>
      </c>
      <c r="K258" s="1" t="s">
        <v>340</v>
      </c>
      <c r="L258" s="1" t="s">
        <v>42</v>
      </c>
      <c r="M258" s="1" t="s">
        <v>341</v>
      </c>
      <c r="N258" s="1"/>
      <c r="O258" s="1" t="s">
        <v>44</v>
      </c>
      <c r="P258" s="1" t="s">
        <v>141</v>
      </c>
      <c r="Q258" s="1" t="s">
        <v>73</v>
      </c>
      <c r="R258" s="1" t="s">
        <v>46</v>
      </c>
      <c r="S258" s="1" t="s">
        <v>47</v>
      </c>
      <c r="T258" s="1" t="s">
        <v>142</v>
      </c>
      <c r="U258" s="1" t="s">
        <v>1172</v>
      </c>
      <c r="V258" s="1" t="s">
        <v>50</v>
      </c>
      <c r="W258" s="1" t="s">
        <v>42</v>
      </c>
      <c r="X258" s="1"/>
      <c r="Y258" s="1" t="s">
        <v>1171</v>
      </c>
      <c r="Z258" s="3">
        <v>0</v>
      </c>
      <c r="AA258" s="3">
        <v>0</v>
      </c>
      <c r="AB258" s="3">
        <v>0</v>
      </c>
      <c r="AC258" s="3">
        <v>0</v>
      </c>
      <c r="AD258" s="1" t="s">
        <v>362</v>
      </c>
      <c r="AE258" s="1" t="s">
        <v>53</v>
      </c>
      <c r="AF258" s="1" t="s">
        <v>139</v>
      </c>
      <c r="AG258" s="1" t="s">
        <v>84</v>
      </c>
      <c r="AH258" s="1"/>
      <c r="AI258" s="1" t="s">
        <v>44</v>
      </c>
    </row>
    <row r="259" spans="1:35" ht="132" x14ac:dyDescent="0.3">
      <c r="A259" s="1" t="s">
        <v>35</v>
      </c>
      <c r="B259" s="1" t="s">
        <v>57</v>
      </c>
      <c r="C259" s="1" t="s">
        <v>602</v>
      </c>
      <c r="D259" s="1" t="s">
        <v>603</v>
      </c>
      <c r="E259" s="1" t="s">
        <v>1167</v>
      </c>
      <c r="F259" s="1" t="s">
        <v>1168</v>
      </c>
      <c r="G259" s="1" t="s">
        <v>295</v>
      </c>
      <c r="H259" s="1" t="s">
        <v>296</v>
      </c>
      <c r="I259" s="1" t="s">
        <v>40</v>
      </c>
      <c r="J259" s="1" t="s">
        <v>627</v>
      </c>
      <c r="K259" s="1" t="s">
        <v>340</v>
      </c>
      <c r="L259" s="1" t="s">
        <v>42</v>
      </c>
      <c r="M259" s="1" t="s">
        <v>341</v>
      </c>
      <c r="N259" s="1"/>
      <c r="O259" s="1" t="s">
        <v>44</v>
      </c>
      <c r="P259" s="1" t="s">
        <v>1173</v>
      </c>
      <c r="Q259" s="1" t="s">
        <v>73</v>
      </c>
      <c r="R259" s="1" t="s">
        <v>46</v>
      </c>
      <c r="S259" s="1" t="s">
        <v>47</v>
      </c>
      <c r="T259" s="1" t="s">
        <v>270</v>
      </c>
      <c r="U259" s="1" t="s">
        <v>1174</v>
      </c>
      <c r="V259" s="1" t="s">
        <v>50</v>
      </c>
      <c r="W259" s="1" t="s">
        <v>73</v>
      </c>
      <c r="X259" s="1"/>
      <c r="Y259" s="1" t="s">
        <v>1175</v>
      </c>
      <c r="Z259" s="3">
        <v>0</v>
      </c>
      <c r="AA259" s="3">
        <v>0</v>
      </c>
      <c r="AB259" s="3">
        <v>0</v>
      </c>
      <c r="AC259" s="3">
        <v>0</v>
      </c>
      <c r="AD259" s="1" t="s">
        <v>362</v>
      </c>
      <c r="AE259" s="1" t="s">
        <v>53</v>
      </c>
      <c r="AF259" s="1" t="s">
        <v>69</v>
      </c>
      <c r="AG259" s="1" t="s">
        <v>89</v>
      </c>
      <c r="AH259" s="1"/>
      <c r="AI259" s="1" t="s">
        <v>56</v>
      </c>
    </row>
    <row r="260" spans="1:35" ht="118.8" x14ac:dyDescent="0.3">
      <c r="A260" s="1" t="s">
        <v>35</v>
      </c>
      <c r="B260" s="1" t="s">
        <v>57</v>
      </c>
      <c r="C260" s="1" t="s">
        <v>602</v>
      </c>
      <c r="D260" s="1" t="s">
        <v>603</v>
      </c>
      <c r="E260" s="1" t="s">
        <v>1167</v>
      </c>
      <c r="F260" s="1" t="s">
        <v>1168</v>
      </c>
      <c r="G260" s="1" t="s">
        <v>295</v>
      </c>
      <c r="H260" s="1" t="s">
        <v>296</v>
      </c>
      <c r="I260" s="1" t="s">
        <v>40</v>
      </c>
      <c r="J260" s="1" t="s">
        <v>627</v>
      </c>
      <c r="K260" s="1" t="s">
        <v>340</v>
      </c>
      <c r="L260" s="1" t="s">
        <v>42</v>
      </c>
      <c r="M260" s="1" t="s">
        <v>341</v>
      </c>
      <c r="N260" s="1"/>
      <c r="O260" s="1" t="s">
        <v>44</v>
      </c>
      <c r="P260" s="1" t="s">
        <v>640</v>
      </c>
      <c r="Q260" s="1" t="s">
        <v>73</v>
      </c>
      <c r="R260" s="1" t="s">
        <v>46</v>
      </c>
      <c r="S260" s="1" t="s">
        <v>47</v>
      </c>
      <c r="T260" s="1" t="s">
        <v>270</v>
      </c>
      <c r="U260" s="1" t="s">
        <v>1090</v>
      </c>
      <c r="V260" s="1" t="s">
        <v>50</v>
      </c>
      <c r="W260" s="1" t="s">
        <v>42</v>
      </c>
      <c r="X260" s="1"/>
      <c r="Y260" s="1" t="s">
        <v>1176</v>
      </c>
      <c r="Z260" s="3">
        <v>0</v>
      </c>
      <c r="AA260" s="3">
        <v>0</v>
      </c>
      <c r="AB260" s="3">
        <v>0</v>
      </c>
      <c r="AC260" s="3">
        <v>0</v>
      </c>
      <c r="AD260" s="1" t="s">
        <v>362</v>
      </c>
      <c r="AE260" s="1" t="s">
        <v>53</v>
      </c>
      <c r="AF260" s="1" t="s">
        <v>203</v>
      </c>
      <c r="AG260" s="1" t="s">
        <v>632</v>
      </c>
      <c r="AH260" s="1"/>
      <c r="AI260" s="1" t="s">
        <v>56</v>
      </c>
    </row>
    <row r="261" spans="1:35" ht="118.8" x14ac:dyDescent="0.3">
      <c r="A261" s="1" t="s">
        <v>35</v>
      </c>
      <c r="B261" s="1" t="s">
        <v>57</v>
      </c>
      <c r="C261" s="1" t="s">
        <v>602</v>
      </c>
      <c r="D261" s="1" t="s">
        <v>603</v>
      </c>
      <c r="E261" s="1" t="s">
        <v>1167</v>
      </c>
      <c r="F261" s="1" t="s">
        <v>1168</v>
      </c>
      <c r="G261" s="1" t="s">
        <v>295</v>
      </c>
      <c r="H261" s="1" t="s">
        <v>296</v>
      </c>
      <c r="I261" s="1" t="s">
        <v>40</v>
      </c>
      <c r="J261" s="1" t="s">
        <v>627</v>
      </c>
      <c r="K261" s="1" t="s">
        <v>340</v>
      </c>
      <c r="L261" s="1" t="s">
        <v>42</v>
      </c>
      <c r="M261" s="1" t="s">
        <v>341</v>
      </c>
      <c r="N261" s="1"/>
      <c r="O261" s="1" t="s">
        <v>44</v>
      </c>
      <c r="P261" s="1" t="s">
        <v>1177</v>
      </c>
      <c r="Q261" s="1" t="s">
        <v>73</v>
      </c>
      <c r="R261" s="1" t="s">
        <v>46</v>
      </c>
      <c r="S261" s="1" t="s">
        <v>47</v>
      </c>
      <c r="T261" s="1" t="s">
        <v>93</v>
      </c>
      <c r="U261" s="1" t="s">
        <v>1090</v>
      </c>
      <c r="V261" s="1" t="s">
        <v>50</v>
      </c>
      <c r="W261" s="1" t="s">
        <v>42</v>
      </c>
      <c r="X261" s="1"/>
      <c r="Y261" s="1" t="s">
        <v>1178</v>
      </c>
      <c r="Z261" s="3">
        <v>0</v>
      </c>
      <c r="AA261" s="3">
        <v>0</v>
      </c>
      <c r="AB261" s="3">
        <v>0</v>
      </c>
      <c r="AC261" s="3">
        <v>0</v>
      </c>
      <c r="AD261" s="1" t="s">
        <v>362</v>
      </c>
      <c r="AE261" s="1" t="s">
        <v>53</v>
      </c>
      <c r="AF261" s="1" t="s">
        <v>69</v>
      </c>
      <c r="AG261" s="1" t="s">
        <v>89</v>
      </c>
      <c r="AH261" s="1"/>
      <c r="AI261" s="1" t="s">
        <v>44</v>
      </c>
    </row>
    <row r="262" spans="1:35" ht="105.6" x14ac:dyDescent="0.3">
      <c r="A262" s="1" t="s">
        <v>35</v>
      </c>
      <c r="B262" s="1" t="s">
        <v>57</v>
      </c>
      <c r="C262" s="1" t="s">
        <v>117</v>
      </c>
      <c r="D262" s="1" t="s">
        <v>118</v>
      </c>
      <c r="E262" s="1" t="s">
        <v>1019</v>
      </c>
      <c r="F262" s="1" t="s">
        <v>1020</v>
      </c>
      <c r="G262" s="1"/>
      <c r="H262" s="1"/>
      <c r="I262" s="1" t="s">
        <v>40</v>
      </c>
      <c r="J262" s="1"/>
      <c r="K262" s="1"/>
      <c r="L262" s="1"/>
      <c r="M262" s="1"/>
      <c r="N262" s="1"/>
      <c r="O262" s="1" t="s">
        <v>56</v>
      </c>
      <c r="P262" s="1" t="s">
        <v>1179</v>
      </c>
      <c r="Q262" s="1" t="s">
        <v>73</v>
      </c>
      <c r="R262" s="1" t="s">
        <v>46</v>
      </c>
      <c r="S262" s="1" t="s">
        <v>47</v>
      </c>
      <c r="T262" s="1" t="s">
        <v>93</v>
      </c>
      <c r="U262" s="1" t="s">
        <v>122</v>
      </c>
      <c r="V262" s="1" t="s">
        <v>50</v>
      </c>
      <c r="W262" s="1" t="s">
        <v>42</v>
      </c>
      <c r="X262" s="1"/>
      <c r="Y262" s="1" t="s">
        <v>123</v>
      </c>
      <c r="Z262" s="3">
        <v>0</v>
      </c>
      <c r="AA262" s="3">
        <v>0</v>
      </c>
      <c r="AB262" s="3">
        <v>0</v>
      </c>
      <c r="AC262" s="3">
        <v>0</v>
      </c>
      <c r="AD262" s="1" t="s">
        <v>124</v>
      </c>
      <c r="AE262" s="1" t="s">
        <v>53</v>
      </c>
      <c r="AF262" s="1" t="s">
        <v>83</v>
      </c>
      <c r="AG262" s="1" t="s">
        <v>84</v>
      </c>
      <c r="AH262" s="1"/>
      <c r="AI262" s="1" t="s">
        <v>44</v>
      </c>
    </row>
    <row r="263" spans="1:35" ht="105.6" x14ac:dyDescent="0.3">
      <c r="A263" s="1" t="s">
        <v>35</v>
      </c>
      <c r="B263" s="1" t="s">
        <v>57</v>
      </c>
      <c r="C263" s="1" t="s">
        <v>117</v>
      </c>
      <c r="D263" s="1" t="s">
        <v>118</v>
      </c>
      <c r="E263" s="1" t="s">
        <v>1019</v>
      </c>
      <c r="F263" s="1" t="s">
        <v>1020</v>
      </c>
      <c r="G263" s="1"/>
      <c r="H263" s="1"/>
      <c r="I263" s="1" t="s">
        <v>40</v>
      </c>
      <c r="J263" s="1"/>
      <c r="K263" s="1"/>
      <c r="L263" s="1"/>
      <c r="M263" s="1"/>
      <c r="N263" s="1"/>
      <c r="O263" s="1" t="s">
        <v>56</v>
      </c>
      <c r="P263" s="1" t="s">
        <v>1180</v>
      </c>
      <c r="Q263" s="1" t="s">
        <v>62</v>
      </c>
      <c r="R263" s="1" t="s">
        <v>46</v>
      </c>
      <c r="S263" s="1" t="s">
        <v>47</v>
      </c>
      <c r="T263" s="1" t="s">
        <v>142</v>
      </c>
      <c r="U263" s="1" t="s">
        <v>205</v>
      </c>
      <c r="V263" s="1" t="s">
        <v>170</v>
      </c>
      <c r="W263" s="1" t="s">
        <v>42</v>
      </c>
      <c r="X263" s="1"/>
      <c r="Y263" s="1" t="s">
        <v>206</v>
      </c>
      <c r="Z263" s="3">
        <v>0</v>
      </c>
      <c r="AA263" s="3">
        <v>0</v>
      </c>
      <c r="AB263" s="3">
        <v>0</v>
      </c>
      <c r="AC263" s="3">
        <v>0</v>
      </c>
      <c r="AD263" s="1" t="s">
        <v>124</v>
      </c>
      <c r="AE263" s="1" t="s">
        <v>68</v>
      </c>
      <c r="AF263" s="1" t="s">
        <v>69</v>
      </c>
      <c r="AG263" s="1" t="s">
        <v>84</v>
      </c>
      <c r="AH263" s="1"/>
      <c r="AI263" s="1" t="s">
        <v>56</v>
      </c>
    </row>
    <row r="264" spans="1:35" ht="132" x14ac:dyDescent="0.3">
      <c r="A264" s="1" t="s">
        <v>35</v>
      </c>
      <c r="B264" s="1" t="s">
        <v>36</v>
      </c>
      <c r="C264" s="1" t="s">
        <v>379</v>
      </c>
      <c r="D264" s="1" t="s">
        <v>379</v>
      </c>
      <c r="E264" s="1" t="s">
        <v>989</v>
      </c>
      <c r="F264" s="1" t="s">
        <v>990</v>
      </c>
      <c r="G264" s="1"/>
      <c r="H264" s="1"/>
      <c r="I264" s="1" t="s">
        <v>40</v>
      </c>
      <c r="J264" s="1"/>
      <c r="K264" s="1"/>
      <c r="L264" s="1"/>
      <c r="M264" s="1"/>
      <c r="N264" s="1"/>
      <c r="O264" s="1" t="s">
        <v>56</v>
      </c>
      <c r="P264" s="1" t="s">
        <v>1181</v>
      </c>
      <c r="Q264" s="1" t="s">
        <v>42</v>
      </c>
      <c r="R264" s="1" t="s">
        <v>46</v>
      </c>
      <c r="S264" s="1" t="s">
        <v>47</v>
      </c>
      <c r="T264" s="1" t="s">
        <v>1134</v>
      </c>
      <c r="U264" s="1" t="s">
        <v>992</v>
      </c>
      <c r="V264" s="1" t="s">
        <v>50</v>
      </c>
      <c r="W264" s="1" t="s">
        <v>621</v>
      </c>
      <c r="X264" s="1"/>
      <c r="Y264" s="1" t="s">
        <v>622</v>
      </c>
      <c r="Z264" s="3">
        <v>0</v>
      </c>
      <c r="AA264" s="3">
        <v>0</v>
      </c>
      <c r="AB264" s="3">
        <v>0</v>
      </c>
      <c r="AC264" s="3">
        <v>0</v>
      </c>
      <c r="AD264" s="1" t="s">
        <v>993</v>
      </c>
      <c r="AE264" s="1" t="s">
        <v>53</v>
      </c>
      <c r="AF264" s="1" t="s">
        <v>54</v>
      </c>
      <c r="AG264" s="1" t="s">
        <v>184</v>
      </c>
      <c r="AH264" s="1" t="s">
        <v>1182</v>
      </c>
      <c r="AI264" s="1" t="s">
        <v>56</v>
      </c>
    </row>
    <row r="265" spans="1:35" ht="118.8" x14ac:dyDescent="0.3">
      <c r="A265" s="1" t="s">
        <v>35</v>
      </c>
      <c r="B265" s="1" t="s">
        <v>57</v>
      </c>
      <c r="C265" s="1" t="s">
        <v>602</v>
      </c>
      <c r="D265" s="1" t="s">
        <v>1183</v>
      </c>
      <c r="E265" s="1" t="s">
        <v>1125</v>
      </c>
      <c r="F265" s="1" t="s">
        <v>1126</v>
      </c>
      <c r="G265" s="1"/>
      <c r="H265" s="1"/>
      <c r="I265" s="1" t="s">
        <v>187</v>
      </c>
      <c r="J265" s="1"/>
      <c r="K265" s="1"/>
      <c r="L265" s="1"/>
      <c r="M265" s="1"/>
      <c r="N265" s="1"/>
      <c r="O265" s="1" t="s">
        <v>56</v>
      </c>
      <c r="P265" s="1" t="s">
        <v>1184</v>
      </c>
      <c r="Q265" s="1" t="s">
        <v>73</v>
      </c>
      <c r="R265" s="1" t="s">
        <v>46</v>
      </c>
      <c r="S265" s="1" t="s">
        <v>174</v>
      </c>
      <c r="T265" s="1" t="s">
        <v>270</v>
      </c>
      <c r="U265" s="1" t="s">
        <v>1185</v>
      </c>
      <c r="V265" s="1" t="s">
        <v>50</v>
      </c>
      <c r="W265" s="1" t="s">
        <v>42</v>
      </c>
      <c r="X265" s="1"/>
      <c r="Y265" s="1" t="s">
        <v>303</v>
      </c>
      <c r="Z265" s="3">
        <v>1102.45</v>
      </c>
      <c r="AA265" s="3">
        <v>0</v>
      </c>
      <c r="AB265" s="3">
        <v>0</v>
      </c>
      <c r="AC265" s="3">
        <v>1102.45</v>
      </c>
      <c r="AD265" s="1" t="s">
        <v>1186</v>
      </c>
      <c r="AE265" s="1" t="s">
        <v>53</v>
      </c>
      <c r="AF265" s="1" t="s">
        <v>69</v>
      </c>
      <c r="AG265" s="1" t="s">
        <v>84</v>
      </c>
      <c r="AH265" s="1" t="s">
        <v>1187</v>
      </c>
      <c r="AI265" s="1" t="s">
        <v>56</v>
      </c>
    </row>
    <row r="266" spans="1:35" ht="369.6" x14ac:dyDescent="0.3">
      <c r="A266" s="1" t="s">
        <v>35</v>
      </c>
      <c r="B266" s="1" t="s">
        <v>399</v>
      </c>
      <c r="C266" s="1" t="s">
        <v>1188</v>
      </c>
      <c r="D266" s="1" t="s">
        <v>1188</v>
      </c>
      <c r="E266" s="1" t="s">
        <v>411</v>
      </c>
      <c r="F266" s="1" t="s">
        <v>1189</v>
      </c>
      <c r="G266" s="1"/>
      <c r="H266" s="1"/>
      <c r="I266" s="1" t="s">
        <v>40</v>
      </c>
      <c r="J266" s="1"/>
      <c r="K266" s="1"/>
      <c r="L266" s="1"/>
      <c r="M266" s="1"/>
      <c r="N266" s="1"/>
      <c r="O266" s="1" t="s">
        <v>56</v>
      </c>
      <c r="P266" s="1" t="s">
        <v>440</v>
      </c>
      <c r="Q266" s="1" t="s">
        <v>42</v>
      </c>
      <c r="R266" s="1" t="s">
        <v>164</v>
      </c>
      <c r="S266" s="1" t="s">
        <v>47</v>
      </c>
      <c r="T266" s="1" t="s">
        <v>441</v>
      </c>
      <c r="U266" s="1" t="s">
        <v>1190</v>
      </c>
      <c r="V266" s="1" t="s">
        <v>50</v>
      </c>
      <c r="W266" s="1" t="s">
        <v>340</v>
      </c>
      <c r="X266" s="1"/>
      <c r="Y266" s="1" t="s">
        <v>1191</v>
      </c>
      <c r="Z266" s="3">
        <v>0</v>
      </c>
      <c r="AA266" s="3">
        <v>0</v>
      </c>
      <c r="AB266" s="3">
        <v>0</v>
      </c>
      <c r="AC266" s="3">
        <v>0</v>
      </c>
      <c r="AD266" s="1" t="s">
        <v>1192</v>
      </c>
      <c r="AE266" s="1" t="s">
        <v>53</v>
      </c>
      <c r="AF266" s="1" t="s">
        <v>69</v>
      </c>
      <c r="AG266" s="1" t="s">
        <v>184</v>
      </c>
      <c r="AH266" s="1"/>
      <c r="AI266" s="1" t="s">
        <v>56</v>
      </c>
    </row>
    <row r="267" spans="1:35" ht="118.8" x14ac:dyDescent="0.3">
      <c r="A267" s="1" t="s">
        <v>35</v>
      </c>
      <c r="B267" s="1" t="s">
        <v>57</v>
      </c>
      <c r="C267" s="1" t="s">
        <v>602</v>
      </c>
      <c r="D267" s="1" t="s">
        <v>1183</v>
      </c>
      <c r="E267" s="1" t="s">
        <v>119</v>
      </c>
      <c r="F267" s="1" t="s">
        <v>1193</v>
      </c>
      <c r="G267" s="1"/>
      <c r="H267" s="1"/>
      <c r="I267" s="1" t="s">
        <v>40</v>
      </c>
      <c r="J267" s="1"/>
      <c r="K267" s="1"/>
      <c r="L267" s="1"/>
      <c r="M267" s="1"/>
      <c r="N267" s="1"/>
      <c r="O267" s="1" t="s">
        <v>56</v>
      </c>
      <c r="P267" s="1" t="s">
        <v>1194</v>
      </c>
      <c r="Q267" s="1" t="s">
        <v>73</v>
      </c>
      <c r="R267" s="1" t="s">
        <v>46</v>
      </c>
      <c r="S267" s="1" t="s">
        <v>47</v>
      </c>
      <c r="T267" s="1" t="s">
        <v>462</v>
      </c>
      <c r="U267" s="1" t="s">
        <v>1195</v>
      </c>
      <c r="V267" s="1" t="s">
        <v>50</v>
      </c>
      <c r="W267" s="1" t="s">
        <v>73</v>
      </c>
      <c r="X267" s="1"/>
      <c r="Y267" s="1" t="s">
        <v>1196</v>
      </c>
      <c r="Z267" s="3">
        <v>3520</v>
      </c>
      <c r="AA267" s="3">
        <v>0</v>
      </c>
      <c r="AB267" s="3">
        <v>0</v>
      </c>
      <c r="AC267" s="3">
        <v>7040</v>
      </c>
      <c r="AD267" s="1" t="s">
        <v>1197</v>
      </c>
      <c r="AE267" s="1" t="s">
        <v>53</v>
      </c>
      <c r="AF267" s="1" t="s">
        <v>203</v>
      </c>
      <c r="AG267" s="1" t="s">
        <v>184</v>
      </c>
      <c r="AH267" s="1"/>
      <c r="AI267" s="1" t="s">
        <v>56</v>
      </c>
    </row>
    <row r="268" spans="1:35" ht="52.8" x14ac:dyDescent="0.3">
      <c r="A268" s="1" t="s">
        <v>35</v>
      </c>
      <c r="B268" s="1" t="s">
        <v>57</v>
      </c>
      <c r="C268" s="1" t="s">
        <v>117</v>
      </c>
      <c r="D268" s="1" t="s">
        <v>118</v>
      </c>
      <c r="E268" s="1" t="s">
        <v>1198</v>
      </c>
      <c r="F268" s="1" t="s">
        <v>1199</v>
      </c>
      <c r="G268" s="1"/>
      <c r="H268" s="1"/>
      <c r="I268" s="1" t="s">
        <v>40</v>
      </c>
      <c r="J268" s="1"/>
      <c r="K268" s="1"/>
      <c r="L268" s="1"/>
      <c r="M268" s="1"/>
      <c r="N268" s="1"/>
      <c r="O268" s="1" t="s">
        <v>56</v>
      </c>
      <c r="P268" s="1" t="s">
        <v>1200</v>
      </c>
      <c r="Q268" s="1" t="s">
        <v>62</v>
      </c>
      <c r="R268" s="1" t="s">
        <v>46</v>
      </c>
      <c r="S268" s="1" t="s">
        <v>47</v>
      </c>
      <c r="T268" s="1" t="s">
        <v>86</v>
      </c>
      <c r="U268" s="1" t="s">
        <v>1201</v>
      </c>
      <c r="V268" s="1" t="s">
        <v>225</v>
      </c>
      <c r="W268" s="1" t="s">
        <v>42</v>
      </c>
      <c r="X268" s="1"/>
      <c r="Y268" s="1" t="s">
        <v>226</v>
      </c>
      <c r="Z268" s="3">
        <v>0</v>
      </c>
      <c r="AA268" s="3">
        <v>0</v>
      </c>
      <c r="AB268" s="3">
        <v>0</v>
      </c>
      <c r="AC268" s="3">
        <v>0</v>
      </c>
      <c r="AD268" s="1" t="s">
        <v>124</v>
      </c>
      <c r="AE268" s="1" t="s">
        <v>68</v>
      </c>
      <c r="AF268" s="1" t="s">
        <v>69</v>
      </c>
      <c r="AG268" s="1" t="s">
        <v>184</v>
      </c>
      <c r="AH268" s="1"/>
      <c r="AI268" s="1" t="s">
        <v>44</v>
      </c>
    </row>
    <row r="269" spans="1:35" ht="343.2" x14ac:dyDescent="0.3">
      <c r="A269" s="1" t="s">
        <v>35</v>
      </c>
      <c r="B269" s="1" t="s">
        <v>36</v>
      </c>
      <c r="C269" s="1" t="s">
        <v>379</v>
      </c>
      <c r="D269" s="1" t="s">
        <v>379</v>
      </c>
      <c r="E269" s="1" t="s">
        <v>773</v>
      </c>
      <c r="F269" s="1" t="s">
        <v>774</v>
      </c>
      <c r="G269" s="1"/>
      <c r="H269" s="1"/>
      <c r="I269" s="1" t="s">
        <v>40</v>
      </c>
      <c r="J269" s="1"/>
      <c r="K269" s="1"/>
      <c r="L269" s="1"/>
      <c r="M269" s="1"/>
      <c r="N269" s="1"/>
      <c r="O269" s="1" t="s">
        <v>56</v>
      </c>
      <c r="P269" s="1" t="s">
        <v>1202</v>
      </c>
      <c r="Q269" s="1" t="s">
        <v>73</v>
      </c>
      <c r="R269" s="1" t="s">
        <v>46</v>
      </c>
      <c r="S269" s="1" t="s">
        <v>47</v>
      </c>
      <c r="T269" s="1" t="s">
        <v>86</v>
      </c>
      <c r="U269" s="1" t="s">
        <v>1203</v>
      </c>
      <c r="V269" s="1" t="s">
        <v>50</v>
      </c>
      <c r="W269" s="1" t="s">
        <v>42</v>
      </c>
      <c r="X269" s="1"/>
      <c r="Y269" s="1" t="s">
        <v>386</v>
      </c>
      <c r="Z269" s="3">
        <v>2500</v>
      </c>
      <c r="AA269" s="3">
        <v>0</v>
      </c>
      <c r="AB269" s="3">
        <v>0</v>
      </c>
      <c r="AC269" s="3">
        <v>2500</v>
      </c>
      <c r="AD269" s="1" t="s">
        <v>1204</v>
      </c>
      <c r="AE269" s="1" t="s">
        <v>53</v>
      </c>
      <c r="AF269" s="1" t="s">
        <v>316</v>
      </c>
      <c r="AG269" s="1" t="s">
        <v>184</v>
      </c>
      <c r="AH269" s="1" t="s">
        <v>1205</v>
      </c>
      <c r="AI269" s="1" t="s">
        <v>56</v>
      </c>
    </row>
    <row r="270" spans="1:35" ht="66" x14ac:dyDescent="0.3">
      <c r="A270" s="1" t="s">
        <v>35</v>
      </c>
      <c r="B270" s="1" t="s">
        <v>57</v>
      </c>
      <c r="C270" s="1" t="s">
        <v>117</v>
      </c>
      <c r="D270" s="1" t="s">
        <v>118</v>
      </c>
      <c r="E270" s="1" t="s">
        <v>1198</v>
      </c>
      <c r="F270" s="1" t="s">
        <v>1199</v>
      </c>
      <c r="G270" s="1"/>
      <c r="H270" s="1"/>
      <c r="I270" s="1" t="s">
        <v>40</v>
      </c>
      <c r="J270" s="1"/>
      <c r="K270" s="1"/>
      <c r="L270" s="1"/>
      <c r="M270" s="1"/>
      <c r="N270" s="1"/>
      <c r="O270" s="1" t="s">
        <v>56</v>
      </c>
      <c r="P270" s="1" t="s">
        <v>1206</v>
      </c>
      <c r="Q270" s="1" t="s">
        <v>62</v>
      </c>
      <c r="R270" s="1" t="s">
        <v>46</v>
      </c>
      <c r="S270" s="1" t="s">
        <v>47</v>
      </c>
      <c r="T270" s="1" t="s">
        <v>86</v>
      </c>
      <c r="U270" s="1" t="s">
        <v>228</v>
      </c>
      <c r="V270" s="1" t="s">
        <v>225</v>
      </c>
      <c r="W270" s="1" t="s">
        <v>42</v>
      </c>
      <c r="X270" s="1"/>
      <c r="Y270" s="1" t="s">
        <v>229</v>
      </c>
      <c r="Z270" s="3">
        <v>0</v>
      </c>
      <c r="AA270" s="3">
        <v>0</v>
      </c>
      <c r="AB270" s="3">
        <v>0</v>
      </c>
      <c r="AC270" s="3">
        <v>0</v>
      </c>
      <c r="AD270" s="1" t="s">
        <v>124</v>
      </c>
      <c r="AE270" s="1" t="s">
        <v>68</v>
      </c>
      <c r="AF270" s="1" t="s">
        <v>69</v>
      </c>
      <c r="AG270" s="1" t="s">
        <v>76</v>
      </c>
      <c r="AH270" s="1"/>
      <c r="AI270" s="1" t="s">
        <v>44</v>
      </c>
    </row>
    <row r="271" spans="1:35" ht="52.8" x14ac:dyDescent="0.3">
      <c r="A271" s="1" t="s">
        <v>35</v>
      </c>
      <c r="B271" s="1" t="s">
        <v>57</v>
      </c>
      <c r="C271" s="1" t="s">
        <v>117</v>
      </c>
      <c r="D271" s="1" t="s">
        <v>118</v>
      </c>
      <c r="E271" s="1" t="s">
        <v>1198</v>
      </c>
      <c r="F271" s="1" t="s">
        <v>1199</v>
      </c>
      <c r="G271" s="1"/>
      <c r="H271" s="1"/>
      <c r="I271" s="1" t="s">
        <v>40</v>
      </c>
      <c r="J271" s="1"/>
      <c r="K271" s="1"/>
      <c r="L271" s="1"/>
      <c r="M271" s="1"/>
      <c r="N271" s="1"/>
      <c r="O271" s="1" t="s">
        <v>56</v>
      </c>
      <c r="P271" s="1" t="s">
        <v>1206</v>
      </c>
      <c r="Q271" s="1" t="s">
        <v>62</v>
      </c>
      <c r="R271" s="1" t="s">
        <v>46</v>
      </c>
      <c r="S271" s="1" t="s">
        <v>47</v>
      </c>
      <c r="T271" s="1" t="s">
        <v>86</v>
      </c>
      <c r="U271" s="1" t="s">
        <v>232</v>
      </c>
      <c r="V271" s="1" t="s">
        <v>233</v>
      </c>
      <c r="W271" s="1" t="s">
        <v>42</v>
      </c>
      <c r="X271" s="1"/>
      <c r="Y271" s="1" t="s">
        <v>226</v>
      </c>
      <c r="Z271" s="3">
        <v>0</v>
      </c>
      <c r="AA271" s="3">
        <v>0</v>
      </c>
      <c r="AB271" s="3">
        <v>0</v>
      </c>
      <c r="AC271" s="3">
        <v>0</v>
      </c>
      <c r="AD271" s="1" t="s">
        <v>124</v>
      </c>
      <c r="AE271" s="1" t="s">
        <v>68</v>
      </c>
      <c r="AF271" s="1" t="s">
        <v>69</v>
      </c>
      <c r="AG271" s="1" t="s">
        <v>76</v>
      </c>
      <c r="AH271" s="1"/>
      <c r="AI271" s="1" t="s">
        <v>44</v>
      </c>
    </row>
    <row r="272" spans="1:35" ht="105.6" x14ac:dyDescent="0.3">
      <c r="A272" s="1" t="s">
        <v>35</v>
      </c>
      <c r="B272" s="1" t="s">
        <v>36</v>
      </c>
      <c r="C272" s="1" t="s">
        <v>379</v>
      </c>
      <c r="D272" s="1" t="s">
        <v>1207</v>
      </c>
      <c r="E272" s="1" t="s">
        <v>773</v>
      </c>
      <c r="F272" s="1" t="s">
        <v>774</v>
      </c>
      <c r="G272" s="1"/>
      <c r="H272" s="1"/>
      <c r="I272" s="1" t="s">
        <v>40</v>
      </c>
      <c r="J272" s="1"/>
      <c r="K272" s="1"/>
      <c r="L272" s="1"/>
      <c r="M272" s="1"/>
      <c r="N272" s="1"/>
      <c r="O272" s="1" t="s">
        <v>56</v>
      </c>
      <c r="P272" s="1" t="s">
        <v>809</v>
      </c>
      <c r="Q272" s="1" t="s">
        <v>62</v>
      </c>
      <c r="R272" s="1" t="s">
        <v>46</v>
      </c>
      <c r="S272" s="1" t="s">
        <v>174</v>
      </c>
      <c r="T272" s="1" t="s">
        <v>80</v>
      </c>
      <c r="U272" s="1" t="s">
        <v>1208</v>
      </c>
      <c r="V272" s="1" t="s">
        <v>356</v>
      </c>
      <c r="W272" s="1" t="s">
        <v>42</v>
      </c>
      <c r="X272" s="1"/>
      <c r="Y272" s="1" t="s">
        <v>1209</v>
      </c>
      <c r="Z272" s="3">
        <v>0</v>
      </c>
      <c r="AA272" s="3">
        <v>0</v>
      </c>
      <c r="AB272" s="3">
        <v>0</v>
      </c>
      <c r="AC272" s="3">
        <v>0</v>
      </c>
      <c r="AD272" s="1" t="s">
        <v>1210</v>
      </c>
      <c r="AE272" s="1" t="s">
        <v>68</v>
      </c>
      <c r="AF272" s="1" t="s">
        <v>455</v>
      </c>
      <c r="AG272" s="1" t="s">
        <v>84</v>
      </c>
      <c r="AH272" s="1" t="s">
        <v>1211</v>
      </c>
      <c r="AI272" s="1" t="s">
        <v>56</v>
      </c>
    </row>
    <row r="273" spans="1:35" ht="184.8" x14ac:dyDescent="0.3">
      <c r="A273" s="1" t="s">
        <v>35</v>
      </c>
      <c r="B273" s="1" t="s">
        <v>57</v>
      </c>
      <c r="C273" s="1" t="s">
        <v>602</v>
      </c>
      <c r="D273" s="1" t="s">
        <v>1183</v>
      </c>
      <c r="E273" s="1" t="s">
        <v>119</v>
      </c>
      <c r="F273" s="1" t="s">
        <v>1193</v>
      </c>
      <c r="G273" s="1"/>
      <c r="H273" s="1"/>
      <c r="I273" s="1" t="s">
        <v>40</v>
      </c>
      <c r="J273" s="1"/>
      <c r="K273" s="1"/>
      <c r="L273" s="1"/>
      <c r="M273" s="1"/>
      <c r="N273" s="1"/>
      <c r="O273" s="1" t="s">
        <v>56</v>
      </c>
      <c r="P273" s="1" t="s">
        <v>1212</v>
      </c>
      <c r="Q273" s="1" t="s">
        <v>73</v>
      </c>
      <c r="R273" s="1" t="s">
        <v>46</v>
      </c>
      <c r="S273" s="1" t="s">
        <v>422</v>
      </c>
      <c r="T273" s="1" t="s">
        <v>48</v>
      </c>
      <c r="U273" s="1" t="s">
        <v>326</v>
      </c>
      <c r="V273" s="1" t="s">
        <v>50</v>
      </c>
      <c r="W273" s="1" t="s">
        <v>62</v>
      </c>
      <c r="X273" s="1"/>
      <c r="Y273" s="1" t="s">
        <v>1213</v>
      </c>
      <c r="Z273" s="3">
        <v>2800</v>
      </c>
      <c r="AA273" s="3">
        <v>0</v>
      </c>
      <c r="AB273" s="3">
        <v>0</v>
      </c>
      <c r="AC273" s="3">
        <v>8400</v>
      </c>
      <c r="AD273" s="1" t="s">
        <v>1214</v>
      </c>
      <c r="AE273" s="1" t="s">
        <v>53</v>
      </c>
      <c r="AF273" s="1" t="s">
        <v>203</v>
      </c>
      <c r="AG273" s="1" t="s">
        <v>184</v>
      </c>
      <c r="AH273" s="1" t="s">
        <v>1215</v>
      </c>
      <c r="AI273" s="1" t="s">
        <v>56</v>
      </c>
    </row>
    <row r="274" spans="1:35" ht="52.8" x14ac:dyDescent="0.3">
      <c r="A274" s="1" t="s">
        <v>35</v>
      </c>
      <c r="B274" s="1" t="s">
        <v>57</v>
      </c>
      <c r="C274" s="1" t="s">
        <v>117</v>
      </c>
      <c r="D274" s="1" t="s">
        <v>118</v>
      </c>
      <c r="E274" s="1" t="s">
        <v>1198</v>
      </c>
      <c r="F274" s="1" t="s">
        <v>1199</v>
      </c>
      <c r="G274" s="1"/>
      <c r="H274" s="1"/>
      <c r="I274" s="1" t="s">
        <v>40</v>
      </c>
      <c r="J274" s="1"/>
      <c r="K274" s="1"/>
      <c r="L274" s="1"/>
      <c r="M274" s="1"/>
      <c r="N274" s="1"/>
      <c r="O274" s="1" t="s">
        <v>56</v>
      </c>
      <c r="P274" s="1" t="s">
        <v>1216</v>
      </c>
      <c r="Q274" s="1" t="s">
        <v>42</v>
      </c>
      <c r="R274" s="1" t="s">
        <v>46</v>
      </c>
      <c r="S274" s="1" t="s">
        <v>47</v>
      </c>
      <c r="T274" s="1" t="s">
        <v>48</v>
      </c>
      <c r="U274" s="1" t="s">
        <v>122</v>
      </c>
      <c r="V274" s="1" t="s">
        <v>50</v>
      </c>
      <c r="W274" s="1" t="s">
        <v>925</v>
      </c>
      <c r="X274" s="1"/>
      <c r="Y274" s="1" t="s">
        <v>303</v>
      </c>
      <c r="Z274" s="3">
        <v>0</v>
      </c>
      <c r="AA274" s="3">
        <v>0</v>
      </c>
      <c r="AB274" s="3">
        <v>0</v>
      </c>
      <c r="AC274" s="3">
        <v>0</v>
      </c>
      <c r="AD274" s="1" t="s">
        <v>237</v>
      </c>
      <c r="AE274" s="1" t="s">
        <v>53</v>
      </c>
      <c r="AF274" s="1" t="s">
        <v>96</v>
      </c>
      <c r="AG274" s="1" t="s">
        <v>587</v>
      </c>
      <c r="AH274" s="1"/>
      <c r="AI274" s="1" t="s">
        <v>56</v>
      </c>
    </row>
    <row r="275" spans="1:35" ht="198" x14ac:dyDescent="0.3">
      <c r="A275" s="1" t="s">
        <v>35</v>
      </c>
      <c r="B275" s="1" t="s">
        <v>36</v>
      </c>
      <c r="C275" s="1" t="s">
        <v>379</v>
      </c>
      <c r="D275" s="1" t="s">
        <v>1207</v>
      </c>
      <c r="E275" s="1" t="s">
        <v>773</v>
      </c>
      <c r="F275" s="1" t="s">
        <v>774</v>
      </c>
      <c r="G275" s="1"/>
      <c r="H275" s="1"/>
      <c r="I275" s="1" t="s">
        <v>40</v>
      </c>
      <c r="J275" s="1"/>
      <c r="K275" s="1"/>
      <c r="L275" s="1"/>
      <c r="M275" s="1"/>
      <c r="N275" s="1"/>
      <c r="O275" s="1" t="s">
        <v>56</v>
      </c>
      <c r="P275" s="1" t="s">
        <v>1217</v>
      </c>
      <c r="Q275" s="1" t="s">
        <v>62</v>
      </c>
      <c r="R275" s="1" t="s">
        <v>46</v>
      </c>
      <c r="S275" s="1" t="s">
        <v>47</v>
      </c>
      <c r="T275" s="1" t="s">
        <v>157</v>
      </c>
      <c r="U275" s="1" t="s">
        <v>1218</v>
      </c>
      <c r="V275" s="1" t="s">
        <v>333</v>
      </c>
      <c r="W275" s="1" t="s">
        <v>42</v>
      </c>
      <c r="X275" s="1"/>
      <c r="Y275" s="1" t="s">
        <v>1209</v>
      </c>
      <c r="Z275" s="3">
        <v>0</v>
      </c>
      <c r="AA275" s="3">
        <v>0</v>
      </c>
      <c r="AB275" s="3">
        <v>0</v>
      </c>
      <c r="AC275" s="3">
        <v>0</v>
      </c>
      <c r="AD275" s="1" t="s">
        <v>362</v>
      </c>
      <c r="AE275" s="1" t="s">
        <v>68</v>
      </c>
      <c r="AF275" s="1" t="s">
        <v>54</v>
      </c>
      <c r="AG275" s="1" t="s">
        <v>184</v>
      </c>
      <c r="AH275" s="1" t="s">
        <v>1219</v>
      </c>
      <c r="AI275" s="1" t="s">
        <v>56</v>
      </c>
    </row>
    <row r="276" spans="1:35" ht="382.8" x14ac:dyDescent="0.3">
      <c r="A276" s="1" t="s">
        <v>35</v>
      </c>
      <c r="B276" s="1" t="s">
        <v>57</v>
      </c>
      <c r="C276" s="1" t="s">
        <v>602</v>
      </c>
      <c r="D276" s="1" t="s">
        <v>1183</v>
      </c>
      <c r="E276" s="1" t="s">
        <v>119</v>
      </c>
      <c r="F276" s="1" t="s">
        <v>1193</v>
      </c>
      <c r="G276" s="1"/>
      <c r="H276" s="1"/>
      <c r="I276" s="1" t="s">
        <v>40</v>
      </c>
      <c r="J276" s="1"/>
      <c r="K276" s="1"/>
      <c r="L276" s="1"/>
      <c r="M276" s="1"/>
      <c r="N276" s="1"/>
      <c r="O276" s="1" t="s">
        <v>56</v>
      </c>
      <c r="P276" s="1" t="s">
        <v>1220</v>
      </c>
      <c r="Q276" s="1" t="s">
        <v>73</v>
      </c>
      <c r="R276" s="1" t="s">
        <v>46</v>
      </c>
      <c r="S276" s="1" t="s">
        <v>47</v>
      </c>
      <c r="T276" s="1" t="s">
        <v>462</v>
      </c>
      <c r="U276" s="1" t="s">
        <v>1221</v>
      </c>
      <c r="V276" s="1" t="s">
        <v>50</v>
      </c>
      <c r="W276" s="1" t="s">
        <v>925</v>
      </c>
      <c r="X276" s="1"/>
      <c r="Y276" s="1" t="s">
        <v>1222</v>
      </c>
      <c r="Z276" s="3">
        <v>3372</v>
      </c>
      <c r="AA276" s="3">
        <v>0</v>
      </c>
      <c r="AB276" s="3">
        <v>0</v>
      </c>
      <c r="AC276" s="3">
        <v>20.23</v>
      </c>
      <c r="AD276" s="1" t="s">
        <v>1223</v>
      </c>
      <c r="AE276" s="1" t="s">
        <v>53</v>
      </c>
      <c r="AF276" s="1" t="s">
        <v>69</v>
      </c>
      <c r="AG276" s="1" t="s">
        <v>184</v>
      </c>
      <c r="AH276" s="1"/>
      <c r="AI276" s="1" t="s">
        <v>44</v>
      </c>
    </row>
    <row r="277" spans="1:35" ht="79.2" x14ac:dyDescent="0.3">
      <c r="A277" s="1" t="s">
        <v>35</v>
      </c>
      <c r="B277" s="1" t="s">
        <v>399</v>
      </c>
      <c r="C277" s="1" t="s">
        <v>1188</v>
      </c>
      <c r="D277" s="1" t="s">
        <v>1188</v>
      </c>
      <c r="E277" s="1" t="s">
        <v>411</v>
      </c>
      <c r="F277" s="1" t="s">
        <v>1189</v>
      </c>
      <c r="G277" s="1"/>
      <c r="H277" s="1"/>
      <c r="I277" s="1" t="s">
        <v>40</v>
      </c>
      <c r="J277" s="1"/>
      <c r="K277" s="1"/>
      <c r="L277" s="1"/>
      <c r="M277" s="1"/>
      <c r="N277" s="1"/>
      <c r="O277" s="1" t="s">
        <v>56</v>
      </c>
      <c r="P277" s="1" t="s">
        <v>1224</v>
      </c>
      <c r="Q277" s="1" t="s">
        <v>73</v>
      </c>
      <c r="R277" s="1" t="s">
        <v>46</v>
      </c>
      <c r="S277" s="1" t="s">
        <v>47</v>
      </c>
      <c r="T277" s="1" t="s">
        <v>86</v>
      </c>
      <c r="U277" s="1" t="s">
        <v>1225</v>
      </c>
      <c r="V277" s="1" t="s">
        <v>50</v>
      </c>
      <c r="W277" s="1" t="s">
        <v>42</v>
      </c>
      <c r="X277" s="1"/>
      <c r="Y277" s="1" t="s">
        <v>1226</v>
      </c>
      <c r="Z277" s="3">
        <v>0</v>
      </c>
      <c r="AA277" s="3">
        <v>0</v>
      </c>
      <c r="AB277" s="3">
        <v>0</v>
      </c>
      <c r="AC277" s="3">
        <v>0</v>
      </c>
      <c r="AD277" s="1" t="s">
        <v>1227</v>
      </c>
      <c r="AE277" s="1" t="s">
        <v>53</v>
      </c>
      <c r="AF277" s="1" t="s">
        <v>96</v>
      </c>
      <c r="AG277" s="1" t="s">
        <v>184</v>
      </c>
      <c r="AH277" s="1"/>
      <c r="AI277" s="1" t="s">
        <v>56</v>
      </c>
    </row>
    <row r="278" spans="1:35" ht="184.8" x14ac:dyDescent="0.3">
      <c r="A278" s="1" t="s">
        <v>35</v>
      </c>
      <c r="B278" s="1" t="s">
        <v>36</v>
      </c>
      <c r="C278" s="1" t="s">
        <v>379</v>
      </c>
      <c r="D278" s="1" t="s">
        <v>1207</v>
      </c>
      <c r="E278" s="1" t="s">
        <v>989</v>
      </c>
      <c r="F278" s="1" t="s">
        <v>990</v>
      </c>
      <c r="G278" s="1"/>
      <c r="H278" s="1"/>
      <c r="I278" s="1" t="s">
        <v>40</v>
      </c>
      <c r="J278" s="1"/>
      <c r="K278" s="1"/>
      <c r="L278" s="1"/>
      <c r="M278" s="1"/>
      <c r="N278" s="1"/>
      <c r="O278" s="1" t="s">
        <v>56</v>
      </c>
      <c r="P278" s="1" t="s">
        <v>1228</v>
      </c>
      <c r="Q278" s="1" t="s">
        <v>42</v>
      </c>
      <c r="R278" s="1" t="s">
        <v>472</v>
      </c>
      <c r="S278" s="1" t="s">
        <v>47</v>
      </c>
      <c r="T278" s="1" t="s">
        <v>462</v>
      </c>
      <c r="U278" s="1" t="s">
        <v>1229</v>
      </c>
      <c r="V278" s="1" t="s">
        <v>50</v>
      </c>
      <c r="W278" s="1" t="s">
        <v>1230</v>
      </c>
      <c r="X278" s="1"/>
      <c r="Y278" s="1" t="s">
        <v>622</v>
      </c>
      <c r="Z278" s="3">
        <v>0</v>
      </c>
      <c r="AA278" s="3">
        <v>0</v>
      </c>
      <c r="AB278" s="3">
        <v>0</v>
      </c>
      <c r="AC278" s="3">
        <v>0</v>
      </c>
      <c r="AD278" s="1" t="s">
        <v>237</v>
      </c>
      <c r="AE278" s="1" t="s">
        <v>53</v>
      </c>
      <c r="AF278" s="1" t="s">
        <v>69</v>
      </c>
      <c r="AG278" s="1" t="s">
        <v>184</v>
      </c>
      <c r="AH278" s="1" t="s">
        <v>1231</v>
      </c>
      <c r="AI278" s="1" t="s">
        <v>44</v>
      </c>
    </row>
    <row r="279" spans="1:35" ht="356.4" x14ac:dyDescent="0.3">
      <c r="A279" s="1" t="s">
        <v>35</v>
      </c>
      <c r="B279" s="1" t="s">
        <v>57</v>
      </c>
      <c r="C279" s="1" t="s">
        <v>871</v>
      </c>
      <c r="D279" s="1" t="s">
        <v>1232</v>
      </c>
      <c r="E279" s="1" t="s">
        <v>185</v>
      </c>
      <c r="F279" s="1" t="s">
        <v>1233</v>
      </c>
      <c r="G279" s="1"/>
      <c r="H279" s="1"/>
      <c r="I279" s="1" t="s">
        <v>40</v>
      </c>
      <c r="J279" s="1"/>
      <c r="K279" s="1"/>
      <c r="L279" s="1"/>
      <c r="M279" s="1"/>
      <c r="N279" s="1"/>
      <c r="O279" s="1" t="s">
        <v>56</v>
      </c>
      <c r="P279" s="1" t="s">
        <v>1234</v>
      </c>
      <c r="Q279" s="1" t="s">
        <v>73</v>
      </c>
      <c r="R279" s="1" t="s">
        <v>46</v>
      </c>
      <c r="S279" s="1" t="s">
        <v>47</v>
      </c>
      <c r="T279" s="1" t="s">
        <v>86</v>
      </c>
      <c r="U279" s="1" t="s">
        <v>1235</v>
      </c>
      <c r="V279" s="1" t="s">
        <v>50</v>
      </c>
      <c r="W279" s="1" t="s">
        <v>42</v>
      </c>
      <c r="X279" s="1"/>
      <c r="Y279" s="1" t="s">
        <v>1236</v>
      </c>
      <c r="Z279" s="3">
        <v>0</v>
      </c>
      <c r="AA279" s="3">
        <v>0</v>
      </c>
      <c r="AB279" s="3">
        <v>0</v>
      </c>
      <c r="AC279" s="3">
        <v>0</v>
      </c>
      <c r="AD279" s="1" t="s">
        <v>122</v>
      </c>
      <c r="AE279" s="1" t="s">
        <v>53</v>
      </c>
      <c r="AF279" s="1" t="s">
        <v>139</v>
      </c>
      <c r="AG279" s="1" t="s">
        <v>84</v>
      </c>
      <c r="AH279" s="1"/>
      <c r="AI279" s="1" t="s">
        <v>56</v>
      </c>
    </row>
    <row r="280" spans="1:35" ht="224.4" x14ac:dyDescent="0.3">
      <c r="A280" s="1" t="s">
        <v>35</v>
      </c>
      <c r="B280" s="1" t="s">
        <v>36</v>
      </c>
      <c r="C280" s="1" t="s">
        <v>379</v>
      </c>
      <c r="D280" s="1" t="s">
        <v>1237</v>
      </c>
      <c r="E280" s="1" t="s">
        <v>615</v>
      </c>
      <c r="F280" s="1" t="s">
        <v>616</v>
      </c>
      <c r="G280" s="1"/>
      <c r="H280" s="1"/>
      <c r="I280" s="1" t="s">
        <v>187</v>
      </c>
      <c r="J280" s="1"/>
      <c r="K280" s="1"/>
      <c r="L280" s="1"/>
      <c r="M280" s="1"/>
      <c r="N280" s="1"/>
      <c r="O280" s="1" t="s">
        <v>56</v>
      </c>
      <c r="P280" s="1" t="s">
        <v>1238</v>
      </c>
      <c r="Q280" s="1" t="s">
        <v>42</v>
      </c>
      <c r="R280" s="1" t="s">
        <v>46</v>
      </c>
      <c r="S280" s="1" t="s">
        <v>422</v>
      </c>
      <c r="T280" s="1" t="s">
        <v>331</v>
      </c>
      <c r="U280" s="1" t="s">
        <v>992</v>
      </c>
      <c r="V280" s="1" t="s">
        <v>50</v>
      </c>
      <c r="W280" s="1" t="s">
        <v>1239</v>
      </c>
      <c r="X280" s="1"/>
      <c r="Y280" s="1" t="s">
        <v>622</v>
      </c>
      <c r="Z280" s="3">
        <v>0</v>
      </c>
      <c r="AA280" s="3">
        <v>0</v>
      </c>
      <c r="AB280" s="3">
        <v>0</v>
      </c>
      <c r="AC280" s="3">
        <v>0</v>
      </c>
      <c r="AD280" s="1" t="s">
        <v>1240</v>
      </c>
      <c r="AE280" s="1" t="s">
        <v>53</v>
      </c>
      <c r="AF280" s="1" t="s">
        <v>54</v>
      </c>
      <c r="AG280" s="1" t="s">
        <v>184</v>
      </c>
      <c r="AH280" s="1" t="s">
        <v>1241</v>
      </c>
      <c r="AI280" s="1" t="s">
        <v>56</v>
      </c>
    </row>
    <row r="281" spans="1:35" ht="224.4" x14ac:dyDescent="0.3">
      <c r="A281" s="1" t="s">
        <v>35</v>
      </c>
      <c r="B281" s="1" t="s">
        <v>57</v>
      </c>
      <c r="C281" s="1" t="s">
        <v>871</v>
      </c>
      <c r="D281" s="1" t="s">
        <v>1232</v>
      </c>
      <c r="E281" s="1" t="s">
        <v>185</v>
      </c>
      <c r="F281" s="1" t="s">
        <v>1233</v>
      </c>
      <c r="G281" s="1"/>
      <c r="H281" s="1"/>
      <c r="I281" s="1" t="s">
        <v>40</v>
      </c>
      <c r="J281" s="1"/>
      <c r="K281" s="1"/>
      <c r="L281" s="1"/>
      <c r="M281" s="1"/>
      <c r="N281" s="1"/>
      <c r="O281" s="1" t="s">
        <v>56</v>
      </c>
      <c r="P281" s="1" t="s">
        <v>1242</v>
      </c>
      <c r="Q281" s="1" t="s">
        <v>73</v>
      </c>
      <c r="R281" s="1" t="s">
        <v>46</v>
      </c>
      <c r="S281" s="1" t="s">
        <v>47</v>
      </c>
      <c r="T281" s="1" t="s">
        <v>86</v>
      </c>
      <c r="U281" s="1" t="s">
        <v>1243</v>
      </c>
      <c r="V281" s="1" t="s">
        <v>50</v>
      </c>
      <c r="W281" s="1" t="s">
        <v>42</v>
      </c>
      <c r="X281" s="1"/>
      <c r="Y281" s="1" t="s">
        <v>1244</v>
      </c>
      <c r="Z281" s="3">
        <v>0</v>
      </c>
      <c r="AA281" s="3">
        <v>0</v>
      </c>
      <c r="AB281" s="3">
        <v>0</v>
      </c>
      <c r="AC281" s="3">
        <v>0</v>
      </c>
      <c r="AD281" s="1" t="s">
        <v>122</v>
      </c>
      <c r="AE281" s="1" t="s">
        <v>53</v>
      </c>
      <c r="AF281" s="1" t="s">
        <v>139</v>
      </c>
      <c r="AG281" s="1" t="s">
        <v>76</v>
      </c>
      <c r="AH281" s="1"/>
      <c r="AI281" s="1" t="s">
        <v>56</v>
      </c>
    </row>
    <row r="282" spans="1:35" ht="79.2" x14ac:dyDescent="0.3">
      <c r="A282" s="1" t="s">
        <v>35</v>
      </c>
      <c r="B282" s="1" t="s">
        <v>151</v>
      </c>
      <c r="C282" s="1" t="s">
        <v>152</v>
      </c>
      <c r="D282" s="1" t="s">
        <v>1037</v>
      </c>
      <c r="E282" s="1" t="s">
        <v>411</v>
      </c>
      <c r="F282" s="1" t="s">
        <v>892</v>
      </c>
      <c r="G282" s="1"/>
      <c r="H282" s="1"/>
      <c r="I282" s="1" t="s">
        <v>187</v>
      </c>
      <c r="J282" s="1"/>
      <c r="K282" s="1"/>
      <c r="L282" s="1"/>
      <c r="M282" s="1"/>
      <c r="N282" s="1"/>
      <c r="O282" s="1" t="s">
        <v>56</v>
      </c>
      <c r="P282" s="1" t="s">
        <v>1245</v>
      </c>
      <c r="Q282" s="1" t="s">
        <v>62</v>
      </c>
      <c r="R282" s="1" t="s">
        <v>46</v>
      </c>
      <c r="S282" s="1" t="s">
        <v>47</v>
      </c>
      <c r="T282" s="1" t="s">
        <v>371</v>
      </c>
      <c r="U282" s="1" t="s">
        <v>1246</v>
      </c>
      <c r="V282" s="1" t="s">
        <v>225</v>
      </c>
      <c r="W282" s="1" t="s">
        <v>42</v>
      </c>
      <c r="X282" s="1"/>
      <c r="Y282" s="1" t="s">
        <v>1247</v>
      </c>
      <c r="Z282" s="3">
        <v>0</v>
      </c>
      <c r="AA282" s="3">
        <v>0</v>
      </c>
      <c r="AB282" s="3">
        <v>0</v>
      </c>
      <c r="AC282" s="3">
        <v>0</v>
      </c>
      <c r="AD282" s="1" t="s">
        <v>161</v>
      </c>
      <c r="AE282" s="1" t="s">
        <v>68</v>
      </c>
      <c r="AF282" s="1" t="s">
        <v>203</v>
      </c>
      <c r="AG282" s="1" t="s">
        <v>1153</v>
      </c>
      <c r="AH282" s="1"/>
      <c r="AI282" s="1" t="s">
        <v>56</v>
      </c>
    </row>
    <row r="283" spans="1:35" ht="118.8" x14ac:dyDescent="0.3">
      <c r="A283" s="1" t="s">
        <v>35</v>
      </c>
      <c r="B283" s="1" t="s">
        <v>57</v>
      </c>
      <c r="C283" s="1" t="s">
        <v>117</v>
      </c>
      <c r="D283" s="1" t="s">
        <v>1248</v>
      </c>
      <c r="E283" s="1" t="s">
        <v>1249</v>
      </c>
      <c r="F283" s="1" t="s">
        <v>1250</v>
      </c>
      <c r="G283" s="1"/>
      <c r="H283" s="1"/>
      <c r="I283" s="1" t="s">
        <v>40</v>
      </c>
      <c r="J283" s="1"/>
      <c r="K283" s="1"/>
      <c r="L283" s="1"/>
      <c r="M283" s="1"/>
      <c r="N283" s="1"/>
      <c r="O283" s="1" t="s">
        <v>56</v>
      </c>
      <c r="P283" s="1" t="s">
        <v>1251</v>
      </c>
      <c r="Q283" s="1" t="s">
        <v>73</v>
      </c>
      <c r="R283" s="1" t="s">
        <v>46</v>
      </c>
      <c r="S283" s="1" t="s">
        <v>47</v>
      </c>
      <c r="T283" s="1" t="s">
        <v>86</v>
      </c>
      <c r="U283" s="1" t="s">
        <v>333</v>
      </c>
      <c r="V283" s="1" t="s">
        <v>50</v>
      </c>
      <c r="W283" s="1" t="s">
        <v>73</v>
      </c>
      <c r="X283" s="1"/>
      <c r="Y283" s="1" t="s">
        <v>1252</v>
      </c>
      <c r="Z283" s="3">
        <v>2090</v>
      </c>
      <c r="AA283" s="3">
        <v>0</v>
      </c>
      <c r="AB283" s="3">
        <v>0</v>
      </c>
      <c r="AC283" s="3">
        <v>4.18</v>
      </c>
      <c r="AD283" s="1" t="s">
        <v>1253</v>
      </c>
      <c r="AE283" s="1" t="s">
        <v>53</v>
      </c>
      <c r="AF283" s="1" t="s">
        <v>69</v>
      </c>
      <c r="AG283" s="1" t="s">
        <v>1153</v>
      </c>
      <c r="AH283" s="1"/>
      <c r="AI283" s="1" t="s">
        <v>44</v>
      </c>
    </row>
    <row r="284" spans="1:35" ht="250.8" x14ac:dyDescent="0.3">
      <c r="A284" s="1" t="s">
        <v>35</v>
      </c>
      <c r="B284" s="1" t="s">
        <v>57</v>
      </c>
      <c r="C284" s="1" t="s">
        <v>871</v>
      </c>
      <c r="D284" s="1" t="s">
        <v>1232</v>
      </c>
      <c r="E284" s="1" t="s">
        <v>872</v>
      </c>
      <c r="F284" s="1" t="s">
        <v>873</v>
      </c>
      <c r="G284" s="1"/>
      <c r="H284" s="1"/>
      <c r="I284" s="1" t="s">
        <v>40</v>
      </c>
      <c r="J284" s="1"/>
      <c r="K284" s="1"/>
      <c r="L284" s="1"/>
      <c r="M284" s="1"/>
      <c r="N284" s="1"/>
      <c r="O284" s="1" t="s">
        <v>56</v>
      </c>
      <c r="P284" s="1" t="s">
        <v>1254</v>
      </c>
      <c r="Q284" s="1" t="s">
        <v>73</v>
      </c>
      <c r="R284" s="1" t="s">
        <v>46</v>
      </c>
      <c r="S284" s="1" t="s">
        <v>47</v>
      </c>
      <c r="T284" s="1" t="s">
        <v>86</v>
      </c>
      <c r="U284" s="1" t="s">
        <v>1255</v>
      </c>
      <c r="V284" s="1" t="s">
        <v>50</v>
      </c>
      <c r="W284" s="1" t="s">
        <v>43</v>
      </c>
      <c r="X284" s="1"/>
      <c r="Y284" s="1" t="s">
        <v>1256</v>
      </c>
      <c r="Z284" s="3">
        <v>0</v>
      </c>
      <c r="AA284" s="3">
        <v>0</v>
      </c>
      <c r="AB284" s="3">
        <v>0</v>
      </c>
      <c r="AC284" s="3">
        <v>0</v>
      </c>
      <c r="AD284" s="1" t="s">
        <v>122</v>
      </c>
      <c r="AE284" s="1" t="s">
        <v>53</v>
      </c>
      <c r="AF284" s="1" t="s">
        <v>69</v>
      </c>
      <c r="AG284" s="1" t="s">
        <v>184</v>
      </c>
      <c r="AH284" s="1"/>
      <c r="AI284" s="1" t="s">
        <v>56</v>
      </c>
    </row>
    <row r="285" spans="1:35" ht="118.8" x14ac:dyDescent="0.3">
      <c r="A285" s="1" t="s">
        <v>35</v>
      </c>
      <c r="B285" s="1" t="s">
        <v>57</v>
      </c>
      <c r="C285" s="1" t="s">
        <v>117</v>
      </c>
      <c r="D285" s="1" t="s">
        <v>1248</v>
      </c>
      <c r="E285" s="1" t="s">
        <v>963</v>
      </c>
      <c r="F285" s="1" t="s">
        <v>964</v>
      </c>
      <c r="G285" s="1"/>
      <c r="H285" s="1"/>
      <c r="I285" s="1" t="s">
        <v>40</v>
      </c>
      <c r="J285" s="1"/>
      <c r="K285" s="1"/>
      <c r="L285" s="1"/>
      <c r="M285" s="1"/>
      <c r="N285" s="1"/>
      <c r="O285" s="1" t="s">
        <v>56</v>
      </c>
      <c r="P285" s="1" t="s">
        <v>1257</v>
      </c>
      <c r="Q285" s="1" t="s">
        <v>73</v>
      </c>
      <c r="R285" s="1" t="s">
        <v>46</v>
      </c>
      <c r="S285" s="1" t="s">
        <v>174</v>
      </c>
      <c r="T285" s="1" t="s">
        <v>235</v>
      </c>
      <c r="U285" s="1" t="s">
        <v>683</v>
      </c>
      <c r="V285" s="1" t="s">
        <v>50</v>
      </c>
      <c r="W285" s="1" t="s">
        <v>73</v>
      </c>
      <c r="X285" s="1"/>
      <c r="Y285" s="1" t="s">
        <v>1252</v>
      </c>
      <c r="Z285" s="3">
        <v>3190</v>
      </c>
      <c r="AA285" s="3">
        <v>0</v>
      </c>
      <c r="AB285" s="3">
        <v>0</v>
      </c>
      <c r="AC285" s="3">
        <v>6.38</v>
      </c>
      <c r="AD285" s="1" t="s">
        <v>1253</v>
      </c>
      <c r="AE285" s="1" t="s">
        <v>53</v>
      </c>
      <c r="AF285" s="1" t="s">
        <v>69</v>
      </c>
      <c r="AG285" s="1" t="s">
        <v>1153</v>
      </c>
      <c r="AH285" s="1"/>
      <c r="AI285" s="1" t="s">
        <v>44</v>
      </c>
    </row>
    <row r="286" spans="1:35" ht="118.8" x14ac:dyDescent="0.3">
      <c r="A286" s="1" t="s">
        <v>35</v>
      </c>
      <c r="B286" s="1" t="s">
        <v>57</v>
      </c>
      <c r="C286" s="1" t="s">
        <v>117</v>
      </c>
      <c r="D286" s="1" t="s">
        <v>1248</v>
      </c>
      <c r="E286" s="1" t="s">
        <v>1011</v>
      </c>
      <c r="F286" s="1" t="s">
        <v>1012</v>
      </c>
      <c r="G286" s="1"/>
      <c r="H286" s="1"/>
      <c r="I286" s="1" t="s">
        <v>187</v>
      </c>
      <c r="J286" s="1"/>
      <c r="K286" s="1"/>
      <c r="L286" s="1"/>
      <c r="M286" s="1"/>
      <c r="N286" s="1"/>
      <c r="O286" s="1" t="s">
        <v>56</v>
      </c>
      <c r="P286" s="1" t="s">
        <v>1258</v>
      </c>
      <c r="Q286" s="1" t="s">
        <v>42</v>
      </c>
      <c r="R286" s="1" t="s">
        <v>46</v>
      </c>
      <c r="S286" s="1" t="s">
        <v>174</v>
      </c>
      <c r="T286" s="1" t="s">
        <v>371</v>
      </c>
      <c r="U286" s="1" t="s">
        <v>122</v>
      </c>
      <c r="V286" s="1" t="s">
        <v>50</v>
      </c>
      <c r="W286" s="1" t="s">
        <v>73</v>
      </c>
      <c r="X286" s="1"/>
      <c r="Y286" s="1" t="s">
        <v>1252</v>
      </c>
      <c r="Z286" s="3">
        <v>0</v>
      </c>
      <c r="AA286" s="3">
        <v>0</v>
      </c>
      <c r="AB286" s="3">
        <v>0</v>
      </c>
      <c r="AC286" s="3">
        <v>0</v>
      </c>
      <c r="AD286" s="1" t="s">
        <v>237</v>
      </c>
      <c r="AE286" s="1" t="s">
        <v>53</v>
      </c>
      <c r="AF286" s="1" t="s">
        <v>69</v>
      </c>
      <c r="AG286" s="1" t="s">
        <v>208</v>
      </c>
      <c r="AH286" s="1"/>
      <c r="AI286" s="1" t="s">
        <v>44</v>
      </c>
    </row>
    <row r="287" spans="1:35" ht="79.2" x14ac:dyDescent="0.3">
      <c r="A287" s="1" t="s">
        <v>35</v>
      </c>
      <c r="B287" s="1" t="s">
        <v>399</v>
      </c>
      <c r="C287" s="1" t="s">
        <v>1188</v>
      </c>
      <c r="D287" s="1" t="s">
        <v>1188</v>
      </c>
      <c r="E287" s="1" t="s">
        <v>411</v>
      </c>
      <c r="F287" s="1" t="s">
        <v>1189</v>
      </c>
      <c r="G287" s="1"/>
      <c r="H287" s="1"/>
      <c r="I287" s="1" t="s">
        <v>40</v>
      </c>
      <c r="J287" s="1"/>
      <c r="K287" s="1"/>
      <c r="L287" s="1"/>
      <c r="M287" s="1"/>
      <c r="N287" s="1"/>
      <c r="O287" s="1" t="s">
        <v>56</v>
      </c>
      <c r="P287" s="1" t="s">
        <v>1259</v>
      </c>
      <c r="Q287" s="1" t="s">
        <v>73</v>
      </c>
      <c r="R287" s="1" t="s">
        <v>46</v>
      </c>
      <c r="S287" s="1" t="s">
        <v>47</v>
      </c>
      <c r="T287" s="1" t="s">
        <v>86</v>
      </c>
      <c r="U287" s="1" t="s">
        <v>1260</v>
      </c>
      <c r="V287" s="1" t="s">
        <v>50</v>
      </c>
      <c r="W287" s="1" t="s">
        <v>42</v>
      </c>
      <c r="X287" s="1"/>
      <c r="Y287" s="1" t="s">
        <v>1226</v>
      </c>
      <c r="Z287" s="3">
        <v>0</v>
      </c>
      <c r="AA287" s="3">
        <v>0</v>
      </c>
      <c r="AB287" s="3">
        <v>0</v>
      </c>
      <c r="AC287" s="3">
        <v>0</v>
      </c>
      <c r="AD287" s="1" t="s">
        <v>1227</v>
      </c>
      <c r="AE287" s="1" t="s">
        <v>53</v>
      </c>
      <c r="AF287" s="1" t="s">
        <v>69</v>
      </c>
      <c r="AG287" s="1" t="s">
        <v>1261</v>
      </c>
      <c r="AH287" s="1"/>
      <c r="AI287" s="1" t="s">
        <v>56</v>
      </c>
    </row>
    <row r="288" spans="1:35" ht="118.8" x14ac:dyDescent="0.3">
      <c r="A288" s="1" t="s">
        <v>35</v>
      </c>
      <c r="B288" s="1" t="s">
        <v>57</v>
      </c>
      <c r="C288" s="1" t="s">
        <v>117</v>
      </c>
      <c r="D288" s="1" t="s">
        <v>1248</v>
      </c>
      <c r="E288" s="1" t="s">
        <v>1011</v>
      </c>
      <c r="F288" s="1" t="s">
        <v>1012</v>
      </c>
      <c r="G288" s="1"/>
      <c r="H288" s="1"/>
      <c r="I288" s="1" t="s">
        <v>187</v>
      </c>
      <c r="J288" s="1"/>
      <c r="K288" s="1"/>
      <c r="L288" s="1"/>
      <c r="M288" s="1"/>
      <c r="N288" s="1"/>
      <c r="O288" s="1" t="s">
        <v>56</v>
      </c>
      <c r="P288" s="1" t="s">
        <v>1262</v>
      </c>
      <c r="Q288" s="1" t="s">
        <v>42</v>
      </c>
      <c r="R288" s="1" t="s">
        <v>46</v>
      </c>
      <c r="S288" s="1" t="s">
        <v>174</v>
      </c>
      <c r="T288" s="1" t="s">
        <v>371</v>
      </c>
      <c r="U288" s="1" t="s">
        <v>122</v>
      </c>
      <c r="V288" s="1" t="s">
        <v>50</v>
      </c>
      <c r="W288" s="1" t="s">
        <v>73</v>
      </c>
      <c r="X288" s="1"/>
      <c r="Y288" s="1" t="s">
        <v>1252</v>
      </c>
      <c r="Z288" s="3">
        <v>0</v>
      </c>
      <c r="AA288" s="3">
        <v>0</v>
      </c>
      <c r="AB288" s="3">
        <v>0</v>
      </c>
      <c r="AC288" s="3">
        <v>0</v>
      </c>
      <c r="AD288" s="1" t="s">
        <v>237</v>
      </c>
      <c r="AE288" s="1" t="s">
        <v>53</v>
      </c>
      <c r="AF288" s="1" t="s">
        <v>69</v>
      </c>
      <c r="AG288" s="1" t="s">
        <v>184</v>
      </c>
      <c r="AH288" s="1"/>
      <c r="AI288" s="1" t="s">
        <v>44</v>
      </c>
    </row>
    <row r="289" spans="1:35" ht="237.6" x14ac:dyDescent="0.3">
      <c r="A289" s="1" t="s">
        <v>35</v>
      </c>
      <c r="B289" s="1" t="s">
        <v>36</v>
      </c>
      <c r="C289" s="1" t="s">
        <v>379</v>
      </c>
      <c r="D289" s="1" t="s">
        <v>1263</v>
      </c>
      <c r="E289" s="1" t="s">
        <v>119</v>
      </c>
      <c r="F289" s="1" t="s">
        <v>381</v>
      </c>
      <c r="G289" s="1"/>
      <c r="H289" s="1"/>
      <c r="I289" s="1" t="s">
        <v>187</v>
      </c>
      <c r="J289" s="1"/>
      <c r="K289" s="1"/>
      <c r="L289" s="1"/>
      <c r="M289" s="1"/>
      <c r="N289" s="1"/>
      <c r="O289" s="1" t="s">
        <v>56</v>
      </c>
      <c r="P289" s="1" t="s">
        <v>1264</v>
      </c>
      <c r="Q289" s="1" t="s">
        <v>62</v>
      </c>
      <c r="R289" s="1" t="s">
        <v>46</v>
      </c>
      <c r="S289" s="1" t="s">
        <v>47</v>
      </c>
      <c r="T289" s="1" t="s">
        <v>1265</v>
      </c>
      <c r="U289" s="1" t="s">
        <v>1266</v>
      </c>
      <c r="V289" s="1" t="s">
        <v>385</v>
      </c>
      <c r="W289" s="1" t="s">
        <v>42</v>
      </c>
      <c r="X289" s="1"/>
      <c r="Y289" s="1" t="s">
        <v>1267</v>
      </c>
      <c r="Z289" s="3">
        <v>0</v>
      </c>
      <c r="AA289" s="3">
        <v>0</v>
      </c>
      <c r="AB289" s="3">
        <v>0</v>
      </c>
      <c r="AC289" s="3">
        <v>0</v>
      </c>
      <c r="AD289" s="1" t="s">
        <v>362</v>
      </c>
      <c r="AE289" s="1" t="s">
        <v>68</v>
      </c>
      <c r="AF289" s="1" t="s">
        <v>69</v>
      </c>
      <c r="AG289" s="1" t="s">
        <v>1261</v>
      </c>
      <c r="AH289" s="1" t="s">
        <v>1268</v>
      </c>
      <c r="AI289" s="1" t="s">
        <v>56</v>
      </c>
    </row>
    <row r="290" spans="1:35" ht="118.8" x14ac:dyDescent="0.3">
      <c r="A290" s="1" t="s">
        <v>35</v>
      </c>
      <c r="B290" s="1" t="s">
        <v>57</v>
      </c>
      <c r="C290" s="1" t="s">
        <v>117</v>
      </c>
      <c r="D290" s="1" t="s">
        <v>1248</v>
      </c>
      <c r="E290" s="1" t="s">
        <v>1011</v>
      </c>
      <c r="F290" s="1" t="s">
        <v>1012</v>
      </c>
      <c r="G290" s="1"/>
      <c r="H290" s="1"/>
      <c r="I290" s="1" t="s">
        <v>187</v>
      </c>
      <c r="J290" s="1"/>
      <c r="K290" s="1"/>
      <c r="L290" s="1"/>
      <c r="M290" s="1"/>
      <c r="N290" s="1"/>
      <c r="O290" s="1" t="s">
        <v>56</v>
      </c>
      <c r="P290" s="1" t="s">
        <v>1269</v>
      </c>
      <c r="Q290" s="1" t="s">
        <v>42</v>
      </c>
      <c r="R290" s="1" t="s">
        <v>46</v>
      </c>
      <c r="S290" s="1" t="s">
        <v>174</v>
      </c>
      <c r="T290" s="1" t="s">
        <v>371</v>
      </c>
      <c r="U290" s="1" t="s">
        <v>122</v>
      </c>
      <c r="V290" s="1" t="s">
        <v>50</v>
      </c>
      <c r="W290" s="1" t="s">
        <v>73</v>
      </c>
      <c r="X290" s="1"/>
      <c r="Y290" s="1" t="s">
        <v>1252</v>
      </c>
      <c r="Z290" s="3">
        <v>0</v>
      </c>
      <c r="AA290" s="3">
        <v>0</v>
      </c>
      <c r="AB290" s="3">
        <v>0</v>
      </c>
      <c r="AC290" s="3">
        <v>0</v>
      </c>
      <c r="AD290" s="1" t="s">
        <v>237</v>
      </c>
      <c r="AE290" s="1" t="s">
        <v>53</v>
      </c>
      <c r="AF290" s="1" t="s">
        <v>69</v>
      </c>
      <c r="AG290" s="1" t="s">
        <v>184</v>
      </c>
      <c r="AH290" s="1"/>
      <c r="AI290" s="1" t="s">
        <v>44</v>
      </c>
    </row>
    <row r="291" spans="1:35" ht="105.6" x14ac:dyDescent="0.3">
      <c r="A291" s="1" t="s">
        <v>35</v>
      </c>
      <c r="B291" s="1" t="s">
        <v>57</v>
      </c>
      <c r="C291" s="1" t="s">
        <v>117</v>
      </c>
      <c r="D291" s="1" t="s">
        <v>1248</v>
      </c>
      <c r="E291" s="1" t="s">
        <v>1011</v>
      </c>
      <c r="F291" s="1" t="s">
        <v>1012</v>
      </c>
      <c r="G291" s="1"/>
      <c r="H291" s="1"/>
      <c r="I291" s="1" t="s">
        <v>187</v>
      </c>
      <c r="J291" s="1"/>
      <c r="K291" s="1"/>
      <c r="L291" s="1"/>
      <c r="M291" s="1"/>
      <c r="N291" s="1"/>
      <c r="O291" s="1" t="s">
        <v>56</v>
      </c>
      <c r="P291" s="1" t="s">
        <v>1270</v>
      </c>
      <c r="Q291" s="1" t="s">
        <v>42</v>
      </c>
      <c r="R291" s="1" t="s">
        <v>46</v>
      </c>
      <c r="S291" s="1" t="s">
        <v>47</v>
      </c>
      <c r="T291" s="1" t="s">
        <v>371</v>
      </c>
      <c r="U291" s="1" t="s">
        <v>122</v>
      </c>
      <c r="V291" s="1" t="s">
        <v>50</v>
      </c>
      <c r="W291" s="1" t="s">
        <v>42</v>
      </c>
      <c r="X291" s="1"/>
      <c r="Y291" s="1" t="s">
        <v>1271</v>
      </c>
      <c r="Z291" s="3">
        <v>0</v>
      </c>
      <c r="AA291" s="3">
        <v>0</v>
      </c>
      <c r="AB291" s="3">
        <v>0</v>
      </c>
      <c r="AC291" s="3">
        <v>0</v>
      </c>
      <c r="AD291" s="1" t="s">
        <v>103</v>
      </c>
      <c r="AE291" s="1" t="s">
        <v>53</v>
      </c>
      <c r="AF291" s="1" t="s">
        <v>69</v>
      </c>
      <c r="AG291" s="1" t="s">
        <v>184</v>
      </c>
      <c r="AH291" s="1"/>
      <c r="AI291" s="1" t="s">
        <v>44</v>
      </c>
    </row>
    <row r="292" spans="1:35" ht="79.2" x14ac:dyDescent="0.3">
      <c r="A292" s="1" t="s">
        <v>35</v>
      </c>
      <c r="B292" s="1" t="s">
        <v>151</v>
      </c>
      <c r="C292" s="1" t="s">
        <v>152</v>
      </c>
      <c r="D292" s="1" t="s">
        <v>152</v>
      </c>
      <c r="E292" s="1" t="s">
        <v>411</v>
      </c>
      <c r="F292" s="1" t="s">
        <v>892</v>
      </c>
      <c r="G292" s="1"/>
      <c r="H292" s="1"/>
      <c r="I292" s="1" t="s">
        <v>187</v>
      </c>
      <c r="J292" s="1"/>
      <c r="K292" s="1"/>
      <c r="L292" s="1"/>
      <c r="M292" s="1"/>
      <c r="N292" s="1"/>
      <c r="O292" s="1" t="s">
        <v>56</v>
      </c>
      <c r="P292" s="1" t="s">
        <v>1272</v>
      </c>
      <c r="Q292" s="1" t="s">
        <v>73</v>
      </c>
      <c r="R292" s="1" t="s">
        <v>46</v>
      </c>
      <c r="S292" s="1" t="s">
        <v>47</v>
      </c>
      <c r="T292" s="1" t="s">
        <v>93</v>
      </c>
      <c r="U292" s="1" t="s">
        <v>755</v>
      </c>
      <c r="V292" s="1" t="s">
        <v>50</v>
      </c>
      <c r="W292" s="1" t="s">
        <v>42</v>
      </c>
      <c r="X292" s="1"/>
      <c r="Y292" s="1" t="s">
        <v>895</v>
      </c>
      <c r="Z292" s="3">
        <v>0</v>
      </c>
      <c r="AA292" s="3">
        <v>0</v>
      </c>
      <c r="AB292" s="3">
        <v>0</v>
      </c>
      <c r="AC292" s="3">
        <v>0</v>
      </c>
      <c r="AD292" s="1" t="s">
        <v>362</v>
      </c>
      <c r="AE292" s="1" t="s">
        <v>53</v>
      </c>
      <c r="AF292" s="1" t="s">
        <v>203</v>
      </c>
      <c r="AG292" s="1" t="s">
        <v>162</v>
      </c>
      <c r="AH292" s="1"/>
      <c r="AI292" s="1" t="s">
        <v>44</v>
      </c>
    </row>
    <row r="293" spans="1:35" ht="237.6" x14ac:dyDescent="0.3">
      <c r="A293" s="1" t="s">
        <v>35</v>
      </c>
      <c r="B293" s="1" t="s">
        <v>57</v>
      </c>
      <c r="C293" s="1" t="s">
        <v>602</v>
      </c>
      <c r="D293" s="1" t="s">
        <v>1273</v>
      </c>
      <c r="E293" s="1" t="s">
        <v>1274</v>
      </c>
      <c r="F293" s="1" t="s">
        <v>1275</v>
      </c>
      <c r="G293" s="1"/>
      <c r="H293" s="1"/>
      <c r="I293" s="1" t="s">
        <v>40</v>
      </c>
      <c r="J293" s="1"/>
      <c r="K293" s="1"/>
      <c r="L293" s="1"/>
      <c r="M293" s="1"/>
      <c r="N293" s="1"/>
      <c r="O293" s="1" t="s">
        <v>56</v>
      </c>
      <c r="P293" s="1" t="s">
        <v>1276</v>
      </c>
      <c r="Q293" s="1" t="s">
        <v>62</v>
      </c>
      <c r="R293" s="1" t="s">
        <v>46</v>
      </c>
      <c r="S293" s="1" t="s">
        <v>47</v>
      </c>
      <c r="T293" s="1" t="s">
        <v>1033</v>
      </c>
      <c r="U293" s="1" t="s">
        <v>1277</v>
      </c>
      <c r="V293" s="1" t="s">
        <v>499</v>
      </c>
      <c r="W293" s="1" t="s">
        <v>42</v>
      </c>
      <c r="X293" s="1"/>
      <c r="Y293" s="1" t="s">
        <v>1278</v>
      </c>
      <c r="Z293" s="3">
        <v>0</v>
      </c>
      <c r="AA293" s="3">
        <v>0</v>
      </c>
      <c r="AB293" s="3">
        <v>0</v>
      </c>
      <c r="AC293" s="3">
        <v>0</v>
      </c>
      <c r="AD293" s="1" t="s">
        <v>1131</v>
      </c>
      <c r="AE293" s="1" t="s">
        <v>68</v>
      </c>
      <c r="AF293" s="1" t="s">
        <v>69</v>
      </c>
      <c r="AG293" s="1" t="s">
        <v>184</v>
      </c>
      <c r="AH293" s="1" t="s">
        <v>1279</v>
      </c>
      <c r="AI293" s="1" t="s">
        <v>44</v>
      </c>
    </row>
    <row r="294" spans="1:35" ht="132" x14ac:dyDescent="0.3">
      <c r="A294" s="1" t="s">
        <v>35</v>
      </c>
      <c r="B294" s="1" t="s">
        <v>399</v>
      </c>
      <c r="C294" s="1" t="s">
        <v>1188</v>
      </c>
      <c r="D294" s="1" t="s">
        <v>1188</v>
      </c>
      <c r="E294" s="1" t="s">
        <v>1280</v>
      </c>
      <c r="F294" s="1" t="s">
        <v>1281</v>
      </c>
      <c r="G294" s="1"/>
      <c r="H294" s="1"/>
      <c r="I294" s="1" t="s">
        <v>187</v>
      </c>
      <c r="J294" s="1"/>
      <c r="K294" s="1"/>
      <c r="L294" s="1"/>
      <c r="M294" s="1"/>
      <c r="N294" s="1"/>
      <c r="O294" s="1" t="s">
        <v>56</v>
      </c>
      <c r="P294" s="1" t="s">
        <v>1282</v>
      </c>
      <c r="Q294" s="1" t="s">
        <v>73</v>
      </c>
      <c r="R294" s="1" t="s">
        <v>253</v>
      </c>
      <c r="S294" s="1" t="s">
        <v>174</v>
      </c>
      <c r="T294" s="1" t="s">
        <v>48</v>
      </c>
      <c r="U294" s="1" t="s">
        <v>1283</v>
      </c>
      <c r="V294" s="1" t="s">
        <v>50</v>
      </c>
      <c r="W294" s="1" t="s">
        <v>42</v>
      </c>
      <c r="X294" s="1"/>
      <c r="Y294" s="1" t="s">
        <v>1284</v>
      </c>
      <c r="Z294" s="3">
        <v>2600</v>
      </c>
      <c r="AA294" s="3">
        <v>1700</v>
      </c>
      <c r="AB294" s="3">
        <v>2000</v>
      </c>
      <c r="AC294" s="3">
        <v>6300</v>
      </c>
      <c r="AD294" s="1" t="s">
        <v>1285</v>
      </c>
      <c r="AE294" s="1" t="s">
        <v>53</v>
      </c>
      <c r="AF294" s="1" t="s">
        <v>1286</v>
      </c>
      <c r="AG294" s="1" t="s">
        <v>162</v>
      </c>
      <c r="AH294" s="1"/>
      <c r="AI294" s="1" t="s">
        <v>44</v>
      </c>
    </row>
    <row r="295" spans="1:35" ht="118.8" x14ac:dyDescent="0.3">
      <c r="A295" s="1" t="s">
        <v>35</v>
      </c>
      <c r="B295" s="1" t="s">
        <v>57</v>
      </c>
      <c r="C295" s="1" t="s">
        <v>117</v>
      </c>
      <c r="D295" s="1" t="s">
        <v>1248</v>
      </c>
      <c r="E295" s="1" t="s">
        <v>1019</v>
      </c>
      <c r="F295" s="1" t="s">
        <v>1020</v>
      </c>
      <c r="G295" s="1"/>
      <c r="H295" s="1"/>
      <c r="I295" s="1" t="s">
        <v>40</v>
      </c>
      <c r="J295" s="1"/>
      <c r="K295" s="1"/>
      <c r="L295" s="1"/>
      <c r="M295" s="1"/>
      <c r="N295" s="1"/>
      <c r="O295" s="1" t="s">
        <v>56</v>
      </c>
      <c r="P295" s="1" t="s">
        <v>1287</v>
      </c>
      <c r="Q295" s="1" t="s">
        <v>42</v>
      </c>
      <c r="R295" s="1" t="s">
        <v>46</v>
      </c>
      <c r="S295" s="1" t="s">
        <v>174</v>
      </c>
      <c r="T295" s="1" t="s">
        <v>371</v>
      </c>
      <c r="U295" s="1" t="s">
        <v>122</v>
      </c>
      <c r="V295" s="1" t="s">
        <v>50</v>
      </c>
      <c r="W295" s="1" t="s">
        <v>73</v>
      </c>
      <c r="X295" s="1"/>
      <c r="Y295" s="1" t="s">
        <v>1252</v>
      </c>
      <c r="Z295" s="3">
        <v>0</v>
      </c>
      <c r="AA295" s="3">
        <v>0</v>
      </c>
      <c r="AB295" s="3">
        <v>0</v>
      </c>
      <c r="AC295" s="3">
        <v>0</v>
      </c>
      <c r="AD295" s="1" t="s">
        <v>237</v>
      </c>
      <c r="AE295" s="1" t="s">
        <v>53</v>
      </c>
      <c r="AF295" s="1" t="s">
        <v>83</v>
      </c>
      <c r="AG295" s="1" t="s">
        <v>84</v>
      </c>
      <c r="AH295" s="1"/>
      <c r="AI295" s="1" t="s">
        <v>44</v>
      </c>
    </row>
    <row r="296" spans="1:35" ht="79.2" x14ac:dyDescent="0.3">
      <c r="A296" s="1" t="s">
        <v>35</v>
      </c>
      <c r="B296" s="1" t="s">
        <v>399</v>
      </c>
      <c r="C296" s="1" t="s">
        <v>1188</v>
      </c>
      <c r="D296" s="1" t="s">
        <v>1188</v>
      </c>
      <c r="E296" s="1" t="s">
        <v>154</v>
      </c>
      <c r="F296" s="1" t="s">
        <v>1288</v>
      </c>
      <c r="G296" s="1"/>
      <c r="H296" s="1"/>
      <c r="I296" s="1" t="s">
        <v>40</v>
      </c>
      <c r="J296" s="1"/>
      <c r="K296" s="1"/>
      <c r="L296" s="1"/>
      <c r="M296" s="1"/>
      <c r="N296" s="1"/>
      <c r="O296" s="1" t="s">
        <v>56</v>
      </c>
      <c r="P296" s="1" t="s">
        <v>1289</v>
      </c>
      <c r="Q296" s="1" t="s">
        <v>73</v>
      </c>
      <c r="R296" s="1" t="s">
        <v>46</v>
      </c>
      <c r="S296" s="1" t="s">
        <v>422</v>
      </c>
      <c r="T296" s="1" t="s">
        <v>1290</v>
      </c>
      <c r="U296" s="1" t="s">
        <v>1291</v>
      </c>
      <c r="V296" s="1" t="s">
        <v>50</v>
      </c>
      <c r="W296" s="1" t="s">
        <v>42</v>
      </c>
      <c r="X296" s="1"/>
      <c r="Y296" s="1" t="s">
        <v>303</v>
      </c>
      <c r="Z296" s="3">
        <v>0</v>
      </c>
      <c r="AA296" s="3">
        <v>0</v>
      </c>
      <c r="AB296" s="3">
        <v>0</v>
      </c>
      <c r="AC296" s="3">
        <v>0</v>
      </c>
      <c r="AD296" s="1" t="s">
        <v>1292</v>
      </c>
      <c r="AE296" s="1" t="s">
        <v>53</v>
      </c>
      <c r="AF296" s="1" t="s">
        <v>455</v>
      </c>
      <c r="AG296" s="1" t="s">
        <v>1030</v>
      </c>
      <c r="AH296" s="1"/>
      <c r="AI296" s="1" t="s">
        <v>56</v>
      </c>
    </row>
    <row r="297" spans="1:35" ht="118.8" x14ac:dyDescent="0.3">
      <c r="A297" s="1" t="s">
        <v>35</v>
      </c>
      <c r="B297" s="1" t="s">
        <v>57</v>
      </c>
      <c r="C297" s="1" t="s">
        <v>602</v>
      </c>
      <c r="D297" s="1" t="s">
        <v>1273</v>
      </c>
      <c r="E297" s="1" t="s">
        <v>1274</v>
      </c>
      <c r="F297" s="1" t="s">
        <v>1275</v>
      </c>
      <c r="G297" s="1"/>
      <c r="H297" s="1"/>
      <c r="I297" s="1" t="s">
        <v>40</v>
      </c>
      <c r="J297" s="1"/>
      <c r="K297" s="1"/>
      <c r="L297" s="1"/>
      <c r="M297" s="1"/>
      <c r="N297" s="1"/>
      <c r="O297" s="1" t="s">
        <v>56</v>
      </c>
      <c r="P297" s="1" t="s">
        <v>1293</v>
      </c>
      <c r="Q297" s="1" t="s">
        <v>73</v>
      </c>
      <c r="R297" s="1" t="s">
        <v>46</v>
      </c>
      <c r="S297" s="1" t="s">
        <v>47</v>
      </c>
      <c r="T297" s="1" t="s">
        <v>216</v>
      </c>
      <c r="U297" s="1" t="s">
        <v>1294</v>
      </c>
      <c r="V297" s="1" t="s">
        <v>50</v>
      </c>
      <c r="W297" s="1" t="s">
        <v>42</v>
      </c>
      <c r="X297" s="1"/>
      <c r="Y297" s="1" t="s">
        <v>1295</v>
      </c>
      <c r="Z297" s="3">
        <v>0</v>
      </c>
      <c r="AA297" s="3">
        <v>0</v>
      </c>
      <c r="AB297" s="3">
        <v>0</v>
      </c>
      <c r="AC297" s="3">
        <v>0</v>
      </c>
      <c r="AD297" s="1" t="s">
        <v>362</v>
      </c>
      <c r="AE297" s="1" t="s">
        <v>53</v>
      </c>
      <c r="AF297" s="1" t="s">
        <v>1296</v>
      </c>
      <c r="AG297" s="1" t="s">
        <v>184</v>
      </c>
      <c r="AH297" s="1"/>
      <c r="AI297" s="1" t="s">
        <v>56</v>
      </c>
    </row>
    <row r="298" spans="1:35" ht="118.8" x14ac:dyDescent="0.3">
      <c r="A298" s="1" t="s">
        <v>35</v>
      </c>
      <c r="B298" s="1" t="s">
        <v>57</v>
      </c>
      <c r="C298" s="1" t="s">
        <v>117</v>
      </c>
      <c r="D298" s="1" t="s">
        <v>1248</v>
      </c>
      <c r="E298" s="1" t="s">
        <v>1019</v>
      </c>
      <c r="F298" s="1" t="s">
        <v>1020</v>
      </c>
      <c r="G298" s="1"/>
      <c r="H298" s="1"/>
      <c r="I298" s="1" t="s">
        <v>40</v>
      </c>
      <c r="J298" s="1"/>
      <c r="K298" s="1"/>
      <c r="L298" s="1"/>
      <c r="M298" s="1"/>
      <c r="N298" s="1"/>
      <c r="O298" s="1" t="s">
        <v>56</v>
      </c>
      <c r="P298" s="1" t="s">
        <v>1297</v>
      </c>
      <c r="Q298" s="1" t="s">
        <v>42</v>
      </c>
      <c r="R298" s="1" t="s">
        <v>46</v>
      </c>
      <c r="S298" s="1" t="s">
        <v>174</v>
      </c>
      <c r="T298" s="1" t="s">
        <v>371</v>
      </c>
      <c r="U298" s="1" t="s">
        <v>122</v>
      </c>
      <c r="V298" s="1" t="s">
        <v>50</v>
      </c>
      <c r="W298" s="1" t="s">
        <v>73</v>
      </c>
      <c r="X298" s="1"/>
      <c r="Y298" s="1" t="s">
        <v>1252</v>
      </c>
      <c r="Z298" s="3">
        <v>0</v>
      </c>
      <c r="AA298" s="3">
        <v>0</v>
      </c>
      <c r="AB298" s="3">
        <v>0</v>
      </c>
      <c r="AC298" s="3">
        <v>0</v>
      </c>
      <c r="AD298" s="1" t="s">
        <v>237</v>
      </c>
      <c r="AE298" s="1" t="s">
        <v>53</v>
      </c>
      <c r="AF298" s="1" t="s">
        <v>83</v>
      </c>
      <c r="AG298" s="1" t="s">
        <v>84</v>
      </c>
      <c r="AH298" s="1"/>
      <c r="AI298" s="1" t="s">
        <v>44</v>
      </c>
    </row>
    <row r="299" spans="1:35" ht="118.8" x14ac:dyDescent="0.3">
      <c r="A299" s="1" t="s">
        <v>35</v>
      </c>
      <c r="B299" s="1" t="s">
        <v>57</v>
      </c>
      <c r="C299" s="1" t="s">
        <v>602</v>
      </c>
      <c r="D299" s="1" t="s">
        <v>1273</v>
      </c>
      <c r="E299" s="1" t="s">
        <v>1274</v>
      </c>
      <c r="F299" s="1" t="s">
        <v>1275</v>
      </c>
      <c r="G299" s="1"/>
      <c r="H299" s="1"/>
      <c r="I299" s="1" t="s">
        <v>40</v>
      </c>
      <c r="J299" s="1"/>
      <c r="K299" s="1"/>
      <c r="L299" s="1"/>
      <c r="M299" s="1"/>
      <c r="N299" s="1"/>
      <c r="O299" s="1" t="s">
        <v>56</v>
      </c>
      <c r="P299" s="1" t="s">
        <v>648</v>
      </c>
      <c r="Q299" s="1" t="s">
        <v>73</v>
      </c>
      <c r="R299" s="1" t="s">
        <v>46</v>
      </c>
      <c r="S299" s="1" t="s">
        <v>47</v>
      </c>
      <c r="T299" s="1" t="s">
        <v>86</v>
      </c>
      <c r="U299" s="1" t="s">
        <v>1298</v>
      </c>
      <c r="V299" s="1" t="s">
        <v>50</v>
      </c>
      <c r="W299" s="1" t="s">
        <v>42</v>
      </c>
      <c r="X299" s="1"/>
      <c r="Y299" s="1" t="s">
        <v>1295</v>
      </c>
      <c r="Z299" s="3">
        <v>0</v>
      </c>
      <c r="AA299" s="3">
        <v>0</v>
      </c>
      <c r="AB299" s="3">
        <v>0</v>
      </c>
      <c r="AC299" s="3">
        <v>0</v>
      </c>
      <c r="AD299" s="1" t="s">
        <v>362</v>
      </c>
      <c r="AE299" s="1" t="s">
        <v>53</v>
      </c>
      <c r="AF299" s="1" t="s">
        <v>207</v>
      </c>
      <c r="AG299" s="1" t="s">
        <v>184</v>
      </c>
      <c r="AH299" s="1"/>
      <c r="AI299" s="1" t="s">
        <v>56</v>
      </c>
    </row>
    <row r="300" spans="1:35" ht="118.8" x14ac:dyDescent="0.3">
      <c r="A300" s="1" t="s">
        <v>35</v>
      </c>
      <c r="B300" s="1" t="s">
        <v>57</v>
      </c>
      <c r="C300" s="1" t="s">
        <v>602</v>
      </c>
      <c r="D300" s="1" t="s">
        <v>1273</v>
      </c>
      <c r="E300" s="1" t="s">
        <v>1274</v>
      </c>
      <c r="F300" s="1" t="s">
        <v>1275</v>
      </c>
      <c r="G300" s="1"/>
      <c r="H300" s="1"/>
      <c r="I300" s="1" t="s">
        <v>40</v>
      </c>
      <c r="J300" s="1"/>
      <c r="K300" s="1"/>
      <c r="L300" s="1"/>
      <c r="M300" s="1"/>
      <c r="N300" s="1"/>
      <c r="O300" s="1" t="s">
        <v>56</v>
      </c>
      <c r="P300" s="1" t="s">
        <v>1299</v>
      </c>
      <c r="Q300" s="1" t="s">
        <v>73</v>
      </c>
      <c r="R300" s="1" t="s">
        <v>46</v>
      </c>
      <c r="S300" s="1" t="s">
        <v>47</v>
      </c>
      <c r="T300" s="1" t="s">
        <v>1110</v>
      </c>
      <c r="U300" s="1" t="s">
        <v>1300</v>
      </c>
      <c r="V300" s="1" t="s">
        <v>50</v>
      </c>
      <c r="W300" s="1" t="s">
        <v>42</v>
      </c>
      <c r="X300" s="1"/>
      <c r="Y300" s="1" t="s">
        <v>1301</v>
      </c>
      <c r="Z300" s="3">
        <v>950</v>
      </c>
      <c r="AA300" s="3">
        <v>0</v>
      </c>
      <c r="AB300" s="3">
        <v>0</v>
      </c>
      <c r="AC300" s="3">
        <v>950</v>
      </c>
      <c r="AD300" s="1" t="s">
        <v>1302</v>
      </c>
      <c r="AE300" s="1" t="s">
        <v>53</v>
      </c>
      <c r="AF300" s="1" t="s">
        <v>69</v>
      </c>
      <c r="AG300" s="1" t="s">
        <v>110</v>
      </c>
      <c r="AH300" s="1" t="s">
        <v>1303</v>
      </c>
      <c r="AI300" s="1" t="s">
        <v>56</v>
      </c>
    </row>
    <row r="301" spans="1:35" ht="79.2" x14ac:dyDescent="0.3">
      <c r="A301" s="1" t="s">
        <v>35</v>
      </c>
      <c r="B301" s="1" t="s">
        <v>399</v>
      </c>
      <c r="C301" s="1" t="s">
        <v>1188</v>
      </c>
      <c r="D301" s="1" t="s">
        <v>1188</v>
      </c>
      <c r="E301" s="1" t="s">
        <v>154</v>
      </c>
      <c r="F301" s="1" t="s">
        <v>1288</v>
      </c>
      <c r="G301" s="1"/>
      <c r="H301" s="1"/>
      <c r="I301" s="1" t="s">
        <v>40</v>
      </c>
      <c r="J301" s="1"/>
      <c r="K301" s="1"/>
      <c r="L301" s="1"/>
      <c r="M301" s="1"/>
      <c r="N301" s="1"/>
      <c r="O301" s="1" t="s">
        <v>56</v>
      </c>
      <c r="P301" s="1" t="s">
        <v>1304</v>
      </c>
      <c r="Q301" s="1" t="s">
        <v>73</v>
      </c>
      <c r="R301" s="1" t="s">
        <v>46</v>
      </c>
      <c r="S301" s="1" t="s">
        <v>422</v>
      </c>
      <c r="T301" s="1" t="s">
        <v>1290</v>
      </c>
      <c r="U301" s="1" t="s">
        <v>1305</v>
      </c>
      <c r="V301" s="1" t="s">
        <v>50</v>
      </c>
      <c r="W301" s="1" t="s">
        <v>42</v>
      </c>
      <c r="X301" s="1"/>
      <c r="Y301" s="1" t="s">
        <v>1306</v>
      </c>
      <c r="Z301" s="3">
        <v>0</v>
      </c>
      <c r="AA301" s="3">
        <v>0</v>
      </c>
      <c r="AB301" s="3">
        <v>0</v>
      </c>
      <c r="AC301" s="3">
        <v>0</v>
      </c>
      <c r="AD301" s="1" t="s">
        <v>1292</v>
      </c>
      <c r="AE301" s="1" t="s">
        <v>53</v>
      </c>
      <c r="AF301" s="1" t="s">
        <v>455</v>
      </c>
      <c r="AG301" s="1" t="s">
        <v>1030</v>
      </c>
      <c r="AH301" s="1"/>
      <c r="AI301" s="1" t="s">
        <v>56</v>
      </c>
    </row>
    <row r="302" spans="1:35" ht="79.2" x14ac:dyDescent="0.3">
      <c r="A302" s="1" t="s">
        <v>35</v>
      </c>
      <c r="B302" s="1" t="s">
        <v>399</v>
      </c>
      <c r="C302" s="1" t="s">
        <v>1188</v>
      </c>
      <c r="D302" s="1" t="s">
        <v>1188</v>
      </c>
      <c r="E302" s="1" t="s">
        <v>154</v>
      </c>
      <c r="F302" s="1" t="s">
        <v>1288</v>
      </c>
      <c r="G302" s="1"/>
      <c r="H302" s="1"/>
      <c r="I302" s="1" t="s">
        <v>40</v>
      </c>
      <c r="J302" s="1"/>
      <c r="K302" s="1"/>
      <c r="L302" s="1"/>
      <c r="M302" s="1"/>
      <c r="N302" s="1"/>
      <c r="O302" s="1" t="s">
        <v>56</v>
      </c>
      <c r="P302" s="1" t="s">
        <v>1307</v>
      </c>
      <c r="Q302" s="1" t="s">
        <v>73</v>
      </c>
      <c r="R302" s="1" t="s">
        <v>46</v>
      </c>
      <c r="S302" s="1" t="s">
        <v>47</v>
      </c>
      <c r="T302" s="1" t="s">
        <v>1308</v>
      </c>
      <c r="U302" s="1" t="s">
        <v>1309</v>
      </c>
      <c r="V302" s="1" t="s">
        <v>50</v>
      </c>
      <c r="W302" s="1" t="s">
        <v>107</v>
      </c>
      <c r="X302" s="1"/>
      <c r="Y302" s="1" t="s">
        <v>1310</v>
      </c>
      <c r="Z302" s="3">
        <v>4335</v>
      </c>
      <c r="AA302" s="3">
        <v>0</v>
      </c>
      <c r="AB302" s="3">
        <v>0</v>
      </c>
      <c r="AC302" s="3">
        <v>0</v>
      </c>
      <c r="AD302" s="1" t="s">
        <v>1311</v>
      </c>
      <c r="AE302" s="1" t="s">
        <v>53</v>
      </c>
      <c r="AF302" s="1" t="s">
        <v>455</v>
      </c>
      <c r="AG302" s="1" t="s">
        <v>1030</v>
      </c>
      <c r="AH302" s="1"/>
      <c r="AI302" s="1" t="s">
        <v>56</v>
      </c>
    </row>
    <row r="303" spans="1:35" ht="409.6" x14ac:dyDescent="0.3">
      <c r="A303" s="1" t="s">
        <v>35</v>
      </c>
      <c r="B303" s="1" t="s">
        <v>36</v>
      </c>
      <c r="C303" s="1" t="s">
        <v>379</v>
      </c>
      <c r="D303" s="1" t="s">
        <v>1312</v>
      </c>
      <c r="E303" s="1" t="s">
        <v>773</v>
      </c>
      <c r="F303" s="1" t="s">
        <v>774</v>
      </c>
      <c r="G303" s="1"/>
      <c r="H303" s="1"/>
      <c r="I303" s="1" t="s">
        <v>40</v>
      </c>
      <c r="J303" s="1"/>
      <c r="K303" s="1"/>
      <c r="L303" s="1"/>
      <c r="M303" s="1"/>
      <c r="N303" s="1"/>
      <c r="O303" s="1" t="s">
        <v>56</v>
      </c>
      <c r="P303" s="1" t="s">
        <v>1313</v>
      </c>
      <c r="Q303" s="1" t="s">
        <v>62</v>
      </c>
      <c r="R303" s="1" t="s">
        <v>46</v>
      </c>
      <c r="S303" s="1" t="s">
        <v>47</v>
      </c>
      <c r="T303" s="1" t="s">
        <v>1314</v>
      </c>
      <c r="U303" s="1" t="s">
        <v>1315</v>
      </c>
      <c r="V303" s="1" t="s">
        <v>65</v>
      </c>
      <c r="W303" s="1" t="s">
        <v>42</v>
      </c>
      <c r="X303" s="1"/>
      <c r="Y303" s="1" t="s">
        <v>1316</v>
      </c>
      <c r="Z303" s="3">
        <v>0</v>
      </c>
      <c r="AA303" s="3">
        <v>0</v>
      </c>
      <c r="AB303" s="3">
        <v>0</v>
      </c>
      <c r="AC303" s="3">
        <v>0</v>
      </c>
      <c r="AD303" s="1" t="s">
        <v>122</v>
      </c>
      <c r="AE303" s="1" t="s">
        <v>68</v>
      </c>
      <c r="AF303" s="1" t="s">
        <v>54</v>
      </c>
      <c r="AG303" s="1" t="s">
        <v>70</v>
      </c>
      <c r="AH303" s="1" t="s">
        <v>1317</v>
      </c>
      <c r="AI303" s="1" t="s">
        <v>56</v>
      </c>
    </row>
    <row r="304" spans="1:35" ht="409.6" x14ac:dyDescent="0.3">
      <c r="A304" s="1" t="s">
        <v>35</v>
      </c>
      <c r="B304" s="1" t="s">
        <v>36</v>
      </c>
      <c r="C304" s="1" t="s">
        <v>379</v>
      </c>
      <c r="D304" s="1" t="s">
        <v>1312</v>
      </c>
      <c r="E304" s="1" t="s">
        <v>1318</v>
      </c>
      <c r="F304" s="1" t="s">
        <v>1319</v>
      </c>
      <c r="G304" s="1"/>
      <c r="H304" s="1"/>
      <c r="I304" s="1" t="s">
        <v>187</v>
      </c>
      <c r="J304" s="1"/>
      <c r="K304" s="1"/>
      <c r="L304" s="1"/>
      <c r="M304" s="1"/>
      <c r="N304" s="1"/>
      <c r="O304" s="1" t="s">
        <v>56</v>
      </c>
      <c r="P304" s="1" t="s">
        <v>1320</v>
      </c>
      <c r="Q304" s="1" t="s">
        <v>62</v>
      </c>
      <c r="R304" s="1" t="s">
        <v>46</v>
      </c>
      <c r="S304" s="1" t="s">
        <v>47</v>
      </c>
      <c r="T304" s="1" t="s">
        <v>331</v>
      </c>
      <c r="U304" s="1" t="s">
        <v>1321</v>
      </c>
      <c r="V304" s="1" t="s">
        <v>320</v>
      </c>
      <c r="W304" s="1" t="s">
        <v>42</v>
      </c>
      <c r="X304" s="1"/>
      <c r="Y304" s="1" t="s">
        <v>1322</v>
      </c>
      <c r="Z304" s="3">
        <v>0</v>
      </c>
      <c r="AA304" s="3">
        <v>0</v>
      </c>
      <c r="AB304" s="3">
        <v>0</v>
      </c>
      <c r="AC304" s="3">
        <v>0</v>
      </c>
      <c r="AD304" s="1" t="s">
        <v>122</v>
      </c>
      <c r="AE304" s="1" t="s">
        <v>68</v>
      </c>
      <c r="AF304" s="1" t="s">
        <v>69</v>
      </c>
      <c r="AG304" s="1" t="s">
        <v>184</v>
      </c>
      <c r="AH304" s="1" t="s">
        <v>1323</v>
      </c>
      <c r="AI304" s="1" t="s">
        <v>44</v>
      </c>
    </row>
    <row r="305" spans="1:35" ht="330" x14ac:dyDescent="0.3">
      <c r="A305" s="1" t="s">
        <v>35</v>
      </c>
      <c r="B305" s="1" t="s">
        <v>399</v>
      </c>
      <c r="C305" s="1" t="s">
        <v>1324</v>
      </c>
      <c r="D305" s="1" t="s">
        <v>1325</v>
      </c>
      <c r="E305" s="1" t="s">
        <v>337</v>
      </c>
      <c r="F305" s="1" t="s">
        <v>1326</v>
      </c>
      <c r="G305" s="1"/>
      <c r="H305" s="1"/>
      <c r="I305" s="1" t="s">
        <v>40</v>
      </c>
      <c r="J305" s="1"/>
      <c r="K305" s="1"/>
      <c r="L305" s="1"/>
      <c r="M305" s="1"/>
      <c r="N305" s="1"/>
      <c r="O305" s="1" t="s">
        <v>56</v>
      </c>
      <c r="P305" s="1" t="s">
        <v>1327</v>
      </c>
      <c r="Q305" s="1" t="s">
        <v>62</v>
      </c>
      <c r="R305" s="1" t="s">
        <v>46</v>
      </c>
      <c r="S305" s="1" t="s">
        <v>47</v>
      </c>
      <c r="T305" s="1" t="s">
        <v>202</v>
      </c>
      <c r="U305" s="1" t="s">
        <v>1328</v>
      </c>
      <c r="V305" s="1" t="s">
        <v>170</v>
      </c>
      <c r="W305" s="1" t="s">
        <v>42</v>
      </c>
      <c r="X305" s="1"/>
      <c r="Y305" s="1" t="s">
        <v>1329</v>
      </c>
      <c r="Z305" s="3">
        <v>0</v>
      </c>
      <c r="AA305" s="3">
        <v>0</v>
      </c>
      <c r="AB305" s="3">
        <v>0</v>
      </c>
      <c r="AC305" s="3">
        <v>0</v>
      </c>
      <c r="AD305" s="1" t="s">
        <v>362</v>
      </c>
      <c r="AE305" s="1" t="s">
        <v>68</v>
      </c>
      <c r="AF305" s="1" t="s">
        <v>54</v>
      </c>
      <c r="AG305" s="1" t="s">
        <v>113</v>
      </c>
      <c r="AH305" s="1" t="s">
        <v>1330</v>
      </c>
      <c r="AI305" s="1" t="s">
        <v>56</v>
      </c>
    </row>
    <row r="306" spans="1:35" ht="224.4" x14ac:dyDescent="0.3">
      <c r="A306" s="1" t="s">
        <v>35</v>
      </c>
      <c r="B306" s="1" t="s">
        <v>36</v>
      </c>
      <c r="C306" s="1" t="s">
        <v>379</v>
      </c>
      <c r="D306" s="1" t="s">
        <v>1312</v>
      </c>
      <c r="E306" s="1" t="s">
        <v>773</v>
      </c>
      <c r="F306" s="1" t="s">
        <v>774</v>
      </c>
      <c r="G306" s="1"/>
      <c r="H306" s="1"/>
      <c r="I306" s="1" t="s">
        <v>40</v>
      </c>
      <c r="J306" s="1"/>
      <c r="K306" s="1"/>
      <c r="L306" s="1"/>
      <c r="M306" s="1"/>
      <c r="N306" s="1"/>
      <c r="O306" s="1" t="s">
        <v>56</v>
      </c>
      <c r="P306" s="1" t="s">
        <v>1331</v>
      </c>
      <c r="Q306" s="1" t="s">
        <v>62</v>
      </c>
      <c r="R306" s="1" t="s">
        <v>46</v>
      </c>
      <c r="S306" s="1" t="s">
        <v>47</v>
      </c>
      <c r="T306" s="1" t="s">
        <v>331</v>
      </c>
      <c r="U306" s="1" t="s">
        <v>1332</v>
      </c>
      <c r="V306" s="1" t="s">
        <v>683</v>
      </c>
      <c r="W306" s="1" t="s">
        <v>42</v>
      </c>
      <c r="X306" s="1"/>
      <c r="Y306" s="1" t="s">
        <v>1333</v>
      </c>
      <c r="Z306" s="3">
        <v>0</v>
      </c>
      <c r="AA306" s="3">
        <v>0</v>
      </c>
      <c r="AB306" s="3">
        <v>0</v>
      </c>
      <c r="AC306" s="3">
        <v>0</v>
      </c>
      <c r="AD306" s="1" t="s">
        <v>1334</v>
      </c>
      <c r="AE306" s="1" t="s">
        <v>68</v>
      </c>
      <c r="AF306" s="1" t="s">
        <v>69</v>
      </c>
      <c r="AG306" s="1" t="s">
        <v>184</v>
      </c>
      <c r="AH306" s="1" t="s">
        <v>1335</v>
      </c>
      <c r="AI306" s="1" t="s">
        <v>56</v>
      </c>
    </row>
    <row r="307" spans="1:35" ht="330" x14ac:dyDescent="0.3">
      <c r="A307" s="1" t="s">
        <v>35</v>
      </c>
      <c r="B307" s="1" t="s">
        <v>399</v>
      </c>
      <c r="C307" s="1" t="s">
        <v>1324</v>
      </c>
      <c r="D307" s="1" t="s">
        <v>1325</v>
      </c>
      <c r="E307" s="1" t="s">
        <v>337</v>
      </c>
      <c r="F307" s="1" t="s">
        <v>1326</v>
      </c>
      <c r="G307" s="1"/>
      <c r="H307" s="1"/>
      <c r="I307" s="1" t="s">
        <v>40</v>
      </c>
      <c r="J307" s="1"/>
      <c r="K307" s="1"/>
      <c r="L307" s="1"/>
      <c r="M307" s="1"/>
      <c r="N307" s="1"/>
      <c r="O307" s="1" t="s">
        <v>56</v>
      </c>
      <c r="P307" s="1" t="s">
        <v>126</v>
      </c>
      <c r="Q307" s="1" t="s">
        <v>62</v>
      </c>
      <c r="R307" s="1" t="s">
        <v>46</v>
      </c>
      <c r="S307" s="1" t="s">
        <v>47</v>
      </c>
      <c r="T307" s="1" t="s">
        <v>127</v>
      </c>
      <c r="U307" s="1" t="s">
        <v>1336</v>
      </c>
      <c r="V307" s="1" t="s">
        <v>170</v>
      </c>
      <c r="W307" s="1" t="s">
        <v>42</v>
      </c>
      <c r="X307" s="1"/>
      <c r="Y307" s="1" t="s">
        <v>1329</v>
      </c>
      <c r="Z307" s="3">
        <v>0</v>
      </c>
      <c r="AA307" s="3">
        <v>0</v>
      </c>
      <c r="AB307" s="3">
        <v>0</v>
      </c>
      <c r="AC307" s="3">
        <v>0</v>
      </c>
      <c r="AD307" s="1" t="s">
        <v>1337</v>
      </c>
      <c r="AE307" s="1" t="s">
        <v>68</v>
      </c>
      <c r="AF307" s="1" t="s">
        <v>54</v>
      </c>
      <c r="AG307" s="1" t="s">
        <v>113</v>
      </c>
      <c r="AH307" s="1" t="s">
        <v>1330</v>
      </c>
      <c r="AI307" s="1" t="s">
        <v>56</v>
      </c>
    </row>
    <row r="308" spans="1:35" ht="198" x14ac:dyDescent="0.3">
      <c r="A308" s="1" t="s">
        <v>35</v>
      </c>
      <c r="B308" s="1" t="s">
        <v>36</v>
      </c>
      <c r="C308" s="1" t="s">
        <v>379</v>
      </c>
      <c r="D308" s="1" t="s">
        <v>1312</v>
      </c>
      <c r="E308" s="1" t="s">
        <v>773</v>
      </c>
      <c r="F308" s="1" t="s">
        <v>774</v>
      </c>
      <c r="G308" s="1"/>
      <c r="H308" s="1"/>
      <c r="I308" s="1" t="s">
        <v>40</v>
      </c>
      <c r="J308" s="1"/>
      <c r="K308" s="1"/>
      <c r="L308" s="1"/>
      <c r="M308" s="1"/>
      <c r="N308" s="1"/>
      <c r="O308" s="1" t="s">
        <v>56</v>
      </c>
      <c r="P308" s="1" t="s">
        <v>1338</v>
      </c>
      <c r="Q308" s="1" t="s">
        <v>62</v>
      </c>
      <c r="R308" s="1" t="s">
        <v>46</v>
      </c>
      <c r="S308" s="1" t="s">
        <v>47</v>
      </c>
      <c r="T308" s="1" t="s">
        <v>80</v>
      </c>
      <c r="U308" s="1" t="s">
        <v>1339</v>
      </c>
      <c r="V308" s="1" t="s">
        <v>170</v>
      </c>
      <c r="W308" s="1" t="s">
        <v>42</v>
      </c>
      <c r="X308" s="1"/>
      <c r="Y308" s="1" t="s">
        <v>1340</v>
      </c>
      <c r="Z308" s="3">
        <v>0</v>
      </c>
      <c r="AA308" s="3">
        <v>0</v>
      </c>
      <c r="AB308" s="3">
        <v>0</v>
      </c>
      <c r="AC308" s="3">
        <v>0</v>
      </c>
      <c r="AD308" s="1" t="s">
        <v>1334</v>
      </c>
      <c r="AE308" s="1" t="s">
        <v>68</v>
      </c>
      <c r="AF308" s="1" t="s">
        <v>69</v>
      </c>
      <c r="AG308" s="1" t="s">
        <v>184</v>
      </c>
      <c r="AH308" s="1" t="s">
        <v>1341</v>
      </c>
      <c r="AI308" s="1" t="s">
        <v>56</v>
      </c>
    </row>
    <row r="309" spans="1:35" ht="330" x14ac:dyDescent="0.3">
      <c r="A309" s="1" t="s">
        <v>35</v>
      </c>
      <c r="B309" s="1" t="s">
        <v>399</v>
      </c>
      <c r="C309" s="1" t="s">
        <v>1324</v>
      </c>
      <c r="D309" s="1" t="s">
        <v>1325</v>
      </c>
      <c r="E309" s="1" t="s">
        <v>337</v>
      </c>
      <c r="F309" s="1" t="s">
        <v>1326</v>
      </c>
      <c r="G309" s="1"/>
      <c r="H309" s="1"/>
      <c r="I309" s="1" t="s">
        <v>40</v>
      </c>
      <c r="J309" s="1"/>
      <c r="K309" s="1"/>
      <c r="L309" s="1"/>
      <c r="M309" s="1"/>
      <c r="N309" s="1"/>
      <c r="O309" s="1" t="s">
        <v>56</v>
      </c>
      <c r="P309" s="1" t="s">
        <v>1342</v>
      </c>
      <c r="Q309" s="1" t="s">
        <v>62</v>
      </c>
      <c r="R309" s="1" t="s">
        <v>46</v>
      </c>
      <c r="S309" s="1" t="s">
        <v>47</v>
      </c>
      <c r="T309" s="1" t="s">
        <v>1343</v>
      </c>
      <c r="U309" s="1" t="s">
        <v>1344</v>
      </c>
      <c r="V309" s="1" t="s">
        <v>170</v>
      </c>
      <c r="W309" s="1" t="s">
        <v>42</v>
      </c>
      <c r="X309" s="1"/>
      <c r="Y309" s="1" t="s">
        <v>1329</v>
      </c>
      <c r="Z309" s="3">
        <v>0</v>
      </c>
      <c r="AA309" s="3">
        <v>0</v>
      </c>
      <c r="AB309" s="3">
        <v>0</v>
      </c>
      <c r="AC309" s="3">
        <v>0</v>
      </c>
      <c r="AD309" s="1" t="s">
        <v>284</v>
      </c>
      <c r="AE309" s="1" t="s">
        <v>68</v>
      </c>
      <c r="AF309" s="1" t="s">
        <v>54</v>
      </c>
      <c r="AG309" s="1" t="s">
        <v>113</v>
      </c>
      <c r="AH309" s="1" t="s">
        <v>1330</v>
      </c>
      <c r="AI309" s="1" t="s">
        <v>56</v>
      </c>
    </row>
    <row r="310" spans="1:35" ht="198" x14ac:dyDescent="0.3">
      <c r="A310" s="1" t="s">
        <v>35</v>
      </c>
      <c r="B310" s="1" t="s">
        <v>36</v>
      </c>
      <c r="C310" s="1" t="s">
        <v>379</v>
      </c>
      <c r="D310" s="1" t="s">
        <v>1312</v>
      </c>
      <c r="E310" s="1" t="s">
        <v>803</v>
      </c>
      <c r="F310" s="1" t="s">
        <v>804</v>
      </c>
      <c r="G310" s="1"/>
      <c r="H310" s="1"/>
      <c r="I310" s="1" t="s">
        <v>187</v>
      </c>
      <c r="J310" s="1"/>
      <c r="K310" s="1"/>
      <c r="L310" s="1"/>
      <c r="M310" s="1"/>
      <c r="N310" s="1"/>
      <c r="O310" s="1" t="s">
        <v>56</v>
      </c>
      <c r="P310" s="1" t="s">
        <v>219</v>
      </c>
      <c r="Q310" s="1" t="s">
        <v>62</v>
      </c>
      <c r="R310" s="1" t="s">
        <v>46</v>
      </c>
      <c r="S310" s="1" t="s">
        <v>47</v>
      </c>
      <c r="T310" s="1" t="s">
        <v>220</v>
      </c>
      <c r="U310" s="1" t="s">
        <v>1345</v>
      </c>
      <c r="V310" s="1" t="s">
        <v>356</v>
      </c>
      <c r="W310" s="1" t="s">
        <v>42</v>
      </c>
      <c r="X310" s="1"/>
      <c r="Y310" s="1" t="s">
        <v>1340</v>
      </c>
      <c r="Z310" s="3">
        <v>0</v>
      </c>
      <c r="AA310" s="3">
        <v>0</v>
      </c>
      <c r="AB310" s="3">
        <v>0</v>
      </c>
      <c r="AC310" s="3">
        <v>0</v>
      </c>
      <c r="AD310" s="1" t="s">
        <v>362</v>
      </c>
      <c r="AE310" s="1" t="s">
        <v>68</v>
      </c>
      <c r="AF310" s="1" t="s">
        <v>69</v>
      </c>
      <c r="AG310" s="1" t="s">
        <v>1030</v>
      </c>
      <c r="AH310" s="1" t="s">
        <v>1346</v>
      </c>
      <c r="AI310" s="1" t="s">
        <v>56</v>
      </c>
    </row>
    <row r="311" spans="1:35" ht="330" x14ac:dyDescent="0.3">
      <c r="A311" s="1" t="s">
        <v>35</v>
      </c>
      <c r="B311" s="1" t="s">
        <v>399</v>
      </c>
      <c r="C311" s="1" t="s">
        <v>1324</v>
      </c>
      <c r="D311" s="1" t="s">
        <v>1325</v>
      </c>
      <c r="E311" s="1" t="s">
        <v>337</v>
      </c>
      <c r="F311" s="1" t="s">
        <v>1326</v>
      </c>
      <c r="G311" s="1"/>
      <c r="H311" s="1"/>
      <c r="I311" s="1" t="s">
        <v>40</v>
      </c>
      <c r="J311" s="1"/>
      <c r="K311" s="1"/>
      <c r="L311" s="1"/>
      <c r="M311" s="1"/>
      <c r="N311" s="1"/>
      <c r="O311" s="1" t="s">
        <v>56</v>
      </c>
      <c r="P311" s="1" t="s">
        <v>1347</v>
      </c>
      <c r="Q311" s="1" t="s">
        <v>62</v>
      </c>
      <c r="R311" s="1" t="s">
        <v>46</v>
      </c>
      <c r="S311" s="1" t="s">
        <v>47</v>
      </c>
      <c r="T311" s="1" t="s">
        <v>86</v>
      </c>
      <c r="U311" s="1" t="s">
        <v>1348</v>
      </c>
      <c r="V311" s="1" t="s">
        <v>356</v>
      </c>
      <c r="W311" s="1" t="s">
        <v>42</v>
      </c>
      <c r="X311" s="1"/>
      <c r="Y311" s="1" t="s">
        <v>1329</v>
      </c>
      <c r="Z311" s="3">
        <v>0</v>
      </c>
      <c r="AA311" s="3">
        <v>0</v>
      </c>
      <c r="AB311" s="3">
        <v>0</v>
      </c>
      <c r="AC311" s="3">
        <v>0</v>
      </c>
      <c r="AD311" s="1" t="s">
        <v>284</v>
      </c>
      <c r="AE311" s="1" t="s">
        <v>68</v>
      </c>
      <c r="AF311" s="1" t="s">
        <v>54</v>
      </c>
      <c r="AG311" s="1" t="s">
        <v>113</v>
      </c>
      <c r="AH311" s="1" t="s">
        <v>1349</v>
      </c>
      <c r="AI311" s="1" t="s">
        <v>56</v>
      </c>
    </row>
    <row r="312" spans="1:35" ht="330" x14ac:dyDescent="0.3">
      <c r="A312" s="1" t="s">
        <v>35</v>
      </c>
      <c r="B312" s="1" t="s">
        <v>399</v>
      </c>
      <c r="C312" s="1" t="s">
        <v>1324</v>
      </c>
      <c r="D312" s="1" t="s">
        <v>1325</v>
      </c>
      <c r="E312" s="1" t="s">
        <v>337</v>
      </c>
      <c r="F312" s="1" t="s">
        <v>1326</v>
      </c>
      <c r="G312" s="1"/>
      <c r="H312" s="1"/>
      <c r="I312" s="1" t="s">
        <v>40</v>
      </c>
      <c r="J312" s="1"/>
      <c r="K312" s="1"/>
      <c r="L312" s="1"/>
      <c r="M312" s="1"/>
      <c r="N312" s="1"/>
      <c r="O312" s="1" t="s">
        <v>56</v>
      </c>
      <c r="P312" s="1" t="s">
        <v>1350</v>
      </c>
      <c r="Q312" s="1" t="s">
        <v>62</v>
      </c>
      <c r="R312" s="1" t="s">
        <v>46</v>
      </c>
      <c r="S312" s="1" t="s">
        <v>47</v>
      </c>
      <c r="T312" s="1" t="s">
        <v>86</v>
      </c>
      <c r="U312" s="1" t="s">
        <v>1351</v>
      </c>
      <c r="V312" s="1" t="s">
        <v>170</v>
      </c>
      <c r="W312" s="1" t="s">
        <v>42</v>
      </c>
      <c r="X312" s="1"/>
      <c r="Y312" s="1" t="s">
        <v>1329</v>
      </c>
      <c r="Z312" s="3">
        <v>0</v>
      </c>
      <c r="AA312" s="3">
        <v>0</v>
      </c>
      <c r="AB312" s="3">
        <v>0</v>
      </c>
      <c r="AC312" s="3">
        <v>0</v>
      </c>
      <c r="AD312" s="1" t="s">
        <v>284</v>
      </c>
      <c r="AE312" s="1" t="s">
        <v>68</v>
      </c>
      <c r="AF312" s="1" t="s">
        <v>207</v>
      </c>
      <c r="AG312" s="1" t="s">
        <v>110</v>
      </c>
      <c r="AH312" s="1" t="s">
        <v>1330</v>
      </c>
      <c r="AI312" s="1" t="s">
        <v>56</v>
      </c>
    </row>
    <row r="313" spans="1:35" ht="66" x14ac:dyDescent="0.3">
      <c r="A313" s="1" t="s">
        <v>35</v>
      </c>
      <c r="B313" s="1" t="s">
        <v>36</v>
      </c>
      <c r="C313" s="1" t="s">
        <v>379</v>
      </c>
      <c r="D313" s="1" t="s">
        <v>1312</v>
      </c>
      <c r="E313" s="1" t="s">
        <v>1352</v>
      </c>
      <c r="F313" s="1" t="s">
        <v>1353</v>
      </c>
      <c r="G313" s="1"/>
      <c r="H313" s="1"/>
      <c r="I313" s="1" t="s">
        <v>40</v>
      </c>
      <c r="J313" s="1"/>
      <c r="K313" s="1"/>
      <c r="L313" s="1"/>
      <c r="M313" s="1"/>
      <c r="N313" s="1"/>
      <c r="O313" s="1" t="s">
        <v>56</v>
      </c>
      <c r="P313" s="1" t="s">
        <v>1354</v>
      </c>
      <c r="Q313" s="1" t="s">
        <v>62</v>
      </c>
      <c r="R313" s="1" t="s">
        <v>46</v>
      </c>
      <c r="S313" s="1" t="s">
        <v>47</v>
      </c>
      <c r="T313" s="1" t="s">
        <v>80</v>
      </c>
      <c r="U313" s="1" t="s">
        <v>1355</v>
      </c>
      <c r="V313" s="1" t="s">
        <v>170</v>
      </c>
      <c r="W313" s="1" t="s">
        <v>42</v>
      </c>
      <c r="X313" s="1"/>
      <c r="Y313" s="1" t="s">
        <v>1356</v>
      </c>
      <c r="Z313" s="3">
        <v>0</v>
      </c>
      <c r="AA313" s="3">
        <v>0</v>
      </c>
      <c r="AB313" s="3">
        <v>0</v>
      </c>
      <c r="AC313" s="3">
        <v>0</v>
      </c>
      <c r="AD313" s="1" t="s">
        <v>1357</v>
      </c>
      <c r="AE313" s="1" t="s">
        <v>68</v>
      </c>
      <c r="AF313" s="1" t="s">
        <v>54</v>
      </c>
      <c r="AG313" s="1" t="s">
        <v>184</v>
      </c>
      <c r="AH313" s="1" t="s">
        <v>1358</v>
      </c>
      <c r="AI313" s="1" t="s">
        <v>56</v>
      </c>
    </row>
    <row r="314" spans="1:35" ht="79.2" x14ac:dyDescent="0.3">
      <c r="A314" s="1" t="s">
        <v>35</v>
      </c>
      <c r="B314" s="1" t="s">
        <v>399</v>
      </c>
      <c r="C314" s="1" t="s">
        <v>1188</v>
      </c>
      <c r="D314" s="1" t="s">
        <v>1188</v>
      </c>
      <c r="E314" s="1" t="s">
        <v>1280</v>
      </c>
      <c r="F314" s="1" t="s">
        <v>1281</v>
      </c>
      <c r="G314" s="1"/>
      <c r="H314" s="1"/>
      <c r="I314" s="1" t="s">
        <v>187</v>
      </c>
      <c r="J314" s="1"/>
      <c r="K314" s="1"/>
      <c r="L314" s="1"/>
      <c r="M314" s="1"/>
      <c r="N314" s="1"/>
      <c r="O314" s="1" t="s">
        <v>56</v>
      </c>
      <c r="P314" s="1" t="s">
        <v>1359</v>
      </c>
      <c r="Q314" s="1" t="s">
        <v>73</v>
      </c>
      <c r="R314" s="1" t="s">
        <v>46</v>
      </c>
      <c r="S314" s="1" t="s">
        <v>422</v>
      </c>
      <c r="T314" s="1" t="s">
        <v>48</v>
      </c>
      <c r="U314" s="1" t="s">
        <v>1360</v>
      </c>
      <c r="V314" s="1" t="s">
        <v>50</v>
      </c>
      <c r="W314" s="1" t="s">
        <v>42</v>
      </c>
      <c r="X314" s="1"/>
      <c r="Y314" s="1" t="s">
        <v>1306</v>
      </c>
      <c r="Z314" s="3">
        <v>0</v>
      </c>
      <c r="AA314" s="3">
        <v>0</v>
      </c>
      <c r="AB314" s="3">
        <v>0</v>
      </c>
      <c r="AC314" s="3">
        <v>0</v>
      </c>
      <c r="AD314" s="1" t="s">
        <v>345</v>
      </c>
      <c r="AE314" s="1" t="s">
        <v>53</v>
      </c>
      <c r="AF314" s="1" t="s">
        <v>69</v>
      </c>
      <c r="AG314" s="1" t="s">
        <v>184</v>
      </c>
      <c r="AH314" s="1"/>
      <c r="AI314" s="1" t="s">
        <v>56</v>
      </c>
    </row>
    <row r="315" spans="1:35" ht="92.4" x14ac:dyDescent="0.3">
      <c r="A315" s="1" t="s">
        <v>35</v>
      </c>
      <c r="B315" s="1" t="s">
        <v>36</v>
      </c>
      <c r="C315" s="1" t="s">
        <v>379</v>
      </c>
      <c r="D315" s="1" t="s">
        <v>1312</v>
      </c>
      <c r="E315" s="1" t="s">
        <v>1361</v>
      </c>
      <c r="F315" s="1" t="s">
        <v>1362</v>
      </c>
      <c r="G315" s="1"/>
      <c r="H315" s="1"/>
      <c r="I315" s="1" t="s">
        <v>40</v>
      </c>
      <c r="J315" s="1"/>
      <c r="K315" s="1"/>
      <c r="L315" s="1"/>
      <c r="M315" s="1"/>
      <c r="N315" s="1"/>
      <c r="O315" s="1" t="s">
        <v>56</v>
      </c>
      <c r="P315" s="1" t="s">
        <v>1363</v>
      </c>
      <c r="Q315" s="1" t="s">
        <v>62</v>
      </c>
      <c r="R315" s="1" t="s">
        <v>46</v>
      </c>
      <c r="S315" s="1" t="s">
        <v>174</v>
      </c>
      <c r="T315" s="1" t="s">
        <v>350</v>
      </c>
      <c r="U315" s="1" t="s">
        <v>1364</v>
      </c>
      <c r="V315" s="1" t="s">
        <v>499</v>
      </c>
      <c r="W315" s="1" t="s">
        <v>42</v>
      </c>
      <c r="X315" s="1"/>
      <c r="Y315" s="1" t="s">
        <v>1356</v>
      </c>
      <c r="Z315" s="3">
        <v>0</v>
      </c>
      <c r="AA315" s="3">
        <v>0</v>
      </c>
      <c r="AB315" s="3">
        <v>0</v>
      </c>
      <c r="AC315" s="3">
        <v>0</v>
      </c>
      <c r="AD315" s="1" t="s">
        <v>237</v>
      </c>
      <c r="AE315" s="1" t="s">
        <v>68</v>
      </c>
      <c r="AF315" s="1" t="s">
        <v>455</v>
      </c>
      <c r="AG315" s="1" t="s">
        <v>84</v>
      </c>
      <c r="AH315" s="1" t="s">
        <v>1365</v>
      </c>
      <c r="AI315" s="1" t="s">
        <v>56</v>
      </c>
    </row>
    <row r="316" spans="1:35" ht="330" x14ac:dyDescent="0.3">
      <c r="A316" s="1" t="s">
        <v>35</v>
      </c>
      <c r="B316" s="1" t="s">
        <v>399</v>
      </c>
      <c r="C316" s="1" t="s">
        <v>1324</v>
      </c>
      <c r="D316" s="1" t="s">
        <v>1325</v>
      </c>
      <c r="E316" s="1" t="s">
        <v>337</v>
      </c>
      <c r="F316" s="1" t="s">
        <v>1366</v>
      </c>
      <c r="G316" s="1"/>
      <c r="H316" s="1"/>
      <c r="I316" s="1" t="s">
        <v>40</v>
      </c>
      <c r="J316" s="1"/>
      <c r="K316" s="1"/>
      <c r="L316" s="1"/>
      <c r="M316" s="1"/>
      <c r="N316" s="1"/>
      <c r="O316" s="1" t="s">
        <v>56</v>
      </c>
      <c r="P316" s="1" t="s">
        <v>1367</v>
      </c>
      <c r="Q316" s="1" t="s">
        <v>62</v>
      </c>
      <c r="R316" s="1" t="s">
        <v>46</v>
      </c>
      <c r="S316" s="1" t="s">
        <v>47</v>
      </c>
      <c r="T316" s="1" t="s">
        <v>93</v>
      </c>
      <c r="U316" s="1" t="s">
        <v>1368</v>
      </c>
      <c r="V316" s="1" t="s">
        <v>170</v>
      </c>
      <c r="W316" s="1" t="s">
        <v>42</v>
      </c>
      <c r="X316" s="1"/>
      <c r="Y316" s="1" t="s">
        <v>1329</v>
      </c>
      <c r="Z316" s="3">
        <v>0</v>
      </c>
      <c r="AA316" s="3">
        <v>0</v>
      </c>
      <c r="AB316" s="3">
        <v>0</v>
      </c>
      <c r="AC316" s="3">
        <v>0</v>
      </c>
      <c r="AD316" s="1" t="s">
        <v>284</v>
      </c>
      <c r="AE316" s="1" t="s">
        <v>68</v>
      </c>
      <c r="AF316" s="1" t="s">
        <v>54</v>
      </c>
      <c r="AG316" s="1" t="s">
        <v>113</v>
      </c>
      <c r="AH316" s="1" t="s">
        <v>1330</v>
      </c>
      <c r="AI316" s="1" t="s">
        <v>56</v>
      </c>
    </row>
    <row r="317" spans="1:35" ht="211.2" x14ac:dyDescent="0.3">
      <c r="A317" s="1" t="s">
        <v>35</v>
      </c>
      <c r="B317" s="1" t="s">
        <v>399</v>
      </c>
      <c r="C317" s="1" t="s">
        <v>1324</v>
      </c>
      <c r="D317" s="1" t="s">
        <v>1325</v>
      </c>
      <c r="E317" s="1" t="s">
        <v>337</v>
      </c>
      <c r="F317" s="1" t="s">
        <v>1366</v>
      </c>
      <c r="G317" s="1"/>
      <c r="H317" s="1"/>
      <c r="I317" s="1" t="s">
        <v>40</v>
      </c>
      <c r="J317" s="1"/>
      <c r="K317" s="1"/>
      <c r="L317" s="1"/>
      <c r="M317" s="1"/>
      <c r="N317" s="1"/>
      <c r="O317" s="1" t="s">
        <v>56</v>
      </c>
      <c r="P317" s="1" t="s">
        <v>1369</v>
      </c>
      <c r="Q317" s="1" t="s">
        <v>62</v>
      </c>
      <c r="R317" s="1" t="s">
        <v>46</v>
      </c>
      <c r="S317" s="1" t="s">
        <v>47</v>
      </c>
      <c r="T317" s="1" t="s">
        <v>270</v>
      </c>
      <c r="U317" s="1" t="s">
        <v>1370</v>
      </c>
      <c r="V317" s="1" t="s">
        <v>356</v>
      </c>
      <c r="W317" s="1" t="s">
        <v>42</v>
      </c>
      <c r="X317" s="1"/>
      <c r="Y317" s="1" t="s">
        <v>1329</v>
      </c>
      <c r="Z317" s="3">
        <v>0</v>
      </c>
      <c r="AA317" s="3">
        <v>0</v>
      </c>
      <c r="AB317" s="3">
        <v>0</v>
      </c>
      <c r="AC317" s="3">
        <v>0</v>
      </c>
      <c r="AD317" s="1" t="s">
        <v>284</v>
      </c>
      <c r="AE317" s="1" t="s">
        <v>68</v>
      </c>
      <c r="AF317" s="1" t="s">
        <v>54</v>
      </c>
      <c r="AG317" s="1" t="s">
        <v>110</v>
      </c>
      <c r="AH317" s="1" t="s">
        <v>1371</v>
      </c>
      <c r="AI317" s="1" t="s">
        <v>56</v>
      </c>
    </row>
    <row r="318" spans="1:35" ht="316.8" x14ac:dyDescent="0.3">
      <c r="A318" s="1" t="s">
        <v>35</v>
      </c>
      <c r="B318" s="1" t="s">
        <v>399</v>
      </c>
      <c r="C318" s="1" t="s">
        <v>1324</v>
      </c>
      <c r="D318" s="1" t="s">
        <v>1325</v>
      </c>
      <c r="E318" s="1" t="s">
        <v>337</v>
      </c>
      <c r="F318" s="1" t="s">
        <v>1366</v>
      </c>
      <c r="G318" s="1"/>
      <c r="H318" s="1"/>
      <c r="I318" s="1" t="s">
        <v>40</v>
      </c>
      <c r="J318" s="1"/>
      <c r="K318" s="1"/>
      <c r="L318" s="1"/>
      <c r="M318" s="1"/>
      <c r="N318" s="1"/>
      <c r="O318" s="1" t="s">
        <v>56</v>
      </c>
      <c r="P318" s="1" t="s">
        <v>1372</v>
      </c>
      <c r="Q318" s="1" t="s">
        <v>62</v>
      </c>
      <c r="R318" s="1" t="s">
        <v>46</v>
      </c>
      <c r="S318" s="1" t="s">
        <v>47</v>
      </c>
      <c r="T318" s="1" t="s">
        <v>270</v>
      </c>
      <c r="U318" s="1" t="s">
        <v>1373</v>
      </c>
      <c r="V318" s="1" t="s">
        <v>356</v>
      </c>
      <c r="W318" s="1" t="s">
        <v>42</v>
      </c>
      <c r="X318" s="1"/>
      <c r="Y318" s="1" t="s">
        <v>1329</v>
      </c>
      <c r="Z318" s="3">
        <v>0</v>
      </c>
      <c r="AA318" s="3">
        <v>0</v>
      </c>
      <c r="AB318" s="3">
        <v>0</v>
      </c>
      <c r="AC318" s="3">
        <v>0</v>
      </c>
      <c r="AD318" s="1" t="s">
        <v>284</v>
      </c>
      <c r="AE318" s="1" t="s">
        <v>68</v>
      </c>
      <c r="AF318" s="1" t="s">
        <v>207</v>
      </c>
      <c r="AG318" s="1" t="s">
        <v>1374</v>
      </c>
      <c r="AH318" s="1" t="s">
        <v>1375</v>
      </c>
      <c r="AI318" s="1" t="s">
        <v>56</v>
      </c>
    </row>
    <row r="319" spans="1:35" ht="79.2" x14ac:dyDescent="0.3">
      <c r="A319" s="1" t="s">
        <v>35</v>
      </c>
      <c r="B319" s="1" t="s">
        <v>36</v>
      </c>
      <c r="C319" s="1" t="s">
        <v>37</v>
      </c>
      <c r="D319" s="1" t="s">
        <v>788</v>
      </c>
      <c r="E319" s="1" t="s">
        <v>789</v>
      </c>
      <c r="F319" s="1" t="s">
        <v>790</v>
      </c>
      <c r="G319" s="1"/>
      <c r="H319" s="1"/>
      <c r="I319" s="1" t="s">
        <v>187</v>
      </c>
      <c r="J319" s="1"/>
      <c r="K319" s="1"/>
      <c r="L319" s="1"/>
      <c r="M319" s="1"/>
      <c r="N319" s="1"/>
      <c r="O319" s="1" t="s">
        <v>56</v>
      </c>
      <c r="P319" s="1" t="s">
        <v>952</v>
      </c>
      <c r="Q319" s="1" t="s">
        <v>42</v>
      </c>
      <c r="R319" s="1" t="s">
        <v>46</v>
      </c>
      <c r="S319" s="1" t="s">
        <v>47</v>
      </c>
      <c r="T319" s="1" t="s">
        <v>211</v>
      </c>
      <c r="U319" s="1" t="s">
        <v>782</v>
      </c>
      <c r="V319" s="1" t="s">
        <v>50</v>
      </c>
      <c r="W319" s="1" t="s">
        <v>42</v>
      </c>
      <c r="X319" s="1"/>
      <c r="Y319" s="1" t="s">
        <v>1376</v>
      </c>
      <c r="Z319" s="3">
        <v>0</v>
      </c>
      <c r="AA319" s="3">
        <v>0</v>
      </c>
      <c r="AB319" s="3">
        <v>0</v>
      </c>
      <c r="AC319" s="3">
        <v>0</v>
      </c>
      <c r="AD319" s="1" t="s">
        <v>1377</v>
      </c>
      <c r="AE319" s="1" t="s">
        <v>53</v>
      </c>
      <c r="AF319" s="1" t="s">
        <v>54</v>
      </c>
      <c r="AG319" s="1" t="s">
        <v>184</v>
      </c>
      <c r="AH319" s="1"/>
      <c r="AI319" s="1" t="s">
        <v>56</v>
      </c>
    </row>
    <row r="320" spans="1:35" ht="118.8" x14ac:dyDescent="0.3">
      <c r="A320" s="1" t="s">
        <v>35</v>
      </c>
      <c r="B320" s="1" t="s">
        <v>399</v>
      </c>
      <c r="C320" s="1" t="s">
        <v>1324</v>
      </c>
      <c r="D320" s="1" t="s">
        <v>1325</v>
      </c>
      <c r="E320" s="1" t="s">
        <v>1051</v>
      </c>
      <c r="F320" s="1" t="s">
        <v>1378</v>
      </c>
      <c r="G320" s="1"/>
      <c r="H320" s="1"/>
      <c r="I320" s="1" t="s">
        <v>187</v>
      </c>
      <c r="J320" s="1"/>
      <c r="K320" s="1"/>
      <c r="L320" s="1"/>
      <c r="M320" s="1"/>
      <c r="N320" s="1"/>
      <c r="O320" s="1" t="s">
        <v>56</v>
      </c>
      <c r="P320" s="1" t="s">
        <v>1379</v>
      </c>
      <c r="Q320" s="1" t="s">
        <v>73</v>
      </c>
      <c r="R320" s="1" t="s">
        <v>46</v>
      </c>
      <c r="S320" s="1" t="s">
        <v>47</v>
      </c>
      <c r="T320" s="1" t="s">
        <v>220</v>
      </c>
      <c r="U320" s="1" t="s">
        <v>1380</v>
      </c>
      <c r="V320" s="1" t="s">
        <v>326</v>
      </c>
      <c r="W320" s="1" t="s">
        <v>42</v>
      </c>
      <c r="X320" s="1"/>
      <c r="Y320" s="1" t="s">
        <v>1329</v>
      </c>
      <c r="Z320" s="3">
        <v>0</v>
      </c>
      <c r="AA320" s="3">
        <v>0</v>
      </c>
      <c r="AB320" s="3">
        <v>0</v>
      </c>
      <c r="AC320" s="3">
        <v>0</v>
      </c>
      <c r="AD320" s="1" t="s">
        <v>284</v>
      </c>
      <c r="AE320" s="1" t="s">
        <v>68</v>
      </c>
      <c r="AF320" s="1" t="s">
        <v>69</v>
      </c>
      <c r="AG320" s="1" t="s">
        <v>1030</v>
      </c>
      <c r="AH320" s="1" t="s">
        <v>1381</v>
      </c>
      <c r="AI320" s="1" t="s">
        <v>56</v>
      </c>
    </row>
    <row r="321" spans="1:35" ht="79.2" x14ac:dyDescent="0.3">
      <c r="A321" s="1" t="s">
        <v>35</v>
      </c>
      <c r="B321" s="1" t="s">
        <v>399</v>
      </c>
      <c r="C321" s="1" t="s">
        <v>1188</v>
      </c>
      <c r="D321" s="1" t="s">
        <v>1188</v>
      </c>
      <c r="E321" s="1" t="s">
        <v>411</v>
      </c>
      <c r="F321" s="1" t="s">
        <v>1189</v>
      </c>
      <c r="G321" s="1"/>
      <c r="H321" s="1"/>
      <c r="I321" s="1" t="s">
        <v>40</v>
      </c>
      <c r="J321" s="1"/>
      <c r="K321" s="1"/>
      <c r="L321" s="1"/>
      <c r="M321" s="1"/>
      <c r="N321" s="1"/>
      <c r="O321" s="1" t="s">
        <v>56</v>
      </c>
      <c r="P321" s="1" t="s">
        <v>204</v>
      </c>
      <c r="Q321" s="1" t="s">
        <v>73</v>
      </c>
      <c r="R321" s="1" t="s">
        <v>46</v>
      </c>
      <c r="S321" s="1" t="s">
        <v>47</v>
      </c>
      <c r="T321" s="1" t="s">
        <v>86</v>
      </c>
      <c r="U321" s="1" t="s">
        <v>1382</v>
      </c>
      <c r="V321" s="1" t="s">
        <v>50</v>
      </c>
      <c r="W321" s="1" t="s">
        <v>42</v>
      </c>
      <c r="X321" s="1"/>
      <c r="Y321" s="1" t="s">
        <v>1226</v>
      </c>
      <c r="Z321" s="3">
        <v>0</v>
      </c>
      <c r="AA321" s="3">
        <v>0</v>
      </c>
      <c r="AB321" s="3">
        <v>0</v>
      </c>
      <c r="AC321" s="3">
        <v>0</v>
      </c>
      <c r="AD321" s="1" t="s">
        <v>1227</v>
      </c>
      <c r="AE321" s="1" t="s">
        <v>53</v>
      </c>
      <c r="AF321" s="1" t="s">
        <v>69</v>
      </c>
      <c r="AG321" s="1" t="s">
        <v>879</v>
      </c>
      <c r="AH321" s="1"/>
      <c r="AI321" s="1" t="s">
        <v>56</v>
      </c>
    </row>
    <row r="322" spans="1:35" ht="118.8" x14ac:dyDescent="0.3">
      <c r="A322" s="1" t="s">
        <v>35</v>
      </c>
      <c r="B322" s="1" t="s">
        <v>399</v>
      </c>
      <c r="C322" s="1" t="s">
        <v>1324</v>
      </c>
      <c r="D322" s="1" t="s">
        <v>1325</v>
      </c>
      <c r="E322" s="1" t="s">
        <v>1051</v>
      </c>
      <c r="F322" s="1" t="s">
        <v>1378</v>
      </c>
      <c r="G322" s="1"/>
      <c r="H322" s="1"/>
      <c r="I322" s="1" t="s">
        <v>187</v>
      </c>
      <c r="J322" s="1"/>
      <c r="K322" s="1"/>
      <c r="L322" s="1"/>
      <c r="M322" s="1"/>
      <c r="N322" s="1"/>
      <c r="O322" s="1" t="s">
        <v>56</v>
      </c>
      <c r="P322" s="1" t="s">
        <v>1383</v>
      </c>
      <c r="Q322" s="1" t="s">
        <v>62</v>
      </c>
      <c r="R322" s="1" t="s">
        <v>46</v>
      </c>
      <c r="S322" s="1" t="s">
        <v>47</v>
      </c>
      <c r="T322" s="1" t="s">
        <v>142</v>
      </c>
      <c r="U322" s="1" t="s">
        <v>1384</v>
      </c>
      <c r="V322" s="1" t="s">
        <v>326</v>
      </c>
      <c r="W322" s="1" t="s">
        <v>42</v>
      </c>
      <c r="X322" s="1"/>
      <c r="Y322" s="1" t="s">
        <v>1329</v>
      </c>
      <c r="Z322" s="3">
        <v>0</v>
      </c>
      <c r="AA322" s="3">
        <v>0</v>
      </c>
      <c r="AB322" s="3">
        <v>0</v>
      </c>
      <c r="AC322" s="3">
        <v>0</v>
      </c>
      <c r="AD322" s="1" t="s">
        <v>284</v>
      </c>
      <c r="AE322" s="1" t="s">
        <v>68</v>
      </c>
      <c r="AF322" s="1" t="s">
        <v>69</v>
      </c>
      <c r="AG322" s="1" t="s">
        <v>231</v>
      </c>
      <c r="AH322" s="1" t="s">
        <v>1381</v>
      </c>
      <c r="AI322" s="1" t="s">
        <v>56</v>
      </c>
    </row>
    <row r="323" spans="1:35" ht="303.60000000000002" x14ac:dyDescent="0.3">
      <c r="A323" s="1" t="s">
        <v>35</v>
      </c>
      <c r="B323" s="1" t="s">
        <v>36</v>
      </c>
      <c r="C323" s="1" t="s">
        <v>379</v>
      </c>
      <c r="D323" s="1" t="s">
        <v>1385</v>
      </c>
      <c r="E323" s="1" t="s">
        <v>773</v>
      </c>
      <c r="F323" s="1" t="s">
        <v>774</v>
      </c>
      <c r="G323" s="1"/>
      <c r="H323" s="1"/>
      <c r="I323" s="1" t="s">
        <v>40</v>
      </c>
      <c r="J323" s="1"/>
      <c r="K323" s="1"/>
      <c r="L323" s="1"/>
      <c r="M323" s="1"/>
      <c r="N323" s="1"/>
      <c r="O323" s="1" t="s">
        <v>56</v>
      </c>
      <c r="P323" s="1" t="s">
        <v>1386</v>
      </c>
      <c r="Q323" s="1" t="s">
        <v>62</v>
      </c>
      <c r="R323" s="1" t="s">
        <v>46</v>
      </c>
      <c r="S323" s="1" t="s">
        <v>47</v>
      </c>
      <c r="T323" s="1" t="s">
        <v>866</v>
      </c>
      <c r="U323" s="1" t="s">
        <v>1387</v>
      </c>
      <c r="V323" s="1" t="s">
        <v>170</v>
      </c>
      <c r="W323" s="1" t="s">
        <v>42</v>
      </c>
      <c r="X323" s="1"/>
      <c r="Y323" s="1" t="s">
        <v>1388</v>
      </c>
      <c r="Z323" s="3">
        <v>0</v>
      </c>
      <c r="AA323" s="3">
        <v>0</v>
      </c>
      <c r="AB323" s="3">
        <v>0</v>
      </c>
      <c r="AC323" s="3">
        <v>0</v>
      </c>
      <c r="AD323" s="1" t="s">
        <v>362</v>
      </c>
      <c r="AE323" s="1" t="s">
        <v>68</v>
      </c>
      <c r="AF323" s="1" t="s">
        <v>69</v>
      </c>
      <c r="AG323" s="1" t="s">
        <v>184</v>
      </c>
      <c r="AH323" s="1" t="s">
        <v>1389</v>
      </c>
      <c r="AI323" s="1" t="s">
        <v>56</v>
      </c>
    </row>
    <row r="324" spans="1:35" ht="369.6" x14ac:dyDescent="0.3">
      <c r="A324" s="1" t="s">
        <v>35</v>
      </c>
      <c r="B324" s="1" t="s">
        <v>399</v>
      </c>
      <c r="C324" s="1" t="s">
        <v>1324</v>
      </c>
      <c r="D324" s="1" t="s">
        <v>1325</v>
      </c>
      <c r="E324" s="1" t="s">
        <v>1390</v>
      </c>
      <c r="F324" s="1" t="s">
        <v>1391</v>
      </c>
      <c r="G324" s="1"/>
      <c r="H324" s="1"/>
      <c r="I324" s="1" t="s">
        <v>187</v>
      </c>
      <c r="J324" s="1"/>
      <c r="K324" s="1"/>
      <c r="L324" s="1"/>
      <c r="M324" s="1"/>
      <c r="N324" s="1"/>
      <c r="O324" s="1" t="s">
        <v>56</v>
      </c>
      <c r="P324" s="1" t="s">
        <v>1392</v>
      </c>
      <c r="Q324" s="1" t="s">
        <v>62</v>
      </c>
      <c r="R324" s="1" t="s">
        <v>46</v>
      </c>
      <c r="S324" s="1" t="s">
        <v>47</v>
      </c>
      <c r="T324" s="1" t="s">
        <v>220</v>
      </c>
      <c r="U324" s="1" t="s">
        <v>1393</v>
      </c>
      <c r="V324" s="1" t="s">
        <v>326</v>
      </c>
      <c r="W324" s="1" t="s">
        <v>42</v>
      </c>
      <c r="X324" s="1"/>
      <c r="Y324" s="1" t="s">
        <v>1329</v>
      </c>
      <c r="Z324" s="3">
        <v>0</v>
      </c>
      <c r="AA324" s="3">
        <v>0</v>
      </c>
      <c r="AB324" s="3">
        <v>0</v>
      </c>
      <c r="AC324" s="3">
        <v>0</v>
      </c>
      <c r="AD324" s="1" t="s">
        <v>284</v>
      </c>
      <c r="AE324" s="1" t="s">
        <v>68</v>
      </c>
      <c r="AF324" s="1" t="s">
        <v>69</v>
      </c>
      <c r="AG324" s="1" t="s">
        <v>208</v>
      </c>
      <c r="AH324" s="1" t="s">
        <v>1394</v>
      </c>
      <c r="AI324" s="1" t="s">
        <v>56</v>
      </c>
    </row>
    <row r="325" spans="1:35" ht="118.8" x14ac:dyDescent="0.3">
      <c r="A325" s="1" t="s">
        <v>35</v>
      </c>
      <c r="B325" s="1" t="s">
        <v>36</v>
      </c>
      <c r="C325" s="1" t="s">
        <v>37</v>
      </c>
      <c r="D325" s="1" t="s">
        <v>788</v>
      </c>
      <c r="E325" s="1" t="s">
        <v>795</v>
      </c>
      <c r="F325" s="1" t="s">
        <v>796</v>
      </c>
      <c r="G325" s="1"/>
      <c r="H325" s="1"/>
      <c r="I325" s="1" t="s">
        <v>40</v>
      </c>
      <c r="J325" s="1"/>
      <c r="K325" s="1"/>
      <c r="L325" s="1"/>
      <c r="M325" s="1"/>
      <c r="N325" s="1"/>
      <c r="O325" s="1" t="s">
        <v>56</v>
      </c>
      <c r="P325" s="1" t="s">
        <v>1395</v>
      </c>
      <c r="Q325" s="1" t="s">
        <v>62</v>
      </c>
      <c r="R325" s="1" t="s">
        <v>46</v>
      </c>
      <c r="S325" s="1" t="s">
        <v>47</v>
      </c>
      <c r="T325" s="1" t="s">
        <v>80</v>
      </c>
      <c r="U325" s="1" t="s">
        <v>1396</v>
      </c>
      <c r="V325" s="1" t="s">
        <v>499</v>
      </c>
      <c r="W325" s="1" t="s">
        <v>42</v>
      </c>
      <c r="X325" s="1"/>
      <c r="Y325" s="1" t="s">
        <v>1397</v>
      </c>
      <c r="Z325" s="3">
        <v>0</v>
      </c>
      <c r="AA325" s="3">
        <v>0</v>
      </c>
      <c r="AB325" s="3">
        <v>0</v>
      </c>
      <c r="AC325" s="3">
        <v>0</v>
      </c>
      <c r="AD325" s="1" t="s">
        <v>161</v>
      </c>
      <c r="AE325" s="1" t="s">
        <v>68</v>
      </c>
      <c r="AF325" s="1" t="s">
        <v>54</v>
      </c>
      <c r="AG325" s="1" t="s">
        <v>184</v>
      </c>
      <c r="AH325" s="1"/>
      <c r="AI325" s="1" t="s">
        <v>44</v>
      </c>
    </row>
    <row r="326" spans="1:35" ht="79.2" x14ac:dyDescent="0.3">
      <c r="A326" s="1" t="s">
        <v>35</v>
      </c>
      <c r="B326" s="1" t="s">
        <v>36</v>
      </c>
      <c r="C326" s="1" t="s">
        <v>37</v>
      </c>
      <c r="D326" s="1" t="s">
        <v>788</v>
      </c>
      <c r="E326" s="1" t="s">
        <v>789</v>
      </c>
      <c r="F326" s="1" t="s">
        <v>790</v>
      </c>
      <c r="G326" s="1"/>
      <c r="H326" s="1"/>
      <c r="I326" s="1" t="s">
        <v>187</v>
      </c>
      <c r="J326" s="1"/>
      <c r="K326" s="1"/>
      <c r="L326" s="1"/>
      <c r="M326" s="1"/>
      <c r="N326" s="1"/>
      <c r="O326" s="1" t="s">
        <v>56</v>
      </c>
      <c r="P326" s="1" t="s">
        <v>1151</v>
      </c>
      <c r="Q326" s="1" t="s">
        <v>42</v>
      </c>
      <c r="R326" s="1" t="s">
        <v>46</v>
      </c>
      <c r="S326" s="1" t="s">
        <v>47</v>
      </c>
      <c r="T326" s="1" t="s">
        <v>48</v>
      </c>
      <c r="U326" s="1" t="s">
        <v>782</v>
      </c>
      <c r="V326" s="1" t="s">
        <v>50</v>
      </c>
      <c r="W326" s="1" t="s">
        <v>42</v>
      </c>
      <c r="X326" s="1"/>
      <c r="Y326" s="1" t="s">
        <v>1398</v>
      </c>
      <c r="Z326" s="3">
        <v>0</v>
      </c>
      <c r="AA326" s="3">
        <v>0</v>
      </c>
      <c r="AB326" s="3">
        <v>0</v>
      </c>
      <c r="AC326" s="3">
        <v>0</v>
      </c>
      <c r="AD326" s="1" t="s">
        <v>914</v>
      </c>
      <c r="AE326" s="1" t="s">
        <v>53</v>
      </c>
      <c r="AF326" s="1" t="s">
        <v>54</v>
      </c>
      <c r="AG326" s="1" t="s">
        <v>1153</v>
      </c>
      <c r="AH326" s="1"/>
      <c r="AI326" s="1" t="s">
        <v>56</v>
      </c>
    </row>
    <row r="327" spans="1:35" ht="184.8" x14ac:dyDescent="0.3">
      <c r="A327" s="1" t="s">
        <v>35</v>
      </c>
      <c r="B327" s="1" t="s">
        <v>399</v>
      </c>
      <c r="C327" s="1" t="s">
        <v>1324</v>
      </c>
      <c r="D327" s="1" t="s">
        <v>1399</v>
      </c>
      <c r="E327" s="1" t="s">
        <v>1051</v>
      </c>
      <c r="F327" s="1" t="s">
        <v>1378</v>
      </c>
      <c r="G327" s="1"/>
      <c r="H327" s="1"/>
      <c r="I327" s="1" t="s">
        <v>187</v>
      </c>
      <c r="J327" s="1"/>
      <c r="K327" s="1"/>
      <c r="L327" s="1"/>
      <c r="M327" s="1"/>
      <c r="N327" s="1"/>
      <c r="O327" s="1" t="s">
        <v>56</v>
      </c>
      <c r="P327" s="1" t="s">
        <v>111</v>
      </c>
      <c r="Q327" s="1" t="s">
        <v>62</v>
      </c>
      <c r="R327" s="1" t="s">
        <v>46</v>
      </c>
      <c r="S327" s="1" t="s">
        <v>47</v>
      </c>
      <c r="T327" s="1" t="s">
        <v>86</v>
      </c>
      <c r="U327" s="1" t="s">
        <v>1400</v>
      </c>
      <c r="V327" s="1" t="s">
        <v>50</v>
      </c>
      <c r="W327" s="1" t="s">
        <v>42</v>
      </c>
      <c r="X327" s="1"/>
      <c r="Y327" s="1" t="s">
        <v>1401</v>
      </c>
      <c r="Z327" s="3">
        <v>0</v>
      </c>
      <c r="AA327" s="3">
        <v>0</v>
      </c>
      <c r="AB327" s="3">
        <v>0</v>
      </c>
      <c r="AC327" s="3">
        <v>0</v>
      </c>
      <c r="AD327" s="1" t="s">
        <v>284</v>
      </c>
      <c r="AE327" s="1" t="s">
        <v>68</v>
      </c>
      <c r="AF327" s="1" t="s">
        <v>139</v>
      </c>
      <c r="AG327" s="1" t="s">
        <v>1030</v>
      </c>
      <c r="AH327" s="1" t="s">
        <v>1402</v>
      </c>
      <c r="AI327" s="1" t="s">
        <v>56</v>
      </c>
    </row>
    <row r="328" spans="1:35" ht="316.8" x14ac:dyDescent="0.3">
      <c r="A328" s="1" t="s">
        <v>35</v>
      </c>
      <c r="B328" s="1" t="s">
        <v>399</v>
      </c>
      <c r="C328" s="1" t="s">
        <v>1324</v>
      </c>
      <c r="D328" s="1" t="s">
        <v>1399</v>
      </c>
      <c r="E328" s="1" t="s">
        <v>1051</v>
      </c>
      <c r="F328" s="1" t="s">
        <v>1378</v>
      </c>
      <c r="G328" s="1"/>
      <c r="H328" s="1"/>
      <c r="I328" s="1" t="s">
        <v>187</v>
      </c>
      <c r="J328" s="1"/>
      <c r="K328" s="1"/>
      <c r="L328" s="1"/>
      <c r="M328" s="1"/>
      <c r="N328" s="1"/>
      <c r="O328" s="1" t="s">
        <v>56</v>
      </c>
      <c r="P328" s="1" t="s">
        <v>640</v>
      </c>
      <c r="Q328" s="1" t="s">
        <v>73</v>
      </c>
      <c r="R328" s="1" t="s">
        <v>46</v>
      </c>
      <c r="S328" s="1" t="s">
        <v>47</v>
      </c>
      <c r="T328" s="1" t="s">
        <v>371</v>
      </c>
      <c r="U328" s="1" t="s">
        <v>1403</v>
      </c>
      <c r="V328" s="1" t="s">
        <v>50</v>
      </c>
      <c r="W328" s="1" t="s">
        <v>42</v>
      </c>
      <c r="X328" s="1"/>
      <c r="Y328" s="1" t="s">
        <v>1401</v>
      </c>
      <c r="Z328" s="3">
        <v>0</v>
      </c>
      <c r="AA328" s="3">
        <v>0</v>
      </c>
      <c r="AB328" s="3">
        <v>0</v>
      </c>
      <c r="AC328" s="3">
        <v>0</v>
      </c>
      <c r="AD328" s="1" t="s">
        <v>284</v>
      </c>
      <c r="AE328" s="1" t="s">
        <v>68</v>
      </c>
      <c r="AF328" s="1" t="s">
        <v>69</v>
      </c>
      <c r="AG328" s="1" t="s">
        <v>89</v>
      </c>
      <c r="AH328" s="1" t="s">
        <v>1404</v>
      </c>
      <c r="AI328" s="1" t="s">
        <v>56</v>
      </c>
    </row>
    <row r="329" spans="1:35" ht="343.2" x14ac:dyDescent="0.3">
      <c r="A329" s="1" t="s">
        <v>35</v>
      </c>
      <c r="B329" s="1" t="s">
        <v>399</v>
      </c>
      <c r="C329" s="1" t="s">
        <v>1324</v>
      </c>
      <c r="D329" s="1" t="s">
        <v>1399</v>
      </c>
      <c r="E329" s="1" t="s">
        <v>1051</v>
      </c>
      <c r="F329" s="1" t="s">
        <v>1378</v>
      </c>
      <c r="G329" s="1"/>
      <c r="H329" s="1"/>
      <c r="I329" s="1" t="s">
        <v>187</v>
      </c>
      <c r="J329" s="1"/>
      <c r="K329" s="1"/>
      <c r="L329" s="1"/>
      <c r="M329" s="1"/>
      <c r="N329" s="1"/>
      <c r="O329" s="1" t="s">
        <v>56</v>
      </c>
      <c r="P329" s="1" t="s">
        <v>227</v>
      </c>
      <c r="Q329" s="1" t="s">
        <v>73</v>
      </c>
      <c r="R329" s="1" t="s">
        <v>46</v>
      </c>
      <c r="S329" s="1" t="s">
        <v>47</v>
      </c>
      <c r="T329" s="1" t="s">
        <v>220</v>
      </c>
      <c r="U329" s="1" t="s">
        <v>1405</v>
      </c>
      <c r="V329" s="1" t="s">
        <v>50</v>
      </c>
      <c r="W329" s="1" t="s">
        <v>42</v>
      </c>
      <c r="X329" s="1"/>
      <c r="Y329" s="1" t="s">
        <v>1401</v>
      </c>
      <c r="Z329" s="3">
        <v>0</v>
      </c>
      <c r="AA329" s="3">
        <v>0</v>
      </c>
      <c r="AB329" s="3">
        <v>0</v>
      </c>
      <c r="AC329" s="3">
        <v>0</v>
      </c>
      <c r="AD329" s="1" t="s">
        <v>284</v>
      </c>
      <c r="AE329" s="1" t="s">
        <v>68</v>
      </c>
      <c r="AF329" s="1" t="s">
        <v>69</v>
      </c>
      <c r="AG329" s="1" t="s">
        <v>1030</v>
      </c>
      <c r="AH329" s="1" t="s">
        <v>1406</v>
      </c>
      <c r="AI329" s="1" t="s">
        <v>56</v>
      </c>
    </row>
    <row r="330" spans="1:35" ht="330" x14ac:dyDescent="0.3">
      <c r="A330" s="1" t="s">
        <v>35</v>
      </c>
      <c r="B330" s="1" t="s">
        <v>399</v>
      </c>
      <c r="C330" s="1" t="s">
        <v>1324</v>
      </c>
      <c r="D330" s="1" t="s">
        <v>1399</v>
      </c>
      <c r="E330" s="1" t="s">
        <v>1051</v>
      </c>
      <c r="F330" s="1" t="s">
        <v>1378</v>
      </c>
      <c r="G330" s="1"/>
      <c r="H330" s="1"/>
      <c r="I330" s="1" t="s">
        <v>187</v>
      </c>
      <c r="J330" s="1"/>
      <c r="K330" s="1"/>
      <c r="L330" s="1"/>
      <c r="M330" s="1"/>
      <c r="N330" s="1"/>
      <c r="O330" s="1" t="s">
        <v>56</v>
      </c>
      <c r="P330" s="1" t="s">
        <v>1407</v>
      </c>
      <c r="Q330" s="1" t="s">
        <v>73</v>
      </c>
      <c r="R330" s="1" t="s">
        <v>46</v>
      </c>
      <c r="S330" s="1" t="s">
        <v>47</v>
      </c>
      <c r="T330" s="1" t="s">
        <v>86</v>
      </c>
      <c r="U330" s="1" t="s">
        <v>1405</v>
      </c>
      <c r="V330" s="1" t="s">
        <v>50</v>
      </c>
      <c r="W330" s="1" t="s">
        <v>42</v>
      </c>
      <c r="X330" s="1"/>
      <c r="Y330" s="1" t="s">
        <v>1401</v>
      </c>
      <c r="Z330" s="3">
        <v>0</v>
      </c>
      <c r="AA330" s="3">
        <v>0</v>
      </c>
      <c r="AB330" s="3">
        <v>0</v>
      </c>
      <c r="AC330" s="3">
        <v>0</v>
      </c>
      <c r="AD330" s="1" t="s">
        <v>284</v>
      </c>
      <c r="AE330" s="1" t="s">
        <v>68</v>
      </c>
      <c r="AF330" s="1" t="s">
        <v>207</v>
      </c>
      <c r="AG330" s="1" t="s">
        <v>110</v>
      </c>
      <c r="AH330" s="1" t="s">
        <v>1408</v>
      </c>
      <c r="AI330" s="1" t="s">
        <v>56</v>
      </c>
    </row>
    <row r="331" spans="1:35" ht="343.2" x14ac:dyDescent="0.3">
      <c r="A331" s="1" t="s">
        <v>35</v>
      </c>
      <c r="B331" s="1" t="s">
        <v>399</v>
      </c>
      <c r="C331" s="1" t="s">
        <v>1324</v>
      </c>
      <c r="D331" s="1" t="s">
        <v>1399</v>
      </c>
      <c r="E331" s="1" t="s">
        <v>1051</v>
      </c>
      <c r="F331" s="1" t="s">
        <v>1378</v>
      </c>
      <c r="G331" s="1"/>
      <c r="H331" s="1"/>
      <c r="I331" s="1" t="s">
        <v>187</v>
      </c>
      <c r="J331" s="1"/>
      <c r="K331" s="1"/>
      <c r="L331" s="1"/>
      <c r="M331" s="1"/>
      <c r="N331" s="1"/>
      <c r="O331" s="1" t="s">
        <v>56</v>
      </c>
      <c r="P331" s="1" t="s">
        <v>1409</v>
      </c>
      <c r="Q331" s="1" t="s">
        <v>73</v>
      </c>
      <c r="R331" s="1" t="s">
        <v>46</v>
      </c>
      <c r="S331" s="1" t="s">
        <v>47</v>
      </c>
      <c r="T331" s="1" t="s">
        <v>86</v>
      </c>
      <c r="U331" s="1" t="s">
        <v>1410</v>
      </c>
      <c r="V331" s="1" t="s">
        <v>50</v>
      </c>
      <c r="W331" s="1" t="s">
        <v>42</v>
      </c>
      <c r="X331" s="1"/>
      <c r="Y331" s="1" t="s">
        <v>1401</v>
      </c>
      <c r="Z331" s="3">
        <v>0</v>
      </c>
      <c r="AA331" s="3">
        <v>0</v>
      </c>
      <c r="AB331" s="3">
        <v>0</v>
      </c>
      <c r="AC331" s="3">
        <v>0</v>
      </c>
      <c r="AD331" s="1" t="s">
        <v>284</v>
      </c>
      <c r="AE331" s="1" t="s">
        <v>68</v>
      </c>
      <c r="AF331" s="1" t="s">
        <v>139</v>
      </c>
      <c r="AG331" s="1" t="s">
        <v>1030</v>
      </c>
      <c r="AH331" s="1" t="s">
        <v>1411</v>
      </c>
      <c r="AI331" s="1" t="s">
        <v>56</v>
      </c>
    </row>
    <row r="332" spans="1:35" ht="79.2" x14ac:dyDescent="0.3">
      <c r="A332" s="1" t="s">
        <v>35</v>
      </c>
      <c r="B332" s="1" t="s">
        <v>36</v>
      </c>
      <c r="C332" s="1" t="s">
        <v>37</v>
      </c>
      <c r="D332" s="1" t="s">
        <v>788</v>
      </c>
      <c r="E332" s="1" t="s">
        <v>789</v>
      </c>
      <c r="F332" s="1" t="s">
        <v>790</v>
      </c>
      <c r="G332" s="1"/>
      <c r="H332" s="1"/>
      <c r="I332" s="1" t="s">
        <v>187</v>
      </c>
      <c r="J332" s="1"/>
      <c r="K332" s="1"/>
      <c r="L332" s="1"/>
      <c r="M332" s="1"/>
      <c r="N332" s="1"/>
      <c r="O332" s="1" t="s">
        <v>56</v>
      </c>
      <c r="P332" s="1" t="s">
        <v>1412</v>
      </c>
      <c r="Q332" s="1" t="s">
        <v>42</v>
      </c>
      <c r="R332" s="1" t="s">
        <v>46</v>
      </c>
      <c r="S332" s="1" t="s">
        <v>47</v>
      </c>
      <c r="T332" s="1" t="s">
        <v>371</v>
      </c>
      <c r="U332" s="1" t="s">
        <v>782</v>
      </c>
      <c r="V332" s="1" t="s">
        <v>50</v>
      </c>
      <c r="W332" s="1" t="s">
        <v>42</v>
      </c>
      <c r="X332" s="1"/>
      <c r="Y332" s="1" t="s">
        <v>1398</v>
      </c>
      <c r="Z332" s="3">
        <v>0</v>
      </c>
      <c r="AA332" s="3">
        <v>0</v>
      </c>
      <c r="AB332" s="3">
        <v>0</v>
      </c>
      <c r="AC332" s="3">
        <v>0</v>
      </c>
      <c r="AD332" s="1" t="s">
        <v>914</v>
      </c>
      <c r="AE332" s="1" t="s">
        <v>53</v>
      </c>
      <c r="AF332" s="1" t="s">
        <v>54</v>
      </c>
      <c r="AG332" s="1" t="s">
        <v>285</v>
      </c>
      <c r="AH332" s="1"/>
      <c r="AI332" s="1" t="s">
        <v>56</v>
      </c>
    </row>
    <row r="333" spans="1:35" ht="277.2" x14ac:dyDescent="0.3">
      <c r="A333" s="1" t="s">
        <v>35</v>
      </c>
      <c r="B333" s="1" t="s">
        <v>399</v>
      </c>
      <c r="C333" s="1" t="s">
        <v>1324</v>
      </c>
      <c r="D333" s="1" t="s">
        <v>1399</v>
      </c>
      <c r="E333" s="1" t="s">
        <v>1051</v>
      </c>
      <c r="F333" s="1" t="s">
        <v>1378</v>
      </c>
      <c r="G333" s="1"/>
      <c r="H333" s="1"/>
      <c r="I333" s="1" t="s">
        <v>187</v>
      </c>
      <c r="J333" s="1"/>
      <c r="K333" s="1"/>
      <c r="L333" s="1"/>
      <c r="M333" s="1"/>
      <c r="N333" s="1"/>
      <c r="O333" s="1" t="s">
        <v>56</v>
      </c>
      <c r="P333" s="1" t="s">
        <v>1151</v>
      </c>
      <c r="Q333" s="1" t="s">
        <v>73</v>
      </c>
      <c r="R333" s="1" t="s">
        <v>46</v>
      </c>
      <c r="S333" s="1" t="s">
        <v>47</v>
      </c>
      <c r="T333" s="1" t="s">
        <v>48</v>
      </c>
      <c r="U333" s="1" t="s">
        <v>1413</v>
      </c>
      <c r="V333" s="1" t="s">
        <v>65</v>
      </c>
      <c r="W333" s="1" t="s">
        <v>42</v>
      </c>
      <c r="X333" s="1"/>
      <c r="Y333" s="1" t="s">
        <v>1401</v>
      </c>
      <c r="Z333" s="3">
        <v>0</v>
      </c>
      <c r="AA333" s="3">
        <v>0</v>
      </c>
      <c r="AB333" s="3">
        <v>0</v>
      </c>
      <c r="AC333" s="3">
        <v>0</v>
      </c>
      <c r="AD333" s="1" t="s">
        <v>284</v>
      </c>
      <c r="AE333" s="1" t="s">
        <v>68</v>
      </c>
      <c r="AF333" s="1" t="s">
        <v>207</v>
      </c>
      <c r="AG333" s="1" t="s">
        <v>110</v>
      </c>
      <c r="AH333" s="1" t="s">
        <v>1414</v>
      </c>
      <c r="AI333" s="1" t="s">
        <v>56</v>
      </c>
    </row>
    <row r="334" spans="1:35" ht="79.2" x14ac:dyDescent="0.3">
      <c r="A334" s="1" t="s">
        <v>35</v>
      </c>
      <c r="B334" s="1" t="s">
        <v>36</v>
      </c>
      <c r="C334" s="1" t="s">
        <v>37</v>
      </c>
      <c r="D334" s="1" t="s">
        <v>788</v>
      </c>
      <c r="E334" s="1" t="s">
        <v>789</v>
      </c>
      <c r="F334" s="1" t="s">
        <v>790</v>
      </c>
      <c r="G334" s="1"/>
      <c r="H334" s="1"/>
      <c r="I334" s="1" t="s">
        <v>187</v>
      </c>
      <c r="J334" s="1"/>
      <c r="K334" s="1"/>
      <c r="L334" s="1"/>
      <c r="M334" s="1"/>
      <c r="N334" s="1"/>
      <c r="O334" s="1" t="s">
        <v>56</v>
      </c>
      <c r="P334" s="1" t="s">
        <v>1415</v>
      </c>
      <c r="Q334" s="1" t="s">
        <v>42</v>
      </c>
      <c r="R334" s="1" t="s">
        <v>46</v>
      </c>
      <c r="S334" s="1" t="s">
        <v>47</v>
      </c>
      <c r="T334" s="1" t="s">
        <v>371</v>
      </c>
      <c r="U334" s="1" t="s">
        <v>782</v>
      </c>
      <c r="V334" s="1" t="s">
        <v>50</v>
      </c>
      <c r="W334" s="1" t="s">
        <v>42</v>
      </c>
      <c r="X334" s="1"/>
      <c r="Y334" s="1" t="s">
        <v>1398</v>
      </c>
      <c r="Z334" s="3">
        <v>0</v>
      </c>
      <c r="AA334" s="3">
        <v>0</v>
      </c>
      <c r="AB334" s="3">
        <v>0</v>
      </c>
      <c r="AC334" s="3">
        <v>0</v>
      </c>
      <c r="AD334" s="1" t="s">
        <v>1416</v>
      </c>
      <c r="AE334" s="1" t="s">
        <v>53</v>
      </c>
      <c r="AF334" s="1" t="s">
        <v>54</v>
      </c>
      <c r="AG334" s="1" t="s">
        <v>184</v>
      </c>
      <c r="AH334" s="1"/>
      <c r="AI334" s="1" t="s">
        <v>56</v>
      </c>
    </row>
    <row r="335" spans="1:35" ht="382.8" x14ac:dyDescent="0.3">
      <c r="A335" s="1" t="s">
        <v>35</v>
      </c>
      <c r="B335" s="1" t="s">
        <v>399</v>
      </c>
      <c r="C335" s="1" t="s">
        <v>1324</v>
      </c>
      <c r="D335" s="1" t="s">
        <v>1399</v>
      </c>
      <c r="E335" s="1" t="s">
        <v>1051</v>
      </c>
      <c r="F335" s="1" t="s">
        <v>1378</v>
      </c>
      <c r="G335" s="1"/>
      <c r="H335" s="1"/>
      <c r="I335" s="1" t="s">
        <v>187</v>
      </c>
      <c r="J335" s="1"/>
      <c r="K335" s="1"/>
      <c r="L335" s="1"/>
      <c r="M335" s="1"/>
      <c r="N335" s="1"/>
      <c r="O335" s="1" t="s">
        <v>56</v>
      </c>
      <c r="P335" s="1" t="s">
        <v>1010</v>
      </c>
      <c r="Q335" s="1" t="s">
        <v>62</v>
      </c>
      <c r="R335" s="1" t="s">
        <v>46</v>
      </c>
      <c r="S335" s="1" t="s">
        <v>47</v>
      </c>
      <c r="T335" s="1" t="s">
        <v>48</v>
      </c>
      <c r="U335" s="1" t="s">
        <v>1417</v>
      </c>
      <c r="V335" s="1" t="s">
        <v>65</v>
      </c>
      <c r="W335" s="1" t="s">
        <v>42</v>
      </c>
      <c r="X335" s="1"/>
      <c r="Y335" s="1" t="s">
        <v>1401</v>
      </c>
      <c r="Z335" s="3">
        <v>0</v>
      </c>
      <c r="AA335" s="3">
        <v>0</v>
      </c>
      <c r="AB335" s="3">
        <v>0</v>
      </c>
      <c r="AC335" s="3">
        <v>0</v>
      </c>
      <c r="AD335" s="1" t="s">
        <v>284</v>
      </c>
      <c r="AE335" s="1" t="s">
        <v>68</v>
      </c>
      <c r="AF335" s="1" t="s">
        <v>69</v>
      </c>
      <c r="AG335" s="1" t="s">
        <v>70</v>
      </c>
      <c r="AH335" s="1" t="s">
        <v>1418</v>
      </c>
      <c r="AI335" s="1" t="s">
        <v>56</v>
      </c>
    </row>
    <row r="336" spans="1:35" ht="237.6" x14ac:dyDescent="0.3">
      <c r="A336" s="1" t="s">
        <v>35</v>
      </c>
      <c r="B336" s="1" t="s">
        <v>399</v>
      </c>
      <c r="C336" s="1" t="s">
        <v>1324</v>
      </c>
      <c r="D336" s="1" t="s">
        <v>1399</v>
      </c>
      <c r="E336" s="1" t="s">
        <v>1051</v>
      </c>
      <c r="F336" s="1" t="s">
        <v>1378</v>
      </c>
      <c r="G336" s="1"/>
      <c r="H336" s="1"/>
      <c r="I336" s="1" t="s">
        <v>187</v>
      </c>
      <c r="J336" s="1"/>
      <c r="K336" s="1"/>
      <c r="L336" s="1"/>
      <c r="M336" s="1"/>
      <c r="N336" s="1"/>
      <c r="O336" s="1" t="s">
        <v>56</v>
      </c>
      <c r="P336" s="1" t="s">
        <v>1419</v>
      </c>
      <c r="Q336" s="1" t="s">
        <v>73</v>
      </c>
      <c r="R336" s="1" t="s">
        <v>46</v>
      </c>
      <c r="S336" s="1" t="s">
        <v>47</v>
      </c>
      <c r="T336" s="1" t="s">
        <v>86</v>
      </c>
      <c r="U336" s="1" t="s">
        <v>1417</v>
      </c>
      <c r="V336" s="1" t="s">
        <v>65</v>
      </c>
      <c r="W336" s="1" t="s">
        <v>42</v>
      </c>
      <c r="X336" s="1"/>
      <c r="Y336" s="1" t="s">
        <v>1401</v>
      </c>
      <c r="Z336" s="3">
        <v>0</v>
      </c>
      <c r="AA336" s="3">
        <v>0</v>
      </c>
      <c r="AB336" s="3">
        <v>0</v>
      </c>
      <c r="AC336" s="3">
        <v>0</v>
      </c>
      <c r="AD336" s="1" t="s">
        <v>284</v>
      </c>
      <c r="AE336" s="1" t="s">
        <v>68</v>
      </c>
      <c r="AF336" s="1" t="s">
        <v>69</v>
      </c>
      <c r="AG336" s="1" t="s">
        <v>89</v>
      </c>
      <c r="AH336" s="1" t="s">
        <v>1420</v>
      </c>
      <c r="AI336" s="1" t="s">
        <v>56</v>
      </c>
    </row>
    <row r="337" spans="1:35" ht="356.4" x14ac:dyDescent="0.3">
      <c r="A337" s="1" t="s">
        <v>35</v>
      </c>
      <c r="B337" s="1" t="s">
        <v>399</v>
      </c>
      <c r="C337" s="1" t="s">
        <v>1324</v>
      </c>
      <c r="D337" s="1" t="s">
        <v>1399</v>
      </c>
      <c r="E337" s="1" t="s">
        <v>1051</v>
      </c>
      <c r="F337" s="1" t="s">
        <v>1378</v>
      </c>
      <c r="G337" s="1"/>
      <c r="H337" s="1"/>
      <c r="I337" s="1" t="s">
        <v>187</v>
      </c>
      <c r="J337" s="1"/>
      <c r="K337" s="1"/>
      <c r="L337" s="1"/>
      <c r="M337" s="1"/>
      <c r="N337" s="1"/>
      <c r="O337" s="1" t="s">
        <v>56</v>
      </c>
      <c r="P337" s="1" t="s">
        <v>1421</v>
      </c>
      <c r="Q337" s="1" t="s">
        <v>73</v>
      </c>
      <c r="R337" s="1" t="s">
        <v>46</v>
      </c>
      <c r="S337" s="1" t="s">
        <v>47</v>
      </c>
      <c r="T337" s="1" t="s">
        <v>86</v>
      </c>
      <c r="U337" s="1" t="s">
        <v>1266</v>
      </c>
      <c r="V337" s="1" t="s">
        <v>385</v>
      </c>
      <c r="W337" s="1" t="s">
        <v>42</v>
      </c>
      <c r="X337" s="1"/>
      <c r="Y337" s="1" t="s">
        <v>1401</v>
      </c>
      <c r="Z337" s="3">
        <v>0</v>
      </c>
      <c r="AA337" s="3">
        <v>0</v>
      </c>
      <c r="AB337" s="3">
        <v>0</v>
      </c>
      <c r="AC337" s="3">
        <v>0</v>
      </c>
      <c r="AD337" s="1" t="s">
        <v>284</v>
      </c>
      <c r="AE337" s="1" t="s">
        <v>68</v>
      </c>
      <c r="AF337" s="1" t="s">
        <v>69</v>
      </c>
      <c r="AG337" s="1" t="s">
        <v>84</v>
      </c>
      <c r="AH337" s="1" t="s">
        <v>1422</v>
      </c>
      <c r="AI337" s="1" t="s">
        <v>56</v>
      </c>
    </row>
    <row r="338" spans="1:35" ht="211.2" x14ac:dyDescent="0.3">
      <c r="A338" s="1" t="s">
        <v>35</v>
      </c>
      <c r="B338" s="1" t="s">
        <v>399</v>
      </c>
      <c r="C338" s="1" t="s">
        <v>1324</v>
      </c>
      <c r="D338" s="1" t="s">
        <v>1399</v>
      </c>
      <c r="E338" s="1" t="s">
        <v>1051</v>
      </c>
      <c r="F338" s="1" t="s">
        <v>1378</v>
      </c>
      <c r="G338" s="1"/>
      <c r="H338" s="1"/>
      <c r="I338" s="1" t="s">
        <v>187</v>
      </c>
      <c r="J338" s="1"/>
      <c r="K338" s="1"/>
      <c r="L338" s="1"/>
      <c r="M338" s="1"/>
      <c r="N338" s="1"/>
      <c r="O338" s="1" t="s">
        <v>56</v>
      </c>
      <c r="P338" s="1" t="s">
        <v>1423</v>
      </c>
      <c r="Q338" s="1" t="s">
        <v>73</v>
      </c>
      <c r="R338" s="1" t="s">
        <v>46</v>
      </c>
      <c r="S338" s="1" t="s">
        <v>47</v>
      </c>
      <c r="T338" s="1" t="s">
        <v>86</v>
      </c>
      <c r="U338" s="1" t="s">
        <v>1266</v>
      </c>
      <c r="V338" s="1" t="s">
        <v>385</v>
      </c>
      <c r="W338" s="1" t="s">
        <v>42</v>
      </c>
      <c r="X338" s="1"/>
      <c r="Y338" s="1" t="s">
        <v>1401</v>
      </c>
      <c r="Z338" s="3">
        <v>0</v>
      </c>
      <c r="AA338" s="3">
        <v>0</v>
      </c>
      <c r="AB338" s="3">
        <v>0</v>
      </c>
      <c r="AC338" s="3">
        <v>0</v>
      </c>
      <c r="AD338" s="1" t="s">
        <v>284</v>
      </c>
      <c r="AE338" s="1" t="s">
        <v>68</v>
      </c>
      <c r="AF338" s="1" t="s">
        <v>69</v>
      </c>
      <c r="AG338" s="1" t="s">
        <v>89</v>
      </c>
      <c r="AH338" s="1" t="s">
        <v>1424</v>
      </c>
      <c r="AI338" s="1" t="s">
        <v>56</v>
      </c>
    </row>
    <row r="339" spans="1:35" ht="211.2" x14ac:dyDescent="0.3">
      <c r="A339" s="1" t="s">
        <v>35</v>
      </c>
      <c r="B339" s="1" t="s">
        <v>399</v>
      </c>
      <c r="C339" s="1" t="s">
        <v>1324</v>
      </c>
      <c r="D339" s="1" t="s">
        <v>1399</v>
      </c>
      <c r="E339" s="1" t="s">
        <v>1051</v>
      </c>
      <c r="F339" s="1" t="s">
        <v>1378</v>
      </c>
      <c r="G339" s="1"/>
      <c r="H339" s="1"/>
      <c r="I339" s="1" t="s">
        <v>187</v>
      </c>
      <c r="J339" s="1"/>
      <c r="K339" s="1"/>
      <c r="L339" s="1"/>
      <c r="M339" s="1"/>
      <c r="N339" s="1"/>
      <c r="O339" s="1" t="s">
        <v>56</v>
      </c>
      <c r="P339" s="1" t="s">
        <v>1425</v>
      </c>
      <c r="Q339" s="1" t="s">
        <v>73</v>
      </c>
      <c r="R339" s="1" t="s">
        <v>46</v>
      </c>
      <c r="S339" s="1" t="s">
        <v>47</v>
      </c>
      <c r="T339" s="1" t="s">
        <v>86</v>
      </c>
      <c r="U339" s="1" t="s">
        <v>1426</v>
      </c>
      <c r="V339" s="1" t="s">
        <v>385</v>
      </c>
      <c r="W339" s="1" t="s">
        <v>42</v>
      </c>
      <c r="X339" s="1"/>
      <c r="Y339" s="1" t="s">
        <v>1401</v>
      </c>
      <c r="Z339" s="3">
        <v>0</v>
      </c>
      <c r="AA339" s="3">
        <v>0</v>
      </c>
      <c r="AB339" s="3">
        <v>0</v>
      </c>
      <c r="AC339" s="3">
        <v>0</v>
      </c>
      <c r="AD339" s="1" t="s">
        <v>284</v>
      </c>
      <c r="AE339" s="1" t="s">
        <v>68</v>
      </c>
      <c r="AF339" s="1" t="s">
        <v>69</v>
      </c>
      <c r="AG339" s="1" t="s">
        <v>84</v>
      </c>
      <c r="AH339" s="1" t="s">
        <v>1424</v>
      </c>
      <c r="AI339" s="1" t="s">
        <v>56</v>
      </c>
    </row>
    <row r="340" spans="1:35" ht="316.8" x14ac:dyDescent="0.3">
      <c r="A340" s="1" t="s">
        <v>35</v>
      </c>
      <c r="B340" s="1" t="s">
        <v>399</v>
      </c>
      <c r="C340" s="1" t="s">
        <v>1324</v>
      </c>
      <c r="D340" s="1" t="s">
        <v>1399</v>
      </c>
      <c r="E340" s="1" t="s">
        <v>1051</v>
      </c>
      <c r="F340" s="1" t="s">
        <v>1378</v>
      </c>
      <c r="G340" s="1"/>
      <c r="H340" s="1"/>
      <c r="I340" s="1" t="s">
        <v>187</v>
      </c>
      <c r="J340" s="1"/>
      <c r="K340" s="1"/>
      <c r="L340" s="1"/>
      <c r="M340" s="1"/>
      <c r="N340" s="1"/>
      <c r="O340" s="1" t="s">
        <v>56</v>
      </c>
      <c r="P340" s="1" t="s">
        <v>640</v>
      </c>
      <c r="Q340" s="1" t="s">
        <v>73</v>
      </c>
      <c r="R340" s="1" t="s">
        <v>46</v>
      </c>
      <c r="S340" s="1" t="s">
        <v>47</v>
      </c>
      <c r="T340" s="1" t="s">
        <v>270</v>
      </c>
      <c r="U340" s="1" t="s">
        <v>1403</v>
      </c>
      <c r="V340" s="1" t="s">
        <v>50</v>
      </c>
      <c r="W340" s="1" t="s">
        <v>42</v>
      </c>
      <c r="X340" s="1"/>
      <c r="Y340" s="1" t="s">
        <v>1401</v>
      </c>
      <c r="Z340" s="3">
        <v>0</v>
      </c>
      <c r="AA340" s="3">
        <v>0</v>
      </c>
      <c r="AB340" s="3">
        <v>0</v>
      </c>
      <c r="AC340" s="3">
        <v>0</v>
      </c>
      <c r="AD340" s="1" t="s">
        <v>284</v>
      </c>
      <c r="AE340" s="1" t="s">
        <v>68</v>
      </c>
      <c r="AF340" s="1" t="s">
        <v>69</v>
      </c>
      <c r="AG340" s="1" t="s">
        <v>89</v>
      </c>
      <c r="AH340" s="1" t="s">
        <v>1404</v>
      </c>
      <c r="AI340" s="1" t="s">
        <v>56</v>
      </c>
    </row>
    <row r="341" spans="1:35" ht="211.2" x14ac:dyDescent="0.3">
      <c r="A341" s="1" t="s">
        <v>35</v>
      </c>
      <c r="B341" s="1" t="s">
        <v>399</v>
      </c>
      <c r="C341" s="1" t="s">
        <v>1324</v>
      </c>
      <c r="D341" s="1" t="s">
        <v>1399</v>
      </c>
      <c r="E341" s="1" t="s">
        <v>1051</v>
      </c>
      <c r="F341" s="1" t="s">
        <v>1378</v>
      </c>
      <c r="G341" s="1"/>
      <c r="H341" s="1"/>
      <c r="I341" s="1" t="s">
        <v>187</v>
      </c>
      <c r="J341" s="1"/>
      <c r="K341" s="1"/>
      <c r="L341" s="1"/>
      <c r="M341" s="1"/>
      <c r="N341" s="1"/>
      <c r="O341" s="1" t="s">
        <v>56</v>
      </c>
      <c r="P341" s="1" t="s">
        <v>1427</v>
      </c>
      <c r="Q341" s="1" t="s">
        <v>73</v>
      </c>
      <c r="R341" s="1" t="s">
        <v>46</v>
      </c>
      <c r="S341" s="1" t="s">
        <v>47</v>
      </c>
      <c r="T341" s="1" t="s">
        <v>86</v>
      </c>
      <c r="U341" s="1" t="s">
        <v>1426</v>
      </c>
      <c r="V341" s="1" t="s">
        <v>385</v>
      </c>
      <c r="W341" s="1" t="s">
        <v>42</v>
      </c>
      <c r="X341" s="1"/>
      <c r="Y341" s="1" t="s">
        <v>1401</v>
      </c>
      <c r="Z341" s="3">
        <v>0</v>
      </c>
      <c r="AA341" s="3">
        <v>0</v>
      </c>
      <c r="AB341" s="3">
        <v>0</v>
      </c>
      <c r="AC341" s="3">
        <v>0</v>
      </c>
      <c r="AD341" s="1" t="s">
        <v>284</v>
      </c>
      <c r="AE341" s="1" t="s">
        <v>68</v>
      </c>
      <c r="AF341" s="1" t="s">
        <v>69</v>
      </c>
      <c r="AG341" s="1" t="s">
        <v>84</v>
      </c>
      <c r="AH341" s="1" t="s">
        <v>1424</v>
      </c>
      <c r="AI341" s="1" t="s">
        <v>56</v>
      </c>
    </row>
    <row r="342" spans="1:35" ht="277.2" x14ac:dyDescent="0.3">
      <c r="A342" s="1" t="s">
        <v>35</v>
      </c>
      <c r="B342" s="1" t="s">
        <v>399</v>
      </c>
      <c r="C342" s="1" t="s">
        <v>1324</v>
      </c>
      <c r="D342" s="1" t="s">
        <v>1399</v>
      </c>
      <c r="E342" s="1" t="s">
        <v>337</v>
      </c>
      <c r="F342" s="1" t="s">
        <v>1366</v>
      </c>
      <c r="G342" s="1"/>
      <c r="H342" s="1"/>
      <c r="I342" s="1" t="s">
        <v>40</v>
      </c>
      <c r="J342" s="1"/>
      <c r="K342" s="1"/>
      <c r="L342" s="1"/>
      <c r="M342" s="1"/>
      <c r="N342" s="1"/>
      <c r="O342" s="1" t="s">
        <v>56</v>
      </c>
      <c r="P342" s="1" t="s">
        <v>1428</v>
      </c>
      <c r="Q342" s="1" t="s">
        <v>73</v>
      </c>
      <c r="R342" s="1" t="s">
        <v>46</v>
      </c>
      <c r="S342" s="1" t="s">
        <v>47</v>
      </c>
      <c r="T342" s="1" t="s">
        <v>93</v>
      </c>
      <c r="U342" s="1" t="s">
        <v>1266</v>
      </c>
      <c r="V342" s="1" t="s">
        <v>385</v>
      </c>
      <c r="W342" s="1" t="s">
        <v>42</v>
      </c>
      <c r="X342" s="1"/>
      <c r="Y342" s="1" t="s">
        <v>1401</v>
      </c>
      <c r="Z342" s="3">
        <v>0</v>
      </c>
      <c r="AA342" s="3">
        <v>0</v>
      </c>
      <c r="AB342" s="3">
        <v>0</v>
      </c>
      <c r="AC342" s="3">
        <v>0</v>
      </c>
      <c r="AD342" s="1" t="s">
        <v>284</v>
      </c>
      <c r="AE342" s="1" t="s">
        <v>68</v>
      </c>
      <c r="AF342" s="1" t="s">
        <v>54</v>
      </c>
      <c r="AG342" s="1" t="s">
        <v>89</v>
      </c>
      <c r="AH342" s="1" t="s">
        <v>1429</v>
      </c>
      <c r="AI342" s="1" t="s">
        <v>56</v>
      </c>
    </row>
    <row r="343" spans="1:35" ht="79.2" x14ac:dyDescent="0.3">
      <c r="A343" s="1" t="s">
        <v>35</v>
      </c>
      <c r="B343" s="1" t="s">
        <v>36</v>
      </c>
      <c r="C343" s="1" t="s">
        <v>37</v>
      </c>
      <c r="D343" s="1" t="s">
        <v>788</v>
      </c>
      <c r="E343" s="1" t="s">
        <v>789</v>
      </c>
      <c r="F343" s="1" t="s">
        <v>790</v>
      </c>
      <c r="G343" s="1"/>
      <c r="H343" s="1"/>
      <c r="I343" s="1" t="s">
        <v>187</v>
      </c>
      <c r="J343" s="1"/>
      <c r="K343" s="1"/>
      <c r="L343" s="1"/>
      <c r="M343" s="1"/>
      <c r="N343" s="1"/>
      <c r="O343" s="1" t="s">
        <v>56</v>
      </c>
      <c r="P343" s="1" t="s">
        <v>1430</v>
      </c>
      <c r="Q343" s="1" t="s">
        <v>73</v>
      </c>
      <c r="R343" s="1" t="s">
        <v>46</v>
      </c>
      <c r="S343" s="1" t="s">
        <v>47</v>
      </c>
      <c r="T343" s="1" t="s">
        <v>220</v>
      </c>
      <c r="U343" s="1" t="s">
        <v>782</v>
      </c>
      <c r="V343" s="1" t="s">
        <v>50</v>
      </c>
      <c r="W343" s="1" t="s">
        <v>42</v>
      </c>
      <c r="X343" s="1"/>
      <c r="Y343" s="1" t="s">
        <v>1431</v>
      </c>
      <c r="Z343" s="3">
        <v>0</v>
      </c>
      <c r="AA343" s="3">
        <v>0</v>
      </c>
      <c r="AB343" s="3">
        <v>0</v>
      </c>
      <c r="AC343" s="3">
        <v>0</v>
      </c>
      <c r="AD343" s="1" t="s">
        <v>1432</v>
      </c>
      <c r="AE343" s="1" t="s">
        <v>53</v>
      </c>
      <c r="AF343" s="1" t="s">
        <v>54</v>
      </c>
      <c r="AG343" s="1" t="s">
        <v>1030</v>
      </c>
      <c r="AH343" s="1"/>
      <c r="AI343" s="1" t="s">
        <v>56</v>
      </c>
    </row>
    <row r="344" spans="1:35" ht="132" x14ac:dyDescent="0.3">
      <c r="A344" s="1" t="s">
        <v>35</v>
      </c>
      <c r="B344" s="1" t="s">
        <v>399</v>
      </c>
      <c r="C344" s="1" t="s">
        <v>1324</v>
      </c>
      <c r="D344" s="1" t="s">
        <v>1399</v>
      </c>
      <c r="E344" s="1" t="s">
        <v>337</v>
      </c>
      <c r="F344" s="1" t="s">
        <v>1366</v>
      </c>
      <c r="G344" s="1"/>
      <c r="H344" s="1"/>
      <c r="I344" s="1" t="s">
        <v>40</v>
      </c>
      <c r="J344" s="1"/>
      <c r="K344" s="1"/>
      <c r="L344" s="1"/>
      <c r="M344" s="1"/>
      <c r="N344" s="1"/>
      <c r="O344" s="1" t="s">
        <v>56</v>
      </c>
      <c r="P344" s="1" t="s">
        <v>1433</v>
      </c>
      <c r="Q344" s="1" t="s">
        <v>73</v>
      </c>
      <c r="R344" s="1" t="s">
        <v>46</v>
      </c>
      <c r="S344" s="1" t="s">
        <v>47</v>
      </c>
      <c r="T344" s="1" t="s">
        <v>216</v>
      </c>
      <c r="U344" s="1" t="s">
        <v>1417</v>
      </c>
      <c r="V344" s="1" t="s">
        <v>65</v>
      </c>
      <c r="W344" s="1" t="s">
        <v>42</v>
      </c>
      <c r="X344" s="1"/>
      <c r="Y344" s="1" t="s">
        <v>1401</v>
      </c>
      <c r="Z344" s="3">
        <v>0</v>
      </c>
      <c r="AA344" s="3">
        <v>0</v>
      </c>
      <c r="AB344" s="3">
        <v>0</v>
      </c>
      <c r="AC344" s="3">
        <v>0</v>
      </c>
      <c r="AD344" s="1" t="s">
        <v>284</v>
      </c>
      <c r="AE344" s="1" t="s">
        <v>68</v>
      </c>
      <c r="AF344" s="1" t="s">
        <v>139</v>
      </c>
      <c r="AG344" s="1" t="s">
        <v>84</v>
      </c>
      <c r="AH344" s="1" t="s">
        <v>1434</v>
      </c>
      <c r="AI344" s="1" t="s">
        <v>56</v>
      </c>
    </row>
    <row r="345" spans="1:35" ht="330" x14ac:dyDescent="0.3">
      <c r="A345" s="1" t="s">
        <v>35</v>
      </c>
      <c r="B345" s="1" t="s">
        <v>399</v>
      </c>
      <c r="C345" s="1" t="s">
        <v>1324</v>
      </c>
      <c r="D345" s="1" t="s">
        <v>1399</v>
      </c>
      <c r="E345" s="1" t="s">
        <v>1390</v>
      </c>
      <c r="F345" s="1" t="s">
        <v>1391</v>
      </c>
      <c r="G345" s="1"/>
      <c r="H345" s="1"/>
      <c r="I345" s="1" t="s">
        <v>187</v>
      </c>
      <c r="J345" s="1"/>
      <c r="K345" s="1"/>
      <c r="L345" s="1"/>
      <c r="M345" s="1"/>
      <c r="N345" s="1"/>
      <c r="O345" s="1" t="s">
        <v>56</v>
      </c>
      <c r="P345" s="1" t="s">
        <v>1435</v>
      </c>
      <c r="Q345" s="1" t="s">
        <v>73</v>
      </c>
      <c r="R345" s="1" t="s">
        <v>46</v>
      </c>
      <c r="S345" s="1" t="s">
        <v>47</v>
      </c>
      <c r="T345" s="1" t="s">
        <v>1343</v>
      </c>
      <c r="U345" s="1" t="s">
        <v>1417</v>
      </c>
      <c r="V345" s="1" t="s">
        <v>65</v>
      </c>
      <c r="W345" s="1" t="s">
        <v>42</v>
      </c>
      <c r="X345" s="1"/>
      <c r="Y345" s="1" t="s">
        <v>1401</v>
      </c>
      <c r="Z345" s="3">
        <v>0</v>
      </c>
      <c r="AA345" s="3">
        <v>0</v>
      </c>
      <c r="AB345" s="3">
        <v>0</v>
      </c>
      <c r="AC345" s="3">
        <v>0</v>
      </c>
      <c r="AD345" s="1" t="s">
        <v>284</v>
      </c>
      <c r="AE345" s="1" t="s">
        <v>68</v>
      </c>
      <c r="AF345" s="1" t="s">
        <v>69</v>
      </c>
      <c r="AG345" s="1" t="s">
        <v>84</v>
      </c>
      <c r="AH345" s="1" t="s">
        <v>1436</v>
      </c>
      <c r="AI345" s="1" t="s">
        <v>56</v>
      </c>
    </row>
    <row r="346" spans="1:35" ht="79.2" x14ac:dyDescent="0.3">
      <c r="A346" s="1" t="s">
        <v>35</v>
      </c>
      <c r="B346" s="1" t="s">
        <v>36</v>
      </c>
      <c r="C346" s="1" t="s">
        <v>37</v>
      </c>
      <c r="D346" s="1" t="s">
        <v>788</v>
      </c>
      <c r="E346" s="1" t="s">
        <v>789</v>
      </c>
      <c r="F346" s="1" t="s">
        <v>790</v>
      </c>
      <c r="G346" s="1"/>
      <c r="H346" s="1"/>
      <c r="I346" s="1" t="s">
        <v>187</v>
      </c>
      <c r="J346" s="1"/>
      <c r="K346" s="1"/>
      <c r="L346" s="1"/>
      <c r="M346" s="1"/>
      <c r="N346" s="1"/>
      <c r="O346" s="1" t="s">
        <v>56</v>
      </c>
      <c r="P346" s="1" t="s">
        <v>45</v>
      </c>
      <c r="Q346" s="1" t="s">
        <v>42</v>
      </c>
      <c r="R346" s="1" t="s">
        <v>46</v>
      </c>
      <c r="S346" s="1" t="s">
        <v>47</v>
      </c>
      <c r="T346" s="1" t="s">
        <v>371</v>
      </c>
      <c r="U346" s="1" t="s">
        <v>782</v>
      </c>
      <c r="V346" s="1" t="s">
        <v>50</v>
      </c>
      <c r="W346" s="1" t="s">
        <v>42</v>
      </c>
      <c r="X346" s="1"/>
      <c r="Y346" s="1" t="s">
        <v>1437</v>
      </c>
      <c r="Z346" s="3">
        <v>0</v>
      </c>
      <c r="AA346" s="3">
        <v>0</v>
      </c>
      <c r="AB346" s="3">
        <v>0</v>
      </c>
      <c r="AC346" s="3">
        <v>0</v>
      </c>
      <c r="AD346" s="1" t="s">
        <v>1438</v>
      </c>
      <c r="AE346" s="1" t="s">
        <v>53</v>
      </c>
      <c r="AF346" s="1" t="s">
        <v>54</v>
      </c>
      <c r="AG346" s="1" t="s">
        <v>587</v>
      </c>
      <c r="AH346" s="1"/>
      <c r="AI346" s="1" t="s">
        <v>56</v>
      </c>
    </row>
    <row r="347" spans="1:35" ht="184.8" x14ac:dyDescent="0.3">
      <c r="A347" s="1" t="s">
        <v>35</v>
      </c>
      <c r="B347" s="1" t="s">
        <v>399</v>
      </c>
      <c r="C347" s="1" t="s">
        <v>1324</v>
      </c>
      <c r="D347" s="1" t="s">
        <v>1399</v>
      </c>
      <c r="E347" s="1" t="s">
        <v>1051</v>
      </c>
      <c r="F347" s="1" t="s">
        <v>1378</v>
      </c>
      <c r="G347" s="1"/>
      <c r="H347" s="1"/>
      <c r="I347" s="1" t="s">
        <v>187</v>
      </c>
      <c r="J347" s="1"/>
      <c r="K347" s="1"/>
      <c r="L347" s="1"/>
      <c r="M347" s="1"/>
      <c r="N347" s="1"/>
      <c r="O347" s="1" t="s">
        <v>56</v>
      </c>
      <c r="P347" s="1" t="s">
        <v>1439</v>
      </c>
      <c r="Q347" s="1" t="s">
        <v>73</v>
      </c>
      <c r="R347" s="1" t="s">
        <v>46</v>
      </c>
      <c r="S347" s="1" t="s">
        <v>47</v>
      </c>
      <c r="T347" s="1" t="s">
        <v>86</v>
      </c>
      <c r="U347" s="1" t="s">
        <v>1440</v>
      </c>
      <c r="V347" s="1" t="s">
        <v>50</v>
      </c>
      <c r="W347" s="1" t="s">
        <v>42</v>
      </c>
      <c r="X347" s="1"/>
      <c r="Y347" s="1" t="s">
        <v>1401</v>
      </c>
      <c r="Z347" s="3">
        <v>0</v>
      </c>
      <c r="AA347" s="3">
        <v>0</v>
      </c>
      <c r="AB347" s="3">
        <v>0</v>
      </c>
      <c r="AC347" s="3">
        <v>0</v>
      </c>
      <c r="AD347" s="1" t="s">
        <v>284</v>
      </c>
      <c r="AE347" s="1" t="s">
        <v>68</v>
      </c>
      <c r="AF347" s="1" t="s">
        <v>139</v>
      </c>
      <c r="AG347" s="1" t="s">
        <v>84</v>
      </c>
      <c r="AH347" s="1" t="s">
        <v>1441</v>
      </c>
      <c r="AI347" s="1" t="s">
        <v>56</v>
      </c>
    </row>
    <row r="348" spans="1:35" ht="132" x14ac:dyDescent="0.3">
      <c r="A348" s="1" t="s">
        <v>35</v>
      </c>
      <c r="B348" s="1" t="s">
        <v>399</v>
      </c>
      <c r="C348" s="1" t="s">
        <v>1324</v>
      </c>
      <c r="D348" s="1" t="s">
        <v>1442</v>
      </c>
      <c r="E348" s="1" t="s">
        <v>337</v>
      </c>
      <c r="F348" s="1" t="s">
        <v>1366</v>
      </c>
      <c r="G348" s="1"/>
      <c r="H348" s="1"/>
      <c r="I348" s="1" t="s">
        <v>40</v>
      </c>
      <c r="J348" s="1"/>
      <c r="K348" s="1"/>
      <c r="L348" s="1"/>
      <c r="M348" s="1"/>
      <c r="N348" s="1"/>
      <c r="O348" s="1" t="s">
        <v>56</v>
      </c>
      <c r="P348" s="1" t="s">
        <v>1443</v>
      </c>
      <c r="Q348" s="1" t="s">
        <v>73</v>
      </c>
      <c r="R348" s="1" t="s">
        <v>46</v>
      </c>
      <c r="S348" s="1" t="s">
        <v>47</v>
      </c>
      <c r="T348" s="1" t="s">
        <v>86</v>
      </c>
      <c r="U348" s="1" t="s">
        <v>1444</v>
      </c>
      <c r="V348" s="1" t="s">
        <v>50</v>
      </c>
      <c r="W348" s="1" t="s">
        <v>42</v>
      </c>
      <c r="X348" s="1"/>
      <c r="Y348" s="1" t="s">
        <v>1401</v>
      </c>
      <c r="Z348" s="3">
        <v>0</v>
      </c>
      <c r="AA348" s="3">
        <v>0</v>
      </c>
      <c r="AB348" s="3">
        <v>0</v>
      </c>
      <c r="AC348" s="3">
        <v>0</v>
      </c>
      <c r="AD348" s="1" t="s">
        <v>103</v>
      </c>
      <c r="AE348" s="1" t="s">
        <v>53</v>
      </c>
      <c r="AF348" s="1" t="s">
        <v>54</v>
      </c>
      <c r="AG348" s="1" t="s">
        <v>113</v>
      </c>
      <c r="AH348" s="1" t="s">
        <v>1445</v>
      </c>
      <c r="AI348" s="1" t="s">
        <v>56</v>
      </c>
    </row>
    <row r="349" spans="1:35" ht="145.19999999999999" x14ac:dyDescent="0.3">
      <c r="A349" s="1" t="s">
        <v>35</v>
      </c>
      <c r="B349" s="1" t="s">
        <v>399</v>
      </c>
      <c r="C349" s="1" t="s">
        <v>1324</v>
      </c>
      <c r="D349" s="1" t="s">
        <v>1442</v>
      </c>
      <c r="E349" s="1" t="s">
        <v>337</v>
      </c>
      <c r="F349" s="1" t="s">
        <v>1366</v>
      </c>
      <c r="G349" s="1"/>
      <c r="H349" s="1"/>
      <c r="I349" s="1" t="s">
        <v>40</v>
      </c>
      <c r="J349" s="1"/>
      <c r="K349" s="1"/>
      <c r="L349" s="1"/>
      <c r="M349" s="1"/>
      <c r="N349" s="1"/>
      <c r="O349" s="1" t="s">
        <v>56</v>
      </c>
      <c r="P349" s="1" t="s">
        <v>1446</v>
      </c>
      <c r="Q349" s="1" t="s">
        <v>73</v>
      </c>
      <c r="R349" s="1" t="s">
        <v>46</v>
      </c>
      <c r="S349" s="1" t="s">
        <v>47</v>
      </c>
      <c r="T349" s="1" t="s">
        <v>462</v>
      </c>
      <c r="U349" s="1" t="s">
        <v>1444</v>
      </c>
      <c r="V349" s="1" t="s">
        <v>50</v>
      </c>
      <c r="W349" s="1" t="s">
        <v>42</v>
      </c>
      <c r="X349" s="1"/>
      <c r="Y349" s="1" t="s">
        <v>1447</v>
      </c>
      <c r="Z349" s="3">
        <v>0</v>
      </c>
      <c r="AA349" s="3">
        <v>0</v>
      </c>
      <c r="AB349" s="3">
        <v>0</v>
      </c>
      <c r="AC349" s="3">
        <v>0</v>
      </c>
      <c r="AD349" s="1" t="s">
        <v>1448</v>
      </c>
      <c r="AE349" s="1" t="s">
        <v>53</v>
      </c>
      <c r="AF349" s="1" t="s">
        <v>54</v>
      </c>
      <c r="AG349" s="1" t="s">
        <v>113</v>
      </c>
      <c r="AH349" s="1" t="s">
        <v>1449</v>
      </c>
      <c r="AI349" s="1" t="s">
        <v>56</v>
      </c>
    </row>
    <row r="350" spans="1:35" ht="118.8" x14ac:dyDescent="0.3">
      <c r="A350" s="1" t="s">
        <v>35</v>
      </c>
      <c r="B350" s="1" t="s">
        <v>36</v>
      </c>
      <c r="C350" s="1" t="s">
        <v>37</v>
      </c>
      <c r="D350" s="1" t="s">
        <v>788</v>
      </c>
      <c r="E350" s="1" t="s">
        <v>795</v>
      </c>
      <c r="F350" s="1" t="s">
        <v>796</v>
      </c>
      <c r="G350" s="1"/>
      <c r="H350" s="1"/>
      <c r="I350" s="1" t="s">
        <v>40</v>
      </c>
      <c r="J350" s="1"/>
      <c r="K350" s="1"/>
      <c r="L350" s="1"/>
      <c r="M350" s="1"/>
      <c r="N350" s="1"/>
      <c r="O350" s="1" t="s">
        <v>56</v>
      </c>
      <c r="P350" s="1" t="s">
        <v>1450</v>
      </c>
      <c r="Q350" s="1" t="s">
        <v>42</v>
      </c>
      <c r="R350" s="1" t="s">
        <v>164</v>
      </c>
      <c r="S350" s="1" t="s">
        <v>47</v>
      </c>
      <c r="T350" s="1" t="s">
        <v>1147</v>
      </c>
      <c r="U350" s="1" t="s">
        <v>768</v>
      </c>
      <c r="V350" s="1" t="s">
        <v>50</v>
      </c>
      <c r="W350" s="1" t="s">
        <v>42</v>
      </c>
      <c r="X350" s="1"/>
      <c r="Y350" s="1" t="s">
        <v>1376</v>
      </c>
      <c r="Z350" s="3">
        <v>0</v>
      </c>
      <c r="AA350" s="3">
        <v>0</v>
      </c>
      <c r="AB350" s="3">
        <v>0</v>
      </c>
      <c r="AC350" s="3">
        <v>0</v>
      </c>
      <c r="AD350" s="1" t="s">
        <v>1451</v>
      </c>
      <c r="AE350" s="1" t="s">
        <v>53</v>
      </c>
      <c r="AF350" s="1" t="s">
        <v>54</v>
      </c>
      <c r="AG350" s="1" t="s">
        <v>587</v>
      </c>
      <c r="AH350" s="1"/>
      <c r="AI350" s="1" t="s">
        <v>56</v>
      </c>
    </row>
    <row r="351" spans="1:35" ht="132" x14ac:dyDescent="0.3">
      <c r="A351" s="1" t="s">
        <v>35</v>
      </c>
      <c r="B351" s="1" t="s">
        <v>399</v>
      </c>
      <c r="C351" s="1" t="s">
        <v>1324</v>
      </c>
      <c r="D351" s="1" t="s">
        <v>1442</v>
      </c>
      <c r="E351" s="1" t="s">
        <v>337</v>
      </c>
      <c r="F351" s="1" t="s">
        <v>1366</v>
      </c>
      <c r="G351" s="1"/>
      <c r="H351" s="1"/>
      <c r="I351" s="1" t="s">
        <v>40</v>
      </c>
      <c r="J351" s="1"/>
      <c r="K351" s="1"/>
      <c r="L351" s="1"/>
      <c r="M351" s="1"/>
      <c r="N351" s="1"/>
      <c r="O351" s="1" t="s">
        <v>56</v>
      </c>
      <c r="P351" s="1" t="s">
        <v>1443</v>
      </c>
      <c r="Q351" s="1" t="s">
        <v>73</v>
      </c>
      <c r="R351" s="1" t="s">
        <v>46</v>
      </c>
      <c r="S351" s="1" t="s">
        <v>47</v>
      </c>
      <c r="T351" s="1" t="s">
        <v>86</v>
      </c>
      <c r="U351" s="1" t="s">
        <v>1444</v>
      </c>
      <c r="V351" s="1" t="s">
        <v>50</v>
      </c>
      <c r="W351" s="1" t="s">
        <v>42</v>
      </c>
      <c r="X351" s="1"/>
      <c r="Y351" s="1" t="s">
        <v>1447</v>
      </c>
      <c r="Z351" s="3">
        <v>0</v>
      </c>
      <c r="AA351" s="3">
        <v>0</v>
      </c>
      <c r="AB351" s="3">
        <v>0</v>
      </c>
      <c r="AC351" s="3">
        <v>0</v>
      </c>
      <c r="AD351" s="1" t="s">
        <v>103</v>
      </c>
      <c r="AE351" s="1" t="s">
        <v>53</v>
      </c>
      <c r="AF351" s="1" t="s">
        <v>54</v>
      </c>
      <c r="AG351" s="1" t="s">
        <v>113</v>
      </c>
      <c r="AH351" s="1" t="s">
        <v>1445</v>
      </c>
      <c r="AI351" s="1" t="s">
        <v>56</v>
      </c>
    </row>
    <row r="352" spans="1:35" ht="79.2" x14ac:dyDescent="0.3">
      <c r="A352" s="1" t="s">
        <v>35</v>
      </c>
      <c r="B352" s="1" t="s">
        <v>272</v>
      </c>
      <c r="C352" s="1" t="s">
        <v>655</v>
      </c>
      <c r="D352" s="1" t="s">
        <v>655</v>
      </c>
      <c r="E352" s="1" t="s">
        <v>1051</v>
      </c>
      <c r="F352" s="1" t="s">
        <v>1452</v>
      </c>
      <c r="G352" s="1"/>
      <c r="H352" s="1"/>
      <c r="I352" s="1" t="s">
        <v>187</v>
      </c>
      <c r="J352" s="1"/>
      <c r="K352" s="1"/>
      <c r="L352" s="1"/>
      <c r="M352" s="1"/>
      <c r="N352" s="1"/>
      <c r="O352" s="1" t="s">
        <v>56</v>
      </c>
      <c r="P352" s="1" t="s">
        <v>1453</v>
      </c>
      <c r="Q352" s="1" t="s">
        <v>73</v>
      </c>
      <c r="R352" s="1" t="s">
        <v>46</v>
      </c>
      <c r="S352" s="1" t="s">
        <v>47</v>
      </c>
      <c r="T352" s="1" t="s">
        <v>441</v>
      </c>
      <c r="U352" s="1" t="s">
        <v>1454</v>
      </c>
      <c r="V352" s="1" t="s">
        <v>50</v>
      </c>
      <c r="W352" s="1" t="s">
        <v>42</v>
      </c>
      <c r="X352" s="1"/>
      <c r="Y352" s="1" t="s">
        <v>960</v>
      </c>
      <c r="Z352" s="3">
        <v>0</v>
      </c>
      <c r="AA352" s="3">
        <v>0</v>
      </c>
      <c r="AB352" s="3">
        <v>0</v>
      </c>
      <c r="AC352" s="3">
        <v>0</v>
      </c>
      <c r="AD352" s="1" t="s">
        <v>237</v>
      </c>
      <c r="AE352" s="1" t="s">
        <v>53</v>
      </c>
      <c r="AF352" s="1" t="s">
        <v>69</v>
      </c>
      <c r="AG352" s="1" t="s">
        <v>184</v>
      </c>
      <c r="AH352" s="1" t="s">
        <v>1455</v>
      </c>
      <c r="AI352" s="1" t="s">
        <v>56</v>
      </c>
    </row>
    <row r="353" spans="1:35" ht="79.2" x14ac:dyDescent="0.3">
      <c r="A353" s="1" t="s">
        <v>35</v>
      </c>
      <c r="B353" s="1" t="s">
        <v>272</v>
      </c>
      <c r="C353" s="1" t="s">
        <v>655</v>
      </c>
      <c r="D353" s="1" t="s">
        <v>655</v>
      </c>
      <c r="E353" s="1" t="s">
        <v>1051</v>
      </c>
      <c r="F353" s="1" t="s">
        <v>1452</v>
      </c>
      <c r="G353" s="1"/>
      <c r="H353" s="1"/>
      <c r="I353" s="1" t="s">
        <v>187</v>
      </c>
      <c r="J353" s="1"/>
      <c r="K353" s="1"/>
      <c r="L353" s="1"/>
      <c r="M353" s="1"/>
      <c r="N353" s="1"/>
      <c r="O353" s="1" t="s">
        <v>56</v>
      </c>
      <c r="P353" s="1" t="s">
        <v>1456</v>
      </c>
      <c r="Q353" s="1" t="s">
        <v>73</v>
      </c>
      <c r="R353" s="1" t="s">
        <v>46</v>
      </c>
      <c r="S353" s="1" t="s">
        <v>47</v>
      </c>
      <c r="T353" s="1" t="s">
        <v>246</v>
      </c>
      <c r="U353" s="1" t="s">
        <v>1457</v>
      </c>
      <c r="V353" s="1" t="s">
        <v>50</v>
      </c>
      <c r="W353" s="1" t="s">
        <v>42</v>
      </c>
      <c r="X353" s="1"/>
      <c r="Y353" s="1" t="s">
        <v>960</v>
      </c>
      <c r="Z353" s="3">
        <v>0</v>
      </c>
      <c r="AA353" s="3">
        <v>0</v>
      </c>
      <c r="AB353" s="3">
        <v>0</v>
      </c>
      <c r="AC353" s="3">
        <v>0</v>
      </c>
      <c r="AD353" s="1" t="s">
        <v>237</v>
      </c>
      <c r="AE353" s="1" t="s">
        <v>53</v>
      </c>
      <c r="AF353" s="1" t="s">
        <v>69</v>
      </c>
      <c r="AG353" s="1" t="s">
        <v>184</v>
      </c>
      <c r="AH353" s="1" t="s">
        <v>1455</v>
      </c>
      <c r="AI353" s="1" t="s">
        <v>56</v>
      </c>
    </row>
    <row r="354" spans="1:35" ht="79.2" x14ac:dyDescent="0.3">
      <c r="A354" s="1" t="s">
        <v>35</v>
      </c>
      <c r="B354" s="1" t="s">
        <v>272</v>
      </c>
      <c r="C354" s="1" t="s">
        <v>655</v>
      </c>
      <c r="D354" s="1" t="s">
        <v>655</v>
      </c>
      <c r="E354" s="1" t="s">
        <v>1051</v>
      </c>
      <c r="F354" s="1" t="s">
        <v>1452</v>
      </c>
      <c r="G354" s="1"/>
      <c r="H354" s="1"/>
      <c r="I354" s="1" t="s">
        <v>187</v>
      </c>
      <c r="J354" s="1"/>
      <c r="K354" s="1"/>
      <c r="L354" s="1"/>
      <c r="M354" s="1"/>
      <c r="N354" s="1"/>
      <c r="O354" s="1" t="s">
        <v>56</v>
      </c>
      <c r="P354" s="1" t="s">
        <v>1458</v>
      </c>
      <c r="Q354" s="1" t="s">
        <v>73</v>
      </c>
      <c r="R354" s="1" t="s">
        <v>46</v>
      </c>
      <c r="S354" s="1" t="s">
        <v>47</v>
      </c>
      <c r="T354" s="1" t="s">
        <v>441</v>
      </c>
      <c r="U354" s="1" t="s">
        <v>1459</v>
      </c>
      <c r="V354" s="1" t="s">
        <v>50</v>
      </c>
      <c r="W354" s="1" t="s">
        <v>42</v>
      </c>
      <c r="X354" s="1"/>
      <c r="Y354" s="1" t="s">
        <v>960</v>
      </c>
      <c r="Z354" s="3">
        <v>0</v>
      </c>
      <c r="AA354" s="3">
        <v>0</v>
      </c>
      <c r="AB354" s="3">
        <v>0</v>
      </c>
      <c r="AC354" s="3">
        <v>0</v>
      </c>
      <c r="AD354" s="1" t="s">
        <v>237</v>
      </c>
      <c r="AE354" s="1" t="s">
        <v>53</v>
      </c>
      <c r="AF354" s="1" t="s">
        <v>69</v>
      </c>
      <c r="AG354" s="1" t="s">
        <v>184</v>
      </c>
      <c r="AH354" s="1" t="s">
        <v>1460</v>
      </c>
      <c r="AI354" s="1" t="s">
        <v>56</v>
      </c>
    </row>
    <row r="355" spans="1:35" ht="198" x14ac:dyDescent="0.3">
      <c r="A355" s="1" t="s">
        <v>35</v>
      </c>
      <c r="B355" s="1" t="s">
        <v>272</v>
      </c>
      <c r="C355" s="1" t="s">
        <v>655</v>
      </c>
      <c r="D355" s="1" t="s">
        <v>655</v>
      </c>
      <c r="E355" s="1" t="s">
        <v>863</v>
      </c>
      <c r="F355" s="1" t="s">
        <v>864</v>
      </c>
      <c r="G355" s="1"/>
      <c r="H355" s="1"/>
      <c r="I355" s="1" t="s">
        <v>40</v>
      </c>
      <c r="J355" s="1"/>
      <c r="K355" s="1"/>
      <c r="L355" s="1"/>
      <c r="M355" s="1"/>
      <c r="N355" s="1"/>
      <c r="O355" s="1" t="s">
        <v>56</v>
      </c>
      <c r="P355" s="1" t="s">
        <v>1461</v>
      </c>
      <c r="Q355" s="1" t="s">
        <v>73</v>
      </c>
      <c r="R355" s="1" t="s">
        <v>253</v>
      </c>
      <c r="S355" s="1" t="s">
        <v>174</v>
      </c>
      <c r="T355" s="1" t="s">
        <v>48</v>
      </c>
      <c r="U355" s="1" t="s">
        <v>1462</v>
      </c>
      <c r="V355" s="1" t="s">
        <v>50</v>
      </c>
      <c r="W355" s="1" t="s">
        <v>42</v>
      </c>
      <c r="X355" s="1"/>
      <c r="Y355" s="1" t="s">
        <v>1463</v>
      </c>
      <c r="Z355" s="3">
        <v>800</v>
      </c>
      <c r="AA355" s="3">
        <v>2250</v>
      </c>
      <c r="AB355" s="3">
        <v>0</v>
      </c>
      <c r="AC355" s="3">
        <v>3050</v>
      </c>
      <c r="AD355" s="1" t="s">
        <v>1464</v>
      </c>
      <c r="AE355" s="1" t="s">
        <v>53</v>
      </c>
      <c r="AF355" s="1" t="s">
        <v>54</v>
      </c>
      <c r="AG355" s="1" t="s">
        <v>184</v>
      </c>
      <c r="AH355" s="1" t="s">
        <v>1465</v>
      </c>
      <c r="AI355" s="1" t="s">
        <v>56</v>
      </c>
    </row>
    <row r="356" spans="1:35" ht="92.4" x14ac:dyDescent="0.3">
      <c r="A356" s="1" t="s">
        <v>35</v>
      </c>
      <c r="B356" s="1" t="s">
        <v>272</v>
      </c>
      <c r="C356" s="1" t="s">
        <v>655</v>
      </c>
      <c r="D356" s="1" t="s">
        <v>655</v>
      </c>
      <c r="E356" s="1" t="s">
        <v>1466</v>
      </c>
      <c r="F356" s="1" t="s">
        <v>1467</v>
      </c>
      <c r="G356" s="1"/>
      <c r="H356" s="1"/>
      <c r="I356" s="1" t="s">
        <v>187</v>
      </c>
      <c r="J356" s="1"/>
      <c r="K356" s="1"/>
      <c r="L356" s="1"/>
      <c r="M356" s="1"/>
      <c r="N356" s="1"/>
      <c r="O356" s="1" t="s">
        <v>56</v>
      </c>
      <c r="P356" s="1" t="s">
        <v>1468</v>
      </c>
      <c r="Q356" s="1" t="s">
        <v>62</v>
      </c>
      <c r="R356" s="1" t="s">
        <v>46</v>
      </c>
      <c r="S356" s="1" t="s">
        <v>47</v>
      </c>
      <c r="T356" s="1" t="s">
        <v>270</v>
      </c>
      <c r="U356" s="1" t="s">
        <v>1469</v>
      </c>
      <c r="V356" s="1" t="s">
        <v>225</v>
      </c>
      <c r="W356" s="1" t="s">
        <v>42</v>
      </c>
      <c r="X356" s="1"/>
      <c r="Y356" s="1" t="s">
        <v>1470</v>
      </c>
      <c r="Z356" s="3">
        <v>0</v>
      </c>
      <c r="AA356" s="3">
        <v>0</v>
      </c>
      <c r="AB356" s="3">
        <v>0</v>
      </c>
      <c r="AC356" s="3">
        <v>0</v>
      </c>
      <c r="AD356" s="1" t="s">
        <v>362</v>
      </c>
      <c r="AE356" s="1" t="s">
        <v>68</v>
      </c>
      <c r="AF356" s="1" t="s">
        <v>69</v>
      </c>
      <c r="AG356" s="1" t="s">
        <v>184</v>
      </c>
      <c r="AH356" s="1" t="s">
        <v>1471</v>
      </c>
      <c r="AI356" s="1" t="s">
        <v>56</v>
      </c>
    </row>
    <row r="357" spans="1:35" ht="92.4" x14ac:dyDescent="0.3">
      <c r="A357" s="1" t="s">
        <v>35</v>
      </c>
      <c r="B357" s="1" t="s">
        <v>272</v>
      </c>
      <c r="C357" s="1" t="s">
        <v>655</v>
      </c>
      <c r="D357" s="1" t="s">
        <v>655</v>
      </c>
      <c r="E357" s="1" t="s">
        <v>438</v>
      </c>
      <c r="F357" s="1" t="s">
        <v>701</v>
      </c>
      <c r="G357" s="1"/>
      <c r="H357" s="1"/>
      <c r="I357" s="1" t="s">
        <v>187</v>
      </c>
      <c r="J357" s="1"/>
      <c r="K357" s="1"/>
      <c r="L357" s="1"/>
      <c r="M357" s="1"/>
      <c r="N357" s="1"/>
      <c r="O357" s="1" t="s">
        <v>56</v>
      </c>
      <c r="P357" s="1" t="s">
        <v>1472</v>
      </c>
      <c r="Q357" s="1" t="s">
        <v>62</v>
      </c>
      <c r="R357" s="1" t="s">
        <v>46</v>
      </c>
      <c r="S357" s="1" t="s">
        <v>47</v>
      </c>
      <c r="T357" s="1" t="s">
        <v>220</v>
      </c>
      <c r="U357" s="1" t="s">
        <v>1473</v>
      </c>
      <c r="V357" s="1" t="s">
        <v>320</v>
      </c>
      <c r="W357" s="1" t="s">
        <v>42</v>
      </c>
      <c r="X357" s="1"/>
      <c r="Y357" s="1" t="s">
        <v>1470</v>
      </c>
      <c r="Z357" s="3">
        <v>0</v>
      </c>
      <c r="AA357" s="3">
        <v>0</v>
      </c>
      <c r="AB357" s="3">
        <v>0</v>
      </c>
      <c r="AC357" s="3">
        <v>0</v>
      </c>
      <c r="AD357" s="1" t="s">
        <v>362</v>
      </c>
      <c r="AE357" s="1" t="s">
        <v>68</v>
      </c>
      <c r="AF357" s="1" t="s">
        <v>69</v>
      </c>
      <c r="AG357" s="1" t="s">
        <v>184</v>
      </c>
      <c r="AH357" s="1" t="s">
        <v>1471</v>
      </c>
      <c r="AI357" s="1" t="s">
        <v>56</v>
      </c>
    </row>
    <row r="358" spans="1:35" ht="118.8" x14ac:dyDescent="0.3">
      <c r="A358" s="1" t="s">
        <v>35</v>
      </c>
      <c r="B358" s="1" t="s">
        <v>272</v>
      </c>
      <c r="C358" s="1" t="s">
        <v>655</v>
      </c>
      <c r="D358" s="1" t="s">
        <v>655</v>
      </c>
      <c r="E358" s="1" t="s">
        <v>438</v>
      </c>
      <c r="F358" s="1" t="s">
        <v>701</v>
      </c>
      <c r="G358" s="1"/>
      <c r="H358" s="1"/>
      <c r="I358" s="1" t="s">
        <v>187</v>
      </c>
      <c r="J358" s="1"/>
      <c r="K358" s="1"/>
      <c r="L358" s="1"/>
      <c r="M358" s="1"/>
      <c r="N358" s="1"/>
      <c r="O358" s="1" t="s">
        <v>56</v>
      </c>
      <c r="P358" s="1" t="s">
        <v>1474</v>
      </c>
      <c r="Q358" s="1" t="s">
        <v>62</v>
      </c>
      <c r="R358" s="1" t="s">
        <v>46</v>
      </c>
      <c r="S358" s="1" t="s">
        <v>47</v>
      </c>
      <c r="T358" s="1" t="s">
        <v>1475</v>
      </c>
      <c r="U358" s="1" t="s">
        <v>1476</v>
      </c>
      <c r="V358" s="1" t="s">
        <v>225</v>
      </c>
      <c r="W358" s="1" t="s">
        <v>42</v>
      </c>
      <c r="X358" s="1"/>
      <c r="Y358" s="1" t="s">
        <v>1470</v>
      </c>
      <c r="Z358" s="3">
        <v>0</v>
      </c>
      <c r="AA358" s="3">
        <v>0</v>
      </c>
      <c r="AB358" s="3">
        <v>0</v>
      </c>
      <c r="AC358" s="3">
        <v>0</v>
      </c>
      <c r="AD358" s="1" t="s">
        <v>1477</v>
      </c>
      <c r="AE358" s="1" t="s">
        <v>68</v>
      </c>
      <c r="AF358" s="1" t="s">
        <v>69</v>
      </c>
      <c r="AG358" s="1" t="s">
        <v>184</v>
      </c>
      <c r="AH358" s="1" t="s">
        <v>1477</v>
      </c>
      <c r="AI358" s="1" t="s">
        <v>56</v>
      </c>
    </row>
    <row r="359" spans="1:35" ht="211.2" x14ac:dyDescent="0.3">
      <c r="A359" s="1" t="s">
        <v>35</v>
      </c>
      <c r="B359" s="1" t="s">
        <v>272</v>
      </c>
      <c r="C359" s="1" t="s">
        <v>655</v>
      </c>
      <c r="D359" s="1" t="s">
        <v>1478</v>
      </c>
      <c r="E359" s="1" t="s">
        <v>678</v>
      </c>
      <c r="F359" s="1" t="s">
        <v>1479</v>
      </c>
      <c r="G359" s="1"/>
      <c r="H359" s="1"/>
      <c r="I359" s="1" t="s">
        <v>40</v>
      </c>
      <c r="J359" s="1"/>
      <c r="K359" s="1"/>
      <c r="L359" s="1"/>
      <c r="M359" s="1"/>
      <c r="N359" s="1"/>
      <c r="O359" s="1" t="s">
        <v>56</v>
      </c>
      <c r="P359" s="1" t="s">
        <v>1480</v>
      </c>
      <c r="Q359" s="1" t="s">
        <v>42</v>
      </c>
      <c r="R359" s="1" t="s">
        <v>179</v>
      </c>
      <c r="S359" s="1" t="s">
        <v>47</v>
      </c>
      <c r="T359" s="1" t="s">
        <v>312</v>
      </c>
      <c r="U359" s="1" t="s">
        <v>1481</v>
      </c>
      <c r="V359" s="1" t="s">
        <v>50</v>
      </c>
      <c r="W359" s="1" t="s">
        <v>42</v>
      </c>
      <c r="X359" s="1"/>
      <c r="Y359" s="1" t="s">
        <v>1482</v>
      </c>
      <c r="Z359" s="3">
        <v>61860</v>
      </c>
      <c r="AA359" s="3">
        <v>0</v>
      </c>
      <c r="AB359" s="3">
        <v>0</v>
      </c>
      <c r="AC359" s="3">
        <v>61860</v>
      </c>
      <c r="AD359" s="1" t="s">
        <v>1483</v>
      </c>
      <c r="AE359" s="1" t="s">
        <v>183</v>
      </c>
      <c r="AF359" s="1" t="s">
        <v>686</v>
      </c>
      <c r="AG359" s="1" t="s">
        <v>184</v>
      </c>
      <c r="AH359" s="1" t="s">
        <v>1484</v>
      </c>
      <c r="AI359" s="1" t="s">
        <v>56</v>
      </c>
    </row>
    <row r="360" spans="1:35" ht="250.8" x14ac:dyDescent="0.3">
      <c r="A360" s="1" t="s">
        <v>35</v>
      </c>
      <c r="B360" s="1" t="s">
        <v>36</v>
      </c>
      <c r="C360" s="1" t="s">
        <v>379</v>
      </c>
      <c r="D360" s="1" t="s">
        <v>1485</v>
      </c>
      <c r="E360" s="1" t="s">
        <v>615</v>
      </c>
      <c r="F360" s="1" t="s">
        <v>616</v>
      </c>
      <c r="G360" s="1"/>
      <c r="H360" s="1"/>
      <c r="I360" s="1" t="s">
        <v>187</v>
      </c>
      <c r="J360" s="1"/>
      <c r="K360" s="1"/>
      <c r="L360" s="1"/>
      <c r="M360" s="1"/>
      <c r="N360" s="1"/>
      <c r="O360" s="1" t="s">
        <v>56</v>
      </c>
      <c r="P360" s="1" t="s">
        <v>1486</v>
      </c>
      <c r="Q360" s="1" t="s">
        <v>42</v>
      </c>
      <c r="R360" s="1" t="s">
        <v>46</v>
      </c>
      <c r="S360" s="1" t="s">
        <v>47</v>
      </c>
      <c r="T360" s="1" t="s">
        <v>130</v>
      </c>
      <c r="U360" s="1" t="s">
        <v>1487</v>
      </c>
      <c r="V360" s="1" t="s">
        <v>50</v>
      </c>
      <c r="W360" s="1" t="s">
        <v>1488</v>
      </c>
      <c r="X360" s="1"/>
      <c r="Y360" s="1" t="s">
        <v>303</v>
      </c>
      <c r="Z360" s="3">
        <v>0</v>
      </c>
      <c r="AA360" s="3">
        <v>0</v>
      </c>
      <c r="AB360" s="3">
        <v>0</v>
      </c>
      <c r="AC360" s="3">
        <v>0</v>
      </c>
      <c r="AD360" s="1" t="s">
        <v>1489</v>
      </c>
      <c r="AE360" s="1" t="s">
        <v>53</v>
      </c>
      <c r="AF360" s="1" t="s">
        <v>54</v>
      </c>
      <c r="AG360" s="1" t="s">
        <v>184</v>
      </c>
      <c r="AH360" s="1" t="s">
        <v>1490</v>
      </c>
      <c r="AI360" s="1" t="s">
        <v>56</v>
      </c>
    </row>
    <row r="361" spans="1:35" ht="118.8" x14ac:dyDescent="0.3">
      <c r="A361" s="1" t="s">
        <v>35</v>
      </c>
      <c r="B361" s="1" t="s">
        <v>36</v>
      </c>
      <c r="C361" s="1" t="s">
        <v>379</v>
      </c>
      <c r="D361" s="1" t="s">
        <v>1485</v>
      </c>
      <c r="E361" s="1" t="s">
        <v>773</v>
      </c>
      <c r="F361" s="1" t="s">
        <v>774</v>
      </c>
      <c r="G361" s="1"/>
      <c r="H361" s="1"/>
      <c r="I361" s="1" t="s">
        <v>40</v>
      </c>
      <c r="J361" s="1"/>
      <c r="K361" s="1"/>
      <c r="L361" s="1"/>
      <c r="M361" s="1"/>
      <c r="N361" s="1"/>
      <c r="O361" s="1" t="s">
        <v>56</v>
      </c>
      <c r="P361" s="1" t="s">
        <v>1491</v>
      </c>
      <c r="Q361" s="1" t="s">
        <v>42</v>
      </c>
      <c r="R361" s="1" t="s">
        <v>46</v>
      </c>
      <c r="S361" s="1" t="s">
        <v>47</v>
      </c>
      <c r="T361" s="1" t="s">
        <v>127</v>
      </c>
      <c r="U361" s="1" t="s">
        <v>1492</v>
      </c>
      <c r="V361" s="1" t="s">
        <v>50</v>
      </c>
      <c r="W361" s="1" t="s">
        <v>1493</v>
      </c>
      <c r="X361" s="1"/>
      <c r="Y361" s="1" t="s">
        <v>622</v>
      </c>
      <c r="Z361" s="3">
        <v>0</v>
      </c>
      <c r="AA361" s="3">
        <v>0</v>
      </c>
      <c r="AB361" s="3">
        <v>0</v>
      </c>
      <c r="AC361" s="3">
        <v>0</v>
      </c>
      <c r="AD361" s="1" t="s">
        <v>1494</v>
      </c>
      <c r="AE361" s="1" t="s">
        <v>53</v>
      </c>
      <c r="AF361" s="1" t="s">
        <v>54</v>
      </c>
      <c r="AG361" s="1" t="s">
        <v>184</v>
      </c>
      <c r="AH361" s="1" t="s">
        <v>1495</v>
      </c>
      <c r="AI361" s="1" t="s">
        <v>56</v>
      </c>
    </row>
    <row r="362" spans="1:35" ht="409.6" x14ac:dyDescent="0.3">
      <c r="A362" s="1" t="s">
        <v>35</v>
      </c>
      <c r="B362" s="1" t="s">
        <v>36</v>
      </c>
      <c r="C362" s="1" t="s">
        <v>379</v>
      </c>
      <c r="D362" s="1" t="s">
        <v>1485</v>
      </c>
      <c r="E362" s="1" t="s">
        <v>1318</v>
      </c>
      <c r="F362" s="1" t="s">
        <v>1319</v>
      </c>
      <c r="G362" s="1"/>
      <c r="H362" s="1"/>
      <c r="I362" s="1" t="s">
        <v>187</v>
      </c>
      <c r="J362" s="1"/>
      <c r="K362" s="1"/>
      <c r="L362" s="1"/>
      <c r="M362" s="1"/>
      <c r="N362" s="1"/>
      <c r="O362" s="1" t="s">
        <v>56</v>
      </c>
      <c r="P362" s="1" t="s">
        <v>1496</v>
      </c>
      <c r="Q362" s="1" t="s">
        <v>42</v>
      </c>
      <c r="R362" s="1" t="s">
        <v>46</v>
      </c>
      <c r="S362" s="1" t="s">
        <v>174</v>
      </c>
      <c r="T362" s="1" t="s">
        <v>48</v>
      </c>
      <c r="U362" s="1" t="s">
        <v>1497</v>
      </c>
      <c r="V362" s="1" t="s">
        <v>50</v>
      </c>
      <c r="W362" s="1" t="s">
        <v>1498</v>
      </c>
      <c r="X362" s="1"/>
      <c r="Y362" s="1" t="s">
        <v>622</v>
      </c>
      <c r="Z362" s="3">
        <v>0</v>
      </c>
      <c r="AA362" s="3">
        <v>1700</v>
      </c>
      <c r="AB362" s="3">
        <v>2400</v>
      </c>
      <c r="AC362" s="3">
        <v>425000</v>
      </c>
      <c r="AD362" s="1" t="s">
        <v>345</v>
      </c>
      <c r="AE362" s="1" t="s">
        <v>53</v>
      </c>
      <c r="AF362" s="1" t="s">
        <v>54</v>
      </c>
      <c r="AG362" s="1" t="s">
        <v>184</v>
      </c>
      <c r="AH362" s="1" t="s">
        <v>1499</v>
      </c>
      <c r="AI362" s="1" t="s">
        <v>44</v>
      </c>
    </row>
    <row r="363" spans="1:35" ht="198" x14ac:dyDescent="0.3">
      <c r="A363" s="1" t="s">
        <v>35</v>
      </c>
      <c r="B363" s="1" t="s">
        <v>272</v>
      </c>
      <c r="C363" s="1" t="s">
        <v>655</v>
      </c>
      <c r="D363" s="1" t="s">
        <v>928</v>
      </c>
      <c r="E363" s="1" t="s">
        <v>678</v>
      </c>
      <c r="F363" s="1" t="s">
        <v>929</v>
      </c>
      <c r="G363" s="1"/>
      <c r="H363" s="1"/>
      <c r="I363" s="1" t="s">
        <v>40</v>
      </c>
      <c r="J363" s="1"/>
      <c r="K363" s="1"/>
      <c r="L363" s="1"/>
      <c r="M363" s="1"/>
      <c r="N363" s="1"/>
      <c r="O363" s="1" t="s">
        <v>56</v>
      </c>
      <c r="P363" s="1" t="s">
        <v>1500</v>
      </c>
      <c r="Q363" s="1" t="s">
        <v>42</v>
      </c>
      <c r="R363" s="1" t="s">
        <v>46</v>
      </c>
      <c r="S363" s="1" t="s">
        <v>174</v>
      </c>
      <c r="T363" s="1" t="s">
        <v>93</v>
      </c>
      <c r="U363" s="1" t="s">
        <v>755</v>
      </c>
      <c r="V363" s="1" t="s">
        <v>50</v>
      </c>
      <c r="W363" s="1" t="s">
        <v>348</v>
      </c>
      <c r="X363" s="1"/>
      <c r="Y363" s="1" t="s">
        <v>303</v>
      </c>
      <c r="Z363" s="3">
        <v>0</v>
      </c>
      <c r="AA363" s="3">
        <v>0</v>
      </c>
      <c r="AB363" s="3">
        <v>0</v>
      </c>
      <c r="AC363" s="3">
        <v>0</v>
      </c>
      <c r="AD363" s="1" t="s">
        <v>1501</v>
      </c>
      <c r="AE363" s="1" t="s">
        <v>53</v>
      </c>
      <c r="AF363" s="1" t="s">
        <v>686</v>
      </c>
      <c r="AG363" s="1" t="s">
        <v>184</v>
      </c>
      <c r="AH363" s="1" t="s">
        <v>1502</v>
      </c>
      <c r="AI363" s="1" t="s">
        <v>56</v>
      </c>
    </row>
    <row r="364" spans="1:35" ht="145.19999999999999" x14ac:dyDescent="0.3">
      <c r="A364" s="1" t="s">
        <v>35</v>
      </c>
      <c r="B364" s="1" t="s">
        <v>36</v>
      </c>
      <c r="C364" s="1" t="s">
        <v>379</v>
      </c>
      <c r="D364" s="1" t="s">
        <v>1485</v>
      </c>
      <c r="E364" s="1" t="s">
        <v>803</v>
      </c>
      <c r="F364" s="1" t="s">
        <v>804</v>
      </c>
      <c r="G364" s="1"/>
      <c r="H364" s="1"/>
      <c r="I364" s="1" t="s">
        <v>187</v>
      </c>
      <c r="J364" s="1"/>
      <c r="K364" s="1"/>
      <c r="L364" s="1"/>
      <c r="M364" s="1"/>
      <c r="N364" s="1"/>
      <c r="O364" s="1" t="s">
        <v>56</v>
      </c>
      <c r="P364" s="1" t="s">
        <v>1503</v>
      </c>
      <c r="Q364" s="1" t="s">
        <v>62</v>
      </c>
      <c r="R364" s="1" t="s">
        <v>46</v>
      </c>
      <c r="S364" s="1" t="s">
        <v>47</v>
      </c>
      <c r="T364" s="1" t="s">
        <v>452</v>
      </c>
      <c r="U364" s="1" t="s">
        <v>1504</v>
      </c>
      <c r="V364" s="1" t="s">
        <v>385</v>
      </c>
      <c r="W364" s="1" t="s">
        <v>42</v>
      </c>
      <c r="X364" s="1"/>
      <c r="Y364" s="1" t="s">
        <v>1505</v>
      </c>
      <c r="Z364" s="3">
        <v>0</v>
      </c>
      <c r="AA364" s="3">
        <v>0</v>
      </c>
      <c r="AB364" s="3">
        <v>0</v>
      </c>
      <c r="AC364" s="3">
        <v>0</v>
      </c>
      <c r="AD364" s="1" t="s">
        <v>362</v>
      </c>
      <c r="AE364" s="1" t="s">
        <v>68</v>
      </c>
      <c r="AF364" s="1" t="s">
        <v>69</v>
      </c>
      <c r="AG364" s="1" t="s">
        <v>184</v>
      </c>
      <c r="AH364" s="1" t="s">
        <v>1506</v>
      </c>
      <c r="AI364" s="1" t="s">
        <v>56</v>
      </c>
    </row>
    <row r="365" spans="1:35" ht="66" x14ac:dyDescent="0.3">
      <c r="A365" s="1" t="s">
        <v>35</v>
      </c>
      <c r="B365" s="1" t="s">
        <v>272</v>
      </c>
      <c r="C365" s="1" t="s">
        <v>655</v>
      </c>
      <c r="D365" s="1" t="s">
        <v>655</v>
      </c>
      <c r="E365" s="1" t="s">
        <v>1051</v>
      </c>
      <c r="F365" s="1" t="s">
        <v>1507</v>
      </c>
      <c r="G365" s="1"/>
      <c r="H365" s="1"/>
      <c r="I365" s="1" t="s">
        <v>187</v>
      </c>
      <c r="J365" s="1"/>
      <c r="K365" s="1"/>
      <c r="L365" s="1"/>
      <c r="M365" s="1"/>
      <c r="N365" s="1"/>
      <c r="O365" s="1" t="s">
        <v>56</v>
      </c>
      <c r="P365" s="1" t="s">
        <v>1508</v>
      </c>
      <c r="Q365" s="1" t="s">
        <v>62</v>
      </c>
      <c r="R365" s="1" t="s">
        <v>179</v>
      </c>
      <c r="S365" s="1" t="s">
        <v>47</v>
      </c>
      <c r="T365" s="1" t="s">
        <v>1509</v>
      </c>
      <c r="U365" s="1" t="s">
        <v>1510</v>
      </c>
      <c r="V365" s="1" t="s">
        <v>50</v>
      </c>
      <c r="W365" s="1" t="s">
        <v>42</v>
      </c>
      <c r="X365" s="1"/>
      <c r="Y365" s="1" t="s">
        <v>303</v>
      </c>
      <c r="Z365" s="3">
        <v>0</v>
      </c>
      <c r="AA365" s="3">
        <v>0</v>
      </c>
      <c r="AB365" s="3">
        <v>0</v>
      </c>
      <c r="AC365" s="3">
        <v>0</v>
      </c>
      <c r="AD365" s="1" t="s">
        <v>1511</v>
      </c>
      <c r="AE365" s="1" t="s">
        <v>68</v>
      </c>
      <c r="AF365" s="1" t="s">
        <v>686</v>
      </c>
      <c r="AG365" s="1" t="s">
        <v>184</v>
      </c>
      <c r="AH365" s="1" t="s">
        <v>1512</v>
      </c>
      <c r="AI365" s="1" t="s">
        <v>56</v>
      </c>
    </row>
    <row r="366" spans="1:35" ht="118.8" x14ac:dyDescent="0.3">
      <c r="A366" s="1" t="s">
        <v>35</v>
      </c>
      <c r="B366" s="1" t="s">
        <v>36</v>
      </c>
      <c r="C366" s="1" t="s">
        <v>379</v>
      </c>
      <c r="D366" s="1" t="s">
        <v>1485</v>
      </c>
      <c r="E366" s="1" t="s">
        <v>803</v>
      </c>
      <c r="F366" s="1" t="s">
        <v>804</v>
      </c>
      <c r="G366" s="1"/>
      <c r="H366" s="1"/>
      <c r="I366" s="1" t="s">
        <v>187</v>
      </c>
      <c r="J366" s="1"/>
      <c r="K366" s="1"/>
      <c r="L366" s="1"/>
      <c r="M366" s="1"/>
      <c r="N366" s="1"/>
      <c r="O366" s="1" t="s">
        <v>56</v>
      </c>
      <c r="P366" s="1" t="s">
        <v>653</v>
      </c>
      <c r="Q366" s="1" t="s">
        <v>42</v>
      </c>
      <c r="R366" s="1" t="s">
        <v>46</v>
      </c>
      <c r="S366" s="1" t="s">
        <v>47</v>
      </c>
      <c r="T366" s="1" t="s">
        <v>86</v>
      </c>
      <c r="U366" s="1" t="s">
        <v>992</v>
      </c>
      <c r="V366" s="1" t="s">
        <v>50</v>
      </c>
      <c r="W366" s="1" t="s">
        <v>621</v>
      </c>
      <c r="X366" s="1"/>
      <c r="Y366" s="1" t="s">
        <v>622</v>
      </c>
      <c r="Z366" s="3">
        <v>0</v>
      </c>
      <c r="AA366" s="3">
        <v>0</v>
      </c>
      <c r="AB366" s="3">
        <v>0</v>
      </c>
      <c r="AC366" s="3">
        <v>0</v>
      </c>
      <c r="AD366" s="1" t="s">
        <v>362</v>
      </c>
      <c r="AE366" s="1" t="s">
        <v>53</v>
      </c>
      <c r="AF366" s="1" t="s">
        <v>69</v>
      </c>
      <c r="AG366" s="1" t="s">
        <v>184</v>
      </c>
      <c r="AH366" s="1" t="s">
        <v>1513</v>
      </c>
      <c r="AI366" s="1" t="s">
        <v>56</v>
      </c>
    </row>
    <row r="367" spans="1:35" ht="132" x14ac:dyDescent="0.3">
      <c r="A367" s="1" t="s">
        <v>35</v>
      </c>
      <c r="B367" s="1" t="s">
        <v>399</v>
      </c>
      <c r="C367" s="1" t="s">
        <v>1324</v>
      </c>
      <c r="D367" s="1" t="s">
        <v>1442</v>
      </c>
      <c r="E367" s="1" t="s">
        <v>337</v>
      </c>
      <c r="F367" s="1" t="s">
        <v>1366</v>
      </c>
      <c r="G367" s="1"/>
      <c r="H367" s="1"/>
      <c r="I367" s="1" t="s">
        <v>40</v>
      </c>
      <c r="J367" s="1"/>
      <c r="K367" s="1"/>
      <c r="L367" s="1"/>
      <c r="M367" s="1"/>
      <c r="N367" s="1"/>
      <c r="O367" s="1" t="s">
        <v>56</v>
      </c>
      <c r="P367" s="1" t="s">
        <v>1514</v>
      </c>
      <c r="Q367" s="1" t="s">
        <v>73</v>
      </c>
      <c r="R367" s="1" t="s">
        <v>46</v>
      </c>
      <c r="S367" s="1" t="s">
        <v>47</v>
      </c>
      <c r="T367" s="1" t="s">
        <v>270</v>
      </c>
      <c r="U367" s="1" t="s">
        <v>1515</v>
      </c>
      <c r="V367" s="1" t="s">
        <v>50</v>
      </c>
      <c r="W367" s="1" t="s">
        <v>42</v>
      </c>
      <c r="X367" s="1"/>
      <c r="Y367" s="1" t="s">
        <v>1447</v>
      </c>
      <c r="Z367" s="3">
        <v>0</v>
      </c>
      <c r="AA367" s="3">
        <v>0</v>
      </c>
      <c r="AB367" s="3">
        <v>0</v>
      </c>
      <c r="AC367" s="3">
        <v>0</v>
      </c>
      <c r="AD367" s="1" t="s">
        <v>284</v>
      </c>
      <c r="AE367" s="1" t="s">
        <v>53</v>
      </c>
      <c r="AF367" s="1" t="s">
        <v>207</v>
      </c>
      <c r="AG367" s="1" t="s">
        <v>110</v>
      </c>
      <c r="AH367" s="1" t="s">
        <v>1516</v>
      </c>
      <c r="AI367" s="1" t="s">
        <v>56</v>
      </c>
    </row>
    <row r="368" spans="1:35" ht="118.8" x14ac:dyDescent="0.3">
      <c r="A368" s="1" t="s">
        <v>35</v>
      </c>
      <c r="B368" s="1" t="s">
        <v>36</v>
      </c>
      <c r="C368" s="1" t="s">
        <v>379</v>
      </c>
      <c r="D368" s="1" t="s">
        <v>1485</v>
      </c>
      <c r="E368" s="1" t="s">
        <v>1517</v>
      </c>
      <c r="F368" s="1" t="s">
        <v>1518</v>
      </c>
      <c r="G368" s="1"/>
      <c r="H368" s="1"/>
      <c r="I368" s="1" t="s">
        <v>187</v>
      </c>
      <c r="J368" s="1"/>
      <c r="K368" s="1"/>
      <c r="L368" s="1"/>
      <c r="M368" s="1"/>
      <c r="N368" s="1"/>
      <c r="O368" s="1" t="s">
        <v>56</v>
      </c>
      <c r="P368" s="1" t="s">
        <v>1519</v>
      </c>
      <c r="Q368" s="1" t="s">
        <v>73</v>
      </c>
      <c r="R368" s="1" t="s">
        <v>46</v>
      </c>
      <c r="S368" s="1" t="s">
        <v>47</v>
      </c>
      <c r="T368" s="1" t="s">
        <v>135</v>
      </c>
      <c r="U368" s="1" t="s">
        <v>1520</v>
      </c>
      <c r="V368" s="1" t="s">
        <v>50</v>
      </c>
      <c r="W368" s="1" t="s">
        <v>925</v>
      </c>
      <c r="X368" s="1"/>
      <c r="Y368" s="1" t="s">
        <v>622</v>
      </c>
      <c r="Z368" s="3">
        <v>0</v>
      </c>
      <c r="AA368" s="3">
        <v>0</v>
      </c>
      <c r="AB368" s="3">
        <v>0</v>
      </c>
      <c r="AC368" s="3">
        <v>0</v>
      </c>
      <c r="AD368" s="1" t="s">
        <v>1521</v>
      </c>
      <c r="AE368" s="1" t="s">
        <v>53</v>
      </c>
      <c r="AF368" s="1" t="s">
        <v>69</v>
      </c>
      <c r="AG368" s="1" t="s">
        <v>184</v>
      </c>
      <c r="AH368" s="1" t="s">
        <v>1522</v>
      </c>
      <c r="AI368" s="1" t="s">
        <v>56</v>
      </c>
    </row>
    <row r="369" spans="1:35" ht="145.19999999999999" x14ac:dyDescent="0.3">
      <c r="A369" s="1" t="s">
        <v>35</v>
      </c>
      <c r="B369" s="1" t="s">
        <v>36</v>
      </c>
      <c r="C369" s="1" t="s">
        <v>379</v>
      </c>
      <c r="D369" s="1" t="s">
        <v>1485</v>
      </c>
      <c r="E369" s="1" t="s">
        <v>1517</v>
      </c>
      <c r="F369" s="1" t="s">
        <v>1518</v>
      </c>
      <c r="G369" s="1"/>
      <c r="H369" s="1"/>
      <c r="I369" s="1" t="s">
        <v>187</v>
      </c>
      <c r="J369" s="1"/>
      <c r="K369" s="1"/>
      <c r="L369" s="1"/>
      <c r="M369" s="1"/>
      <c r="N369" s="1"/>
      <c r="O369" s="1" t="s">
        <v>56</v>
      </c>
      <c r="P369" s="1" t="s">
        <v>111</v>
      </c>
      <c r="Q369" s="1" t="s">
        <v>42</v>
      </c>
      <c r="R369" s="1" t="s">
        <v>46</v>
      </c>
      <c r="S369" s="1" t="s">
        <v>47</v>
      </c>
      <c r="T369" s="1" t="s">
        <v>86</v>
      </c>
      <c r="U369" s="1" t="s">
        <v>1523</v>
      </c>
      <c r="V369" s="1" t="s">
        <v>50</v>
      </c>
      <c r="W369" s="1" t="s">
        <v>1524</v>
      </c>
      <c r="X369" s="1"/>
      <c r="Y369" s="1" t="s">
        <v>622</v>
      </c>
      <c r="Z369" s="3">
        <v>0</v>
      </c>
      <c r="AA369" s="3">
        <v>0</v>
      </c>
      <c r="AB369" s="3">
        <v>0</v>
      </c>
      <c r="AC369" s="3">
        <v>0</v>
      </c>
      <c r="AD369" s="1" t="s">
        <v>362</v>
      </c>
      <c r="AE369" s="1" t="s">
        <v>53</v>
      </c>
      <c r="AF369" s="1" t="s">
        <v>69</v>
      </c>
      <c r="AG369" s="1" t="s">
        <v>70</v>
      </c>
      <c r="AH369" s="1" t="s">
        <v>1525</v>
      </c>
      <c r="AI369" s="1" t="s">
        <v>56</v>
      </c>
    </row>
    <row r="370" spans="1:35" ht="118.8" x14ac:dyDescent="0.3">
      <c r="A370" s="1" t="s">
        <v>35</v>
      </c>
      <c r="B370" s="1" t="s">
        <v>36</v>
      </c>
      <c r="C370" s="1" t="s">
        <v>379</v>
      </c>
      <c r="D370" s="1" t="s">
        <v>1485</v>
      </c>
      <c r="E370" s="1" t="s">
        <v>1517</v>
      </c>
      <c r="F370" s="1" t="s">
        <v>1518</v>
      </c>
      <c r="G370" s="1"/>
      <c r="H370" s="1"/>
      <c r="I370" s="1" t="s">
        <v>187</v>
      </c>
      <c r="J370" s="1"/>
      <c r="K370" s="1"/>
      <c r="L370" s="1"/>
      <c r="M370" s="1"/>
      <c r="N370" s="1"/>
      <c r="O370" s="1" t="s">
        <v>56</v>
      </c>
      <c r="P370" s="1" t="s">
        <v>397</v>
      </c>
      <c r="Q370" s="1" t="s">
        <v>73</v>
      </c>
      <c r="R370" s="1" t="s">
        <v>46</v>
      </c>
      <c r="S370" s="1" t="s">
        <v>47</v>
      </c>
      <c r="T370" s="1" t="s">
        <v>246</v>
      </c>
      <c r="U370" s="1" t="s">
        <v>1520</v>
      </c>
      <c r="V370" s="1" t="s">
        <v>50</v>
      </c>
      <c r="W370" s="1" t="s">
        <v>925</v>
      </c>
      <c r="X370" s="1"/>
      <c r="Y370" s="1" t="s">
        <v>622</v>
      </c>
      <c r="Z370" s="3">
        <v>0</v>
      </c>
      <c r="AA370" s="3">
        <v>0</v>
      </c>
      <c r="AB370" s="3">
        <v>0</v>
      </c>
      <c r="AC370" s="3">
        <v>0</v>
      </c>
      <c r="AD370" s="1" t="s">
        <v>237</v>
      </c>
      <c r="AE370" s="1" t="s">
        <v>53</v>
      </c>
      <c r="AF370" s="1" t="s">
        <v>69</v>
      </c>
      <c r="AG370" s="1" t="s">
        <v>184</v>
      </c>
      <c r="AH370" s="1" t="s">
        <v>1522</v>
      </c>
      <c r="AI370" s="1" t="s">
        <v>56</v>
      </c>
    </row>
    <row r="371" spans="1:35" ht="132" x14ac:dyDescent="0.3">
      <c r="A371" s="1" t="s">
        <v>35</v>
      </c>
      <c r="B371" s="1" t="s">
        <v>399</v>
      </c>
      <c r="C371" s="1" t="s">
        <v>1324</v>
      </c>
      <c r="D371" s="1" t="s">
        <v>1442</v>
      </c>
      <c r="E371" s="1" t="s">
        <v>337</v>
      </c>
      <c r="F371" s="1" t="s">
        <v>1366</v>
      </c>
      <c r="G371" s="1"/>
      <c r="H371" s="1"/>
      <c r="I371" s="1" t="s">
        <v>40</v>
      </c>
      <c r="J371" s="1"/>
      <c r="K371" s="1"/>
      <c r="L371" s="1"/>
      <c r="M371" s="1"/>
      <c r="N371" s="1"/>
      <c r="O371" s="1" t="s">
        <v>56</v>
      </c>
      <c r="P371" s="1" t="s">
        <v>1347</v>
      </c>
      <c r="Q371" s="1" t="s">
        <v>73</v>
      </c>
      <c r="R371" s="1" t="s">
        <v>46</v>
      </c>
      <c r="S371" s="1" t="s">
        <v>47</v>
      </c>
      <c r="T371" s="1" t="s">
        <v>86</v>
      </c>
      <c r="U371" s="1" t="s">
        <v>1526</v>
      </c>
      <c r="V371" s="1" t="s">
        <v>50</v>
      </c>
      <c r="W371" s="1" t="s">
        <v>42</v>
      </c>
      <c r="X371" s="1"/>
      <c r="Y371" s="1" t="s">
        <v>1447</v>
      </c>
      <c r="Z371" s="3">
        <v>0</v>
      </c>
      <c r="AA371" s="3">
        <v>0</v>
      </c>
      <c r="AB371" s="3">
        <v>0</v>
      </c>
      <c r="AC371" s="3">
        <v>0</v>
      </c>
      <c r="AD371" s="1" t="s">
        <v>284</v>
      </c>
      <c r="AE371" s="1" t="s">
        <v>53</v>
      </c>
      <c r="AF371" s="1" t="s">
        <v>69</v>
      </c>
      <c r="AG371" s="1" t="s">
        <v>1527</v>
      </c>
      <c r="AH371" s="1" t="s">
        <v>1528</v>
      </c>
      <c r="AI371" s="1" t="s">
        <v>56</v>
      </c>
    </row>
    <row r="372" spans="1:35" ht="105.6" x14ac:dyDescent="0.3">
      <c r="A372" s="1" t="s">
        <v>35</v>
      </c>
      <c r="B372" s="1" t="s">
        <v>36</v>
      </c>
      <c r="C372" s="1" t="s">
        <v>379</v>
      </c>
      <c r="D372" s="1" t="s">
        <v>1485</v>
      </c>
      <c r="E372" s="1" t="s">
        <v>119</v>
      </c>
      <c r="F372" s="1" t="s">
        <v>381</v>
      </c>
      <c r="G372" s="1"/>
      <c r="H372" s="1"/>
      <c r="I372" s="1" t="s">
        <v>187</v>
      </c>
      <c r="J372" s="1"/>
      <c r="K372" s="1"/>
      <c r="L372" s="1"/>
      <c r="M372" s="1"/>
      <c r="N372" s="1"/>
      <c r="O372" s="1" t="s">
        <v>56</v>
      </c>
      <c r="P372" s="1" t="s">
        <v>204</v>
      </c>
      <c r="Q372" s="1" t="s">
        <v>42</v>
      </c>
      <c r="R372" s="1" t="s">
        <v>46</v>
      </c>
      <c r="S372" s="1" t="s">
        <v>47</v>
      </c>
      <c r="T372" s="1" t="s">
        <v>86</v>
      </c>
      <c r="U372" s="1" t="s">
        <v>992</v>
      </c>
      <c r="V372" s="1" t="s">
        <v>50</v>
      </c>
      <c r="W372" s="1" t="s">
        <v>925</v>
      </c>
      <c r="X372" s="1"/>
      <c r="Y372" s="1" t="s">
        <v>622</v>
      </c>
      <c r="Z372" s="3">
        <v>0</v>
      </c>
      <c r="AA372" s="3">
        <v>0</v>
      </c>
      <c r="AB372" s="3">
        <v>0</v>
      </c>
      <c r="AC372" s="3">
        <v>0</v>
      </c>
      <c r="AD372" s="1" t="s">
        <v>362</v>
      </c>
      <c r="AE372" s="1" t="s">
        <v>53</v>
      </c>
      <c r="AF372" s="1" t="s">
        <v>69</v>
      </c>
      <c r="AG372" s="1" t="s">
        <v>70</v>
      </c>
      <c r="AH372" s="1" t="s">
        <v>1529</v>
      </c>
      <c r="AI372" s="1" t="s">
        <v>56</v>
      </c>
    </row>
    <row r="373" spans="1:35" ht="118.8" x14ac:dyDescent="0.3">
      <c r="A373" s="1" t="s">
        <v>35</v>
      </c>
      <c r="B373" s="1" t="s">
        <v>36</v>
      </c>
      <c r="C373" s="1" t="s">
        <v>379</v>
      </c>
      <c r="D373" s="1" t="s">
        <v>1485</v>
      </c>
      <c r="E373" s="1" t="s">
        <v>1517</v>
      </c>
      <c r="F373" s="1" t="s">
        <v>1518</v>
      </c>
      <c r="G373" s="1"/>
      <c r="H373" s="1"/>
      <c r="I373" s="1" t="s">
        <v>187</v>
      </c>
      <c r="J373" s="1"/>
      <c r="K373" s="1"/>
      <c r="L373" s="1"/>
      <c r="M373" s="1"/>
      <c r="N373" s="1"/>
      <c r="O373" s="1" t="s">
        <v>56</v>
      </c>
      <c r="P373" s="1" t="s">
        <v>485</v>
      </c>
      <c r="Q373" s="1" t="s">
        <v>73</v>
      </c>
      <c r="R373" s="1" t="s">
        <v>46</v>
      </c>
      <c r="S373" s="1" t="s">
        <v>47</v>
      </c>
      <c r="T373" s="1" t="s">
        <v>246</v>
      </c>
      <c r="U373" s="1" t="s">
        <v>1520</v>
      </c>
      <c r="V373" s="1" t="s">
        <v>50</v>
      </c>
      <c r="W373" s="1" t="s">
        <v>925</v>
      </c>
      <c r="X373" s="1"/>
      <c r="Y373" s="1" t="s">
        <v>622</v>
      </c>
      <c r="Z373" s="3">
        <v>0</v>
      </c>
      <c r="AA373" s="3">
        <v>0</v>
      </c>
      <c r="AB373" s="3">
        <v>0</v>
      </c>
      <c r="AC373" s="3">
        <v>0</v>
      </c>
      <c r="AD373" s="1" t="s">
        <v>237</v>
      </c>
      <c r="AE373" s="1" t="s">
        <v>53</v>
      </c>
      <c r="AF373" s="1" t="s">
        <v>69</v>
      </c>
      <c r="AG373" s="1" t="s">
        <v>184</v>
      </c>
      <c r="AH373" s="1" t="s">
        <v>1522</v>
      </c>
      <c r="AI373" s="1" t="s">
        <v>56</v>
      </c>
    </row>
    <row r="374" spans="1:35" ht="198" x14ac:dyDescent="0.3">
      <c r="A374" s="1" t="s">
        <v>35</v>
      </c>
      <c r="B374" s="1" t="s">
        <v>36</v>
      </c>
      <c r="C374" s="1" t="s">
        <v>379</v>
      </c>
      <c r="D374" s="1" t="s">
        <v>1485</v>
      </c>
      <c r="E374" s="1" t="s">
        <v>615</v>
      </c>
      <c r="F374" s="1" t="s">
        <v>616</v>
      </c>
      <c r="G374" s="1"/>
      <c r="H374" s="1"/>
      <c r="I374" s="1" t="s">
        <v>187</v>
      </c>
      <c r="J374" s="1"/>
      <c r="K374" s="1"/>
      <c r="L374" s="1"/>
      <c r="M374" s="1"/>
      <c r="N374" s="1"/>
      <c r="O374" s="1" t="s">
        <v>56</v>
      </c>
      <c r="P374" s="1" t="s">
        <v>1530</v>
      </c>
      <c r="Q374" s="1" t="s">
        <v>42</v>
      </c>
      <c r="R374" s="1" t="s">
        <v>46</v>
      </c>
      <c r="S374" s="1" t="s">
        <v>47</v>
      </c>
      <c r="T374" s="1" t="s">
        <v>1531</v>
      </c>
      <c r="U374" s="1" t="s">
        <v>1523</v>
      </c>
      <c r="V374" s="1" t="s">
        <v>50</v>
      </c>
      <c r="W374" s="1" t="s">
        <v>1532</v>
      </c>
      <c r="X374" s="1"/>
      <c r="Y374" s="1" t="s">
        <v>622</v>
      </c>
      <c r="Z374" s="3">
        <v>0</v>
      </c>
      <c r="AA374" s="3">
        <v>0</v>
      </c>
      <c r="AB374" s="3">
        <v>0</v>
      </c>
      <c r="AC374" s="3">
        <v>0</v>
      </c>
      <c r="AD374" s="1" t="s">
        <v>1483</v>
      </c>
      <c r="AE374" s="1" t="s">
        <v>53</v>
      </c>
      <c r="AF374" s="1" t="s">
        <v>54</v>
      </c>
      <c r="AG374" s="1" t="s">
        <v>363</v>
      </c>
      <c r="AH374" s="1" t="s">
        <v>1533</v>
      </c>
      <c r="AI374" s="1" t="s">
        <v>56</v>
      </c>
    </row>
    <row r="375" spans="1:35" ht="52.8" x14ac:dyDescent="0.3">
      <c r="A375" s="1" t="s">
        <v>35</v>
      </c>
      <c r="B375" s="1" t="s">
        <v>36</v>
      </c>
      <c r="C375" s="1" t="s">
        <v>379</v>
      </c>
      <c r="D375" s="1" t="s">
        <v>1485</v>
      </c>
      <c r="E375" s="1" t="s">
        <v>1517</v>
      </c>
      <c r="F375" s="1" t="s">
        <v>1518</v>
      </c>
      <c r="G375" s="1"/>
      <c r="H375" s="1"/>
      <c r="I375" s="1" t="s">
        <v>187</v>
      </c>
      <c r="J375" s="1"/>
      <c r="K375" s="1"/>
      <c r="L375" s="1"/>
      <c r="M375" s="1"/>
      <c r="N375" s="1"/>
      <c r="O375" s="1" t="s">
        <v>56</v>
      </c>
      <c r="P375" s="1" t="s">
        <v>640</v>
      </c>
      <c r="Q375" s="1" t="s">
        <v>42</v>
      </c>
      <c r="R375" s="1" t="s">
        <v>46</v>
      </c>
      <c r="S375" s="1" t="s">
        <v>47</v>
      </c>
      <c r="T375" s="1" t="s">
        <v>270</v>
      </c>
      <c r="U375" s="1" t="s">
        <v>992</v>
      </c>
      <c r="V375" s="1" t="s">
        <v>50</v>
      </c>
      <c r="W375" s="1" t="s">
        <v>1534</v>
      </c>
      <c r="X375" s="1"/>
      <c r="Y375" s="1" t="s">
        <v>622</v>
      </c>
      <c r="Z375" s="3">
        <v>0</v>
      </c>
      <c r="AA375" s="3">
        <v>0</v>
      </c>
      <c r="AB375" s="3">
        <v>0</v>
      </c>
      <c r="AC375" s="3">
        <v>0</v>
      </c>
      <c r="AD375" s="1" t="s">
        <v>362</v>
      </c>
      <c r="AE375" s="1" t="s">
        <v>53</v>
      </c>
      <c r="AF375" s="1" t="s">
        <v>69</v>
      </c>
      <c r="AG375" s="1" t="s">
        <v>89</v>
      </c>
      <c r="AH375" s="1" t="s">
        <v>1535</v>
      </c>
      <c r="AI375" s="1" t="s">
        <v>56</v>
      </c>
    </row>
    <row r="376" spans="1:35" ht="118.8" x14ac:dyDescent="0.3">
      <c r="A376" s="1" t="s">
        <v>35</v>
      </c>
      <c r="B376" s="1" t="s">
        <v>272</v>
      </c>
      <c r="C376" s="1" t="s">
        <v>898</v>
      </c>
      <c r="D376" s="1" t="s">
        <v>899</v>
      </c>
      <c r="E376" s="1" t="s">
        <v>1536</v>
      </c>
      <c r="F376" s="1" t="s">
        <v>1537</v>
      </c>
      <c r="G376" s="1"/>
      <c r="H376" s="1"/>
      <c r="I376" s="1" t="s">
        <v>187</v>
      </c>
      <c r="J376" s="1"/>
      <c r="K376" s="1"/>
      <c r="L376" s="1"/>
      <c r="M376" s="1"/>
      <c r="N376" s="1"/>
      <c r="O376" s="1" t="s">
        <v>56</v>
      </c>
      <c r="P376" s="1" t="s">
        <v>1538</v>
      </c>
      <c r="Q376" s="1" t="s">
        <v>73</v>
      </c>
      <c r="R376" s="1" t="s">
        <v>253</v>
      </c>
      <c r="S376" s="1" t="s">
        <v>174</v>
      </c>
      <c r="T376" s="1" t="s">
        <v>462</v>
      </c>
      <c r="U376" s="1" t="s">
        <v>1539</v>
      </c>
      <c r="V376" s="1" t="s">
        <v>50</v>
      </c>
      <c r="W376" s="1" t="s">
        <v>42</v>
      </c>
      <c r="X376" s="1"/>
      <c r="Y376" s="1" t="s">
        <v>904</v>
      </c>
      <c r="Z376" s="3">
        <v>0</v>
      </c>
      <c r="AA376" s="3">
        <v>9000</v>
      </c>
      <c r="AB376" s="3">
        <v>8800</v>
      </c>
      <c r="AC376" s="3">
        <v>17800</v>
      </c>
      <c r="AD376" s="1" t="s">
        <v>1540</v>
      </c>
      <c r="AE376" s="1" t="s">
        <v>53</v>
      </c>
      <c r="AF376" s="1" t="s">
        <v>54</v>
      </c>
      <c r="AG376" s="1" t="s">
        <v>184</v>
      </c>
      <c r="AH376" s="1" t="s">
        <v>1541</v>
      </c>
      <c r="AI376" s="1" t="s">
        <v>56</v>
      </c>
    </row>
    <row r="377" spans="1:35" ht="118.8" x14ac:dyDescent="0.3">
      <c r="A377" s="1" t="s">
        <v>35</v>
      </c>
      <c r="B377" s="1" t="s">
        <v>36</v>
      </c>
      <c r="C377" s="1" t="s">
        <v>379</v>
      </c>
      <c r="D377" s="1" t="s">
        <v>1485</v>
      </c>
      <c r="E377" s="1" t="s">
        <v>119</v>
      </c>
      <c r="F377" s="1" t="s">
        <v>381</v>
      </c>
      <c r="G377" s="1"/>
      <c r="H377" s="1"/>
      <c r="I377" s="1" t="s">
        <v>187</v>
      </c>
      <c r="J377" s="1"/>
      <c r="K377" s="1"/>
      <c r="L377" s="1"/>
      <c r="M377" s="1"/>
      <c r="N377" s="1"/>
      <c r="O377" s="1" t="s">
        <v>56</v>
      </c>
      <c r="P377" s="1" t="s">
        <v>1146</v>
      </c>
      <c r="Q377" s="1" t="s">
        <v>42</v>
      </c>
      <c r="R377" s="1" t="s">
        <v>875</v>
      </c>
      <c r="S377" s="1" t="s">
        <v>47</v>
      </c>
      <c r="T377" s="1" t="s">
        <v>1147</v>
      </c>
      <c r="U377" s="1" t="s">
        <v>1542</v>
      </c>
      <c r="V377" s="1" t="s">
        <v>50</v>
      </c>
      <c r="W377" s="1" t="s">
        <v>925</v>
      </c>
      <c r="X377" s="1"/>
      <c r="Y377" s="1" t="s">
        <v>622</v>
      </c>
      <c r="Z377" s="3">
        <v>0</v>
      </c>
      <c r="AA377" s="3">
        <v>0</v>
      </c>
      <c r="AB377" s="3">
        <v>0</v>
      </c>
      <c r="AC377" s="3">
        <v>0</v>
      </c>
      <c r="AD377" s="1" t="s">
        <v>237</v>
      </c>
      <c r="AE377" s="1" t="s">
        <v>53</v>
      </c>
      <c r="AF377" s="1" t="s">
        <v>101</v>
      </c>
      <c r="AG377" s="1" t="s">
        <v>70</v>
      </c>
      <c r="AH377" s="1" t="s">
        <v>1543</v>
      </c>
      <c r="AI377" s="1" t="s">
        <v>56</v>
      </c>
    </row>
    <row r="378" spans="1:35" ht="118.8" x14ac:dyDescent="0.3">
      <c r="A378" s="1" t="s">
        <v>35</v>
      </c>
      <c r="B378" s="1" t="s">
        <v>272</v>
      </c>
      <c r="C378" s="1" t="s">
        <v>898</v>
      </c>
      <c r="D378" s="1" t="s">
        <v>899</v>
      </c>
      <c r="E378" s="1" t="s">
        <v>1536</v>
      </c>
      <c r="F378" s="1" t="s">
        <v>1537</v>
      </c>
      <c r="G378" s="1"/>
      <c r="H378" s="1"/>
      <c r="I378" s="1" t="s">
        <v>187</v>
      </c>
      <c r="J378" s="1"/>
      <c r="K378" s="1"/>
      <c r="L378" s="1"/>
      <c r="M378" s="1"/>
      <c r="N378" s="1"/>
      <c r="O378" s="1" t="s">
        <v>56</v>
      </c>
      <c r="P378" s="1" t="s">
        <v>1544</v>
      </c>
      <c r="Q378" s="1" t="s">
        <v>73</v>
      </c>
      <c r="R378" s="1" t="s">
        <v>253</v>
      </c>
      <c r="S378" s="1" t="s">
        <v>174</v>
      </c>
      <c r="T378" s="1" t="s">
        <v>254</v>
      </c>
      <c r="U378" s="1" t="s">
        <v>1545</v>
      </c>
      <c r="V378" s="1" t="s">
        <v>50</v>
      </c>
      <c r="W378" s="1" t="s">
        <v>42</v>
      </c>
      <c r="X378" s="1"/>
      <c r="Y378" s="1" t="s">
        <v>1060</v>
      </c>
      <c r="Z378" s="3">
        <v>0</v>
      </c>
      <c r="AA378" s="3">
        <v>1700</v>
      </c>
      <c r="AB378" s="3">
        <v>1600</v>
      </c>
      <c r="AC378" s="3">
        <v>3300</v>
      </c>
      <c r="AD378" s="1" t="s">
        <v>1546</v>
      </c>
      <c r="AE378" s="1" t="s">
        <v>53</v>
      </c>
      <c r="AF378" s="1" t="s">
        <v>54</v>
      </c>
      <c r="AG378" s="1" t="s">
        <v>113</v>
      </c>
      <c r="AH378" s="1" t="s">
        <v>1547</v>
      </c>
      <c r="AI378" s="1" t="s">
        <v>56</v>
      </c>
    </row>
    <row r="379" spans="1:35" ht="132" x14ac:dyDescent="0.3">
      <c r="A379" s="1" t="s">
        <v>35</v>
      </c>
      <c r="B379" s="1" t="s">
        <v>36</v>
      </c>
      <c r="C379" s="1" t="s">
        <v>379</v>
      </c>
      <c r="D379" s="1" t="s">
        <v>1485</v>
      </c>
      <c r="E379" s="1" t="s">
        <v>119</v>
      </c>
      <c r="F379" s="1" t="s">
        <v>381</v>
      </c>
      <c r="G379" s="1"/>
      <c r="H379" s="1"/>
      <c r="I379" s="1" t="s">
        <v>187</v>
      </c>
      <c r="J379" s="1"/>
      <c r="K379" s="1"/>
      <c r="L379" s="1"/>
      <c r="M379" s="1"/>
      <c r="N379" s="1"/>
      <c r="O379" s="1" t="s">
        <v>56</v>
      </c>
      <c r="P379" s="1" t="s">
        <v>240</v>
      </c>
      <c r="Q379" s="1" t="s">
        <v>42</v>
      </c>
      <c r="R379" s="1" t="s">
        <v>46</v>
      </c>
      <c r="S379" s="1" t="s">
        <v>47</v>
      </c>
      <c r="T379" s="1" t="s">
        <v>93</v>
      </c>
      <c r="U379" s="1" t="s">
        <v>992</v>
      </c>
      <c r="V379" s="1" t="s">
        <v>50</v>
      </c>
      <c r="W379" s="1" t="s">
        <v>1524</v>
      </c>
      <c r="X379" s="1"/>
      <c r="Y379" s="1" t="s">
        <v>622</v>
      </c>
      <c r="Z379" s="3">
        <v>0</v>
      </c>
      <c r="AA379" s="3">
        <v>0</v>
      </c>
      <c r="AB379" s="3">
        <v>0</v>
      </c>
      <c r="AC379" s="3">
        <v>0</v>
      </c>
      <c r="AD379" s="1" t="s">
        <v>362</v>
      </c>
      <c r="AE379" s="1" t="s">
        <v>53</v>
      </c>
      <c r="AF379" s="1" t="s">
        <v>69</v>
      </c>
      <c r="AG379" s="1" t="s">
        <v>70</v>
      </c>
      <c r="AH379" s="1" t="s">
        <v>1548</v>
      </c>
      <c r="AI379" s="1" t="s">
        <v>56</v>
      </c>
    </row>
    <row r="380" spans="1:35" ht="79.2" x14ac:dyDescent="0.3">
      <c r="A380" s="1" t="s">
        <v>35</v>
      </c>
      <c r="B380" s="1" t="s">
        <v>36</v>
      </c>
      <c r="C380" s="1" t="s">
        <v>379</v>
      </c>
      <c r="D380" s="1" t="s">
        <v>1485</v>
      </c>
      <c r="E380" s="1" t="s">
        <v>1549</v>
      </c>
      <c r="F380" s="1" t="s">
        <v>1550</v>
      </c>
      <c r="G380" s="1"/>
      <c r="H380" s="1"/>
      <c r="I380" s="1" t="s">
        <v>187</v>
      </c>
      <c r="J380" s="1"/>
      <c r="K380" s="1"/>
      <c r="L380" s="1"/>
      <c r="M380" s="1"/>
      <c r="N380" s="1"/>
      <c r="O380" s="1" t="s">
        <v>56</v>
      </c>
      <c r="P380" s="1" t="s">
        <v>1551</v>
      </c>
      <c r="Q380" s="1" t="s">
        <v>42</v>
      </c>
      <c r="R380" s="1" t="s">
        <v>46</v>
      </c>
      <c r="S380" s="1" t="s">
        <v>47</v>
      </c>
      <c r="T380" s="1" t="s">
        <v>1552</v>
      </c>
      <c r="U380" s="1" t="s">
        <v>1523</v>
      </c>
      <c r="V380" s="1" t="s">
        <v>50</v>
      </c>
      <c r="W380" s="1" t="s">
        <v>310</v>
      </c>
      <c r="X380" s="1"/>
      <c r="Y380" s="1" t="s">
        <v>622</v>
      </c>
      <c r="Z380" s="3">
        <v>0</v>
      </c>
      <c r="AA380" s="3">
        <v>0</v>
      </c>
      <c r="AB380" s="3">
        <v>0</v>
      </c>
      <c r="AC380" s="3">
        <v>0</v>
      </c>
      <c r="AD380" s="1" t="s">
        <v>1553</v>
      </c>
      <c r="AE380" s="1" t="s">
        <v>53</v>
      </c>
      <c r="AF380" s="1" t="s">
        <v>69</v>
      </c>
      <c r="AG380" s="1" t="s">
        <v>587</v>
      </c>
      <c r="AH380" s="1" t="s">
        <v>1554</v>
      </c>
      <c r="AI380" s="1" t="s">
        <v>56</v>
      </c>
    </row>
    <row r="381" spans="1:35" ht="145.19999999999999" x14ac:dyDescent="0.3">
      <c r="A381" s="1" t="s">
        <v>35</v>
      </c>
      <c r="B381" s="1" t="s">
        <v>36</v>
      </c>
      <c r="C381" s="1" t="s">
        <v>379</v>
      </c>
      <c r="D381" s="1" t="s">
        <v>1485</v>
      </c>
      <c r="E381" s="1" t="s">
        <v>1361</v>
      </c>
      <c r="F381" s="1" t="s">
        <v>1362</v>
      </c>
      <c r="G381" s="1"/>
      <c r="H381" s="1"/>
      <c r="I381" s="1" t="s">
        <v>40</v>
      </c>
      <c r="J381" s="1"/>
      <c r="K381" s="1"/>
      <c r="L381" s="1"/>
      <c r="M381" s="1"/>
      <c r="N381" s="1"/>
      <c r="O381" s="1" t="s">
        <v>56</v>
      </c>
      <c r="P381" s="1" t="s">
        <v>1555</v>
      </c>
      <c r="Q381" s="1" t="s">
        <v>62</v>
      </c>
      <c r="R381" s="1" t="s">
        <v>46</v>
      </c>
      <c r="S381" s="1" t="s">
        <v>174</v>
      </c>
      <c r="T381" s="1" t="s">
        <v>80</v>
      </c>
      <c r="U381" s="1" t="s">
        <v>1556</v>
      </c>
      <c r="V381" s="1" t="s">
        <v>159</v>
      </c>
      <c r="W381" s="1" t="s">
        <v>42</v>
      </c>
      <c r="X381" s="1"/>
      <c r="Y381" s="1" t="s">
        <v>1557</v>
      </c>
      <c r="Z381" s="3">
        <v>0</v>
      </c>
      <c r="AA381" s="3">
        <v>0</v>
      </c>
      <c r="AB381" s="3">
        <v>0</v>
      </c>
      <c r="AC381" s="3">
        <v>0</v>
      </c>
      <c r="AD381" s="1" t="s">
        <v>122</v>
      </c>
      <c r="AE381" s="1" t="s">
        <v>68</v>
      </c>
      <c r="AF381" s="1" t="s">
        <v>455</v>
      </c>
      <c r="AG381" s="1" t="s">
        <v>84</v>
      </c>
      <c r="AH381" s="1" t="s">
        <v>1558</v>
      </c>
      <c r="AI381" s="1" t="s">
        <v>56</v>
      </c>
    </row>
    <row r="382" spans="1:35" ht="145.19999999999999" x14ac:dyDescent="0.3">
      <c r="A382" s="1" t="s">
        <v>35</v>
      </c>
      <c r="B382" s="1" t="s">
        <v>36</v>
      </c>
      <c r="C382" s="1" t="s">
        <v>379</v>
      </c>
      <c r="D382" s="1" t="s">
        <v>1485</v>
      </c>
      <c r="E382" s="1" t="s">
        <v>803</v>
      </c>
      <c r="F382" s="1" t="s">
        <v>804</v>
      </c>
      <c r="G382" s="1"/>
      <c r="H382" s="1"/>
      <c r="I382" s="1" t="s">
        <v>187</v>
      </c>
      <c r="J382" s="1"/>
      <c r="K382" s="1"/>
      <c r="L382" s="1"/>
      <c r="M382" s="1"/>
      <c r="N382" s="1"/>
      <c r="O382" s="1" t="s">
        <v>56</v>
      </c>
      <c r="P382" s="1" t="s">
        <v>1559</v>
      </c>
      <c r="Q382" s="1" t="s">
        <v>73</v>
      </c>
      <c r="R382" s="1" t="s">
        <v>46</v>
      </c>
      <c r="S382" s="1" t="s">
        <v>47</v>
      </c>
      <c r="T382" s="1" t="s">
        <v>63</v>
      </c>
      <c r="U382" s="1" t="s">
        <v>1560</v>
      </c>
      <c r="V382" s="1" t="s">
        <v>320</v>
      </c>
      <c r="W382" s="1" t="s">
        <v>42</v>
      </c>
      <c r="X382" s="1"/>
      <c r="Y382" s="1" t="s">
        <v>1561</v>
      </c>
      <c r="Z382" s="3">
        <v>0</v>
      </c>
      <c r="AA382" s="3">
        <v>0</v>
      </c>
      <c r="AB382" s="3">
        <v>0</v>
      </c>
      <c r="AC382" s="3">
        <v>0</v>
      </c>
      <c r="AD382" s="1" t="s">
        <v>362</v>
      </c>
      <c r="AE382" s="1" t="s">
        <v>68</v>
      </c>
      <c r="AF382" s="1" t="s">
        <v>69</v>
      </c>
      <c r="AG382" s="1" t="s">
        <v>184</v>
      </c>
      <c r="AH382" s="1" t="s">
        <v>1562</v>
      </c>
      <c r="AI382" s="1" t="s">
        <v>56</v>
      </c>
    </row>
    <row r="383" spans="1:35" ht="145.19999999999999" x14ac:dyDescent="0.3">
      <c r="A383" s="1" t="s">
        <v>35</v>
      </c>
      <c r="B383" s="1" t="s">
        <v>36</v>
      </c>
      <c r="C383" s="1" t="s">
        <v>379</v>
      </c>
      <c r="D383" s="1" t="s">
        <v>1485</v>
      </c>
      <c r="E383" s="1" t="s">
        <v>615</v>
      </c>
      <c r="F383" s="1" t="s">
        <v>616</v>
      </c>
      <c r="G383" s="1"/>
      <c r="H383" s="1"/>
      <c r="I383" s="1" t="s">
        <v>187</v>
      </c>
      <c r="J383" s="1"/>
      <c r="K383" s="1"/>
      <c r="L383" s="1"/>
      <c r="M383" s="1"/>
      <c r="N383" s="1"/>
      <c r="O383" s="1" t="s">
        <v>56</v>
      </c>
      <c r="P383" s="1" t="s">
        <v>1563</v>
      </c>
      <c r="Q383" s="1" t="s">
        <v>42</v>
      </c>
      <c r="R383" s="1" t="s">
        <v>46</v>
      </c>
      <c r="S383" s="1" t="s">
        <v>47</v>
      </c>
      <c r="T383" s="1" t="s">
        <v>93</v>
      </c>
      <c r="U383" s="1" t="s">
        <v>1523</v>
      </c>
      <c r="V383" s="1" t="s">
        <v>50</v>
      </c>
      <c r="W383" s="1" t="s">
        <v>1564</v>
      </c>
      <c r="X383" s="1"/>
      <c r="Y383" s="1" t="s">
        <v>622</v>
      </c>
      <c r="Z383" s="3">
        <v>0</v>
      </c>
      <c r="AA383" s="3">
        <v>0</v>
      </c>
      <c r="AB383" s="3">
        <v>0</v>
      </c>
      <c r="AC383" s="3">
        <v>0</v>
      </c>
      <c r="AD383" s="1" t="s">
        <v>1565</v>
      </c>
      <c r="AE383" s="1" t="s">
        <v>53</v>
      </c>
      <c r="AF383" s="1" t="s">
        <v>54</v>
      </c>
      <c r="AG383" s="1" t="s">
        <v>363</v>
      </c>
      <c r="AH383" s="1" t="s">
        <v>1566</v>
      </c>
      <c r="AI383" s="1" t="s">
        <v>56</v>
      </c>
    </row>
    <row r="384" spans="1:35" ht="66" x14ac:dyDescent="0.3">
      <c r="A384" s="1" t="s">
        <v>35</v>
      </c>
      <c r="B384" s="1" t="s">
        <v>36</v>
      </c>
      <c r="C384" s="1" t="s">
        <v>379</v>
      </c>
      <c r="D384" s="1" t="s">
        <v>1485</v>
      </c>
      <c r="E384" s="1" t="s">
        <v>1517</v>
      </c>
      <c r="F384" s="1" t="s">
        <v>1518</v>
      </c>
      <c r="G384" s="1"/>
      <c r="H384" s="1"/>
      <c r="I384" s="1" t="s">
        <v>187</v>
      </c>
      <c r="J384" s="1"/>
      <c r="K384" s="1"/>
      <c r="L384" s="1"/>
      <c r="M384" s="1"/>
      <c r="N384" s="1"/>
      <c r="O384" s="1" t="s">
        <v>56</v>
      </c>
      <c r="P384" s="1" t="s">
        <v>1567</v>
      </c>
      <c r="Q384" s="1" t="s">
        <v>42</v>
      </c>
      <c r="R384" s="1" t="s">
        <v>46</v>
      </c>
      <c r="S384" s="1" t="s">
        <v>47</v>
      </c>
      <c r="T384" s="1" t="s">
        <v>376</v>
      </c>
      <c r="U384" s="1" t="s">
        <v>1523</v>
      </c>
      <c r="V384" s="1" t="s">
        <v>50</v>
      </c>
      <c r="W384" s="1" t="s">
        <v>1568</v>
      </c>
      <c r="X384" s="1"/>
      <c r="Y384" s="1" t="s">
        <v>622</v>
      </c>
      <c r="Z384" s="3">
        <v>0</v>
      </c>
      <c r="AA384" s="3">
        <v>0</v>
      </c>
      <c r="AB384" s="3">
        <v>0</v>
      </c>
      <c r="AC384" s="3">
        <v>0</v>
      </c>
      <c r="AD384" s="1" t="s">
        <v>362</v>
      </c>
      <c r="AE384" s="1" t="s">
        <v>53</v>
      </c>
      <c r="AF384" s="1" t="s">
        <v>69</v>
      </c>
      <c r="AG384" s="1" t="s">
        <v>879</v>
      </c>
      <c r="AH384" s="1" t="s">
        <v>1569</v>
      </c>
      <c r="AI384" s="1" t="s">
        <v>56</v>
      </c>
    </row>
    <row r="385" spans="1:35" ht="145.19999999999999" x14ac:dyDescent="0.3">
      <c r="A385" s="1" t="s">
        <v>35</v>
      </c>
      <c r="B385" s="1" t="s">
        <v>36</v>
      </c>
      <c r="C385" s="1" t="s">
        <v>379</v>
      </c>
      <c r="D385" s="1" t="s">
        <v>1485</v>
      </c>
      <c r="E385" s="1" t="s">
        <v>803</v>
      </c>
      <c r="F385" s="1" t="s">
        <v>804</v>
      </c>
      <c r="G385" s="1"/>
      <c r="H385" s="1"/>
      <c r="I385" s="1" t="s">
        <v>187</v>
      </c>
      <c r="J385" s="1"/>
      <c r="K385" s="1"/>
      <c r="L385" s="1"/>
      <c r="M385" s="1"/>
      <c r="N385" s="1"/>
      <c r="O385" s="1" t="s">
        <v>56</v>
      </c>
      <c r="P385" s="1" t="s">
        <v>1570</v>
      </c>
      <c r="Q385" s="1" t="s">
        <v>62</v>
      </c>
      <c r="R385" s="1" t="s">
        <v>46</v>
      </c>
      <c r="S385" s="1" t="s">
        <v>47</v>
      </c>
      <c r="T385" s="1" t="s">
        <v>806</v>
      </c>
      <c r="U385" s="1" t="s">
        <v>1571</v>
      </c>
      <c r="V385" s="1" t="s">
        <v>159</v>
      </c>
      <c r="W385" s="1" t="s">
        <v>42</v>
      </c>
      <c r="X385" s="1"/>
      <c r="Y385" s="1" t="s">
        <v>1572</v>
      </c>
      <c r="Z385" s="3">
        <v>0</v>
      </c>
      <c r="AA385" s="3">
        <v>0</v>
      </c>
      <c r="AB385" s="3">
        <v>0</v>
      </c>
      <c r="AC385" s="3">
        <v>0</v>
      </c>
      <c r="AD385" s="1" t="s">
        <v>362</v>
      </c>
      <c r="AE385" s="1" t="s">
        <v>68</v>
      </c>
      <c r="AF385" s="1" t="s">
        <v>69</v>
      </c>
      <c r="AG385" s="1" t="s">
        <v>184</v>
      </c>
      <c r="AH385" s="1" t="s">
        <v>1573</v>
      </c>
      <c r="AI385" s="1" t="s">
        <v>44</v>
      </c>
    </row>
    <row r="386" spans="1:35" ht="158.4" x14ac:dyDescent="0.3">
      <c r="A386" s="1" t="s">
        <v>35</v>
      </c>
      <c r="B386" s="1" t="s">
        <v>272</v>
      </c>
      <c r="C386" s="1" t="s">
        <v>898</v>
      </c>
      <c r="D386" s="1" t="s">
        <v>1574</v>
      </c>
      <c r="E386" s="1" t="s">
        <v>1575</v>
      </c>
      <c r="F386" s="1" t="s">
        <v>1575</v>
      </c>
      <c r="G386" s="1"/>
      <c r="H386" s="1"/>
      <c r="I386" s="1" t="s">
        <v>40</v>
      </c>
      <c r="J386" s="1"/>
      <c r="K386" s="1"/>
      <c r="L386" s="1"/>
      <c r="M386" s="1"/>
      <c r="N386" s="1"/>
      <c r="O386" s="1" t="s">
        <v>56</v>
      </c>
      <c r="P386" s="1" t="s">
        <v>1576</v>
      </c>
      <c r="Q386" s="1" t="s">
        <v>73</v>
      </c>
      <c r="R386" s="1" t="s">
        <v>46</v>
      </c>
      <c r="S386" s="1" t="s">
        <v>47</v>
      </c>
      <c r="T386" s="1" t="s">
        <v>48</v>
      </c>
      <c r="U386" s="1" t="s">
        <v>1577</v>
      </c>
      <c r="V386" s="1" t="s">
        <v>50</v>
      </c>
      <c r="W386" s="1" t="s">
        <v>42</v>
      </c>
      <c r="X386" s="1"/>
      <c r="Y386" s="1" t="s">
        <v>1578</v>
      </c>
      <c r="Z386" s="3">
        <v>0</v>
      </c>
      <c r="AA386" s="3">
        <v>0</v>
      </c>
      <c r="AB386" s="3">
        <v>0</v>
      </c>
      <c r="AC386" s="3">
        <v>0</v>
      </c>
      <c r="AD386" s="1" t="s">
        <v>1579</v>
      </c>
      <c r="AE386" s="1" t="s">
        <v>53</v>
      </c>
      <c r="AF386" s="1" t="s">
        <v>54</v>
      </c>
      <c r="AG386" s="1" t="s">
        <v>184</v>
      </c>
      <c r="AH386" s="1" t="s">
        <v>1580</v>
      </c>
      <c r="AI386" s="1" t="s">
        <v>56</v>
      </c>
    </row>
    <row r="387" spans="1:35" ht="132" x14ac:dyDescent="0.3">
      <c r="A387" s="1" t="s">
        <v>35</v>
      </c>
      <c r="B387" s="1" t="s">
        <v>272</v>
      </c>
      <c r="C387" s="1" t="s">
        <v>898</v>
      </c>
      <c r="D387" s="1" t="s">
        <v>1574</v>
      </c>
      <c r="E387" s="1" t="s">
        <v>1575</v>
      </c>
      <c r="F387" s="1" t="s">
        <v>1575</v>
      </c>
      <c r="G387" s="1"/>
      <c r="H387" s="1"/>
      <c r="I387" s="1" t="s">
        <v>40</v>
      </c>
      <c r="J387" s="1"/>
      <c r="K387" s="1"/>
      <c r="L387" s="1"/>
      <c r="M387" s="1"/>
      <c r="N387" s="1"/>
      <c r="O387" s="1" t="s">
        <v>56</v>
      </c>
      <c r="P387" s="1" t="s">
        <v>1581</v>
      </c>
      <c r="Q387" s="1" t="s">
        <v>73</v>
      </c>
      <c r="R387" s="1" t="s">
        <v>253</v>
      </c>
      <c r="S387" s="1" t="s">
        <v>174</v>
      </c>
      <c r="T387" s="1" t="s">
        <v>48</v>
      </c>
      <c r="U387" s="1" t="s">
        <v>1582</v>
      </c>
      <c r="V387" s="1" t="s">
        <v>50</v>
      </c>
      <c r="W387" s="1" t="s">
        <v>42</v>
      </c>
      <c r="X387" s="1"/>
      <c r="Y387" s="1" t="s">
        <v>1583</v>
      </c>
      <c r="Z387" s="3">
        <v>0</v>
      </c>
      <c r="AA387" s="3">
        <v>0</v>
      </c>
      <c r="AB387" s="3">
        <v>1500</v>
      </c>
      <c r="AC387" s="3">
        <v>1500</v>
      </c>
      <c r="AD387" s="1" t="s">
        <v>1584</v>
      </c>
      <c r="AE387" s="1" t="s">
        <v>53</v>
      </c>
      <c r="AF387" s="1" t="s">
        <v>54</v>
      </c>
      <c r="AG387" s="1" t="s">
        <v>89</v>
      </c>
      <c r="AH387" s="1" t="s">
        <v>1585</v>
      </c>
      <c r="AI387" s="1" t="s">
        <v>56</v>
      </c>
    </row>
    <row r="388" spans="1:35" ht="105.6" x14ac:dyDescent="0.3">
      <c r="A388" s="1" t="s">
        <v>35</v>
      </c>
      <c r="B388" s="1" t="s">
        <v>36</v>
      </c>
      <c r="C388" s="1" t="s">
        <v>379</v>
      </c>
      <c r="D388" s="1" t="s">
        <v>1485</v>
      </c>
      <c r="E388" s="1" t="s">
        <v>1549</v>
      </c>
      <c r="F388" s="1" t="s">
        <v>1550</v>
      </c>
      <c r="G388" s="1"/>
      <c r="H388" s="1"/>
      <c r="I388" s="1" t="s">
        <v>187</v>
      </c>
      <c r="J388" s="1"/>
      <c r="K388" s="1"/>
      <c r="L388" s="1"/>
      <c r="M388" s="1"/>
      <c r="N388" s="1"/>
      <c r="O388" s="1" t="s">
        <v>56</v>
      </c>
      <c r="P388" s="1" t="s">
        <v>1586</v>
      </c>
      <c r="Q388" s="1" t="s">
        <v>42</v>
      </c>
      <c r="R388" s="1" t="s">
        <v>46</v>
      </c>
      <c r="S388" s="1" t="s">
        <v>47</v>
      </c>
      <c r="T388" s="1" t="s">
        <v>1343</v>
      </c>
      <c r="U388" s="1" t="s">
        <v>992</v>
      </c>
      <c r="V388" s="1" t="s">
        <v>50</v>
      </c>
      <c r="W388" s="1" t="s">
        <v>62</v>
      </c>
      <c r="X388" s="1"/>
      <c r="Y388" s="1" t="s">
        <v>622</v>
      </c>
      <c r="Z388" s="3">
        <v>0</v>
      </c>
      <c r="AA388" s="3">
        <v>0</v>
      </c>
      <c r="AB388" s="3">
        <v>0</v>
      </c>
      <c r="AC388" s="3">
        <v>0</v>
      </c>
      <c r="AD388" s="1" t="s">
        <v>1565</v>
      </c>
      <c r="AE388" s="1" t="s">
        <v>53</v>
      </c>
      <c r="AF388" s="1" t="s">
        <v>69</v>
      </c>
      <c r="AG388" s="1" t="s">
        <v>587</v>
      </c>
      <c r="AH388" s="1" t="s">
        <v>1587</v>
      </c>
      <c r="AI388" s="1" t="s">
        <v>56</v>
      </c>
    </row>
    <row r="389" spans="1:35" ht="409.6" x14ac:dyDescent="0.3">
      <c r="A389" s="1" t="s">
        <v>35</v>
      </c>
      <c r="B389" s="1" t="s">
        <v>272</v>
      </c>
      <c r="C389" s="1" t="s">
        <v>898</v>
      </c>
      <c r="D389" s="1" t="s">
        <v>1574</v>
      </c>
      <c r="E389" s="1" t="s">
        <v>1575</v>
      </c>
      <c r="F389" s="1" t="s">
        <v>1575</v>
      </c>
      <c r="G389" s="1"/>
      <c r="H389" s="1"/>
      <c r="I389" s="1" t="s">
        <v>40</v>
      </c>
      <c r="J389" s="1"/>
      <c r="K389" s="1"/>
      <c r="L389" s="1"/>
      <c r="M389" s="1"/>
      <c r="N389" s="1"/>
      <c r="O389" s="1" t="s">
        <v>56</v>
      </c>
      <c r="P389" s="1" t="s">
        <v>1588</v>
      </c>
      <c r="Q389" s="1" t="s">
        <v>73</v>
      </c>
      <c r="R389" s="1" t="s">
        <v>46</v>
      </c>
      <c r="S389" s="1" t="s">
        <v>47</v>
      </c>
      <c r="T389" s="1" t="s">
        <v>462</v>
      </c>
      <c r="U389" s="1" t="s">
        <v>1589</v>
      </c>
      <c r="V389" s="1" t="s">
        <v>50</v>
      </c>
      <c r="W389" s="1" t="s">
        <v>42</v>
      </c>
      <c r="X389" s="1"/>
      <c r="Y389" s="1" t="s">
        <v>1590</v>
      </c>
      <c r="Z389" s="3">
        <v>18100</v>
      </c>
      <c r="AA389" s="3">
        <v>0</v>
      </c>
      <c r="AB389" s="3">
        <v>16000</v>
      </c>
      <c r="AC389" s="3">
        <v>34100</v>
      </c>
      <c r="AD389" s="1" t="s">
        <v>1591</v>
      </c>
      <c r="AE389" s="1" t="s">
        <v>53</v>
      </c>
      <c r="AF389" s="1" t="s">
        <v>54</v>
      </c>
      <c r="AG389" s="1" t="s">
        <v>89</v>
      </c>
      <c r="AH389" s="1" t="s">
        <v>1592</v>
      </c>
      <c r="AI389" s="1" t="s">
        <v>56</v>
      </c>
    </row>
    <row r="390" spans="1:35" ht="118.8" x14ac:dyDescent="0.3">
      <c r="A390" s="1" t="s">
        <v>35</v>
      </c>
      <c r="B390" s="1" t="s">
        <v>36</v>
      </c>
      <c r="C390" s="1" t="s">
        <v>379</v>
      </c>
      <c r="D390" s="1" t="s">
        <v>1485</v>
      </c>
      <c r="E390" s="1" t="s">
        <v>1318</v>
      </c>
      <c r="F390" s="1" t="s">
        <v>1319</v>
      </c>
      <c r="G390" s="1"/>
      <c r="H390" s="1"/>
      <c r="I390" s="1" t="s">
        <v>187</v>
      </c>
      <c r="J390" s="1"/>
      <c r="K390" s="1"/>
      <c r="L390" s="1"/>
      <c r="M390" s="1"/>
      <c r="N390" s="1"/>
      <c r="O390" s="1" t="s">
        <v>56</v>
      </c>
      <c r="P390" s="1" t="s">
        <v>1593</v>
      </c>
      <c r="Q390" s="1" t="s">
        <v>62</v>
      </c>
      <c r="R390" s="1" t="s">
        <v>46</v>
      </c>
      <c r="S390" s="1" t="s">
        <v>47</v>
      </c>
      <c r="T390" s="1" t="s">
        <v>1594</v>
      </c>
      <c r="U390" s="1" t="s">
        <v>1595</v>
      </c>
      <c r="V390" s="1" t="s">
        <v>356</v>
      </c>
      <c r="W390" s="1" t="s">
        <v>42</v>
      </c>
      <c r="X390" s="1"/>
      <c r="Y390" s="1" t="s">
        <v>1596</v>
      </c>
      <c r="Z390" s="3">
        <v>0</v>
      </c>
      <c r="AA390" s="3">
        <v>0</v>
      </c>
      <c r="AB390" s="3">
        <v>0</v>
      </c>
      <c r="AC390" s="3">
        <v>0</v>
      </c>
      <c r="AD390" s="1" t="s">
        <v>362</v>
      </c>
      <c r="AE390" s="1" t="s">
        <v>68</v>
      </c>
      <c r="AF390" s="1" t="s">
        <v>69</v>
      </c>
      <c r="AG390" s="1" t="s">
        <v>113</v>
      </c>
      <c r="AH390" s="1" t="s">
        <v>1597</v>
      </c>
      <c r="AI390" s="1" t="s">
        <v>56</v>
      </c>
    </row>
    <row r="391" spans="1:35" ht="303.60000000000002" x14ac:dyDescent="0.3">
      <c r="A391" s="1" t="s">
        <v>35</v>
      </c>
      <c r="B391" s="1" t="s">
        <v>36</v>
      </c>
      <c r="C391" s="1" t="s">
        <v>379</v>
      </c>
      <c r="D391" s="1" t="s">
        <v>1485</v>
      </c>
      <c r="E391" s="1" t="s">
        <v>803</v>
      </c>
      <c r="F391" s="1" t="s">
        <v>804</v>
      </c>
      <c r="G391" s="1"/>
      <c r="H391" s="1"/>
      <c r="I391" s="1" t="s">
        <v>187</v>
      </c>
      <c r="J391" s="1"/>
      <c r="K391" s="1"/>
      <c r="L391" s="1"/>
      <c r="M391" s="1"/>
      <c r="N391" s="1"/>
      <c r="O391" s="1" t="s">
        <v>56</v>
      </c>
      <c r="P391" s="1" t="s">
        <v>1598</v>
      </c>
      <c r="Q391" s="1" t="s">
        <v>42</v>
      </c>
      <c r="R391" s="1" t="s">
        <v>46</v>
      </c>
      <c r="S391" s="1" t="s">
        <v>47</v>
      </c>
      <c r="T391" s="1" t="s">
        <v>1599</v>
      </c>
      <c r="U391" s="1" t="s">
        <v>992</v>
      </c>
      <c r="V391" s="1" t="s">
        <v>50</v>
      </c>
      <c r="W391" s="1" t="s">
        <v>43</v>
      </c>
      <c r="X391" s="1"/>
      <c r="Y391" s="1" t="s">
        <v>303</v>
      </c>
      <c r="Z391" s="3">
        <v>600</v>
      </c>
      <c r="AA391" s="3">
        <v>0</v>
      </c>
      <c r="AB391" s="3">
        <v>0</v>
      </c>
      <c r="AC391" s="3">
        <v>2400</v>
      </c>
      <c r="AD391" s="1" t="s">
        <v>1600</v>
      </c>
      <c r="AE391" s="1" t="s">
        <v>53</v>
      </c>
      <c r="AF391" s="1" t="s">
        <v>69</v>
      </c>
      <c r="AG391" s="1" t="s">
        <v>89</v>
      </c>
      <c r="AH391" s="1" t="s">
        <v>1601</v>
      </c>
      <c r="AI391" s="1" t="s">
        <v>56</v>
      </c>
    </row>
    <row r="392" spans="1:35" ht="79.2" x14ac:dyDescent="0.3">
      <c r="A392" s="1" t="s">
        <v>35</v>
      </c>
      <c r="B392" s="1" t="s">
        <v>272</v>
      </c>
      <c r="C392" s="1" t="s">
        <v>898</v>
      </c>
      <c r="D392" s="1" t="s">
        <v>1574</v>
      </c>
      <c r="E392" s="1" t="s">
        <v>154</v>
      </c>
      <c r="F392" s="1" t="s">
        <v>900</v>
      </c>
      <c r="G392" s="1"/>
      <c r="H392" s="1"/>
      <c r="I392" s="1" t="s">
        <v>40</v>
      </c>
      <c r="J392" s="1"/>
      <c r="K392" s="1"/>
      <c r="L392" s="1"/>
      <c r="M392" s="1"/>
      <c r="N392" s="1"/>
      <c r="O392" s="1" t="s">
        <v>56</v>
      </c>
      <c r="P392" s="1" t="s">
        <v>1602</v>
      </c>
      <c r="Q392" s="1" t="s">
        <v>62</v>
      </c>
      <c r="R392" s="1" t="s">
        <v>46</v>
      </c>
      <c r="S392" s="1" t="s">
        <v>174</v>
      </c>
      <c r="T392" s="1" t="s">
        <v>691</v>
      </c>
      <c r="U392" s="1" t="s">
        <v>1603</v>
      </c>
      <c r="V392" s="1" t="s">
        <v>333</v>
      </c>
      <c r="W392" s="1" t="s">
        <v>42</v>
      </c>
      <c r="X392" s="1"/>
      <c r="Y392" s="1" t="s">
        <v>1604</v>
      </c>
      <c r="Z392" s="3">
        <v>0</v>
      </c>
      <c r="AA392" s="3">
        <v>0</v>
      </c>
      <c r="AB392" s="3">
        <v>0</v>
      </c>
      <c r="AC392" s="3">
        <v>0</v>
      </c>
      <c r="AD392" s="1" t="s">
        <v>1605</v>
      </c>
      <c r="AE392" s="1" t="s">
        <v>193</v>
      </c>
      <c r="AF392" s="1" t="s">
        <v>207</v>
      </c>
      <c r="AG392" s="1" t="s">
        <v>84</v>
      </c>
      <c r="AH392" s="1" t="s">
        <v>1606</v>
      </c>
      <c r="AI392" s="1" t="s">
        <v>56</v>
      </c>
    </row>
    <row r="393" spans="1:35" ht="105.6" x14ac:dyDescent="0.3">
      <c r="A393" s="1" t="s">
        <v>35</v>
      </c>
      <c r="B393" s="1" t="s">
        <v>36</v>
      </c>
      <c r="C393" s="1" t="s">
        <v>379</v>
      </c>
      <c r="D393" s="1" t="s">
        <v>1485</v>
      </c>
      <c r="E393" s="1" t="s">
        <v>1318</v>
      </c>
      <c r="F393" s="1" t="s">
        <v>1319</v>
      </c>
      <c r="G393" s="1"/>
      <c r="H393" s="1"/>
      <c r="I393" s="1" t="s">
        <v>187</v>
      </c>
      <c r="J393" s="1"/>
      <c r="K393" s="1"/>
      <c r="L393" s="1"/>
      <c r="M393" s="1"/>
      <c r="N393" s="1"/>
      <c r="O393" s="1" t="s">
        <v>56</v>
      </c>
      <c r="P393" s="1" t="s">
        <v>1607</v>
      </c>
      <c r="Q393" s="1" t="s">
        <v>62</v>
      </c>
      <c r="R393" s="1" t="s">
        <v>46</v>
      </c>
      <c r="S393" s="1" t="s">
        <v>47</v>
      </c>
      <c r="T393" s="1" t="s">
        <v>1608</v>
      </c>
      <c r="U393" s="1" t="s">
        <v>1609</v>
      </c>
      <c r="V393" s="1" t="s">
        <v>170</v>
      </c>
      <c r="W393" s="1" t="s">
        <v>42</v>
      </c>
      <c r="X393" s="1"/>
      <c r="Y393" s="1" t="s">
        <v>1610</v>
      </c>
      <c r="Z393" s="3">
        <v>0</v>
      </c>
      <c r="AA393" s="3">
        <v>0</v>
      </c>
      <c r="AB393" s="3">
        <v>0</v>
      </c>
      <c r="AC393" s="3">
        <v>0</v>
      </c>
      <c r="AD393" s="1" t="s">
        <v>122</v>
      </c>
      <c r="AE393" s="1" t="s">
        <v>68</v>
      </c>
      <c r="AF393" s="1" t="s">
        <v>101</v>
      </c>
      <c r="AG393" s="1" t="s">
        <v>879</v>
      </c>
      <c r="AH393" s="1" t="s">
        <v>1611</v>
      </c>
      <c r="AI393" s="1" t="s">
        <v>56</v>
      </c>
    </row>
    <row r="394" spans="1:35" ht="158.4" x14ac:dyDescent="0.3">
      <c r="A394" s="1" t="s">
        <v>35</v>
      </c>
      <c r="B394" s="1" t="s">
        <v>36</v>
      </c>
      <c r="C394" s="1" t="s">
        <v>379</v>
      </c>
      <c r="D394" s="1" t="s">
        <v>1485</v>
      </c>
      <c r="E394" s="1" t="s">
        <v>1352</v>
      </c>
      <c r="F394" s="1" t="s">
        <v>1353</v>
      </c>
      <c r="G394" s="1"/>
      <c r="H394" s="1"/>
      <c r="I394" s="1" t="s">
        <v>40</v>
      </c>
      <c r="J394" s="1"/>
      <c r="K394" s="1"/>
      <c r="L394" s="1"/>
      <c r="M394" s="1"/>
      <c r="N394" s="1"/>
      <c r="O394" s="1" t="s">
        <v>56</v>
      </c>
      <c r="P394" s="1" t="s">
        <v>648</v>
      </c>
      <c r="Q394" s="1" t="s">
        <v>73</v>
      </c>
      <c r="R394" s="1" t="s">
        <v>46</v>
      </c>
      <c r="S394" s="1" t="s">
        <v>47</v>
      </c>
      <c r="T394" s="1" t="s">
        <v>86</v>
      </c>
      <c r="U394" s="1" t="s">
        <v>992</v>
      </c>
      <c r="V394" s="1" t="s">
        <v>50</v>
      </c>
      <c r="W394" s="1" t="s">
        <v>925</v>
      </c>
      <c r="X394" s="1"/>
      <c r="Y394" s="1" t="s">
        <v>622</v>
      </c>
      <c r="Z394" s="3">
        <v>0</v>
      </c>
      <c r="AA394" s="3">
        <v>0</v>
      </c>
      <c r="AB394" s="3">
        <v>0</v>
      </c>
      <c r="AC394" s="3">
        <v>0</v>
      </c>
      <c r="AD394" s="1" t="s">
        <v>362</v>
      </c>
      <c r="AE394" s="1" t="s">
        <v>53</v>
      </c>
      <c r="AF394" s="1" t="s">
        <v>69</v>
      </c>
      <c r="AG394" s="1" t="s">
        <v>184</v>
      </c>
      <c r="AH394" s="1" t="s">
        <v>1612</v>
      </c>
      <c r="AI394" s="1" t="s">
        <v>56</v>
      </c>
    </row>
    <row r="395" spans="1:35" ht="92.4" x14ac:dyDescent="0.3">
      <c r="A395" s="1" t="s">
        <v>35</v>
      </c>
      <c r="B395" s="1" t="s">
        <v>272</v>
      </c>
      <c r="C395" s="1" t="s">
        <v>898</v>
      </c>
      <c r="D395" s="1" t="s">
        <v>1574</v>
      </c>
      <c r="E395" s="1" t="s">
        <v>119</v>
      </c>
      <c r="F395" s="1" t="s">
        <v>1613</v>
      </c>
      <c r="G395" s="1"/>
      <c r="H395" s="1"/>
      <c r="I395" s="1" t="s">
        <v>187</v>
      </c>
      <c r="J395" s="1"/>
      <c r="K395" s="1"/>
      <c r="L395" s="1"/>
      <c r="M395" s="1"/>
      <c r="N395" s="1"/>
      <c r="O395" s="1" t="s">
        <v>56</v>
      </c>
      <c r="P395" s="1" t="s">
        <v>1614</v>
      </c>
      <c r="Q395" s="1" t="s">
        <v>62</v>
      </c>
      <c r="R395" s="1" t="s">
        <v>46</v>
      </c>
      <c r="S395" s="1" t="s">
        <v>47</v>
      </c>
      <c r="T395" s="1" t="s">
        <v>1017</v>
      </c>
      <c r="U395" s="1" t="s">
        <v>1615</v>
      </c>
      <c r="V395" s="1" t="s">
        <v>326</v>
      </c>
      <c r="W395" s="1" t="s">
        <v>42</v>
      </c>
      <c r="X395" s="1"/>
      <c r="Y395" s="1" t="s">
        <v>1616</v>
      </c>
      <c r="Z395" s="3">
        <v>0</v>
      </c>
      <c r="AA395" s="3">
        <v>0</v>
      </c>
      <c r="AB395" s="3">
        <v>0</v>
      </c>
      <c r="AC395" s="3">
        <v>0</v>
      </c>
      <c r="AD395" s="1" t="s">
        <v>1617</v>
      </c>
      <c r="AE395" s="1" t="s">
        <v>68</v>
      </c>
      <c r="AF395" s="1" t="s">
        <v>207</v>
      </c>
      <c r="AG395" s="1" t="s">
        <v>1036</v>
      </c>
      <c r="AH395" s="1" t="s">
        <v>1618</v>
      </c>
      <c r="AI395" s="1" t="s">
        <v>56</v>
      </c>
    </row>
    <row r="396" spans="1:35" ht="171.6" x14ac:dyDescent="0.3">
      <c r="A396" s="1" t="s">
        <v>35</v>
      </c>
      <c r="B396" s="1" t="s">
        <v>399</v>
      </c>
      <c r="C396" s="1" t="s">
        <v>1324</v>
      </c>
      <c r="D396" s="1" t="s">
        <v>1442</v>
      </c>
      <c r="E396" s="1" t="s">
        <v>337</v>
      </c>
      <c r="F396" s="1" t="s">
        <v>1326</v>
      </c>
      <c r="G396" s="1"/>
      <c r="H396" s="1"/>
      <c r="I396" s="1" t="s">
        <v>40</v>
      </c>
      <c r="J396" s="1"/>
      <c r="K396" s="1"/>
      <c r="L396" s="1"/>
      <c r="M396" s="1"/>
      <c r="N396" s="1"/>
      <c r="O396" s="1" t="s">
        <v>56</v>
      </c>
      <c r="P396" s="1" t="s">
        <v>1619</v>
      </c>
      <c r="Q396" s="1" t="s">
        <v>73</v>
      </c>
      <c r="R396" s="1" t="s">
        <v>46</v>
      </c>
      <c r="S396" s="1" t="s">
        <v>47</v>
      </c>
      <c r="T396" s="1" t="s">
        <v>135</v>
      </c>
      <c r="U396" s="1" t="s">
        <v>1620</v>
      </c>
      <c r="V396" s="1" t="s">
        <v>50</v>
      </c>
      <c r="W396" s="1" t="s">
        <v>42</v>
      </c>
      <c r="X396" s="1"/>
      <c r="Y396" s="1" t="s">
        <v>303</v>
      </c>
      <c r="Z396" s="3">
        <v>0</v>
      </c>
      <c r="AA396" s="3">
        <v>0</v>
      </c>
      <c r="AB396" s="3">
        <v>0</v>
      </c>
      <c r="AC396" s="3">
        <v>0</v>
      </c>
      <c r="AD396" s="1" t="s">
        <v>1621</v>
      </c>
      <c r="AE396" s="1" t="s">
        <v>53</v>
      </c>
      <c r="AF396" s="1" t="s">
        <v>54</v>
      </c>
      <c r="AG396" s="1" t="s">
        <v>113</v>
      </c>
      <c r="AH396" s="1" t="s">
        <v>1622</v>
      </c>
      <c r="AI396" s="1" t="s">
        <v>56</v>
      </c>
    </row>
    <row r="397" spans="1:35" ht="132" x14ac:dyDescent="0.3">
      <c r="A397" s="1" t="s">
        <v>35</v>
      </c>
      <c r="B397" s="1" t="s">
        <v>399</v>
      </c>
      <c r="C397" s="1" t="s">
        <v>1324</v>
      </c>
      <c r="D397" s="1" t="s">
        <v>1325</v>
      </c>
      <c r="E397" s="1" t="s">
        <v>337</v>
      </c>
      <c r="F397" s="1" t="s">
        <v>1366</v>
      </c>
      <c r="G397" s="1"/>
      <c r="H397" s="1"/>
      <c r="I397" s="1" t="s">
        <v>40</v>
      </c>
      <c r="J397" s="1"/>
      <c r="K397" s="1"/>
      <c r="L397" s="1"/>
      <c r="M397" s="1"/>
      <c r="N397" s="1"/>
      <c r="O397" s="1" t="s">
        <v>56</v>
      </c>
      <c r="P397" s="1" t="s">
        <v>1623</v>
      </c>
      <c r="Q397" s="1" t="s">
        <v>73</v>
      </c>
      <c r="R397" s="1" t="s">
        <v>46</v>
      </c>
      <c r="S397" s="1" t="s">
        <v>47</v>
      </c>
      <c r="T397" s="1" t="s">
        <v>202</v>
      </c>
      <c r="U397" s="1" t="s">
        <v>1624</v>
      </c>
      <c r="V397" s="1" t="s">
        <v>50</v>
      </c>
      <c r="W397" s="1" t="s">
        <v>42</v>
      </c>
      <c r="X397" s="1"/>
      <c r="Y397" s="1" t="s">
        <v>1625</v>
      </c>
      <c r="Z397" s="3">
        <v>0</v>
      </c>
      <c r="AA397" s="3">
        <v>0</v>
      </c>
      <c r="AB397" s="3">
        <v>0</v>
      </c>
      <c r="AC397" s="3">
        <v>0</v>
      </c>
      <c r="AD397" s="1" t="s">
        <v>1626</v>
      </c>
      <c r="AE397" s="1" t="s">
        <v>53</v>
      </c>
      <c r="AF397" s="1" t="s">
        <v>54</v>
      </c>
      <c r="AG397" s="1" t="s">
        <v>113</v>
      </c>
      <c r="AH397" s="1" t="s">
        <v>1627</v>
      </c>
      <c r="AI397" s="1" t="s">
        <v>56</v>
      </c>
    </row>
    <row r="398" spans="1:35" ht="92.4" x14ac:dyDescent="0.3">
      <c r="A398" s="1" t="s">
        <v>35</v>
      </c>
      <c r="B398" s="1" t="s">
        <v>36</v>
      </c>
      <c r="C398" s="1" t="s">
        <v>379</v>
      </c>
      <c r="D398" s="1" t="s">
        <v>1485</v>
      </c>
      <c r="E398" s="1" t="s">
        <v>1318</v>
      </c>
      <c r="F398" s="1" t="s">
        <v>1319</v>
      </c>
      <c r="G398" s="1"/>
      <c r="H398" s="1"/>
      <c r="I398" s="1" t="s">
        <v>187</v>
      </c>
      <c r="J398" s="1"/>
      <c r="K398" s="1"/>
      <c r="L398" s="1"/>
      <c r="M398" s="1"/>
      <c r="N398" s="1"/>
      <c r="O398" s="1" t="s">
        <v>56</v>
      </c>
      <c r="P398" s="1" t="s">
        <v>653</v>
      </c>
      <c r="Q398" s="1" t="s">
        <v>73</v>
      </c>
      <c r="R398" s="1" t="s">
        <v>46</v>
      </c>
      <c r="S398" s="1" t="s">
        <v>47</v>
      </c>
      <c r="T398" s="1" t="s">
        <v>86</v>
      </c>
      <c r="U398" s="1" t="s">
        <v>992</v>
      </c>
      <c r="V398" s="1" t="s">
        <v>50</v>
      </c>
      <c r="W398" s="1" t="s">
        <v>1628</v>
      </c>
      <c r="X398" s="1"/>
      <c r="Y398" s="1" t="s">
        <v>303</v>
      </c>
      <c r="Z398" s="3">
        <v>0</v>
      </c>
      <c r="AA398" s="3">
        <v>0</v>
      </c>
      <c r="AB398" s="3">
        <v>0</v>
      </c>
      <c r="AC398" s="3">
        <v>0</v>
      </c>
      <c r="AD398" s="1" t="s">
        <v>362</v>
      </c>
      <c r="AE398" s="1" t="s">
        <v>53</v>
      </c>
      <c r="AF398" s="1" t="s">
        <v>69</v>
      </c>
      <c r="AG398" s="1" t="s">
        <v>113</v>
      </c>
      <c r="AH398" s="1" t="s">
        <v>1629</v>
      </c>
      <c r="AI398" s="1" t="s">
        <v>56</v>
      </c>
    </row>
    <row r="399" spans="1:35" ht="132" x14ac:dyDescent="0.3">
      <c r="A399" s="1" t="s">
        <v>35</v>
      </c>
      <c r="B399" s="1" t="s">
        <v>36</v>
      </c>
      <c r="C399" s="1" t="s">
        <v>379</v>
      </c>
      <c r="D399" s="1" t="s">
        <v>1485</v>
      </c>
      <c r="E399" s="1" t="s">
        <v>1517</v>
      </c>
      <c r="F399" s="1" t="s">
        <v>1518</v>
      </c>
      <c r="G399" s="1"/>
      <c r="H399" s="1"/>
      <c r="I399" s="1" t="s">
        <v>187</v>
      </c>
      <c r="J399" s="1"/>
      <c r="K399" s="1"/>
      <c r="L399" s="1"/>
      <c r="M399" s="1"/>
      <c r="N399" s="1"/>
      <c r="O399" s="1" t="s">
        <v>56</v>
      </c>
      <c r="P399" s="1" t="s">
        <v>1630</v>
      </c>
      <c r="Q399" s="1" t="s">
        <v>73</v>
      </c>
      <c r="R399" s="1" t="s">
        <v>46</v>
      </c>
      <c r="S399" s="1" t="s">
        <v>47</v>
      </c>
      <c r="T399" s="1" t="s">
        <v>270</v>
      </c>
      <c r="U399" s="1" t="s">
        <v>992</v>
      </c>
      <c r="V399" s="1" t="s">
        <v>50</v>
      </c>
      <c r="W399" s="1" t="s">
        <v>925</v>
      </c>
      <c r="X399" s="1"/>
      <c r="Y399" s="1" t="s">
        <v>622</v>
      </c>
      <c r="Z399" s="3">
        <v>0</v>
      </c>
      <c r="AA399" s="3">
        <v>0</v>
      </c>
      <c r="AB399" s="3">
        <v>0</v>
      </c>
      <c r="AC399" s="3">
        <v>0</v>
      </c>
      <c r="AD399" s="1" t="s">
        <v>362</v>
      </c>
      <c r="AE399" s="1" t="s">
        <v>53</v>
      </c>
      <c r="AF399" s="1" t="s">
        <v>69</v>
      </c>
      <c r="AG399" s="1" t="s">
        <v>1261</v>
      </c>
      <c r="AH399" s="1" t="s">
        <v>1631</v>
      </c>
      <c r="AI399" s="1" t="s">
        <v>56</v>
      </c>
    </row>
    <row r="400" spans="1:35" ht="158.4" x14ac:dyDescent="0.3">
      <c r="A400" s="1" t="s">
        <v>35</v>
      </c>
      <c r="B400" s="1" t="s">
        <v>36</v>
      </c>
      <c r="C400" s="1" t="s">
        <v>379</v>
      </c>
      <c r="D400" s="1" t="s">
        <v>1485</v>
      </c>
      <c r="E400" s="1" t="s">
        <v>119</v>
      </c>
      <c r="F400" s="1" t="s">
        <v>381</v>
      </c>
      <c r="G400" s="1"/>
      <c r="H400" s="1"/>
      <c r="I400" s="1" t="s">
        <v>187</v>
      </c>
      <c r="J400" s="1"/>
      <c r="K400" s="1"/>
      <c r="L400" s="1"/>
      <c r="M400" s="1"/>
      <c r="N400" s="1"/>
      <c r="O400" s="1" t="s">
        <v>56</v>
      </c>
      <c r="P400" s="1" t="s">
        <v>111</v>
      </c>
      <c r="Q400" s="1" t="s">
        <v>73</v>
      </c>
      <c r="R400" s="1" t="s">
        <v>46</v>
      </c>
      <c r="S400" s="1" t="s">
        <v>47</v>
      </c>
      <c r="T400" s="1" t="s">
        <v>86</v>
      </c>
      <c r="U400" s="1" t="s">
        <v>992</v>
      </c>
      <c r="V400" s="1" t="s">
        <v>50</v>
      </c>
      <c r="W400" s="1" t="s">
        <v>340</v>
      </c>
      <c r="X400" s="1"/>
      <c r="Y400" s="1" t="s">
        <v>622</v>
      </c>
      <c r="Z400" s="3">
        <v>0</v>
      </c>
      <c r="AA400" s="3">
        <v>0</v>
      </c>
      <c r="AB400" s="3">
        <v>0</v>
      </c>
      <c r="AC400" s="3">
        <v>0</v>
      </c>
      <c r="AD400" s="1" t="s">
        <v>362</v>
      </c>
      <c r="AE400" s="1" t="s">
        <v>53</v>
      </c>
      <c r="AF400" s="1" t="s">
        <v>69</v>
      </c>
      <c r="AG400" s="1" t="s">
        <v>879</v>
      </c>
      <c r="AH400" s="1" t="s">
        <v>1632</v>
      </c>
      <c r="AI400" s="1" t="s">
        <v>56</v>
      </c>
    </row>
    <row r="401" spans="1:35" ht="92.4" x14ac:dyDescent="0.3">
      <c r="A401" s="1" t="s">
        <v>35</v>
      </c>
      <c r="B401" s="1" t="s">
        <v>36</v>
      </c>
      <c r="C401" s="1" t="s">
        <v>379</v>
      </c>
      <c r="D401" s="1" t="s">
        <v>1485</v>
      </c>
      <c r="E401" s="1" t="s">
        <v>1318</v>
      </c>
      <c r="F401" s="1" t="s">
        <v>1319</v>
      </c>
      <c r="G401" s="1"/>
      <c r="H401" s="1"/>
      <c r="I401" s="1" t="s">
        <v>187</v>
      </c>
      <c r="J401" s="1"/>
      <c r="K401" s="1"/>
      <c r="L401" s="1"/>
      <c r="M401" s="1"/>
      <c r="N401" s="1"/>
      <c r="O401" s="1" t="s">
        <v>56</v>
      </c>
      <c r="P401" s="1" t="s">
        <v>1468</v>
      </c>
      <c r="Q401" s="1" t="s">
        <v>73</v>
      </c>
      <c r="R401" s="1" t="s">
        <v>46</v>
      </c>
      <c r="S401" s="1" t="s">
        <v>47</v>
      </c>
      <c r="T401" s="1" t="s">
        <v>270</v>
      </c>
      <c r="U401" s="1" t="s">
        <v>992</v>
      </c>
      <c r="V401" s="1" t="s">
        <v>50</v>
      </c>
      <c r="W401" s="1" t="s">
        <v>925</v>
      </c>
      <c r="X401" s="1"/>
      <c r="Y401" s="1" t="s">
        <v>622</v>
      </c>
      <c r="Z401" s="3">
        <v>0</v>
      </c>
      <c r="AA401" s="3">
        <v>0</v>
      </c>
      <c r="AB401" s="3">
        <v>0</v>
      </c>
      <c r="AC401" s="3">
        <v>0</v>
      </c>
      <c r="AD401" s="1" t="s">
        <v>362</v>
      </c>
      <c r="AE401" s="1" t="s">
        <v>53</v>
      </c>
      <c r="AF401" s="1" t="s">
        <v>69</v>
      </c>
      <c r="AG401" s="1" t="s">
        <v>113</v>
      </c>
      <c r="AH401" s="1" t="s">
        <v>1629</v>
      </c>
      <c r="AI401" s="1" t="s">
        <v>56</v>
      </c>
    </row>
    <row r="402" spans="1:35" ht="105.6" x14ac:dyDescent="0.3">
      <c r="A402" s="1" t="s">
        <v>35</v>
      </c>
      <c r="B402" s="1" t="s">
        <v>57</v>
      </c>
      <c r="C402" s="1" t="s">
        <v>117</v>
      </c>
      <c r="D402" s="1" t="s">
        <v>1248</v>
      </c>
      <c r="E402" s="1" t="s">
        <v>1633</v>
      </c>
      <c r="F402" s="1" t="s">
        <v>1634</v>
      </c>
      <c r="G402" s="1"/>
      <c r="H402" s="1"/>
      <c r="I402" s="1" t="s">
        <v>187</v>
      </c>
      <c r="J402" s="1"/>
      <c r="K402" s="1"/>
      <c r="L402" s="1"/>
      <c r="M402" s="1"/>
      <c r="N402" s="1"/>
      <c r="O402" s="1" t="s">
        <v>56</v>
      </c>
      <c r="P402" s="1" t="s">
        <v>1635</v>
      </c>
      <c r="Q402" s="1" t="s">
        <v>62</v>
      </c>
      <c r="R402" s="1" t="s">
        <v>46</v>
      </c>
      <c r="S402" s="1" t="s">
        <v>47</v>
      </c>
      <c r="T402" s="1" t="s">
        <v>1033</v>
      </c>
      <c r="U402" s="1" t="s">
        <v>1636</v>
      </c>
      <c r="V402" s="1" t="s">
        <v>233</v>
      </c>
      <c r="W402" s="1" t="s">
        <v>42</v>
      </c>
      <c r="X402" s="1"/>
      <c r="Y402" s="1" t="s">
        <v>1271</v>
      </c>
      <c r="Z402" s="3">
        <v>0</v>
      </c>
      <c r="AA402" s="3">
        <v>0</v>
      </c>
      <c r="AB402" s="3">
        <v>0</v>
      </c>
      <c r="AC402" s="3">
        <v>0</v>
      </c>
      <c r="AD402" s="1" t="s">
        <v>1637</v>
      </c>
      <c r="AE402" s="1" t="s">
        <v>68</v>
      </c>
      <c r="AF402" s="1" t="s">
        <v>69</v>
      </c>
      <c r="AG402" s="1" t="s">
        <v>1261</v>
      </c>
      <c r="AH402" s="1"/>
      <c r="AI402" s="1" t="s">
        <v>44</v>
      </c>
    </row>
    <row r="403" spans="1:35" ht="105.6" x14ac:dyDescent="0.3">
      <c r="A403" s="1" t="s">
        <v>35</v>
      </c>
      <c r="B403" s="1" t="s">
        <v>57</v>
      </c>
      <c r="C403" s="1" t="s">
        <v>117</v>
      </c>
      <c r="D403" s="1" t="s">
        <v>1248</v>
      </c>
      <c r="E403" s="1" t="s">
        <v>1633</v>
      </c>
      <c r="F403" s="1" t="s">
        <v>1634</v>
      </c>
      <c r="G403" s="1"/>
      <c r="H403" s="1"/>
      <c r="I403" s="1" t="s">
        <v>187</v>
      </c>
      <c r="J403" s="1"/>
      <c r="K403" s="1"/>
      <c r="L403" s="1"/>
      <c r="M403" s="1"/>
      <c r="N403" s="1"/>
      <c r="O403" s="1" t="s">
        <v>56</v>
      </c>
      <c r="P403" s="1" t="s">
        <v>1635</v>
      </c>
      <c r="Q403" s="1" t="s">
        <v>62</v>
      </c>
      <c r="R403" s="1" t="s">
        <v>46</v>
      </c>
      <c r="S403" s="1" t="s">
        <v>47</v>
      </c>
      <c r="T403" s="1" t="s">
        <v>1033</v>
      </c>
      <c r="U403" s="1" t="s">
        <v>159</v>
      </c>
      <c r="V403" s="1" t="s">
        <v>159</v>
      </c>
      <c r="W403" s="1" t="s">
        <v>42</v>
      </c>
      <c r="X403" s="1"/>
      <c r="Y403" s="1" t="s">
        <v>1638</v>
      </c>
      <c r="Z403" s="3">
        <v>0</v>
      </c>
      <c r="AA403" s="3">
        <v>0</v>
      </c>
      <c r="AB403" s="3">
        <v>0</v>
      </c>
      <c r="AC403" s="3">
        <v>0</v>
      </c>
      <c r="AD403" s="1" t="s">
        <v>1637</v>
      </c>
      <c r="AE403" s="1" t="s">
        <v>68</v>
      </c>
      <c r="AF403" s="1" t="s">
        <v>69</v>
      </c>
      <c r="AG403" s="1" t="s">
        <v>184</v>
      </c>
      <c r="AH403" s="1"/>
      <c r="AI403" s="1" t="s">
        <v>44</v>
      </c>
    </row>
    <row r="404" spans="1:35" ht="105.6" x14ac:dyDescent="0.3">
      <c r="A404" s="1" t="s">
        <v>35</v>
      </c>
      <c r="B404" s="1" t="s">
        <v>399</v>
      </c>
      <c r="C404" s="1" t="s">
        <v>1324</v>
      </c>
      <c r="D404" s="1" t="s">
        <v>1324</v>
      </c>
      <c r="E404" s="1" t="s">
        <v>337</v>
      </c>
      <c r="F404" s="1" t="s">
        <v>1326</v>
      </c>
      <c r="G404" s="1"/>
      <c r="H404" s="1"/>
      <c r="I404" s="1" t="s">
        <v>40</v>
      </c>
      <c r="J404" s="1"/>
      <c r="K404" s="1"/>
      <c r="L404" s="1"/>
      <c r="M404" s="1"/>
      <c r="N404" s="1"/>
      <c r="O404" s="1" t="s">
        <v>56</v>
      </c>
      <c r="P404" s="1" t="s">
        <v>1639</v>
      </c>
      <c r="Q404" s="1" t="s">
        <v>73</v>
      </c>
      <c r="R404" s="1" t="s">
        <v>46</v>
      </c>
      <c r="S404" s="1" t="s">
        <v>47</v>
      </c>
      <c r="T404" s="1" t="s">
        <v>202</v>
      </c>
      <c r="U404" s="1" t="s">
        <v>1624</v>
      </c>
      <c r="V404" s="1" t="s">
        <v>50</v>
      </c>
      <c r="W404" s="1" t="s">
        <v>42</v>
      </c>
      <c r="X404" s="1"/>
      <c r="Y404" s="1" t="s">
        <v>1640</v>
      </c>
      <c r="Z404" s="3">
        <v>0</v>
      </c>
      <c r="AA404" s="3">
        <v>0</v>
      </c>
      <c r="AB404" s="3">
        <v>0</v>
      </c>
      <c r="AC404" s="3">
        <v>0</v>
      </c>
      <c r="AD404" s="1" t="s">
        <v>1641</v>
      </c>
      <c r="AE404" s="1" t="s">
        <v>53</v>
      </c>
      <c r="AF404" s="1" t="s">
        <v>69</v>
      </c>
      <c r="AG404" s="1" t="s">
        <v>110</v>
      </c>
      <c r="AH404" s="1"/>
      <c r="AI404" s="1" t="s">
        <v>56</v>
      </c>
    </row>
    <row r="405" spans="1:35" ht="198" x14ac:dyDescent="0.3">
      <c r="A405" s="1" t="s">
        <v>35</v>
      </c>
      <c r="B405" s="1" t="s">
        <v>399</v>
      </c>
      <c r="C405" s="1" t="s">
        <v>1324</v>
      </c>
      <c r="D405" s="1" t="s">
        <v>1325</v>
      </c>
      <c r="E405" s="1" t="s">
        <v>337</v>
      </c>
      <c r="F405" s="1" t="s">
        <v>1366</v>
      </c>
      <c r="G405" s="1"/>
      <c r="H405" s="1"/>
      <c r="I405" s="1" t="s">
        <v>40</v>
      </c>
      <c r="J405" s="1"/>
      <c r="K405" s="1"/>
      <c r="L405" s="1"/>
      <c r="M405" s="1"/>
      <c r="N405" s="1"/>
      <c r="O405" s="1" t="s">
        <v>56</v>
      </c>
      <c r="P405" s="1" t="s">
        <v>1642</v>
      </c>
      <c r="Q405" s="1" t="s">
        <v>73</v>
      </c>
      <c r="R405" s="1" t="s">
        <v>997</v>
      </c>
      <c r="S405" s="1" t="s">
        <v>174</v>
      </c>
      <c r="T405" s="1" t="s">
        <v>1643</v>
      </c>
      <c r="U405" s="1" t="s">
        <v>1644</v>
      </c>
      <c r="V405" s="1" t="s">
        <v>50</v>
      </c>
      <c r="W405" s="1" t="s">
        <v>42</v>
      </c>
      <c r="X405" s="1"/>
      <c r="Y405" s="1" t="s">
        <v>1329</v>
      </c>
      <c r="Z405" s="3">
        <v>0</v>
      </c>
      <c r="AA405" s="3">
        <v>0</v>
      </c>
      <c r="AB405" s="3">
        <v>0</v>
      </c>
      <c r="AC405" s="3">
        <v>0</v>
      </c>
      <c r="AD405" s="1" t="s">
        <v>1645</v>
      </c>
      <c r="AE405" s="1" t="s">
        <v>68</v>
      </c>
      <c r="AF405" s="1" t="s">
        <v>54</v>
      </c>
      <c r="AG405" s="1" t="s">
        <v>162</v>
      </c>
      <c r="AH405" s="1" t="s">
        <v>1646</v>
      </c>
      <c r="AI405" s="1" t="s">
        <v>56</v>
      </c>
    </row>
    <row r="406" spans="1:35" ht="158.4" x14ac:dyDescent="0.3">
      <c r="A406" s="1" t="s">
        <v>35</v>
      </c>
      <c r="B406" s="1" t="s">
        <v>36</v>
      </c>
      <c r="C406" s="1" t="s">
        <v>379</v>
      </c>
      <c r="D406" s="1" t="s">
        <v>1485</v>
      </c>
      <c r="E406" s="1" t="s">
        <v>1318</v>
      </c>
      <c r="F406" s="1" t="s">
        <v>1319</v>
      </c>
      <c r="G406" s="1"/>
      <c r="H406" s="1"/>
      <c r="I406" s="1" t="s">
        <v>187</v>
      </c>
      <c r="J406" s="1"/>
      <c r="K406" s="1"/>
      <c r="L406" s="1"/>
      <c r="M406" s="1"/>
      <c r="N406" s="1"/>
      <c r="O406" s="1" t="s">
        <v>56</v>
      </c>
      <c r="P406" s="1" t="s">
        <v>1623</v>
      </c>
      <c r="Q406" s="1" t="s">
        <v>42</v>
      </c>
      <c r="R406" s="1" t="s">
        <v>46</v>
      </c>
      <c r="S406" s="1" t="s">
        <v>47</v>
      </c>
      <c r="T406" s="1" t="s">
        <v>202</v>
      </c>
      <c r="U406" s="1" t="s">
        <v>992</v>
      </c>
      <c r="V406" s="1" t="s">
        <v>50</v>
      </c>
      <c r="W406" s="1" t="s">
        <v>340</v>
      </c>
      <c r="X406" s="1"/>
      <c r="Y406" s="1" t="s">
        <v>622</v>
      </c>
      <c r="Z406" s="3">
        <v>0</v>
      </c>
      <c r="AA406" s="3">
        <v>0</v>
      </c>
      <c r="AB406" s="3">
        <v>0</v>
      </c>
      <c r="AC406" s="3">
        <v>0</v>
      </c>
      <c r="AD406" s="1" t="s">
        <v>1647</v>
      </c>
      <c r="AE406" s="1" t="s">
        <v>53</v>
      </c>
      <c r="AF406" s="1" t="s">
        <v>69</v>
      </c>
      <c r="AG406" s="1" t="s">
        <v>113</v>
      </c>
      <c r="AH406" s="1" t="s">
        <v>1648</v>
      </c>
      <c r="AI406" s="1" t="s">
        <v>56</v>
      </c>
    </row>
    <row r="407" spans="1:35" ht="132" x14ac:dyDescent="0.3">
      <c r="A407" s="1" t="s">
        <v>35</v>
      </c>
      <c r="B407" s="1" t="s">
        <v>399</v>
      </c>
      <c r="C407" s="1" t="s">
        <v>1324</v>
      </c>
      <c r="D407" s="1" t="s">
        <v>1399</v>
      </c>
      <c r="E407" s="1" t="s">
        <v>337</v>
      </c>
      <c r="F407" s="1" t="s">
        <v>1366</v>
      </c>
      <c r="G407" s="1"/>
      <c r="H407" s="1"/>
      <c r="I407" s="1" t="s">
        <v>40</v>
      </c>
      <c r="J407" s="1"/>
      <c r="K407" s="1"/>
      <c r="L407" s="1"/>
      <c r="M407" s="1"/>
      <c r="N407" s="1"/>
      <c r="O407" s="1" t="s">
        <v>56</v>
      </c>
      <c r="P407" s="1" t="s">
        <v>1468</v>
      </c>
      <c r="Q407" s="1" t="s">
        <v>73</v>
      </c>
      <c r="R407" s="1" t="s">
        <v>46</v>
      </c>
      <c r="S407" s="1" t="s">
        <v>47</v>
      </c>
      <c r="T407" s="1" t="s">
        <v>270</v>
      </c>
      <c r="U407" s="1" t="s">
        <v>1649</v>
      </c>
      <c r="V407" s="1" t="s">
        <v>50</v>
      </c>
      <c r="W407" s="1" t="s">
        <v>42</v>
      </c>
      <c r="X407" s="1"/>
      <c r="Y407" s="1" t="s">
        <v>1650</v>
      </c>
      <c r="Z407" s="3">
        <v>0</v>
      </c>
      <c r="AA407" s="3">
        <v>0</v>
      </c>
      <c r="AB407" s="3">
        <v>0</v>
      </c>
      <c r="AC407" s="3">
        <v>0</v>
      </c>
      <c r="AD407" s="1" t="s">
        <v>284</v>
      </c>
      <c r="AE407" s="1" t="s">
        <v>53</v>
      </c>
      <c r="AF407" s="1" t="s">
        <v>69</v>
      </c>
      <c r="AG407" s="1" t="s">
        <v>110</v>
      </c>
      <c r="AH407" s="1" t="s">
        <v>1651</v>
      </c>
      <c r="AI407" s="1" t="s">
        <v>56</v>
      </c>
    </row>
    <row r="408" spans="1:35" ht="132" x14ac:dyDescent="0.3">
      <c r="A408" s="1" t="s">
        <v>35</v>
      </c>
      <c r="B408" s="1" t="s">
        <v>399</v>
      </c>
      <c r="C408" s="1" t="s">
        <v>1324</v>
      </c>
      <c r="D408" s="1" t="s">
        <v>1399</v>
      </c>
      <c r="E408" s="1" t="s">
        <v>337</v>
      </c>
      <c r="F408" s="1" t="s">
        <v>1366</v>
      </c>
      <c r="G408" s="1"/>
      <c r="H408" s="1"/>
      <c r="I408" s="1" t="s">
        <v>40</v>
      </c>
      <c r="J408" s="1"/>
      <c r="K408" s="1"/>
      <c r="L408" s="1"/>
      <c r="M408" s="1"/>
      <c r="N408" s="1"/>
      <c r="O408" s="1" t="s">
        <v>56</v>
      </c>
      <c r="P408" s="1" t="s">
        <v>653</v>
      </c>
      <c r="Q408" s="1" t="s">
        <v>73</v>
      </c>
      <c r="R408" s="1" t="s">
        <v>46</v>
      </c>
      <c r="S408" s="1" t="s">
        <v>47</v>
      </c>
      <c r="T408" s="1" t="s">
        <v>86</v>
      </c>
      <c r="U408" s="1" t="s">
        <v>1652</v>
      </c>
      <c r="V408" s="1" t="s">
        <v>50</v>
      </c>
      <c r="W408" s="1" t="s">
        <v>42</v>
      </c>
      <c r="X408" s="1"/>
      <c r="Y408" s="1" t="s">
        <v>1650</v>
      </c>
      <c r="Z408" s="3">
        <v>0</v>
      </c>
      <c r="AA408" s="3">
        <v>0</v>
      </c>
      <c r="AB408" s="3">
        <v>0</v>
      </c>
      <c r="AC408" s="3">
        <v>0</v>
      </c>
      <c r="AD408" s="1" t="s">
        <v>284</v>
      </c>
      <c r="AE408" s="1" t="s">
        <v>53</v>
      </c>
      <c r="AF408" s="1" t="s">
        <v>69</v>
      </c>
      <c r="AG408" s="1" t="s">
        <v>1527</v>
      </c>
      <c r="AH408" s="1" t="s">
        <v>1653</v>
      </c>
      <c r="AI408" s="1" t="s">
        <v>56</v>
      </c>
    </row>
    <row r="409" spans="1:35" ht="277.2" x14ac:dyDescent="0.3">
      <c r="A409" s="1" t="s">
        <v>35</v>
      </c>
      <c r="B409" s="1" t="s">
        <v>36</v>
      </c>
      <c r="C409" s="1" t="s">
        <v>379</v>
      </c>
      <c r="D409" s="1" t="s">
        <v>1485</v>
      </c>
      <c r="E409" s="1" t="s">
        <v>1318</v>
      </c>
      <c r="F409" s="1" t="s">
        <v>1319</v>
      </c>
      <c r="G409" s="1"/>
      <c r="H409" s="1"/>
      <c r="I409" s="1" t="s">
        <v>187</v>
      </c>
      <c r="J409" s="1"/>
      <c r="K409" s="1"/>
      <c r="L409" s="1"/>
      <c r="M409" s="1"/>
      <c r="N409" s="1"/>
      <c r="O409" s="1" t="s">
        <v>56</v>
      </c>
      <c r="P409" s="1" t="s">
        <v>1654</v>
      </c>
      <c r="Q409" s="1" t="s">
        <v>42</v>
      </c>
      <c r="R409" s="1" t="s">
        <v>46</v>
      </c>
      <c r="S409" s="1" t="s">
        <v>47</v>
      </c>
      <c r="T409" s="1" t="s">
        <v>806</v>
      </c>
      <c r="U409" s="1" t="s">
        <v>992</v>
      </c>
      <c r="V409" s="1" t="s">
        <v>50</v>
      </c>
      <c r="W409" s="1" t="s">
        <v>1655</v>
      </c>
      <c r="X409" s="1"/>
      <c r="Y409" s="1" t="s">
        <v>622</v>
      </c>
      <c r="Z409" s="3">
        <v>0</v>
      </c>
      <c r="AA409" s="3">
        <v>0</v>
      </c>
      <c r="AB409" s="3">
        <v>0</v>
      </c>
      <c r="AC409" s="3">
        <v>0</v>
      </c>
      <c r="AD409" s="1" t="s">
        <v>237</v>
      </c>
      <c r="AE409" s="1" t="s">
        <v>53</v>
      </c>
      <c r="AF409" s="1" t="s">
        <v>69</v>
      </c>
      <c r="AG409" s="1" t="s">
        <v>113</v>
      </c>
      <c r="AH409" s="1" t="s">
        <v>1656</v>
      </c>
      <c r="AI409" s="1" t="s">
        <v>56</v>
      </c>
    </row>
    <row r="410" spans="1:35" ht="145.19999999999999" x14ac:dyDescent="0.3">
      <c r="A410" s="1" t="s">
        <v>35</v>
      </c>
      <c r="B410" s="1" t="s">
        <v>399</v>
      </c>
      <c r="C410" s="1" t="s">
        <v>1324</v>
      </c>
      <c r="D410" s="1" t="s">
        <v>1399</v>
      </c>
      <c r="E410" s="1" t="s">
        <v>337</v>
      </c>
      <c r="F410" s="1" t="s">
        <v>1366</v>
      </c>
      <c r="G410" s="1"/>
      <c r="H410" s="1"/>
      <c r="I410" s="1" t="s">
        <v>40</v>
      </c>
      <c r="J410" s="1"/>
      <c r="K410" s="1"/>
      <c r="L410" s="1"/>
      <c r="M410" s="1"/>
      <c r="N410" s="1"/>
      <c r="O410" s="1" t="s">
        <v>56</v>
      </c>
      <c r="P410" s="1" t="s">
        <v>1657</v>
      </c>
      <c r="Q410" s="1" t="s">
        <v>73</v>
      </c>
      <c r="R410" s="1" t="s">
        <v>46</v>
      </c>
      <c r="S410" s="1" t="s">
        <v>47</v>
      </c>
      <c r="T410" s="1" t="s">
        <v>86</v>
      </c>
      <c r="U410" s="1" t="s">
        <v>1658</v>
      </c>
      <c r="V410" s="1" t="s">
        <v>50</v>
      </c>
      <c r="W410" s="1" t="s">
        <v>42</v>
      </c>
      <c r="X410" s="1"/>
      <c r="Y410" s="1" t="s">
        <v>1650</v>
      </c>
      <c r="Z410" s="3">
        <v>0</v>
      </c>
      <c r="AA410" s="3">
        <v>0</v>
      </c>
      <c r="AB410" s="3">
        <v>0</v>
      </c>
      <c r="AC410" s="3">
        <v>0</v>
      </c>
      <c r="AD410" s="1" t="s">
        <v>284</v>
      </c>
      <c r="AE410" s="1" t="s">
        <v>53</v>
      </c>
      <c r="AF410" s="1" t="s">
        <v>69</v>
      </c>
      <c r="AG410" s="1" t="s">
        <v>84</v>
      </c>
      <c r="AH410" s="1" t="s">
        <v>1659</v>
      </c>
      <c r="AI410" s="1" t="s">
        <v>56</v>
      </c>
    </row>
    <row r="411" spans="1:35" ht="39.6" x14ac:dyDescent="0.3">
      <c r="A411" s="1" t="s">
        <v>35</v>
      </c>
      <c r="B411" s="1" t="s">
        <v>151</v>
      </c>
      <c r="C411" s="1" t="s">
        <v>152</v>
      </c>
      <c r="D411" s="1" t="s">
        <v>1660</v>
      </c>
      <c r="E411" s="1" t="s">
        <v>863</v>
      </c>
      <c r="F411" s="1" t="s">
        <v>1661</v>
      </c>
      <c r="G411" s="1"/>
      <c r="H411" s="1"/>
      <c r="I411" s="1" t="s">
        <v>187</v>
      </c>
      <c r="J411" s="1" t="s">
        <v>41</v>
      </c>
      <c r="K411" s="1" t="s">
        <v>42</v>
      </c>
      <c r="L411" s="1" t="s">
        <v>42</v>
      </c>
      <c r="M411" s="1" t="s">
        <v>43</v>
      </c>
      <c r="N411" s="1"/>
      <c r="O411" s="1" t="s">
        <v>44</v>
      </c>
      <c r="P411" s="1" t="s">
        <v>1662</v>
      </c>
      <c r="Q411" s="1" t="s">
        <v>42</v>
      </c>
      <c r="R411" s="1" t="s">
        <v>46</v>
      </c>
      <c r="S411" s="1" t="s">
        <v>47</v>
      </c>
      <c r="T411" s="1" t="s">
        <v>86</v>
      </c>
      <c r="U411" s="1" t="s">
        <v>755</v>
      </c>
      <c r="V411" s="1" t="s">
        <v>50</v>
      </c>
      <c r="W411" s="1" t="s">
        <v>107</v>
      </c>
      <c r="X411" s="1"/>
      <c r="Y411" s="1" t="s">
        <v>303</v>
      </c>
      <c r="Z411" s="3">
        <v>0</v>
      </c>
      <c r="AA411" s="3">
        <v>0</v>
      </c>
      <c r="AB411" s="3">
        <v>0</v>
      </c>
      <c r="AC411" s="3">
        <v>0</v>
      </c>
      <c r="AD411" s="1" t="s">
        <v>1663</v>
      </c>
      <c r="AE411" s="1" t="s">
        <v>53</v>
      </c>
      <c r="AF411" s="1" t="s">
        <v>203</v>
      </c>
      <c r="AG411" s="1" t="s">
        <v>162</v>
      </c>
      <c r="AH411" s="1"/>
      <c r="AI411" s="1" t="s">
        <v>56</v>
      </c>
    </row>
    <row r="412" spans="1:35" ht="39.6" x14ac:dyDescent="0.3">
      <c r="A412" s="1" t="s">
        <v>35</v>
      </c>
      <c r="B412" s="1" t="s">
        <v>151</v>
      </c>
      <c r="C412" s="1" t="s">
        <v>152</v>
      </c>
      <c r="D412" s="1" t="s">
        <v>1664</v>
      </c>
      <c r="E412" s="1" t="s">
        <v>863</v>
      </c>
      <c r="F412" s="1" t="s">
        <v>1661</v>
      </c>
      <c r="G412" s="1"/>
      <c r="H412" s="1"/>
      <c r="I412" s="1" t="s">
        <v>187</v>
      </c>
      <c r="J412" s="1" t="s">
        <v>41</v>
      </c>
      <c r="K412" s="1" t="s">
        <v>42</v>
      </c>
      <c r="L412" s="1" t="s">
        <v>42</v>
      </c>
      <c r="M412" s="1" t="s">
        <v>43</v>
      </c>
      <c r="N412" s="1"/>
      <c r="O412" s="1" t="s">
        <v>44</v>
      </c>
      <c r="P412" s="1" t="s">
        <v>1662</v>
      </c>
      <c r="Q412" s="1" t="s">
        <v>42</v>
      </c>
      <c r="R412" s="1" t="s">
        <v>46</v>
      </c>
      <c r="S412" s="1" t="s">
        <v>47</v>
      </c>
      <c r="T412" s="1" t="s">
        <v>86</v>
      </c>
      <c r="U412" s="1" t="s">
        <v>755</v>
      </c>
      <c r="V412" s="1" t="s">
        <v>50</v>
      </c>
      <c r="W412" s="1" t="s">
        <v>107</v>
      </c>
      <c r="X412" s="1"/>
      <c r="Y412" s="1" t="s">
        <v>303</v>
      </c>
      <c r="Z412" s="3">
        <v>0</v>
      </c>
      <c r="AA412" s="3">
        <v>0</v>
      </c>
      <c r="AB412" s="3">
        <v>0</v>
      </c>
      <c r="AC412" s="3">
        <v>0</v>
      </c>
      <c r="AD412" s="1" t="s">
        <v>1665</v>
      </c>
      <c r="AE412" s="1" t="s">
        <v>53</v>
      </c>
      <c r="AF412" s="1" t="s">
        <v>203</v>
      </c>
      <c r="AG412" s="1" t="s">
        <v>162</v>
      </c>
      <c r="AH412" s="1"/>
      <c r="AI412" s="1" t="s">
        <v>56</v>
      </c>
    </row>
    <row r="413" spans="1:35" ht="66" x14ac:dyDescent="0.3">
      <c r="A413" s="1" t="s">
        <v>35</v>
      </c>
      <c r="B413" s="1" t="s">
        <v>57</v>
      </c>
      <c r="C413" s="1" t="s">
        <v>58</v>
      </c>
      <c r="D413" s="1" t="s">
        <v>59</v>
      </c>
      <c r="E413" s="1"/>
      <c r="F413" s="1" t="s">
        <v>60</v>
      </c>
      <c r="G413" s="1"/>
      <c r="H413" s="1"/>
      <c r="I413" s="1" t="s">
        <v>40</v>
      </c>
      <c r="J413" s="1" t="s">
        <v>41</v>
      </c>
      <c r="K413" s="1" t="s">
        <v>42</v>
      </c>
      <c r="L413" s="1" t="s">
        <v>42</v>
      </c>
      <c r="M413" s="1" t="s">
        <v>43</v>
      </c>
      <c r="N413" s="1"/>
      <c r="O413" s="1" t="s">
        <v>44</v>
      </c>
      <c r="P413" s="1" t="s">
        <v>893</v>
      </c>
      <c r="Q413" s="1" t="s">
        <v>62</v>
      </c>
      <c r="R413" s="1" t="s">
        <v>46</v>
      </c>
      <c r="S413" s="1" t="s">
        <v>47</v>
      </c>
      <c r="T413" s="1" t="s">
        <v>216</v>
      </c>
      <c r="U413" s="1" t="s">
        <v>147</v>
      </c>
      <c r="V413" s="1" t="s">
        <v>50</v>
      </c>
      <c r="W413" s="1" t="s">
        <v>42</v>
      </c>
      <c r="X413" s="1"/>
      <c r="Y413" s="1" t="s">
        <v>108</v>
      </c>
      <c r="Z413" s="3">
        <v>0</v>
      </c>
      <c r="AA413" s="3">
        <v>0</v>
      </c>
      <c r="AB413" s="3">
        <v>0</v>
      </c>
      <c r="AC413" s="3">
        <v>0</v>
      </c>
      <c r="AD413" s="1" t="s">
        <v>1666</v>
      </c>
      <c r="AE413" s="1" t="s">
        <v>68</v>
      </c>
      <c r="AF413" s="1" t="s">
        <v>54</v>
      </c>
      <c r="AG413" s="1" t="s">
        <v>110</v>
      </c>
      <c r="AH413" s="1"/>
      <c r="AI413" s="1" t="s">
        <v>44</v>
      </c>
    </row>
    <row r="414" spans="1:35" ht="66" x14ac:dyDescent="0.3">
      <c r="A414" s="1" t="s">
        <v>35</v>
      </c>
      <c r="B414" s="1" t="s">
        <v>151</v>
      </c>
      <c r="C414" s="1" t="s">
        <v>1138</v>
      </c>
      <c r="D414" s="1" t="s">
        <v>1138</v>
      </c>
      <c r="E414" s="1" t="s">
        <v>1667</v>
      </c>
      <c r="F414" s="1" t="s">
        <v>1668</v>
      </c>
      <c r="G414" s="1" t="s">
        <v>617</v>
      </c>
      <c r="H414" s="1" t="s">
        <v>1071</v>
      </c>
      <c r="I414" s="1" t="s">
        <v>187</v>
      </c>
      <c r="J414" s="1" t="s">
        <v>279</v>
      </c>
      <c r="K414" s="1" t="s">
        <v>43</v>
      </c>
      <c r="L414" s="1" t="s">
        <v>73</v>
      </c>
      <c r="M414" s="1" t="s">
        <v>310</v>
      </c>
      <c r="N414" s="1"/>
      <c r="O414" s="1" t="s">
        <v>44</v>
      </c>
      <c r="P414" s="1" t="s">
        <v>227</v>
      </c>
      <c r="Q414" s="1" t="s">
        <v>73</v>
      </c>
      <c r="R414" s="1" t="s">
        <v>46</v>
      </c>
      <c r="S414" s="1" t="s">
        <v>47</v>
      </c>
      <c r="T414" s="1" t="s">
        <v>220</v>
      </c>
      <c r="U414" s="1" t="s">
        <v>1669</v>
      </c>
      <c r="V414" s="1" t="s">
        <v>50</v>
      </c>
      <c r="W414" s="1" t="s">
        <v>42</v>
      </c>
      <c r="X414" s="1"/>
      <c r="Y414" s="1" t="s">
        <v>1670</v>
      </c>
      <c r="Z414" s="3">
        <v>0</v>
      </c>
      <c r="AA414" s="3">
        <v>0</v>
      </c>
      <c r="AB414" s="3">
        <v>0</v>
      </c>
      <c r="AC414" s="3">
        <v>0</v>
      </c>
      <c r="AD414" s="1" t="s">
        <v>362</v>
      </c>
      <c r="AE414" s="1" t="s">
        <v>53</v>
      </c>
      <c r="AF414" s="1" t="s">
        <v>69</v>
      </c>
      <c r="AG414" s="1" t="s">
        <v>84</v>
      </c>
      <c r="AH414" s="1"/>
      <c r="AI414" s="1" t="s">
        <v>56</v>
      </c>
    </row>
    <row r="415" spans="1:35" ht="66" x14ac:dyDescent="0.3">
      <c r="A415" s="1" t="s">
        <v>35</v>
      </c>
      <c r="B415" s="1" t="s">
        <v>151</v>
      </c>
      <c r="C415" s="1" t="s">
        <v>1138</v>
      </c>
      <c r="D415" s="1" t="s">
        <v>1138</v>
      </c>
      <c r="E415" s="1" t="s">
        <v>1667</v>
      </c>
      <c r="F415" s="1" t="s">
        <v>1668</v>
      </c>
      <c r="G415" s="1" t="s">
        <v>617</v>
      </c>
      <c r="H415" s="1" t="s">
        <v>1071</v>
      </c>
      <c r="I415" s="1" t="s">
        <v>187</v>
      </c>
      <c r="J415" s="1" t="s">
        <v>279</v>
      </c>
      <c r="K415" s="1" t="s">
        <v>43</v>
      </c>
      <c r="L415" s="1" t="s">
        <v>73</v>
      </c>
      <c r="M415" s="1" t="s">
        <v>310</v>
      </c>
      <c r="N415" s="1"/>
      <c r="O415" s="1" t="s">
        <v>44</v>
      </c>
      <c r="P415" s="1" t="s">
        <v>1671</v>
      </c>
      <c r="Q415" s="1" t="s">
        <v>73</v>
      </c>
      <c r="R415" s="1" t="s">
        <v>46</v>
      </c>
      <c r="S415" s="1" t="s">
        <v>47</v>
      </c>
      <c r="T415" s="1" t="s">
        <v>220</v>
      </c>
      <c r="U415" s="1" t="s">
        <v>1672</v>
      </c>
      <c r="V415" s="1" t="s">
        <v>50</v>
      </c>
      <c r="W415" s="1" t="s">
        <v>42</v>
      </c>
      <c r="X415" s="1"/>
      <c r="Y415" s="1" t="s">
        <v>1673</v>
      </c>
      <c r="Z415" s="3">
        <v>0</v>
      </c>
      <c r="AA415" s="3">
        <v>0</v>
      </c>
      <c r="AB415" s="3">
        <v>0</v>
      </c>
      <c r="AC415" s="3">
        <v>0</v>
      </c>
      <c r="AD415" s="1" t="s">
        <v>1674</v>
      </c>
      <c r="AE415" s="1" t="s">
        <v>193</v>
      </c>
      <c r="AF415" s="1" t="s">
        <v>69</v>
      </c>
      <c r="AG415" s="1" t="s">
        <v>84</v>
      </c>
      <c r="AH415" s="1"/>
      <c r="AI415" s="1" t="s">
        <v>44</v>
      </c>
    </row>
    <row r="416" spans="1:35" ht="264" x14ac:dyDescent="0.3">
      <c r="A416" s="1" t="s">
        <v>35</v>
      </c>
      <c r="B416" s="1" t="s">
        <v>36</v>
      </c>
      <c r="C416" s="1" t="s">
        <v>379</v>
      </c>
      <c r="D416" s="1" t="s">
        <v>379</v>
      </c>
      <c r="E416" s="1" t="s">
        <v>615</v>
      </c>
      <c r="F416" s="1" t="s">
        <v>616</v>
      </c>
      <c r="G416" s="1" t="s">
        <v>617</v>
      </c>
      <c r="H416" s="1" t="s">
        <v>618</v>
      </c>
      <c r="I416" s="1" t="s">
        <v>40</v>
      </c>
      <c r="J416" s="1" t="s">
        <v>339</v>
      </c>
      <c r="K416" s="1" t="s">
        <v>340</v>
      </c>
      <c r="L416" s="1" t="s">
        <v>73</v>
      </c>
      <c r="M416" s="1" t="s">
        <v>348</v>
      </c>
      <c r="N416" s="1"/>
      <c r="O416" s="1" t="s">
        <v>44</v>
      </c>
      <c r="P416" s="1" t="s">
        <v>1675</v>
      </c>
      <c r="Q416" s="1" t="s">
        <v>42</v>
      </c>
      <c r="R416" s="1" t="s">
        <v>46</v>
      </c>
      <c r="S416" s="1" t="s">
        <v>47</v>
      </c>
      <c r="T416" s="1" t="s">
        <v>86</v>
      </c>
      <c r="U416" s="1" t="s">
        <v>1676</v>
      </c>
      <c r="V416" s="1" t="s">
        <v>50</v>
      </c>
      <c r="W416" s="1" t="s">
        <v>73</v>
      </c>
      <c r="X416" s="1"/>
      <c r="Y416" s="1" t="s">
        <v>622</v>
      </c>
      <c r="Z416" s="3">
        <v>0</v>
      </c>
      <c r="AA416" s="3">
        <v>0</v>
      </c>
      <c r="AB416" s="3">
        <v>0</v>
      </c>
      <c r="AC416" s="3">
        <v>0</v>
      </c>
      <c r="AD416" s="1" t="s">
        <v>1677</v>
      </c>
      <c r="AE416" s="1" t="s">
        <v>53</v>
      </c>
      <c r="AF416" s="1" t="s">
        <v>54</v>
      </c>
      <c r="AG416" s="1" t="s">
        <v>184</v>
      </c>
      <c r="AH416" s="1" t="s">
        <v>1678</v>
      </c>
      <c r="AI416" s="1" t="s">
        <v>56</v>
      </c>
    </row>
    <row r="417" spans="1:35" ht="79.2" x14ac:dyDescent="0.3">
      <c r="A417" s="1" t="s">
        <v>35</v>
      </c>
      <c r="B417" s="1" t="s">
        <v>151</v>
      </c>
      <c r="C417" s="1" t="s">
        <v>1138</v>
      </c>
      <c r="D417" s="1" t="s">
        <v>1138</v>
      </c>
      <c r="E417" s="1" t="s">
        <v>1679</v>
      </c>
      <c r="F417" s="1" t="s">
        <v>1680</v>
      </c>
      <c r="G417" s="1" t="s">
        <v>617</v>
      </c>
      <c r="H417" s="1" t="s">
        <v>1681</v>
      </c>
      <c r="I417" s="1" t="s">
        <v>187</v>
      </c>
      <c r="J417" s="1" t="s">
        <v>339</v>
      </c>
      <c r="K417" s="1" t="s">
        <v>340</v>
      </c>
      <c r="L417" s="1" t="s">
        <v>73</v>
      </c>
      <c r="M417" s="1" t="s">
        <v>348</v>
      </c>
      <c r="N417" s="1"/>
      <c r="O417" s="1" t="s">
        <v>44</v>
      </c>
      <c r="P417" s="1" t="s">
        <v>1682</v>
      </c>
      <c r="Q417" s="1" t="s">
        <v>73</v>
      </c>
      <c r="R417" s="1" t="s">
        <v>46</v>
      </c>
      <c r="S417" s="1" t="s">
        <v>47</v>
      </c>
      <c r="T417" s="1" t="s">
        <v>142</v>
      </c>
      <c r="U417" s="1" t="s">
        <v>1162</v>
      </c>
      <c r="V417" s="1" t="s">
        <v>50</v>
      </c>
      <c r="W417" s="1" t="s">
        <v>42</v>
      </c>
      <c r="X417" s="1"/>
      <c r="Y417" s="1" t="s">
        <v>1683</v>
      </c>
      <c r="Z417" s="3">
        <v>0</v>
      </c>
      <c r="AA417" s="3">
        <v>0</v>
      </c>
      <c r="AB417" s="3">
        <v>0</v>
      </c>
      <c r="AC417" s="3">
        <v>0</v>
      </c>
      <c r="AD417" s="1" t="s">
        <v>362</v>
      </c>
      <c r="AE417" s="1" t="s">
        <v>53</v>
      </c>
      <c r="AF417" s="1" t="s">
        <v>69</v>
      </c>
      <c r="AG417" s="1" t="s">
        <v>184</v>
      </c>
      <c r="AH417" s="1"/>
      <c r="AI417" s="1" t="s">
        <v>56</v>
      </c>
    </row>
    <row r="418" spans="1:35" ht="92.4" x14ac:dyDescent="0.3">
      <c r="A418" s="1" t="s">
        <v>35</v>
      </c>
      <c r="B418" s="1" t="s">
        <v>36</v>
      </c>
      <c r="C418" s="1" t="s">
        <v>379</v>
      </c>
      <c r="D418" s="1" t="s">
        <v>379</v>
      </c>
      <c r="E418" s="1" t="s">
        <v>615</v>
      </c>
      <c r="F418" s="1" t="s">
        <v>616</v>
      </c>
      <c r="G418" s="1" t="s">
        <v>617</v>
      </c>
      <c r="H418" s="1" t="s">
        <v>618</v>
      </c>
      <c r="I418" s="1" t="s">
        <v>40</v>
      </c>
      <c r="J418" s="1" t="s">
        <v>339</v>
      </c>
      <c r="K418" s="1" t="s">
        <v>340</v>
      </c>
      <c r="L418" s="1" t="s">
        <v>73</v>
      </c>
      <c r="M418" s="1" t="s">
        <v>348</v>
      </c>
      <c r="N418" s="1"/>
      <c r="O418" s="1" t="s">
        <v>44</v>
      </c>
      <c r="P418" s="1" t="s">
        <v>1684</v>
      </c>
      <c r="Q418" s="1" t="s">
        <v>42</v>
      </c>
      <c r="R418" s="1" t="s">
        <v>46</v>
      </c>
      <c r="S418" s="1" t="s">
        <v>47</v>
      </c>
      <c r="T418" s="1" t="s">
        <v>93</v>
      </c>
      <c r="U418" s="1" t="s">
        <v>1685</v>
      </c>
      <c r="V418" s="1" t="s">
        <v>50</v>
      </c>
      <c r="W418" s="1" t="s">
        <v>340</v>
      </c>
      <c r="X418" s="1"/>
      <c r="Y418" s="1" t="s">
        <v>622</v>
      </c>
      <c r="Z418" s="3">
        <v>0</v>
      </c>
      <c r="AA418" s="3">
        <v>0</v>
      </c>
      <c r="AB418" s="3">
        <v>0</v>
      </c>
      <c r="AC418" s="3">
        <v>0</v>
      </c>
      <c r="AD418" s="1" t="s">
        <v>1686</v>
      </c>
      <c r="AE418" s="1" t="s">
        <v>53</v>
      </c>
      <c r="AF418" s="1" t="s">
        <v>54</v>
      </c>
      <c r="AG418" s="1" t="s">
        <v>184</v>
      </c>
      <c r="AH418" s="1" t="s">
        <v>1687</v>
      </c>
      <c r="AI418" s="1" t="s">
        <v>56</v>
      </c>
    </row>
    <row r="419" spans="1:35" ht="105.6" x14ac:dyDescent="0.3">
      <c r="A419" s="1" t="s">
        <v>35</v>
      </c>
      <c r="B419" s="1" t="s">
        <v>36</v>
      </c>
      <c r="C419" s="1" t="s">
        <v>379</v>
      </c>
      <c r="D419" s="1" t="s">
        <v>379</v>
      </c>
      <c r="E419" s="1" t="s">
        <v>615</v>
      </c>
      <c r="F419" s="1" t="s">
        <v>616</v>
      </c>
      <c r="G419" s="1" t="s">
        <v>617</v>
      </c>
      <c r="H419" s="1" t="s">
        <v>618</v>
      </c>
      <c r="I419" s="1" t="s">
        <v>40</v>
      </c>
      <c r="J419" s="1" t="s">
        <v>339</v>
      </c>
      <c r="K419" s="1" t="s">
        <v>340</v>
      </c>
      <c r="L419" s="1" t="s">
        <v>73</v>
      </c>
      <c r="M419" s="1" t="s">
        <v>348</v>
      </c>
      <c r="N419" s="1"/>
      <c r="O419" s="1" t="s">
        <v>44</v>
      </c>
      <c r="P419" s="1" t="s">
        <v>1688</v>
      </c>
      <c r="Q419" s="1" t="s">
        <v>42</v>
      </c>
      <c r="R419" s="1" t="s">
        <v>46</v>
      </c>
      <c r="S419" s="1" t="s">
        <v>47</v>
      </c>
      <c r="T419" s="1" t="s">
        <v>142</v>
      </c>
      <c r="U419" s="1" t="s">
        <v>1689</v>
      </c>
      <c r="V419" s="1" t="s">
        <v>50</v>
      </c>
      <c r="W419" s="1" t="s">
        <v>340</v>
      </c>
      <c r="X419" s="1"/>
      <c r="Y419" s="1" t="s">
        <v>622</v>
      </c>
      <c r="Z419" s="3">
        <v>0</v>
      </c>
      <c r="AA419" s="3">
        <v>0</v>
      </c>
      <c r="AB419" s="3">
        <v>0</v>
      </c>
      <c r="AC419" s="3">
        <v>0</v>
      </c>
      <c r="AD419" s="1" t="s">
        <v>1565</v>
      </c>
      <c r="AE419" s="1" t="s">
        <v>53</v>
      </c>
      <c r="AF419" s="1" t="s">
        <v>54</v>
      </c>
      <c r="AG419" s="1" t="s">
        <v>184</v>
      </c>
      <c r="AH419" s="1" t="s">
        <v>1690</v>
      </c>
      <c r="AI419" s="1" t="s">
        <v>56</v>
      </c>
    </row>
    <row r="420" spans="1:35" ht="132" x14ac:dyDescent="0.3">
      <c r="A420" s="1" t="s">
        <v>35</v>
      </c>
      <c r="B420" s="1" t="s">
        <v>151</v>
      </c>
      <c r="C420" s="1" t="s">
        <v>1138</v>
      </c>
      <c r="D420" s="1" t="s">
        <v>1138</v>
      </c>
      <c r="E420" s="1" t="s">
        <v>1157</v>
      </c>
      <c r="F420" s="1" t="s">
        <v>1158</v>
      </c>
      <c r="G420" s="1" t="s">
        <v>617</v>
      </c>
      <c r="H420" s="1" t="s">
        <v>1071</v>
      </c>
      <c r="I420" s="1" t="s">
        <v>187</v>
      </c>
      <c r="J420" s="1" t="s">
        <v>339</v>
      </c>
      <c r="K420" s="1" t="s">
        <v>43</v>
      </c>
      <c r="L420" s="1" t="s">
        <v>73</v>
      </c>
      <c r="M420" s="1" t="s">
        <v>310</v>
      </c>
      <c r="N420" s="1"/>
      <c r="O420" s="1" t="s">
        <v>44</v>
      </c>
      <c r="P420" s="1" t="s">
        <v>215</v>
      </c>
      <c r="Q420" s="1" t="s">
        <v>73</v>
      </c>
      <c r="R420" s="1" t="s">
        <v>46</v>
      </c>
      <c r="S420" s="1" t="s">
        <v>47</v>
      </c>
      <c r="T420" s="1" t="s">
        <v>216</v>
      </c>
      <c r="U420" s="1" t="s">
        <v>1691</v>
      </c>
      <c r="V420" s="1" t="s">
        <v>50</v>
      </c>
      <c r="W420" s="1" t="s">
        <v>73</v>
      </c>
      <c r="X420" s="1"/>
      <c r="Y420" s="1" t="s">
        <v>1692</v>
      </c>
      <c r="Z420" s="3">
        <v>0</v>
      </c>
      <c r="AA420" s="3">
        <v>0</v>
      </c>
      <c r="AB420" s="3">
        <v>0</v>
      </c>
      <c r="AC420" s="3">
        <v>0</v>
      </c>
      <c r="AD420" s="1" t="s">
        <v>362</v>
      </c>
      <c r="AE420" s="1" t="s">
        <v>53</v>
      </c>
      <c r="AF420" s="1" t="s">
        <v>69</v>
      </c>
      <c r="AG420" s="1" t="s">
        <v>218</v>
      </c>
      <c r="AH420" s="1"/>
      <c r="AI420" s="1" t="s">
        <v>56</v>
      </c>
    </row>
    <row r="421" spans="1:35" ht="92.4" x14ac:dyDescent="0.3">
      <c r="A421" s="1" t="s">
        <v>35</v>
      </c>
      <c r="B421" s="1" t="s">
        <v>36</v>
      </c>
      <c r="C421" s="1" t="s">
        <v>379</v>
      </c>
      <c r="D421" s="1" t="s">
        <v>379</v>
      </c>
      <c r="E421" s="1" t="s">
        <v>615</v>
      </c>
      <c r="F421" s="1" t="s">
        <v>616</v>
      </c>
      <c r="G421" s="1" t="s">
        <v>617</v>
      </c>
      <c r="H421" s="1" t="s">
        <v>618</v>
      </c>
      <c r="I421" s="1" t="s">
        <v>40</v>
      </c>
      <c r="J421" s="1" t="s">
        <v>339</v>
      </c>
      <c r="K421" s="1" t="s">
        <v>340</v>
      </c>
      <c r="L421" s="1" t="s">
        <v>73</v>
      </c>
      <c r="M421" s="1" t="s">
        <v>348</v>
      </c>
      <c r="N421" s="1"/>
      <c r="O421" s="1" t="s">
        <v>44</v>
      </c>
      <c r="P421" s="1" t="s">
        <v>1693</v>
      </c>
      <c r="Q421" s="1" t="s">
        <v>42</v>
      </c>
      <c r="R421" s="1" t="s">
        <v>46</v>
      </c>
      <c r="S421" s="1" t="s">
        <v>47</v>
      </c>
      <c r="T421" s="1" t="s">
        <v>135</v>
      </c>
      <c r="U421" s="1" t="s">
        <v>1694</v>
      </c>
      <c r="V421" s="1" t="s">
        <v>50</v>
      </c>
      <c r="W421" s="1" t="s">
        <v>73</v>
      </c>
      <c r="X421" s="1"/>
      <c r="Y421" s="1" t="s">
        <v>622</v>
      </c>
      <c r="Z421" s="3">
        <v>0</v>
      </c>
      <c r="AA421" s="3">
        <v>0</v>
      </c>
      <c r="AB421" s="3">
        <v>0</v>
      </c>
      <c r="AC421" s="3">
        <v>0</v>
      </c>
      <c r="AD421" s="1" t="s">
        <v>1565</v>
      </c>
      <c r="AE421" s="1" t="s">
        <v>53</v>
      </c>
      <c r="AF421" s="1" t="s">
        <v>54</v>
      </c>
      <c r="AG421" s="1" t="s">
        <v>184</v>
      </c>
      <c r="AH421" s="1" t="s">
        <v>1695</v>
      </c>
      <c r="AI421" s="1" t="s">
        <v>56</v>
      </c>
    </row>
    <row r="422" spans="1:35" ht="237.6" x14ac:dyDescent="0.3">
      <c r="A422" s="1" t="s">
        <v>35</v>
      </c>
      <c r="B422" s="1" t="s">
        <v>36</v>
      </c>
      <c r="C422" s="1" t="s">
        <v>379</v>
      </c>
      <c r="D422" s="1" t="s">
        <v>379</v>
      </c>
      <c r="E422" s="1" t="s">
        <v>380</v>
      </c>
      <c r="F422" s="1" t="s">
        <v>381</v>
      </c>
      <c r="G422" s="1" t="s">
        <v>295</v>
      </c>
      <c r="H422" s="1" t="s">
        <v>382</v>
      </c>
      <c r="I422" s="1" t="s">
        <v>187</v>
      </c>
      <c r="J422" s="1" t="s">
        <v>339</v>
      </c>
      <c r="K422" s="1" t="s">
        <v>43</v>
      </c>
      <c r="L422" s="1" t="s">
        <v>73</v>
      </c>
      <c r="M422" s="1" t="s">
        <v>310</v>
      </c>
      <c r="N422" s="1"/>
      <c r="O422" s="1" t="s">
        <v>44</v>
      </c>
      <c r="P422" s="1" t="s">
        <v>1696</v>
      </c>
      <c r="Q422" s="1" t="s">
        <v>42</v>
      </c>
      <c r="R422" s="1" t="s">
        <v>46</v>
      </c>
      <c r="S422" s="1" t="s">
        <v>47</v>
      </c>
      <c r="T422" s="1" t="s">
        <v>86</v>
      </c>
      <c r="U422" s="1" t="s">
        <v>1697</v>
      </c>
      <c r="V422" s="1" t="s">
        <v>50</v>
      </c>
      <c r="W422" s="1" t="s">
        <v>62</v>
      </c>
      <c r="X422" s="1"/>
      <c r="Y422" s="1" t="s">
        <v>622</v>
      </c>
      <c r="Z422" s="3">
        <v>0</v>
      </c>
      <c r="AA422" s="3">
        <v>0</v>
      </c>
      <c r="AB422" s="3">
        <v>0</v>
      </c>
      <c r="AC422" s="3">
        <v>0</v>
      </c>
      <c r="AD422" s="1" t="s">
        <v>362</v>
      </c>
      <c r="AE422" s="1" t="s">
        <v>53</v>
      </c>
      <c r="AF422" s="1" t="s">
        <v>69</v>
      </c>
      <c r="AG422" s="1" t="s">
        <v>70</v>
      </c>
      <c r="AH422" s="1" t="s">
        <v>1698</v>
      </c>
      <c r="AI422" s="1" t="s">
        <v>56</v>
      </c>
    </row>
    <row r="423" spans="1:35" ht="237.6" x14ac:dyDescent="0.3">
      <c r="A423" s="1" t="s">
        <v>35</v>
      </c>
      <c r="B423" s="1" t="s">
        <v>36</v>
      </c>
      <c r="C423" s="1" t="s">
        <v>379</v>
      </c>
      <c r="D423" s="1" t="s">
        <v>379</v>
      </c>
      <c r="E423" s="1" t="s">
        <v>615</v>
      </c>
      <c r="F423" s="1" t="s">
        <v>616</v>
      </c>
      <c r="G423" s="1" t="s">
        <v>617</v>
      </c>
      <c r="H423" s="1" t="s">
        <v>618</v>
      </c>
      <c r="I423" s="1" t="s">
        <v>40</v>
      </c>
      <c r="J423" s="1" t="s">
        <v>339</v>
      </c>
      <c r="K423" s="1" t="s">
        <v>340</v>
      </c>
      <c r="L423" s="1" t="s">
        <v>73</v>
      </c>
      <c r="M423" s="1" t="s">
        <v>348</v>
      </c>
      <c r="N423" s="1"/>
      <c r="O423" s="1" t="s">
        <v>44</v>
      </c>
      <c r="P423" s="1" t="s">
        <v>1699</v>
      </c>
      <c r="Q423" s="1" t="s">
        <v>62</v>
      </c>
      <c r="R423" s="1" t="s">
        <v>46</v>
      </c>
      <c r="S423" s="1" t="s">
        <v>174</v>
      </c>
      <c r="T423" s="1" t="s">
        <v>80</v>
      </c>
      <c r="U423" s="1" t="s">
        <v>1700</v>
      </c>
      <c r="V423" s="1" t="s">
        <v>159</v>
      </c>
      <c r="W423" s="1" t="s">
        <v>42</v>
      </c>
      <c r="X423" s="1"/>
      <c r="Y423" s="1" t="s">
        <v>1701</v>
      </c>
      <c r="Z423" s="3">
        <v>0</v>
      </c>
      <c r="AA423" s="3">
        <v>0</v>
      </c>
      <c r="AB423" s="3">
        <v>0</v>
      </c>
      <c r="AC423" s="3">
        <v>0</v>
      </c>
      <c r="AD423" s="1" t="s">
        <v>122</v>
      </c>
      <c r="AE423" s="1" t="s">
        <v>68</v>
      </c>
      <c r="AF423" s="1" t="s">
        <v>54</v>
      </c>
      <c r="AG423" s="1" t="s">
        <v>184</v>
      </c>
      <c r="AH423" s="1" t="s">
        <v>1702</v>
      </c>
      <c r="AI423" s="1" t="s">
        <v>44</v>
      </c>
    </row>
    <row r="424" spans="1:35" ht="158.4" x14ac:dyDescent="0.3">
      <c r="A424" s="1" t="s">
        <v>35</v>
      </c>
      <c r="B424" s="1" t="s">
        <v>36</v>
      </c>
      <c r="C424" s="1" t="s">
        <v>379</v>
      </c>
      <c r="D424" s="1" t="s">
        <v>379</v>
      </c>
      <c r="E424" s="1" t="s">
        <v>615</v>
      </c>
      <c r="F424" s="1" t="s">
        <v>616</v>
      </c>
      <c r="G424" s="1" t="s">
        <v>617</v>
      </c>
      <c r="H424" s="1" t="s">
        <v>618</v>
      </c>
      <c r="I424" s="1" t="s">
        <v>40</v>
      </c>
      <c r="J424" s="1" t="s">
        <v>339</v>
      </c>
      <c r="K424" s="1" t="s">
        <v>340</v>
      </c>
      <c r="L424" s="1" t="s">
        <v>73</v>
      </c>
      <c r="M424" s="1" t="s">
        <v>348</v>
      </c>
      <c r="N424" s="1"/>
      <c r="O424" s="1" t="s">
        <v>44</v>
      </c>
      <c r="P424" s="1" t="s">
        <v>1703</v>
      </c>
      <c r="Q424" s="1" t="s">
        <v>62</v>
      </c>
      <c r="R424" s="1" t="s">
        <v>46</v>
      </c>
      <c r="S424" s="1" t="s">
        <v>47</v>
      </c>
      <c r="T424" s="1" t="s">
        <v>998</v>
      </c>
      <c r="U424" s="1" t="s">
        <v>1704</v>
      </c>
      <c r="V424" s="1" t="s">
        <v>233</v>
      </c>
      <c r="W424" s="1" t="s">
        <v>42</v>
      </c>
      <c r="X424" s="1"/>
      <c r="Y424" s="1" t="s">
        <v>1705</v>
      </c>
      <c r="Z424" s="3">
        <v>0</v>
      </c>
      <c r="AA424" s="3">
        <v>0</v>
      </c>
      <c r="AB424" s="3">
        <v>0</v>
      </c>
      <c r="AC424" s="3">
        <v>0</v>
      </c>
      <c r="AD424" s="1" t="s">
        <v>362</v>
      </c>
      <c r="AE424" s="1" t="s">
        <v>68</v>
      </c>
      <c r="AF424" s="1" t="s">
        <v>69</v>
      </c>
      <c r="AG424" s="1" t="s">
        <v>184</v>
      </c>
      <c r="AH424" s="1" t="s">
        <v>1706</v>
      </c>
      <c r="AI424" s="1" t="s">
        <v>44</v>
      </c>
    </row>
    <row r="425" spans="1:35" ht="158.4" x14ac:dyDescent="0.3">
      <c r="A425" s="1" t="s">
        <v>35</v>
      </c>
      <c r="B425" s="1" t="s">
        <v>36</v>
      </c>
      <c r="C425" s="1" t="s">
        <v>379</v>
      </c>
      <c r="D425" s="1" t="s">
        <v>379</v>
      </c>
      <c r="E425" s="1" t="s">
        <v>615</v>
      </c>
      <c r="F425" s="1" t="s">
        <v>616</v>
      </c>
      <c r="G425" s="1" t="s">
        <v>617</v>
      </c>
      <c r="H425" s="1" t="s">
        <v>618</v>
      </c>
      <c r="I425" s="1" t="s">
        <v>40</v>
      </c>
      <c r="J425" s="1" t="s">
        <v>339</v>
      </c>
      <c r="K425" s="1" t="s">
        <v>340</v>
      </c>
      <c r="L425" s="1" t="s">
        <v>73</v>
      </c>
      <c r="M425" s="1" t="s">
        <v>348</v>
      </c>
      <c r="N425" s="1"/>
      <c r="O425" s="1" t="s">
        <v>44</v>
      </c>
      <c r="P425" s="1" t="s">
        <v>1707</v>
      </c>
      <c r="Q425" s="1" t="s">
        <v>62</v>
      </c>
      <c r="R425" s="1" t="s">
        <v>46</v>
      </c>
      <c r="S425" s="1" t="s">
        <v>47</v>
      </c>
      <c r="T425" s="1" t="s">
        <v>130</v>
      </c>
      <c r="U425" s="1" t="s">
        <v>1708</v>
      </c>
      <c r="V425" s="1" t="s">
        <v>333</v>
      </c>
      <c r="W425" s="1" t="s">
        <v>42</v>
      </c>
      <c r="X425" s="1"/>
      <c r="Y425" s="1" t="s">
        <v>1709</v>
      </c>
      <c r="Z425" s="3">
        <v>0</v>
      </c>
      <c r="AA425" s="3">
        <v>0</v>
      </c>
      <c r="AB425" s="3">
        <v>0</v>
      </c>
      <c r="AC425" s="3">
        <v>0</v>
      </c>
      <c r="AD425" s="1" t="s">
        <v>122</v>
      </c>
      <c r="AE425" s="1" t="s">
        <v>68</v>
      </c>
      <c r="AF425" s="1" t="s">
        <v>54</v>
      </c>
      <c r="AG425" s="1" t="s">
        <v>184</v>
      </c>
      <c r="AH425" s="1" t="s">
        <v>1710</v>
      </c>
      <c r="AI425" s="1" t="s">
        <v>56</v>
      </c>
    </row>
    <row r="426" spans="1:35" ht="118.8" x14ac:dyDescent="0.3">
      <c r="A426" s="1" t="s">
        <v>35</v>
      </c>
      <c r="B426" s="1" t="s">
        <v>36</v>
      </c>
      <c r="C426" s="1" t="s">
        <v>379</v>
      </c>
      <c r="D426" s="1" t="s">
        <v>379</v>
      </c>
      <c r="E426" s="1" t="s">
        <v>380</v>
      </c>
      <c r="F426" s="1" t="s">
        <v>381</v>
      </c>
      <c r="G426" s="1" t="s">
        <v>295</v>
      </c>
      <c r="H426" s="1" t="s">
        <v>382</v>
      </c>
      <c r="I426" s="1" t="s">
        <v>187</v>
      </c>
      <c r="J426" s="1" t="s">
        <v>339</v>
      </c>
      <c r="K426" s="1" t="s">
        <v>43</v>
      </c>
      <c r="L426" s="1" t="s">
        <v>73</v>
      </c>
      <c r="M426" s="1" t="s">
        <v>310</v>
      </c>
      <c r="N426" s="1"/>
      <c r="O426" s="1" t="s">
        <v>44</v>
      </c>
      <c r="P426" s="1" t="s">
        <v>1711</v>
      </c>
      <c r="Q426" s="1" t="s">
        <v>73</v>
      </c>
      <c r="R426" s="1" t="s">
        <v>46</v>
      </c>
      <c r="S426" s="1" t="s">
        <v>47</v>
      </c>
      <c r="T426" s="1" t="s">
        <v>86</v>
      </c>
      <c r="U426" s="1" t="s">
        <v>1712</v>
      </c>
      <c r="V426" s="1" t="s">
        <v>50</v>
      </c>
      <c r="W426" s="1" t="s">
        <v>62</v>
      </c>
      <c r="X426" s="1"/>
      <c r="Y426" s="1" t="s">
        <v>622</v>
      </c>
      <c r="Z426" s="3">
        <v>0</v>
      </c>
      <c r="AA426" s="3">
        <v>0</v>
      </c>
      <c r="AB426" s="3">
        <v>0</v>
      </c>
      <c r="AC426" s="3">
        <v>0</v>
      </c>
      <c r="AD426" s="1" t="s">
        <v>362</v>
      </c>
      <c r="AE426" s="1" t="s">
        <v>53</v>
      </c>
      <c r="AF426" s="1" t="s">
        <v>69</v>
      </c>
      <c r="AG426" s="1" t="s">
        <v>1030</v>
      </c>
      <c r="AH426" s="1" t="s">
        <v>1713</v>
      </c>
      <c r="AI426" s="1" t="s">
        <v>56</v>
      </c>
    </row>
    <row r="427" spans="1:35" ht="118.8" x14ac:dyDescent="0.3">
      <c r="A427" s="1" t="s">
        <v>35</v>
      </c>
      <c r="B427" s="1" t="s">
        <v>36</v>
      </c>
      <c r="C427" s="1" t="s">
        <v>379</v>
      </c>
      <c r="D427" s="1" t="s">
        <v>379</v>
      </c>
      <c r="E427" s="1" t="s">
        <v>380</v>
      </c>
      <c r="F427" s="1" t="s">
        <v>381</v>
      </c>
      <c r="G427" s="1" t="s">
        <v>295</v>
      </c>
      <c r="H427" s="1" t="s">
        <v>382</v>
      </c>
      <c r="I427" s="1" t="s">
        <v>187</v>
      </c>
      <c r="J427" s="1" t="s">
        <v>339</v>
      </c>
      <c r="K427" s="1" t="s">
        <v>43</v>
      </c>
      <c r="L427" s="1" t="s">
        <v>73</v>
      </c>
      <c r="M427" s="1" t="s">
        <v>310</v>
      </c>
      <c r="N427" s="1"/>
      <c r="O427" s="1" t="s">
        <v>44</v>
      </c>
      <c r="P427" s="1" t="s">
        <v>1714</v>
      </c>
      <c r="Q427" s="1" t="s">
        <v>62</v>
      </c>
      <c r="R427" s="1" t="s">
        <v>46</v>
      </c>
      <c r="S427" s="1" t="s">
        <v>47</v>
      </c>
      <c r="T427" s="1" t="s">
        <v>157</v>
      </c>
      <c r="U427" s="1" t="s">
        <v>1715</v>
      </c>
      <c r="V427" s="1" t="s">
        <v>159</v>
      </c>
      <c r="W427" s="1" t="s">
        <v>42</v>
      </c>
      <c r="X427" s="1"/>
      <c r="Y427" s="1" t="s">
        <v>1716</v>
      </c>
      <c r="Z427" s="3">
        <v>0</v>
      </c>
      <c r="AA427" s="3">
        <v>0</v>
      </c>
      <c r="AB427" s="3">
        <v>0</v>
      </c>
      <c r="AC427" s="3">
        <v>0</v>
      </c>
      <c r="AD427" s="1" t="s">
        <v>122</v>
      </c>
      <c r="AE427" s="1" t="s">
        <v>68</v>
      </c>
      <c r="AF427" s="1" t="s">
        <v>69</v>
      </c>
      <c r="AG427" s="1" t="s">
        <v>70</v>
      </c>
      <c r="AH427" s="1" t="s">
        <v>1717</v>
      </c>
      <c r="AI427" s="1" t="s">
        <v>56</v>
      </c>
    </row>
    <row r="428" spans="1:35" ht="118.8" x14ac:dyDescent="0.3">
      <c r="A428" s="1" t="s">
        <v>35</v>
      </c>
      <c r="B428" s="1" t="s">
        <v>36</v>
      </c>
      <c r="C428" s="1" t="s">
        <v>379</v>
      </c>
      <c r="D428" s="1" t="s">
        <v>379</v>
      </c>
      <c r="E428" s="1" t="s">
        <v>615</v>
      </c>
      <c r="F428" s="1" t="s">
        <v>616</v>
      </c>
      <c r="G428" s="1" t="s">
        <v>617</v>
      </c>
      <c r="H428" s="1" t="s">
        <v>618</v>
      </c>
      <c r="I428" s="1" t="s">
        <v>40</v>
      </c>
      <c r="J428" s="1" t="s">
        <v>339</v>
      </c>
      <c r="K428" s="1" t="s">
        <v>340</v>
      </c>
      <c r="L428" s="1" t="s">
        <v>73</v>
      </c>
      <c r="M428" s="1" t="s">
        <v>348</v>
      </c>
      <c r="N428" s="1"/>
      <c r="O428" s="1" t="s">
        <v>44</v>
      </c>
      <c r="P428" s="1" t="s">
        <v>1718</v>
      </c>
      <c r="Q428" s="1" t="s">
        <v>73</v>
      </c>
      <c r="R428" s="1" t="s">
        <v>46</v>
      </c>
      <c r="S428" s="1" t="s">
        <v>47</v>
      </c>
      <c r="T428" s="1" t="s">
        <v>1343</v>
      </c>
      <c r="U428" s="1" t="s">
        <v>1712</v>
      </c>
      <c r="V428" s="1" t="s">
        <v>50</v>
      </c>
      <c r="W428" s="1" t="s">
        <v>340</v>
      </c>
      <c r="X428" s="1"/>
      <c r="Y428" s="1" t="s">
        <v>622</v>
      </c>
      <c r="Z428" s="3">
        <v>0</v>
      </c>
      <c r="AA428" s="3">
        <v>0</v>
      </c>
      <c r="AB428" s="3">
        <v>0</v>
      </c>
      <c r="AC428" s="3">
        <v>0</v>
      </c>
      <c r="AD428" s="1" t="s">
        <v>362</v>
      </c>
      <c r="AE428" s="1" t="s">
        <v>53</v>
      </c>
      <c r="AF428" s="1" t="s">
        <v>54</v>
      </c>
      <c r="AG428" s="1" t="s">
        <v>184</v>
      </c>
      <c r="AH428" s="1" t="s">
        <v>1719</v>
      </c>
      <c r="AI428" s="1" t="s">
        <v>56</v>
      </c>
    </row>
    <row r="429" spans="1:35" ht="79.2" x14ac:dyDescent="0.3">
      <c r="A429" s="1" t="s">
        <v>35</v>
      </c>
      <c r="B429" s="1" t="s">
        <v>57</v>
      </c>
      <c r="C429" s="1" t="s">
        <v>1720</v>
      </c>
      <c r="D429" s="1" t="s">
        <v>1721</v>
      </c>
      <c r="E429" s="1" t="s">
        <v>1722</v>
      </c>
      <c r="F429" s="1" t="s">
        <v>1723</v>
      </c>
      <c r="G429" s="1" t="s">
        <v>295</v>
      </c>
      <c r="H429" s="1" t="s">
        <v>1724</v>
      </c>
      <c r="I429" s="1" t="s">
        <v>40</v>
      </c>
      <c r="J429" s="1" t="s">
        <v>339</v>
      </c>
      <c r="K429" s="1" t="s">
        <v>340</v>
      </c>
      <c r="L429" s="1" t="s">
        <v>62</v>
      </c>
      <c r="M429" s="1" t="s">
        <v>621</v>
      </c>
      <c r="N429" s="1"/>
      <c r="O429" s="1" t="s">
        <v>44</v>
      </c>
      <c r="P429" s="1" t="s">
        <v>1725</v>
      </c>
      <c r="Q429" s="1" t="s">
        <v>73</v>
      </c>
      <c r="R429" s="1" t="s">
        <v>46</v>
      </c>
      <c r="S429" s="1" t="s">
        <v>47</v>
      </c>
      <c r="T429" s="1" t="s">
        <v>1726</v>
      </c>
      <c r="U429" s="1" t="s">
        <v>1727</v>
      </c>
      <c r="V429" s="1" t="s">
        <v>50</v>
      </c>
      <c r="W429" s="1" t="s">
        <v>42</v>
      </c>
      <c r="X429" s="1"/>
      <c r="Y429" s="1" t="s">
        <v>1728</v>
      </c>
      <c r="Z429" s="3">
        <v>0</v>
      </c>
      <c r="AA429" s="3">
        <v>0</v>
      </c>
      <c r="AB429" s="3">
        <v>0</v>
      </c>
      <c r="AC429" s="3">
        <v>0</v>
      </c>
      <c r="AD429" s="1" t="s">
        <v>362</v>
      </c>
      <c r="AE429" s="1" t="s">
        <v>53</v>
      </c>
      <c r="AF429" s="1" t="s">
        <v>69</v>
      </c>
      <c r="AG429" s="1" t="s">
        <v>208</v>
      </c>
      <c r="AH429" s="1"/>
      <c r="AI429" s="1" t="s">
        <v>56</v>
      </c>
    </row>
    <row r="430" spans="1:35" ht="92.4" x14ac:dyDescent="0.3">
      <c r="A430" s="1" t="s">
        <v>35</v>
      </c>
      <c r="B430" s="1" t="s">
        <v>57</v>
      </c>
      <c r="C430" s="1" t="s">
        <v>1720</v>
      </c>
      <c r="D430" s="1" t="s">
        <v>1721</v>
      </c>
      <c r="E430" s="1" t="s">
        <v>1729</v>
      </c>
      <c r="F430" s="1" t="s">
        <v>1730</v>
      </c>
      <c r="G430" s="1" t="s">
        <v>295</v>
      </c>
      <c r="H430" s="1" t="s">
        <v>1724</v>
      </c>
      <c r="I430" s="1" t="s">
        <v>40</v>
      </c>
      <c r="J430" s="1" t="s">
        <v>339</v>
      </c>
      <c r="K430" s="1" t="s">
        <v>340</v>
      </c>
      <c r="L430" s="1" t="s">
        <v>62</v>
      </c>
      <c r="M430" s="1" t="s">
        <v>621</v>
      </c>
      <c r="N430" s="1"/>
      <c r="O430" s="1" t="s">
        <v>44</v>
      </c>
      <c r="P430" s="1" t="s">
        <v>1731</v>
      </c>
      <c r="Q430" s="1" t="s">
        <v>73</v>
      </c>
      <c r="R430" s="1" t="s">
        <v>253</v>
      </c>
      <c r="S430" s="1" t="s">
        <v>174</v>
      </c>
      <c r="T430" s="1" t="s">
        <v>235</v>
      </c>
      <c r="U430" s="1" t="s">
        <v>1732</v>
      </c>
      <c r="V430" s="1" t="s">
        <v>50</v>
      </c>
      <c r="W430" s="1" t="s">
        <v>42</v>
      </c>
      <c r="X430" s="1"/>
      <c r="Y430" s="1" t="s">
        <v>1733</v>
      </c>
      <c r="Z430" s="3">
        <v>500</v>
      </c>
      <c r="AA430" s="3">
        <v>1700</v>
      </c>
      <c r="AB430" s="3">
        <v>1400</v>
      </c>
      <c r="AC430" s="3">
        <v>3600</v>
      </c>
      <c r="AD430" s="1" t="s">
        <v>1734</v>
      </c>
      <c r="AE430" s="1" t="s">
        <v>53</v>
      </c>
      <c r="AF430" s="1" t="s">
        <v>96</v>
      </c>
      <c r="AG430" s="1" t="s">
        <v>184</v>
      </c>
      <c r="AH430" s="1"/>
      <c r="AI430" s="1" t="s">
        <v>56</v>
      </c>
    </row>
    <row r="431" spans="1:35" ht="92.4" x14ac:dyDescent="0.3">
      <c r="A431" s="1" t="s">
        <v>35</v>
      </c>
      <c r="B431" s="1" t="s">
        <v>57</v>
      </c>
      <c r="C431" s="1" t="s">
        <v>1720</v>
      </c>
      <c r="D431" s="1" t="s">
        <v>1721</v>
      </c>
      <c r="E431" s="1" t="s">
        <v>1125</v>
      </c>
      <c r="F431" s="1" t="s">
        <v>1735</v>
      </c>
      <c r="G431" s="1" t="s">
        <v>295</v>
      </c>
      <c r="H431" s="1" t="s">
        <v>1088</v>
      </c>
      <c r="I431" s="1" t="s">
        <v>187</v>
      </c>
      <c r="J431" s="1" t="s">
        <v>339</v>
      </c>
      <c r="K431" s="1" t="s">
        <v>62</v>
      </c>
      <c r="L431" s="1" t="s">
        <v>62</v>
      </c>
      <c r="M431" s="1" t="s">
        <v>925</v>
      </c>
      <c r="N431" s="1"/>
      <c r="O431" s="1" t="s">
        <v>44</v>
      </c>
      <c r="P431" s="1" t="s">
        <v>1736</v>
      </c>
      <c r="Q431" s="1" t="s">
        <v>73</v>
      </c>
      <c r="R431" s="1" t="s">
        <v>46</v>
      </c>
      <c r="S431" s="1" t="s">
        <v>47</v>
      </c>
      <c r="T431" s="1" t="s">
        <v>48</v>
      </c>
      <c r="U431" s="1" t="s">
        <v>1737</v>
      </c>
      <c r="V431" s="1" t="s">
        <v>50</v>
      </c>
      <c r="W431" s="1" t="s">
        <v>42</v>
      </c>
      <c r="X431" s="1"/>
      <c r="Y431" s="1" t="s">
        <v>1738</v>
      </c>
      <c r="Z431" s="3">
        <v>0</v>
      </c>
      <c r="AA431" s="3">
        <v>0</v>
      </c>
      <c r="AB431" s="3">
        <v>0</v>
      </c>
      <c r="AC431" s="3">
        <v>0</v>
      </c>
      <c r="AD431" s="1" t="s">
        <v>362</v>
      </c>
      <c r="AE431" s="1" t="s">
        <v>53</v>
      </c>
      <c r="AF431" s="1" t="s">
        <v>69</v>
      </c>
      <c r="AG431" s="1" t="s">
        <v>184</v>
      </c>
      <c r="AH431" s="1"/>
      <c r="AI431" s="1" t="s">
        <v>56</v>
      </c>
    </row>
    <row r="432" spans="1:35" ht="118.8" x14ac:dyDescent="0.3">
      <c r="A432" s="1" t="s">
        <v>35</v>
      </c>
      <c r="B432" s="1" t="s">
        <v>57</v>
      </c>
      <c r="C432" s="1" t="s">
        <v>1720</v>
      </c>
      <c r="D432" s="1" t="s">
        <v>1721</v>
      </c>
      <c r="E432" s="1" t="s">
        <v>1739</v>
      </c>
      <c r="F432" s="1" t="s">
        <v>1740</v>
      </c>
      <c r="G432" s="1" t="s">
        <v>295</v>
      </c>
      <c r="H432" s="1" t="s">
        <v>1088</v>
      </c>
      <c r="I432" s="1" t="s">
        <v>187</v>
      </c>
      <c r="J432" s="1" t="s">
        <v>339</v>
      </c>
      <c r="K432" s="1" t="s">
        <v>62</v>
      </c>
      <c r="L432" s="1" t="s">
        <v>62</v>
      </c>
      <c r="M432" s="1" t="s">
        <v>925</v>
      </c>
      <c r="N432" s="1"/>
      <c r="O432" s="1" t="s">
        <v>44</v>
      </c>
      <c r="P432" s="1" t="s">
        <v>1741</v>
      </c>
      <c r="Q432" s="1" t="s">
        <v>73</v>
      </c>
      <c r="R432" s="1" t="s">
        <v>46</v>
      </c>
      <c r="S432" s="1" t="s">
        <v>47</v>
      </c>
      <c r="T432" s="1" t="s">
        <v>220</v>
      </c>
      <c r="U432" s="1" t="s">
        <v>1742</v>
      </c>
      <c r="V432" s="1" t="s">
        <v>50</v>
      </c>
      <c r="W432" s="1" t="s">
        <v>42</v>
      </c>
      <c r="X432" s="1"/>
      <c r="Y432" s="1" t="s">
        <v>1743</v>
      </c>
      <c r="Z432" s="3">
        <v>0</v>
      </c>
      <c r="AA432" s="3">
        <v>0</v>
      </c>
      <c r="AB432" s="3">
        <v>0</v>
      </c>
      <c r="AC432" s="3">
        <v>0</v>
      </c>
      <c r="AD432" s="1" t="s">
        <v>362</v>
      </c>
      <c r="AE432" s="1" t="s">
        <v>53</v>
      </c>
      <c r="AF432" s="1" t="s">
        <v>69</v>
      </c>
      <c r="AG432" s="1" t="s">
        <v>184</v>
      </c>
      <c r="AH432" s="1"/>
      <c r="AI432" s="1" t="s">
        <v>56</v>
      </c>
    </row>
    <row r="433" spans="1:35" ht="132" x14ac:dyDescent="0.3">
      <c r="A433" s="1" t="s">
        <v>35</v>
      </c>
      <c r="B433" s="1" t="s">
        <v>57</v>
      </c>
      <c r="C433" s="1" t="s">
        <v>1720</v>
      </c>
      <c r="D433" s="1" t="s">
        <v>1721</v>
      </c>
      <c r="E433" s="1" t="s">
        <v>1729</v>
      </c>
      <c r="F433" s="1" t="s">
        <v>1730</v>
      </c>
      <c r="G433" s="1" t="s">
        <v>295</v>
      </c>
      <c r="H433" s="1" t="s">
        <v>1724</v>
      </c>
      <c r="I433" s="1" t="s">
        <v>40</v>
      </c>
      <c r="J433" s="1" t="s">
        <v>339</v>
      </c>
      <c r="K433" s="1" t="s">
        <v>340</v>
      </c>
      <c r="L433" s="1" t="s">
        <v>62</v>
      </c>
      <c r="M433" s="1" t="s">
        <v>621</v>
      </c>
      <c r="N433" s="1"/>
      <c r="O433" s="1" t="s">
        <v>44</v>
      </c>
      <c r="P433" s="1" t="s">
        <v>1744</v>
      </c>
      <c r="Q433" s="1" t="s">
        <v>73</v>
      </c>
      <c r="R433" s="1" t="s">
        <v>46</v>
      </c>
      <c r="S433" s="1" t="s">
        <v>47</v>
      </c>
      <c r="T433" s="1" t="s">
        <v>86</v>
      </c>
      <c r="U433" s="1" t="s">
        <v>1745</v>
      </c>
      <c r="V433" s="1" t="s">
        <v>50</v>
      </c>
      <c r="W433" s="1" t="s">
        <v>73</v>
      </c>
      <c r="X433" s="1"/>
      <c r="Y433" s="1" t="s">
        <v>1746</v>
      </c>
      <c r="Z433" s="3">
        <v>0</v>
      </c>
      <c r="AA433" s="3">
        <v>0</v>
      </c>
      <c r="AB433" s="3">
        <v>0</v>
      </c>
      <c r="AC433" s="3">
        <v>0</v>
      </c>
      <c r="AD433" s="1" t="s">
        <v>362</v>
      </c>
      <c r="AE433" s="1" t="s">
        <v>53</v>
      </c>
      <c r="AF433" s="1" t="s">
        <v>69</v>
      </c>
      <c r="AG433" s="1" t="s">
        <v>184</v>
      </c>
      <c r="AH433" s="1"/>
      <c r="AI433" s="1" t="s">
        <v>44</v>
      </c>
    </row>
    <row r="434" spans="1:35" ht="92.4" x14ac:dyDescent="0.3">
      <c r="A434" s="1" t="s">
        <v>35</v>
      </c>
      <c r="B434" s="1" t="s">
        <v>57</v>
      </c>
      <c r="C434" s="1" t="s">
        <v>1720</v>
      </c>
      <c r="D434" s="1" t="s">
        <v>1721</v>
      </c>
      <c r="E434" s="1" t="s">
        <v>1729</v>
      </c>
      <c r="F434" s="1" t="s">
        <v>1730</v>
      </c>
      <c r="G434" s="1" t="s">
        <v>295</v>
      </c>
      <c r="H434" s="1" t="s">
        <v>1724</v>
      </c>
      <c r="I434" s="1" t="s">
        <v>40</v>
      </c>
      <c r="J434" s="1" t="s">
        <v>339</v>
      </c>
      <c r="K434" s="1" t="s">
        <v>340</v>
      </c>
      <c r="L434" s="1" t="s">
        <v>62</v>
      </c>
      <c r="M434" s="1" t="s">
        <v>621</v>
      </c>
      <c r="N434" s="1"/>
      <c r="O434" s="1" t="s">
        <v>44</v>
      </c>
      <c r="P434" s="1" t="s">
        <v>1747</v>
      </c>
      <c r="Q434" s="1" t="s">
        <v>73</v>
      </c>
      <c r="R434" s="1" t="s">
        <v>46</v>
      </c>
      <c r="S434" s="1" t="s">
        <v>47</v>
      </c>
      <c r="T434" s="1" t="s">
        <v>270</v>
      </c>
      <c r="U434" s="1" t="s">
        <v>1737</v>
      </c>
      <c r="V434" s="1" t="s">
        <v>50</v>
      </c>
      <c r="W434" s="1" t="s">
        <v>42</v>
      </c>
      <c r="X434" s="1"/>
      <c r="Y434" s="1" t="s">
        <v>1748</v>
      </c>
      <c r="Z434" s="3">
        <v>0</v>
      </c>
      <c r="AA434" s="3">
        <v>0</v>
      </c>
      <c r="AB434" s="3">
        <v>0</v>
      </c>
      <c r="AC434" s="3">
        <v>0</v>
      </c>
      <c r="AD434" s="1" t="s">
        <v>362</v>
      </c>
      <c r="AE434" s="1" t="s">
        <v>53</v>
      </c>
      <c r="AF434" s="1" t="s">
        <v>69</v>
      </c>
      <c r="AG434" s="1" t="s">
        <v>89</v>
      </c>
      <c r="AH434" s="1"/>
      <c r="AI434" s="1" t="s">
        <v>56</v>
      </c>
    </row>
    <row r="435" spans="1:35" ht="92.4" x14ac:dyDescent="0.3">
      <c r="A435" s="1" t="s">
        <v>35</v>
      </c>
      <c r="B435" s="1" t="s">
        <v>57</v>
      </c>
      <c r="C435" s="1" t="s">
        <v>1720</v>
      </c>
      <c r="D435" s="1" t="s">
        <v>1721</v>
      </c>
      <c r="E435" s="1" t="s">
        <v>1125</v>
      </c>
      <c r="F435" s="1" t="s">
        <v>1735</v>
      </c>
      <c r="G435" s="1" t="s">
        <v>295</v>
      </c>
      <c r="H435" s="1" t="s">
        <v>1088</v>
      </c>
      <c r="I435" s="1" t="s">
        <v>187</v>
      </c>
      <c r="J435" s="1" t="s">
        <v>339</v>
      </c>
      <c r="K435" s="1" t="s">
        <v>62</v>
      </c>
      <c r="L435" s="1" t="s">
        <v>62</v>
      </c>
      <c r="M435" s="1" t="s">
        <v>925</v>
      </c>
      <c r="N435" s="1"/>
      <c r="O435" s="1" t="s">
        <v>44</v>
      </c>
      <c r="P435" s="1" t="s">
        <v>1749</v>
      </c>
      <c r="Q435" s="1" t="s">
        <v>73</v>
      </c>
      <c r="R435" s="1" t="s">
        <v>46</v>
      </c>
      <c r="S435" s="1" t="s">
        <v>47</v>
      </c>
      <c r="T435" s="1" t="s">
        <v>86</v>
      </c>
      <c r="U435" s="1" t="s">
        <v>1750</v>
      </c>
      <c r="V435" s="1" t="s">
        <v>50</v>
      </c>
      <c r="W435" s="1" t="s">
        <v>42</v>
      </c>
      <c r="X435" s="1"/>
      <c r="Y435" s="1" t="s">
        <v>1748</v>
      </c>
      <c r="Z435" s="3">
        <v>0</v>
      </c>
      <c r="AA435" s="3">
        <v>0</v>
      </c>
      <c r="AB435" s="3">
        <v>0</v>
      </c>
      <c r="AC435" s="3">
        <v>0</v>
      </c>
      <c r="AD435" s="1" t="s">
        <v>362</v>
      </c>
      <c r="AE435" s="1" t="s">
        <v>53</v>
      </c>
      <c r="AF435" s="1" t="s">
        <v>69</v>
      </c>
      <c r="AG435" s="1" t="s">
        <v>184</v>
      </c>
      <c r="AH435" s="1"/>
      <c r="AI435" s="1" t="s">
        <v>56</v>
      </c>
    </row>
    <row r="436" spans="1:35" ht="79.2" x14ac:dyDescent="0.3">
      <c r="A436" s="1" t="s">
        <v>35</v>
      </c>
      <c r="B436" s="1" t="s">
        <v>57</v>
      </c>
      <c r="C436" s="1" t="s">
        <v>1720</v>
      </c>
      <c r="D436" s="1" t="s">
        <v>1721</v>
      </c>
      <c r="E436" s="1" t="s">
        <v>1722</v>
      </c>
      <c r="F436" s="1" t="s">
        <v>1723</v>
      </c>
      <c r="G436" s="1" t="s">
        <v>295</v>
      </c>
      <c r="H436" s="1" t="s">
        <v>1724</v>
      </c>
      <c r="I436" s="1" t="s">
        <v>40</v>
      </c>
      <c r="J436" s="1" t="s">
        <v>339</v>
      </c>
      <c r="K436" s="1" t="s">
        <v>340</v>
      </c>
      <c r="L436" s="1" t="s">
        <v>62</v>
      </c>
      <c r="M436" s="1" t="s">
        <v>621</v>
      </c>
      <c r="N436" s="1"/>
      <c r="O436" s="1" t="s">
        <v>44</v>
      </c>
      <c r="P436" s="1" t="s">
        <v>1751</v>
      </c>
      <c r="Q436" s="1" t="s">
        <v>73</v>
      </c>
      <c r="R436" s="1" t="s">
        <v>46</v>
      </c>
      <c r="S436" s="1" t="s">
        <v>47</v>
      </c>
      <c r="T436" s="1" t="s">
        <v>216</v>
      </c>
      <c r="U436" s="1" t="s">
        <v>1752</v>
      </c>
      <c r="V436" s="1" t="s">
        <v>50</v>
      </c>
      <c r="W436" s="1" t="s">
        <v>42</v>
      </c>
      <c r="X436" s="1"/>
      <c r="Y436" s="1" t="s">
        <v>1753</v>
      </c>
      <c r="Z436" s="3">
        <v>0</v>
      </c>
      <c r="AA436" s="3">
        <v>0</v>
      </c>
      <c r="AB436" s="3">
        <v>0</v>
      </c>
      <c r="AC436" s="3">
        <v>0</v>
      </c>
      <c r="AD436" s="1" t="s">
        <v>362</v>
      </c>
      <c r="AE436" s="1" t="s">
        <v>53</v>
      </c>
      <c r="AF436" s="1" t="s">
        <v>96</v>
      </c>
      <c r="AG436" s="1" t="s">
        <v>184</v>
      </c>
      <c r="AH436" s="1"/>
      <c r="AI436" s="1" t="s">
        <v>56</v>
      </c>
    </row>
    <row r="437" spans="1:35" ht="79.2" x14ac:dyDescent="0.3">
      <c r="A437" s="1" t="s">
        <v>35</v>
      </c>
      <c r="B437" s="1" t="s">
        <v>57</v>
      </c>
      <c r="C437" s="1" t="s">
        <v>1720</v>
      </c>
      <c r="D437" s="1" t="s">
        <v>1721</v>
      </c>
      <c r="E437" s="1" t="s">
        <v>1722</v>
      </c>
      <c r="F437" s="1" t="s">
        <v>1723</v>
      </c>
      <c r="G437" s="1" t="s">
        <v>295</v>
      </c>
      <c r="H437" s="1" t="s">
        <v>1724</v>
      </c>
      <c r="I437" s="1" t="s">
        <v>40</v>
      </c>
      <c r="J437" s="1" t="s">
        <v>339</v>
      </c>
      <c r="K437" s="1" t="s">
        <v>340</v>
      </c>
      <c r="L437" s="1" t="s">
        <v>62</v>
      </c>
      <c r="M437" s="1" t="s">
        <v>621</v>
      </c>
      <c r="N437" s="1"/>
      <c r="O437" s="1" t="s">
        <v>44</v>
      </c>
      <c r="P437" s="1" t="s">
        <v>1169</v>
      </c>
      <c r="Q437" s="1" t="s">
        <v>73</v>
      </c>
      <c r="R437" s="1" t="s">
        <v>46</v>
      </c>
      <c r="S437" s="1" t="s">
        <v>47</v>
      </c>
      <c r="T437" s="1" t="s">
        <v>1105</v>
      </c>
      <c r="U437" s="1" t="s">
        <v>205</v>
      </c>
      <c r="V437" s="1" t="s">
        <v>50</v>
      </c>
      <c r="W437" s="1" t="s">
        <v>42</v>
      </c>
      <c r="X437" s="1"/>
      <c r="Y437" s="1" t="s">
        <v>1753</v>
      </c>
      <c r="Z437" s="3">
        <v>0</v>
      </c>
      <c r="AA437" s="3">
        <v>0</v>
      </c>
      <c r="AB437" s="3">
        <v>0</v>
      </c>
      <c r="AC437" s="3">
        <v>0</v>
      </c>
      <c r="AD437" s="1" t="s">
        <v>362</v>
      </c>
      <c r="AE437" s="1" t="s">
        <v>53</v>
      </c>
      <c r="AF437" s="1" t="s">
        <v>96</v>
      </c>
      <c r="AG437" s="1" t="s">
        <v>218</v>
      </c>
      <c r="AH437" s="1"/>
      <c r="AI437" s="1" t="s">
        <v>56</v>
      </c>
    </row>
    <row r="438" spans="1:35" ht="92.4" x14ac:dyDescent="0.3">
      <c r="A438" s="1" t="s">
        <v>35</v>
      </c>
      <c r="B438" s="1" t="s">
        <v>57</v>
      </c>
      <c r="C438" s="1" t="s">
        <v>1720</v>
      </c>
      <c r="D438" s="1" t="s">
        <v>1721</v>
      </c>
      <c r="E438" s="1" t="s">
        <v>1125</v>
      </c>
      <c r="F438" s="1" t="s">
        <v>1735</v>
      </c>
      <c r="G438" s="1" t="s">
        <v>295</v>
      </c>
      <c r="H438" s="1" t="s">
        <v>1088</v>
      </c>
      <c r="I438" s="1" t="s">
        <v>187</v>
      </c>
      <c r="J438" s="1" t="s">
        <v>339</v>
      </c>
      <c r="K438" s="1" t="s">
        <v>62</v>
      </c>
      <c r="L438" s="1" t="s">
        <v>62</v>
      </c>
      <c r="M438" s="1" t="s">
        <v>925</v>
      </c>
      <c r="N438" s="1"/>
      <c r="O438" s="1" t="s">
        <v>44</v>
      </c>
      <c r="P438" s="1" t="s">
        <v>1754</v>
      </c>
      <c r="Q438" s="1" t="s">
        <v>73</v>
      </c>
      <c r="R438" s="1" t="s">
        <v>46</v>
      </c>
      <c r="S438" s="1" t="s">
        <v>47</v>
      </c>
      <c r="T438" s="1" t="s">
        <v>270</v>
      </c>
      <c r="U438" s="1" t="s">
        <v>1266</v>
      </c>
      <c r="V438" s="1" t="s">
        <v>50</v>
      </c>
      <c r="W438" s="1" t="s">
        <v>42</v>
      </c>
      <c r="X438" s="1"/>
      <c r="Y438" s="1" t="s">
        <v>1755</v>
      </c>
      <c r="Z438" s="3">
        <v>0</v>
      </c>
      <c r="AA438" s="3">
        <v>0</v>
      </c>
      <c r="AB438" s="3">
        <v>0</v>
      </c>
      <c r="AC438" s="3">
        <v>0</v>
      </c>
      <c r="AD438" s="1" t="s">
        <v>362</v>
      </c>
      <c r="AE438" s="1" t="s">
        <v>53</v>
      </c>
      <c r="AF438" s="1" t="s">
        <v>69</v>
      </c>
      <c r="AG438" s="1" t="s">
        <v>184</v>
      </c>
      <c r="AH438" s="1"/>
      <c r="AI438" s="1" t="s">
        <v>56</v>
      </c>
    </row>
    <row r="439" spans="1:35" ht="92.4" x14ac:dyDescent="0.3">
      <c r="A439" s="1" t="s">
        <v>35</v>
      </c>
      <c r="B439" s="1" t="s">
        <v>57</v>
      </c>
      <c r="C439" s="1" t="s">
        <v>1720</v>
      </c>
      <c r="D439" s="1" t="s">
        <v>1721</v>
      </c>
      <c r="E439" s="1" t="s">
        <v>1125</v>
      </c>
      <c r="F439" s="1" t="s">
        <v>1735</v>
      </c>
      <c r="G439" s="1" t="s">
        <v>295</v>
      </c>
      <c r="H439" s="1" t="s">
        <v>1088</v>
      </c>
      <c r="I439" s="1" t="s">
        <v>187</v>
      </c>
      <c r="J439" s="1" t="s">
        <v>339</v>
      </c>
      <c r="K439" s="1" t="s">
        <v>62</v>
      </c>
      <c r="L439" s="1" t="s">
        <v>62</v>
      </c>
      <c r="M439" s="1" t="s">
        <v>925</v>
      </c>
      <c r="N439" s="1"/>
      <c r="O439" s="1" t="s">
        <v>44</v>
      </c>
      <c r="P439" s="1" t="s">
        <v>1756</v>
      </c>
      <c r="Q439" s="1" t="s">
        <v>73</v>
      </c>
      <c r="R439" s="1" t="s">
        <v>46</v>
      </c>
      <c r="S439" s="1" t="s">
        <v>47</v>
      </c>
      <c r="T439" s="1" t="s">
        <v>270</v>
      </c>
      <c r="U439" s="1" t="s">
        <v>1737</v>
      </c>
      <c r="V439" s="1" t="s">
        <v>50</v>
      </c>
      <c r="W439" s="1" t="s">
        <v>42</v>
      </c>
      <c r="X439" s="1"/>
      <c r="Y439" s="1" t="s">
        <v>1757</v>
      </c>
      <c r="Z439" s="3">
        <v>0</v>
      </c>
      <c r="AA439" s="3">
        <v>0</v>
      </c>
      <c r="AB439" s="3">
        <v>0</v>
      </c>
      <c r="AC439" s="3">
        <v>0</v>
      </c>
      <c r="AD439" s="1" t="s">
        <v>362</v>
      </c>
      <c r="AE439" s="1" t="s">
        <v>53</v>
      </c>
      <c r="AF439" s="1" t="s">
        <v>69</v>
      </c>
      <c r="AG439" s="1" t="s">
        <v>184</v>
      </c>
      <c r="AH439" s="1"/>
      <c r="AI439" s="1" t="s">
        <v>44</v>
      </c>
    </row>
    <row r="440" spans="1:35" ht="79.2" x14ac:dyDescent="0.3">
      <c r="A440" s="1" t="s">
        <v>35</v>
      </c>
      <c r="B440" s="1" t="s">
        <v>57</v>
      </c>
      <c r="C440" s="1" t="s">
        <v>1720</v>
      </c>
      <c r="D440" s="1" t="s">
        <v>1758</v>
      </c>
      <c r="E440" s="1" t="s">
        <v>872</v>
      </c>
      <c r="F440" s="1" t="s">
        <v>1759</v>
      </c>
      <c r="G440" s="1" t="s">
        <v>277</v>
      </c>
      <c r="H440" s="1" t="s">
        <v>278</v>
      </c>
      <c r="I440" s="1" t="s">
        <v>40</v>
      </c>
      <c r="J440" s="1" t="s">
        <v>339</v>
      </c>
      <c r="K440" s="1" t="s">
        <v>340</v>
      </c>
      <c r="L440" s="1" t="s">
        <v>62</v>
      </c>
      <c r="M440" s="1" t="s">
        <v>621</v>
      </c>
      <c r="N440" s="1"/>
      <c r="O440" s="1" t="s">
        <v>44</v>
      </c>
      <c r="P440" s="1" t="s">
        <v>1760</v>
      </c>
      <c r="Q440" s="1" t="s">
        <v>62</v>
      </c>
      <c r="R440" s="1" t="s">
        <v>46</v>
      </c>
      <c r="S440" s="1" t="s">
        <v>47</v>
      </c>
      <c r="T440" s="1" t="s">
        <v>691</v>
      </c>
      <c r="U440" s="1" t="s">
        <v>407</v>
      </c>
      <c r="V440" s="1" t="s">
        <v>356</v>
      </c>
      <c r="W440" s="1" t="s">
        <v>42</v>
      </c>
      <c r="X440" s="1"/>
      <c r="Y440" s="1" t="s">
        <v>1761</v>
      </c>
      <c r="Z440" s="3">
        <v>1802.49</v>
      </c>
      <c r="AA440" s="3">
        <v>0</v>
      </c>
      <c r="AB440" s="3">
        <v>0</v>
      </c>
      <c r="AC440" s="3">
        <v>1802.49</v>
      </c>
      <c r="AD440" s="1" t="s">
        <v>161</v>
      </c>
      <c r="AE440" s="1" t="s">
        <v>68</v>
      </c>
      <c r="AF440" s="1" t="s">
        <v>69</v>
      </c>
      <c r="AG440" s="1" t="s">
        <v>378</v>
      </c>
      <c r="AH440" s="1"/>
      <c r="AI440" s="1" t="s">
        <v>56</v>
      </c>
    </row>
    <row r="441" spans="1:35" ht="118.8" x14ac:dyDescent="0.3">
      <c r="A441" s="1" t="s">
        <v>35</v>
      </c>
      <c r="B441" s="1" t="s">
        <v>57</v>
      </c>
      <c r="C441" s="1" t="s">
        <v>602</v>
      </c>
      <c r="D441" s="1" t="s">
        <v>1762</v>
      </c>
      <c r="E441" s="1" t="s">
        <v>1763</v>
      </c>
      <c r="F441" s="1" t="s">
        <v>1764</v>
      </c>
      <c r="G441" s="1" t="s">
        <v>295</v>
      </c>
      <c r="H441" s="1" t="s">
        <v>1127</v>
      </c>
      <c r="I441" s="1" t="s">
        <v>40</v>
      </c>
      <c r="J441" s="1" t="s">
        <v>339</v>
      </c>
      <c r="K441" s="1" t="s">
        <v>340</v>
      </c>
      <c r="L441" s="1" t="s">
        <v>73</v>
      </c>
      <c r="M441" s="1" t="s">
        <v>348</v>
      </c>
      <c r="N441" s="1"/>
      <c r="O441" s="1" t="s">
        <v>44</v>
      </c>
      <c r="P441" s="1" t="s">
        <v>1765</v>
      </c>
      <c r="Q441" s="1" t="s">
        <v>73</v>
      </c>
      <c r="R441" s="1" t="s">
        <v>46</v>
      </c>
      <c r="S441" s="1" t="s">
        <v>47</v>
      </c>
      <c r="T441" s="1" t="s">
        <v>462</v>
      </c>
      <c r="U441" s="1" t="s">
        <v>1766</v>
      </c>
      <c r="V441" s="1" t="s">
        <v>50</v>
      </c>
      <c r="W441" s="1" t="s">
        <v>42</v>
      </c>
      <c r="X441" s="1"/>
      <c r="Y441" s="1" t="s">
        <v>1767</v>
      </c>
      <c r="Z441" s="3">
        <v>2200</v>
      </c>
      <c r="AA441" s="3">
        <v>1700</v>
      </c>
      <c r="AB441" s="3">
        <v>400</v>
      </c>
      <c r="AC441" s="3">
        <v>4300</v>
      </c>
      <c r="AD441" s="1" t="s">
        <v>1768</v>
      </c>
      <c r="AE441" s="1" t="s">
        <v>53</v>
      </c>
      <c r="AF441" s="1" t="s">
        <v>69</v>
      </c>
      <c r="AG441" s="1" t="s">
        <v>76</v>
      </c>
      <c r="AH441" s="1"/>
      <c r="AI441" s="1" t="s">
        <v>56</v>
      </c>
    </row>
    <row r="442" spans="1:35" ht="118.8" x14ac:dyDescent="0.3">
      <c r="A442" s="1" t="s">
        <v>35</v>
      </c>
      <c r="B442" s="1" t="s">
        <v>57</v>
      </c>
      <c r="C442" s="1" t="s">
        <v>602</v>
      </c>
      <c r="D442" s="1" t="s">
        <v>1762</v>
      </c>
      <c r="E442" s="1" t="s">
        <v>1763</v>
      </c>
      <c r="F442" s="1" t="s">
        <v>1764</v>
      </c>
      <c r="G442" s="1" t="s">
        <v>295</v>
      </c>
      <c r="H442" s="1" t="s">
        <v>1127</v>
      </c>
      <c r="I442" s="1" t="s">
        <v>40</v>
      </c>
      <c r="J442" s="1" t="s">
        <v>339</v>
      </c>
      <c r="K442" s="1" t="s">
        <v>340</v>
      </c>
      <c r="L442" s="1" t="s">
        <v>73</v>
      </c>
      <c r="M442" s="1" t="s">
        <v>348</v>
      </c>
      <c r="N442" s="1"/>
      <c r="O442" s="1" t="s">
        <v>44</v>
      </c>
      <c r="P442" s="1" t="s">
        <v>1769</v>
      </c>
      <c r="Q442" s="1" t="s">
        <v>73</v>
      </c>
      <c r="R442" s="1" t="s">
        <v>46</v>
      </c>
      <c r="S442" s="1" t="s">
        <v>47</v>
      </c>
      <c r="T442" s="1" t="s">
        <v>86</v>
      </c>
      <c r="U442" s="1" t="s">
        <v>1770</v>
      </c>
      <c r="V442" s="1" t="s">
        <v>50</v>
      </c>
      <c r="W442" s="1" t="s">
        <v>42</v>
      </c>
      <c r="X442" s="1"/>
      <c r="Y442" s="1" t="s">
        <v>1771</v>
      </c>
      <c r="Z442" s="3">
        <v>2200</v>
      </c>
      <c r="AA442" s="3">
        <v>1700</v>
      </c>
      <c r="AB442" s="3">
        <v>400</v>
      </c>
      <c r="AC442" s="3">
        <v>8600</v>
      </c>
      <c r="AD442" s="1" t="s">
        <v>1768</v>
      </c>
      <c r="AE442" s="1" t="s">
        <v>53</v>
      </c>
      <c r="AF442" s="1" t="s">
        <v>69</v>
      </c>
      <c r="AG442" s="1" t="s">
        <v>76</v>
      </c>
      <c r="AH442" s="1"/>
      <c r="AI442" s="1" t="s">
        <v>44</v>
      </c>
    </row>
    <row r="443" spans="1:35" ht="118.8" x14ac:dyDescent="0.3">
      <c r="A443" s="1" t="s">
        <v>35</v>
      </c>
      <c r="B443" s="1" t="s">
        <v>57</v>
      </c>
      <c r="C443" s="1" t="s">
        <v>602</v>
      </c>
      <c r="D443" s="1" t="s">
        <v>1762</v>
      </c>
      <c r="E443" s="1" t="s">
        <v>1763</v>
      </c>
      <c r="F443" s="1" t="s">
        <v>1764</v>
      </c>
      <c r="G443" s="1" t="s">
        <v>295</v>
      </c>
      <c r="H443" s="1" t="s">
        <v>1127</v>
      </c>
      <c r="I443" s="1" t="s">
        <v>40</v>
      </c>
      <c r="J443" s="1" t="s">
        <v>339</v>
      </c>
      <c r="K443" s="1" t="s">
        <v>340</v>
      </c>
      <c r="L443" s="1" t="s">
        <v>73</v>
      </c>
      <c r="M443" s="1" t="s">
        <v>348</v>
      </c>
      <c r="N443" s="1"/>
      <c r="O443" s="1" t="s">
        <v>44</v>
      </c>
      <c r="P443" s="1" t="s">
        <v>1772</v>
      </c>
      <c r="Q443" s="1" t="s">
        <v>73</v>
      </c>
      <c r="R443" s="1" t="s">
        <v>46</v>
      </c>
      <c r="S443" s="1" t="s">
        <v>47</v>
      </c>
      <c r="T443" s="1" t="s">
        <v>235</v>
      </c>
      <c r="U443" s="1" t="s">
        <v>1773</v>
      </c>
      <c r="V443" s="1" t="s">
        <v>50</v>
      </c>
      <c r="W443" s="1" t="s">
        <v>42</v>
      </c>
      <c r="X443" s="1"/>
      <c r="Y443" s="1" t="s">
        <v>1774</v>
      </c>
      <c r="Z443" s="3">
        <v>3247</v>
      </c>
      <c r="AA443" s="3">
        <v>0</v>
      </c>
      <c r="AB443" s="3">
        <v>0</v>
      </c>
      <c r="AC443" s="3">
        <v>3247</v>
      </c>
      <c r="AD443" s="1" t="s">
        <v>1775</v>
      </c>
      <c r="AE443" s="1" t="s">
        <v>53</v>
      </c>
      <c r="AF443" s="1" t="s">
        <v>69</v>
      </c>
      <c r="AG443" s="1" t="s">
        <v>76</v>
      </c>
      <c r="AH443" s="1"/>
      <c r="AI443" s="1" t="s">
        <v>56</v>
      </c>
    </row>
    <row r="444" spans="1:35" ht="118.8" x14ac:dyDescent="0.3">
      <c r="A444" s="1" t="s">
        <v>35</v>
      </c>
      <c r="B444" s="1" t="s">
        <v>57</v>
      </c>
      <c r="C444" s="1" t="s">
        <v>602</v>
      </c>
      <c r="D444" s="1" t="s">
        <v>1762</v>
      </c>
      <c r="E444" s="1" t="s">
        <v>1763</v>
      </c>
      <c r="F444" s="1" t="s">
        <v>1764</v>
      </c>
      <c r="G444" s="1" t="s">
        <v>295</v>
      </c>
      <c r="H444" s="1" t="s">
        <v>1127</v>
      </c>
      <c r="I444" s="1" t="s">
        <v>40</v>
      </c>
      <c r="J444" s="1" t="s">
        <v>339</v>
      </c>
      <c r="K444" s="1" t="s">
        <v>340</v>
      </c>
      <c r="L444" s="1" t="s">
        <v>73</v>
      </c>
      <c r="M444" s="1" t="s">
        <v>348</v>
      </c>
      <c r="N444" s="1"/>
      <c r="O444" s="1" t="s">
        <v>44</v>
      </c>
      <c r="P444" s="1" t="s">
        <v>1776</v>
      </c>
      <c r="Q444" s="1" t="s">
        <v>73</v>
      </c>
      <c r="R444" s="1" t="s">
        <v>253</v>
      </c>
      <c r="S444" s="1" t="s">
        <v>47</v>
      </c>
      <c r="T444" s="1" t="s">
        <v>254</v>
      </c>
      <c r="U444" s="1" t="s">
        <v>1777</v>
      </c>
      <c r="V444" s="1" t="s">
        <v>50</v>
      </c>
      <c r="W444" s="1" t="s">
        <v>42</v>
      </c>
      <c r="X444" s="1"/>
      <c r="Y444" s="1" t="s">
        <v>1774</v>
      </c>
      <c r="Z444" s="3">
        <v>3390</v>
      </c>
      <c r="AA444" s="3">
        <v>0</v>
      </c>
      <c r="AB444" s="3">
        <v>0</v>
      </c>
      <c r="AC444" s="3">
        <v>3390</v>
      </c>
      <c r="AD444" s="1" t="s">
        <v>1778</v>
      </c>
      <c r="AE444" s="1" t="s">
        <v>53</v>
      </c>
      <c r="AF444" s="1" t="s">
        <v>69</v>
      </c>
      <c r="AG444" s="1" t="s">
        <v>76</v>
      </c>
      <c r="AH444" s="1"/>
      <c r="AI444" s="1" t="s">
        <v>56</v>
      </c>
    </row>
    <row r="445" spans="1:35" ht="118.8" x14ac:dyDescent="0.3">
      <c r="A445" s="1" t="s">
        <v>35</v>
      </c>
      <c r="B445" s="1" t="s">
        <v>57</v>
      </c>
      <c r="C445" s="1" t="s">
        <v>602</v>
      </c>
      <c r="D445" s="1" t="s">
        <v>1762</v>
      </c>
      <c r="E445" s="1" t="s">
        <v>1763</v>
      </c>
      <c r="F445" s="1" t="s">
        <v>1764</v>
      </c>
      <c r="G445" s="1" t="s">
        <v>295</v>
      </c>
      <c r="H445" s="1" t="s">
        <v>1127</v>
      </c>
      <c r="I445" s="1" t="s">
        <v>40</v>
      </c>
      <c r="J445" s="1" t="s">
        <v>339</v>
      </c>
      <c r="K445" s="1" t="s">
        <v>340</v>
      </c>
      <c r="L445" s="1" t="s">
        <v>73</v>
      </c>
      <c r="M445" s="1" t="s">
        <v>348</v>
      </c>
      <c r="N445" s="1"/>
      <c r="O445" s="1" t="s">
        <v>44</v>
      </c>
      <c r="P445" s="1" t="s">
        <v>881</v>
      </c>
      <c r="Q445" s="1" t="s">
        <v>73</v>
      </c>
      <c r="R445" s="1" t="s">
        <v>46</v>
      </c>
      <c r="S445" s="1" t="s">
        <v>47</v>
      </c>
      <c r="T445" s="1" t="s">
        <v>48</v>
      </c>
      <c r="U445" s="1" t="s">
        <v>1779</v>
      </c>
      <c r="V445" s="1" t="s">
        <v>50</v>
      </c>
      <c r="W445" s="1" t="s">
        <v>42</v>
      </c>
      <c r="X445" s="1"/>
      <c r="Y445" s="1" t="s">
        <v>1780</v>
      </c>
      <c r="Z445" s="3">
        <v>0</v>
      </c>
      <c r="AA445" s="3">
        <v>0</v>
      </c>
      <c r="AB445" s="3">
        <v>0</v>
      </c>
      <c r="AC445" s="3">
        <v>0</v>
      </c>
      <c r="AD445" s="1" t="s">
        <v>362</v>
      </c>
      <c r="AE445" s="1" t="s">
        <v>53</v>
      </c>
      <c r="AF445" s="1" t="s">
        <v>69</v>
      </c>
      <c r="AG445" s="1" t="s">
        <v>76</v>
      </c>
      <c r="AH445" s="1"/>
      <c r="AI445" s="1" t="s">
        <v>56</v>
      </c>
    </row>
    <row r="446" spans="1:35" ht="118.8" x14ac:dyDescent="0.3">
      <c r="A446" s="1" t="s">
        <v>35</v>
      </c>
      <c r="B446" s="1" t="s">
        <v>57</v>
      </c>
      <c r="C446" s="1" t="s">
        <v>602</v>
      </c>
      <c r="D446" s="1" t="s">
        <v>1762</v>
      </c>
      <c r="E446" s="1" t="s">
        <v>1763</v>
      </c>
      <c r="F446" s="1" t="s">
        <v>1764</v>
      </c>
      <c r="G446" s="1" t="s">
        <v>295</v>
      </c>
      <c r="H446" s="1" t="s">
        <v>1127</v>
      </c>
      <c r="I446" s="1" t="s">
        <v>40</v>
      </c>
      <c r="J446" s="1" t="s">
        <v>339</v>
      </c>
      <c r="K446" s="1" t="s">
        <v>340</v>
      </c>
      <c r="L446" s="1" t="s">
        <v>73</v>
      </c>
      <c r="M446" s="1" t="s">
        <v>348</v>
      </c>
      <c r="N446" s="1"/>
      <c r="O446" s="1" t="s">
        <v>44</v>
      </c>
      <c r="P446" s="1" t="s">
        <v>1781</v>
      </c>
      <c r="Q446" s="1" t="s">
        <v>73</v>
      </c>
      <c r="R446" s="1" t="s">
        <v>46</v>
      </c>
      <c r="S446" s="1" t="s">
        <v>47</v>
      </c>
      <c r="T446" s="1" t="s">
        <v>235</v>
      </c>
      <c r="U446" s="1" t="s">
        <v>1782</v>
      </c>
      <c r="V446" s="1" t="s">
        <v>50</v>
      </c>
      <c r="W446" s="1" t="s">
        <v>42</v>
      </c>
      <c r="X446" s="1"/>
      <c r="Y446" s="1" t="s">
        <v>1783</v>
      </c>
      <c r="Z446" s="3">
        <v>3790</v>
      </c>
      <c r="AA446" s="3">
        <v>0</v>
      </c>
      <c r="AB446" s="3">
        <v>0</v>
      </c>
      <c r="AC446" s="3">
        <v>3790</v>
      </c>
      <c r="AD446" s="1" t="s">
        <v>1778</v>
      </c>
      <c r="AE446" s="1" t="s">
        <v>53</v>
      </c>
      <c r="AF446" s="1" t="s">
        <v>69</v>
      </c>
      <c r="AG446" s="1" t="s">
        <v>76</v>
      </c>
      <c r="AH446" s="1"/>
      <c r="AI446" s="1" t="s">
        <v>56</v>
      </c>
    </row>
    <row r="447" spans="1:35" ht="409.6" x14ac:dyDescent="0.3">
      <c r="A447" s="1" t="s">
        <v>35</v>
      </c>
      <c r="B447" s="1" t="s">
        <v>57</v>
      </c>
      <c r="C447" s="1" t="s">
        <v>602</v>
      </c>
      <c r="D447" s="1" t="s">
        <v>1762</v>
      </c>
      <c r="E447" s="1" t="s">
        <v>1763</v>
      </c>
      <c r="F447" s="1" t="s">
        <v>1764</v>
      </c>
      <c r="G447" s="1" t="s">
        <v>295</v>
      </c>
      <c r="H447" s="1" t="s">
        <v>1127</v>
      </c>
      <c r="I447" s="1" t="s">
        <v>40</v>
      </c>
      <c r="J447" s="1" t="s">
        <v>339</v>
      </c>
      <c r="K447" s="1" t="s">
        <v>340</v>
      </c>
      <c r="L447" s="1" t="s">
        <v>73</v>
      </c>
      <c r="M447" s="1" t="s">
        <v>348</v>
      </c>
      <c r="N447" s="1"/>
      <c r="O447" s="1" t="s">
        <v>44</v>
      </c>
      <c r="P447" s="1" t="s">
        <v>1784</v>
      </c>
      <c r="Q447" s="1" t="s">
        <v>73</v>
      </c>
      <c r="R447" s="1" t="s">
        <v>253</v>
      </c>
      <c r="S447" s="1" t="s">
        <v>174</v>
      </c>
      <c r="T447" s="1" t="s">
        <v>462</v>
      </c>
      <c r="U447" s="1" t="s">
        <v>1785</v>
      </c>
      <c r="V447" s="1" t="s">
        <v>50</v>
      </c>
      <c r="W447" s="1" t="s">
        <v>42</v>
      </c>
      <c r="X447" s="1"/>
      <c r="Y447" s="1" t="s">
        <v>1786</v>
      </c>
      <c r="Z447" s="3">
        <v>5450</v>
      </c>
      <c r="AA447" s="3">
        <v>0</v>
      </c>
      <c r="AB447" s="3">
        <v>0</v>
      </c>
      <c r="AC447" s="3">
        <v>38150</v>
      </c>
      <c r="AD447" s="1" t="s">
        <v>1099</v>
      </c>
      <c r="AE447" s="1" t="s">
        <v>53</v>
      </c>
      <c r="AF447" s="1" t="s">
        <v>69</v>
      </c>
      <c r="AG447" s="1" t="s">
        <v>76</v>
      </c>
      <c r="AH447" s="1" t="s">
        <v>1787</v>
      </c>
      <c r="AI447" s="1" t="s">
        <v>44</v>
      </c>
    </row>
    <row r="448" spans="1:35" ht="132" x14ac:dyDescent="0.3">
      <c r="A448" s="1" t="s">
        <v>35</v>
      </c>
      <c r="B448" s="1" t="s">
        <v>57</v>
      </c>
      <c r="C448" s="1" t="s">
        <v>602</v>
      </c>
      <c r="D448" s="1" t="s">
        <v>1762</v>
      </c>
      <c r="E448" s="1" t="s">
        <v>1763</v>
      </c>
      <c r="F448" s="1" t="s">
        <v>1764</v>
      </c>
      <c r="G448" s="1" t="s">
        <v>295</v>
      </c>
      <c r="H448" s="1" t="s">
        <v>1127</v>
      </c>
      <c r="I448" s="1" t="s">
        <v>40</v>
      </c>
      <c r="J448" s="1" t="s">
        <v>339</v>
      </c>
      <c r="K448" s="1" t="s">
        <v>340</v>
      </c>
      <c r="L448" s="1" t="s">
        <v>73</v>
      </c>
      <c r="M448" s="1" t="s">
        <v>348</v>
      </c>
      <c r="N448" s="1"/>
      <c r="O448" s="1" t="s">
        <v>44</v>
      </c>
      <c r="P448" s="1" t="s">
        <v>1788</v>
      </c>
      <c r="Q448" s="1" t="s">
        <v>73</v>
      </c>
      <c r="R448" s="1" t="s">
        <v>46</v>
      </c>
      <c r="S448" s="1" t="s">
        <v>47</v>
      </c>
      <c r="T448" s="1" t="s">
        <v>462</v>
      </c>
      <c r="U448" s="1" t="s">
        <v>1789</v>
      </c>
      <c r="V448" s="1" t="s">
        <v>50</v>
      </c>
      <c r="W448" s="1" t="s">
        <v>42</v>
      </c>
      <c r="X448" s="1"/>
      <c r="Y448" s="1" t="s">
        <v>1783</v>
      </c>
      <c r="Z448" s="3">
        <v>3372</v>
      </c>
      <c r="AA448" s="3">
        <v>0</v>
      </c>
      <c r="AB448" s="3">
        <v>0</v>
      </c>
      <c r="AC448" s="3">
        <v>3372</v>
      </c>
      <c r="AD448" s="1" t="s">
        <v>1099</v>
      </c>
      <c r="AE448" s="1" t="s">
        <v>53</v>
      </c>
      <c r="AF448" s="1" t="s">
        <v>69</v>
      </c>
      <c r="AG448" s="1" t="s">
        <v>76</v>
      </c>
      <c r="AH448" s="1"/>
      <c r="AI448" s="1" t="s">
        <v>56</v>
      </c>
    </row>
    <row r="449" spans="1:35" ht="118.8" x14ac:dyDescent="0.3">
      <c r="A449" s="1" t="s">
        <v>35</v>
      </c>
      <c r="B449" s="1" t="s">
        <v>57</v>
      </c>
      <c r="C449" s="1" t="s">
        <v>602</v>
      </c>
      <c r="D449" s="1" t="s">
        <v>1762</v>
      </c>
      <c r="E449" s="1" t="s">
        <v>1763</v>
      </c>
      <c r="F449" s="1" t="s">
        <v>1764</v>
      </c>
      <c r="G449" s="1" t="s">
        <v>295</v>
      </c>
      <c r="H449" s="1" t="s">
        <v>1127</v>
      </c>
      <c r="I449" s="1" t="s">
        <v>40</v>
      </c>
      <c r="J449" s="1" t="s">
        <v>339</v>
      </c>
      <c r="K449" s="1" t="s">
        <v>340</v>
      </c>
      <c r="L449" s="1" t="s">
        <v>73</v>
      </c>
      <c r="M449" s="1" t="s">
        <v>348</v>
      </c>
      <c r="N449" s="1"/>
      <c r="O449" s="1" t="s">
        <v>44</v>
      </c>
      <c r="P449" s="1" t="s">
        <v>1790</v>
      </c>
      <c r="Q449" s="1" t="s">
        <v>62</v>
      </c>
      <c r="R449" s="1" t="s">
        <v>46</v>
      </c>
      <c r="S449" s="1" t="s">
        <v>47</v>
      </c>
      <c r="T449" s="1" t="s">
        <v>1791</v>
      </c>
      <c r="U449" s="1" t="s">
        <v>1792</v>
      </c>
      <c r="V449" s="1" t="s">
        <v>170</v>
      </c>
      <c r="W449" s="1" t="s">
        <v>42</v>
      </c>
      <c r="X449" s="1"/>
      <c r="Y449" s="1" t="s">
        <v>1793</v>
      </c>
      <c r="Z449" s="3">
        <v>0</v>
      </c>
      <c r="AA449" s="3">
        <v>0</v>
      </c>
      <c r="AB449" s="3">
        <v>0</v>
      </c>
      <c r="AC449" s="3">
        <v>0</v>
      </c>
      <c r="AD449" s="1" t="s">
        <v>362</v>
      </c>
      <c r="AE449" s="1" t="s">
        <v>68</v>
      </c>
      <c r="AF449" s="1" t="s">
        <v>69</v>
      </c>
      <c r="AG449" s="1" t="s">
        <v>184</v>
      </c>
      <c r="AH449" s="1"/>
      <c r="AI449" s="1" t="s">
        <v>56</v>
      </c>
    </row>
    <row r="450" spans="1:35" ht="118.8" x14ac:dyDescent="0.3">
      <c r="A450" s="1" t="s">
        <v>35</v>
      </c>
      <c r="B450" s="1" t="s">
        <v>57</v>
      </c>
      <c r="C450" s="1" t="s">
        <v>602</v>
      </c>
      <c r="D450" s="1" t="s">
        <v>1762</v>
      </c>
      <c r="E450" s="1" t="s">
        <v>1763</v>
      </c>
      <c r="F450" s="1" t="s">
        <v>1764</v>
      </c>
      <c r="G450" s="1" t="s">
        <v>295</v>
      </c>
      <c r="H450" s="1" t="s">
        <v>1127</v>
      </c>
      <c r="I450" s="1" t="s">
        <v>40</v>
      </c>
      <c r="J450" s="1" t="s">
        <v>339</v>
      </c>
      <c r="K450" s="1" t="s">
        <v>340</v>
      </c>
      <c r="L450" s="1" t="s">
        <v>73</v>
      </c>
      <c r="M450" s="1" t="s">
        <v>348</v>
      </c>
      <c r="N450" s="1"/>
      <c r="O450" s="1" t="s">
        <v>44</v>
      </c>
      <c r="P450" s="1" t="s">
        <v>1794</v>
      </c>
      <c r="Q450" s="1" t="s">
        <v>62</v>
      </c>
      <c r="R450" s="1" t="s">
        <v>46</v>
      </c>
      <c r="S450" s="1" t="s">
        <v>47</v>
      </c>
      <c r="T450" s="1" t="s">
        <v>202</v>
      </c>
      <c r="U450" s="1" t="s">
        <v>1792</v>
      </c>
      <c r="V450" s="1" t="s">
        <v>170</v>
      </c>
      <c r="W450" s="1" t="s">
        <v>42</v>
      </c>
      <c r="X450" s="1"/>
      <c r="Y450" s="1" t="s">
        <v>1793</v>
      </c>
      <c r="Z450" s="3">
        <v>0</v>
      </c>
      <c r="AA450" s="3">
        <v>0</v>
      </c>
      <c r="AB450" s="3">
        <v>0</v>
      </c>
      <c r="AC450" s="3">
        <v>0</v>
      </c>
      <c r="AD450" s="1" t="s">
        <v>362</v>
      </c>
      <c r="AE450" s="1" t="s">
        <v>68</v>
      </c>
      <c r="AF450" s="1" t="s">
        <v>69</v>
      </c>
      <c r="AG450" s="1" t="s">
        <v>184</v>
      </c>
      <c r="AH450" s="1"/>
      <c r="AI450" s="1" t="s">
        <v>56</v>
      </c>
    </row>
    <row r="451" spans="1:35" ht="118.8" x14ac:dyDescent="0.3">
      <c r="A451" s="1" t="s">
        <v>35</v>
      </c>
      <c r="B451" s="1" t="s">
        <v>57</v>
      </c>
      <c r="C451" s="1" t="s">
        <v>602</v>
      </c>
      <c r="D451" s="1" t="s">
        <v>1762</v>
      </c>
      <c r="E451" s="1" t="s">
        <v>1763</v>
      </c>
      <c r="F451" s="1" t="s">
        <v>1764</v>
      </c>
      <c r="G451" s="1" t="s">
        <v>295</v>
      </c>
      <c r="H451" s="1" t="s">
        <v>1127</v>
      </c>
      <c r="I451" s="1" t="s">
        <v>40</v>
      </c>
      <c r="J451" s="1" t="s">
        <v>339</v>
      </c>
      <c r="K451" s="1" t="s">
        <v>340</v>
      </c>
      <c r="L451" s="1" t="s">
        <v>73</v>
      </c>
      <c r="M451" s="1" t="s">
        <v>348</v>
      </c>
      <c r="N451" s="1"/>
      <c r="O451" s="1" t="s">
        <v>44</v>
      </c>
      <c r="P451" s="1" t="s">
        <v>1795</v>
      </c>
      <c r="Q451" s="1" t="s">
        <v>62</v>
      </c>
      <c r="R451" s="1" t="s">
        <v>46</v>
      </c>
      <c r="S451" s="1" t="s">
        <v>47</v>
      </c>
      <c r="T451" s="1" t="s">
        <v>1796</v>
      </c>
      <c r="U451" s="1" t="s">
        <v>1792</v>
      </c>
      <c r="V451" s="1" t="s">
        <v>170</v>
      </c>
      <c r="W451" s="1" t="s">
        <v>42</v>
      </c>
      <c r="X451" s="1"/>
      <c r="Y451" s="1" t="s">
        <v>1793</v>
      </c>
      <c r="Z451" s="3">
        <v>0</v>
      </c>
      <c r="AA451" s="3">
        <v>0</v>
      </c>
      <c r="AB451" s="3">
        <v>0</v>
      </c>
      <c r="AC451" s="3">
        <v>0</v>
      </c>
      <c r="AD451" s="1" t="s">
        <v>362</v>
      </c>
      <c r="AE451" s="1" t="s">
        <v>68</v>
      </c>
      <c r="AF451" s="1" t="s">
        <v>69</v>
      </c>
      <c r="AG451" s="1" t="s">
        <v>184</v>
      </c>
      <c r="AH451" s="1"/>
      <c r="AI451" s="1" t="s">
        <v>56</v>
      </c>
    </row>
    <row r="452" spans="1:35" ht="118.8" x14ac:dyDescent="0.3">
      <c r="A452" s="1" t="s">
        <v>35</v>
      </c>
      <c r="B452" s="1" t="s">
        <v>57</v>
      </c>
      <c r="C452" s="1" t="s">
        <v>602</v>
      </c>
      <c r="D452" s="1" t="s">
        <v>1762</v>
      </c>
      <c r="E452" s="1" t="s">
        <v>1763</v>
      </c>
      <c r="F452" s="1" t="s">
        <v>1764</v>
      </c>
      <c r="G452" s="1" t="s">
        <v>295</v>
      </c>
      <c r="H452" s="1" t="s">
        <v>1127</v>
      </c>
      <c r="I452" s="1" t="s">
        <v>40</v>
      </c>
      <c r="J452" s="1" t="s">
        <v>339</v>
      </c>
      <c r="K452" s="1" t="s">
        <v>340</v>
      </c>
      <c r="L452" s="1" t="s">
        <v>73</v>
      </c>
      <c r="M452" s="1" t="s">
        <v>348</v>
      </c>
      <c r="N452" s="1"/>
      <c r="O452" s="1" t="s">
        <v>44</v>
      </c>
      <c r="P452" s="1" t="s">
        <v>1797</v>
      </c>
      <c r="Q452" s="1" t="s">
        <v>62</v>
      </c>
      <c r="R452" s="1" t="s">
        <v>46</v>
      </c>
      <c r="S452" s="1" t="s">
        <v>47</v>
      </c>
      <c r="T452" s="1" t="s">
        <v>93</v>
      </c>
      <c r="U452" s="1" t="s">
        <v>1792</v>
      </c>
      <c r="V452" s="1" t="s">
        <v>170</v>
      </c>
      <c r="W452" s="1" t="s">
        <v>42</v>
      </c>
      <c r="X452" s="1"/>
      <c r="Y452" s="1" t="s">
        <v>1793</v>
      </c>
      <c r="Z452" s="3">
        <v>0</v>
      </c>
      <c r="AA452" s="3">
        <v>0</v>
      </c>
      <c r="AB452" s="3">
        <v>0</v>
      </c>
      <c r="AC452" s="3">
        <v>0</v>
      </c>
      <c r="AD452" s="1" t="s">
        <v>362</v>
      </c>
      <c r="AE452" s="1" t="s">
        <v>68</v>
      </c>
      <c r="AF452" s="1" t="s">
        <v>69</v>
      </c>
      <c r="AG452" s="1" t="s">
        <v>76</v>
      </c>
      <c r="AH452" s="1"/>
      <c r="AI452" s="1" t="s">
        <v>56</v>
      </c>
    </row>
    <row r="453" spans="1:35" ht="118.8" x14ac:dyDescent="0.3">
      <c r="A453" s="1" t="s">
        <v>35</v>
      </c>
      <c r="B453" s="1" t="s">
        <v>57</v>
      </c>
      <c r="C453" s="1" t="s">
        <v>602</v>
      </c>
      <c r="D453" s="1" t="s">
        <v>1762</v>
      </c>
      <c r="E453" s="1" t="s">
        <v>1763</v>
      </c>
      <c r="F453" s="1" t="s">
        <v>1764</v>
      </c>
      <c r="G453" s="1" t="s">
        <v>295</v>
      </c>
      <c r="H453" s="1" t="s">
        <v>1127</v>
      </c>
      <c r="I453" s="1" t="s">
        <v>40</v>
      </c>
      <c r="J453" s="1" t="s">
        <v>339</v>
      </c>
      <c r="K453" s="1" t="s">
        <v>340</v>
      </c>
      <c r="L453" s="1" t="s">
        <v>73</v>
      </c>
      <c r="M453" s="1" t="s">
        <v>348</v>
      </c>
      <c r="N453" s="1"/>
      <c r="O453" s="1" t="s">
        <v>44</v>
      </c>
      <c r="P453" s="1" t="s">
        <v>1151</v>
      </c>
      <c r="Q453" s="1" t="s">
        <v>73</v>
      </c>
      <c r="R453" s="1" t="s">
        <v>46</v>
      </c>
      <c r="S453" s="1" t="s">
        <v>47</v>
      </c>
      <c r="T453" s="1" t="s">
        <v>48</v>
      </c>
      <c r="U453" s="1" t="s">
        <v>1792</v>
      </c>
      <c r="V453" s="1" t="s">
        <v>170</v>
      </c>
      <c r="W453" s="1" t="s">
        <v>42</v>
      </c>
      <c r="X453" s="1"/>
      <c r="Y453" s="1" t="s">
        <v>1793</v>
      </c>
      <c r="Z453" s="3">
        <v>0</v>
      </c>
      <c r="AA453" s="3">
        <v>0</v>
      </c>
      <c r="AB453" s="3">
        <v>0</v>
      </c>
      <c r="AC453" s="3">
        <v>0</v>
      </c>
      <c r="AD453" s="1" t="s">
        <v>362</v>
      </c>
      <c r="AE453" s="1" t="s">
        <v>53</v>
      </c>
      <c r="AF453" s="1" t="s">
        <v>69</v>
      </c>
      <c r="AG453" s="1" t="s">
        <v>184</v>
      </c>
      <c r="AH453" s="1"/>
      <c r="AI453" s="1" t="s">
        <v>56</v>
      </c>
    </row>
    <row r="454" spans="1:35" ht="118.8" x14ac:dyDescent="0.3">
      <c r="A454" s="1" t="s">
        <v>35</v>
      </c>
      <c r="B454" s="1" t="s">
        <v>57</v>
      </c>
      <c r="C454" s="1" t="s">
        <v>602</v>
      </c>
      <c r="D454" s="1" t="s">
        <v>1762</v>
      </c>
      <c r="E454" s="1" t="s">
        <v>1763</v>
      </c>
      <c r="F454" s="1" t="s">
        <v>1764</v>
      </c>
      <c r="G454" s="1" t="s">
        <v>295</v>
      </c>
      <c r="H454" s="1" t="s">
        <v>1127</v>
      </c>
      <c r="I454" s="1" t="s">
        <v>40</v>
      </c>
      <c r="J454" s="1" t="s">
        <v>339</v>
      </c>
      <c r="K454" s="1" t="s">
        <v>340</v>
      </c>
      <c r="L454" s="1" t="s">
        <v>73</v>
      </c>
      <c r="M454" s="1" t="s">
        <v>348</v>
      </c>
      <c r="N454" s="1"/>
      <c r="O454" s="1" t="s">
        <v>44</v>
      </c>
      <c r="P454" s="1" t="s">
        <v>1798</v>
      </c>
      <c r="Q454" s="1" t="s">
        <v>62</v>
      </c>
      <c r="R454" s="1" t="s">
        <v>46</v>
      </c>
      <c r="S454" s="1" t="s">
        <v>47</v>
      </c>
      <c r="T454" s="1" t="s">
        <v>48</v>
      </c>
      <c r="U454" s="1" t="s">
        <v>1799</v>
      </c>
      <c r="V454" s="1" t="s">
        <v>499</v>
      </c>
      <c r="W454" s="1" t="s">
        <v>42</v>
      </c>
      <c r="X454" s="1"/>
      <c r="Y454" s="1" t="s">
        <v>1783</v>
      </c>
      <c r="Z454" s="3">
        <v>0</v>
      </c>
      <c r="AA454" s="3">
        <v>0</v>
      </c>
      <c r="AB454" s="3">
        <v>0</v>
      </c>
      <c r="AC454" s="3">
        <v>0</v>
      </c>
      <c r="AD454" s="1" t="s">
        <v>362</v>
      </c>
      <c r="AE454" s="1" t="s">
        <v>68</v>
      </c>
      <c r="AF454" s="1" t="s">
        <v>69</v>
      </c>
      <c r="AG454" s="1" t="s">
        <v>184</v>
      </c>
      <c r="AH454" s="1"/>
      <c r="AI454" s="1" t="s">
        <v>56</v>
      </c>
    </row>
    <row r="455" spans="1:35" ht="66" x14ac:dyDescent="0.3">
      <c r="A455" s="1" t="s">
        <v>35</v>
      </c>
      <c r="B455" s="1" t="s">
        <v>57</v>
      </c>
      <c r="C455" s="1" t="s">
        <v>602</v>
      </c>
      <c r="D455" s="1" t="s">
        <v>1762</v>
      </c>
      <c r="E455" s="1" t="s">
        <v>1800</v>
      </c>
      <c r="F455" s="1" t="s">
        <v>1801</v>
      </c>
      <c r="G455" s="1" t="s">
        <v>295</v>
      </c>
      <c r="H455" s="1" t="s">
        <v>1127</v>
      </c>
      <c r="I455" s="1" t="s">
        <v>40</v>
      </c>
      <c r="J455" s="1" t="s">
        <v>339</v>
      </c>
      <c r="K455" s="1" t="s">
        <v>340</v>
      </c>
      <c r="L455" s="1" t="s">
        <v>73</v>
      </c>
      <c r="M455" s="1" t="s">
        <v>348</v>
      </c>
      <c r="N455" s="1"/>
      <c r="O455" s="1" t="s">
        <v>44</v>
      </c>
      <c r="P455" s="1" t="s">
        <v>1802</v>
      </c>
      <c r="Q455" s="1" t="s">
        <v>73</v>
      </c>
      <c r="R455" s="1" t="s">
        <v>472</v>
      </c>
      <c r="S455" s="1" t="s">
        <v>174</v>
      </c>
      <c r="T455" s="1" t="s">
        <v>235</v>
      </c>
      <c r="U455" s="1" t="s">
        <v>1803</v>
      </c>
      <c r="V455" s="1" t="s">
        <v>50</v>
      </c>
      <c r="W455" s="1" t="s">
        <v>42</v>
      </c>
      <c r="X455" s="1"/>
      <c r="Y455" s="1" t="s">
        <v>1767</v>
      </c>
      <c r="Z455" s="3">
        <v>3090</v>
      </c>
      <c r="AA455" s="3">
        <v>1700</v>
      </c>
      <c r="AB455" s="3">
        <v>400</v>
      </c>
      <c r="AC455" s="3">
        <v>5190</v>
      </c>
      <c r="AD455" s="1" t="s">
        <v>1768</v>
      </c>
      <c r="AE455" s="1" t="s">
        <v>53</v>
      </c>
      <c r="AF455" s="1" t="s">
        <v>69</v>
      </c>
      <c r="AG455" s="1" t="s">
        <v>76</v>
      </c>
      <c r="AH455" s="1"/>
      <c r="AI455" s="1" t="s">
        <v>56</v>
      </c>
    </row>
    <row r="456" spans="1:35" ht="118.8" x14ac:dyDescent="0.3">
      <c r="A456" s="1" t="s">
        <v>35</v>
      </c>
      <c r="B456" s="1" t="s">
        <v>57</v>
      </c>
      <c r="C456" s="1" t="s">
        <v>602</v>
      </c>
      <c r="D456" s="1" t="s">
        <v>1762</v>
      </c>
      <c r="E456" s="1" t="s">
        <v>1800</v>
      </c>
      <c r="F456" s="1" t="s">
        <v>1801</v>
      </c>
      <c r="G456" s="1" t="s">
        <v>295</v>
      </c>
      <c r="H456" s="1" t="s">
        <v>1127</v>
      </c>
      <c r="I456" s="1" t="s">
        <v>40</v>
      </c>
      <c r="J456" s="1" t="s">
        <v>339</v>
      </c>
      <c r="K456" s="1" t="s">
        <v>340</v>
      </c>
      <c r="L456" s="1" t="s">
        <v>73</v>
      </c>
      <c r="M456" s="1" t="s">
        <v>348</v>
      </c>
      <c r="N456" s="1"/>
      <c r="O456" s="1" t="s">
        <v>44</v>
      </c>
      <c r="P456" s="1" t="s">
        <v>1804</v>
      </c>
      <c r="Q456" s="1" t="s">
        <v>73</v>
      </c>
      <c r="R456" s="1" t="s">
        <v>46</v>
      </c>
      <c r="S456" s="1" t="s">
        <v>47</v>
      </c>
      <c r="T456" s="1" t="s">
        <v>235</v>
      </c>
      <c r="U456" s="1" t="s">
        <v>1805</v>
      </c>
      <c r="V456" s="1" t="s">
        <v>50</v>
      </c>
      <c r="W456" s="1" t="s">
        <v>73</v>
      </c>
      <c r="X456" s="1"/>
      <c r="Y456" s="1" t="s">
        <v>1806</v>
      </c>
      <c r="Z456" s="3">
        <v>2247</v>
      </c>
      <c r="AA456" s="3">
        <v>1700</v>
      </c>
      <c r="AB456" s="3">
        <v>400</v>
      </c>
      <c r="AC456" s="3">
        <v>8694</v>
      </c>
      <c r="AD456" s="1" t="s">
        <v>1807</v>
      </c>
      <c r="AE456" s="1" t="s">
        <v>53</v>
      </c>
      <c r="AF456" s="1" t="s">
        <v>69</v>
      </c>
      <c r="AG456" s="1" t="s">
        <v>76</v>
      </c>
      <c r="AH456" s="1"/>
      <c r="AI456" s="1" t="s">
        <v>56</v>
      </c>
    </row>
    <row r="457" spans="1:35" ht="66" x14ac:dyDescent="0.3">
      <c r="A457" s="1" t="s">
        <v>35</v>
      </c>
      <c r="B457" s="1" t="s">
        <v>57</v>
      </c>
      <c r="C457" s="1" t="s">
        <v>602</v>
      </c>
      <c r="D457" s="1" t="s">
        <v>1762</v>
      </c>
      <c r="E457" s="1" t="s">
        <v>1800</v>
      </c>
      <c r="F457" s="1" t="s">
        <v>1801</v>
      </c>
      <c r="G457" s="1" t="s">
        <v>295</v>
      </c>
      <c r="H457" s="1" t="s">
        <v>1127</v>
      </c>
      <c r="I457" s="1" t="s">
        <v>40</v>
      </c>
      <c r="J457" s="1" t="s">
        <v>339</v>
      </c>
      <c r="K457" s="1" t="s">
        <v>340</v>
      </c>
      <c r="L457" s="1" t="s">
        <v>73</v>
      </c>
      <c r="M457" s="1" t="s">
        <v>348</v>
      </c>
      <c r="N457" s="1"/>
      <c r="O457" s="1" t="s">
        <v>44</v>
      </c>
      <c r="P457" s="1" t="s">
        <v>1808</v>
      </c>
      <c r="Q457" s="1" t="s">
        <v>73</v>
      </c>
      <c r="R457" s="1" t="s">
        <v>46</v>
      </c>
      <c r="S457" s="1" t="s">
        <v>47</v>
      </c>
      <c r="T457" s="1" t="s">
        <v>235</v>
      </c>
      <c r="U457" s="1" t="s">
        <v>1773</v>
      </c>
      <c r="V457" s="1" t="s">
        <v>50</v>
      </c>
      <c r="W457" s="1" t="s">
        <v>42</v>
      </c>
      <c r="X457" s="1"/>
      <c r="Y457" s="1" t="s">
        <v>1767</v>
      </c>
      <c r="Z457" s="3">
        <v>2247</v>
      </c>
      <c r="AA457" s="3">
        <v>0</v>
      </c>
      <c r="AB457" s="3">
        <v>0</v>
      </c>
      <c r="AC457" s="3">
        <v>2247</v>
      </c>
      <c r="AD457" s="1" t="s">
        <v>1775</v>
      </c>
      <c r="AE457" s="1" t="s">
        <v>53</v>
      </c>
      <c r="AF457" s="1" t="s">
        <v>69</v>
      </c>
      <c r="AG457" s="1" t="s">
        <v>76</v>
      </c>
      <c r="AH457" s="1"/>
      <c r="AI457" s="1" t="s">
        <v>56</v>
      </c>
    </row>
    <row r="458" spans="1:35" ht="66" x14ac:dyDescent="0.3">
      <c r="A458" s="1" t="s">
        <v>35</v>
      </c>
      <c r="B458" s="1" t="s">
        <v>57</v>
      </c>
      <c r="C458" s="1" t="s">
        <v>602</v>
      </c>
      <c r="D458" s="1" t="s">
        <v>1762</v>
      </c>
      <c r="E458" s="1" t="s">
        <v>1800</v>
      </c>
      <c r="F458" s="1" t="s">
        <v>1801</v>
      </c>
      <c r="G458" s="1" t="s">
        <v>295</v>
      </c>
      <c r="H458" s="1" t="s">
        <v>1127</v>
      </c>
      <c r="I458" s="1" t="s">
        <v>40</v>
      </c>
      <c r="J458" s="1" t="s">
        <v>339</v>
      </c>
      <c r="K458" s="1" t="s">
        <v>340</v>
      </c>
      <c r="L458" s="1" t="s">
        <v>73</v>
      </c>
      <c r="M458" s="1" t="s">
        <v>348</v>
      </c>
      <c r="N458" s="1"/>
      <c r="O458" s="1" t="s">
        <v>44</v>
      </c>
      <c r="P458" s="1" t="s">
        <v>1809</v>
      </c>
      <c r="Q458" s="1" t="s">
        <v>62</v>
      </c>
      <c r="R458" s="1" t="s">
        <v>46</v>
      </c>
      <c r="S458" s="1" t="s">
        <v>47</v>
      </c>
      <c r="T458" s="1" t="s">
        <v>86</v>
      </c>
      <c r="U458" s="1" t="s">
        <v>1810</v>
      </c>
      <c r="V458" s="1" t="s">
        <v>499</v>
      </c>
      <c r="W458" s="1" t="s">
        <v>42</v>
      </c>
      <c r="X458" s="1"/>
      <c r="Y458" s="1" t="s">
        <v>1811</v>
      </c>
      <c r="Z458" s="3">
        <v>0</v>
      </c>
      <c r="AA458" s="3">
        <v>0</v>
      </c>
      <c r="AB458" s="3">
        <v>0</v>
      </c>
      <c r="AC458" s="3">
        <v>0</v>
      </c>
      <c r="AD458" s="1" t="s">
        <v>124</v>
      </c>
      <c r="AE458" s="1" t="s">
        <v>68</v>
      </c>
      <c r="AF458" s="1" t="s">
        <v>69</v>
      </c>
      <c r="AG458" s="1" t="s">
        <v>76</v>
      </c>
      <c r="AH458" s="1"/>
      <c r="AI458" s="1" t="s">
        <v>44</v>
      </c>
    </row>
    <row r="459" spans="1:35" ht="66" x14ac:dyDescent="0.3">
      <c r="A459" s="1" t="s">
        <v>35</v>
      </c>
      <c r="B459" s="1" t="s">
        <v>57</v>
      </c>
      <c r="C459" s="1" t="s">
        <v>602</v>
      </c>
      <c r="D459" s="1" t="s">
        <v>1762</v>
      </c>
      <c r="E459" s="1" t="s">
        <v>1800</v>
      </c>
      <c r="F459" s="1" t="s">
        <v>1801</v>
      </c>
      <c r="G459" s="1" t="s">
        <v>295</v>
      </c>
      <c r="H459" s="1" t="s">
        <v>1127</v>
      </c>
      <c r="I459" s="1" t="s">
        <v>40</v>
      </c>
      <c r="J459" s="1" t="s">
        <v>339</v>
      </c>
      <c r="K459" s="1" t="s">
        <v>340</v>
      </c>
      <c r="L459" s="1" t="s">
        <v>73</v>
      </c>
      <c r="M459" s="1" t="s">
        <v>348</v>
      </c>
      <c r="N459" s="1"/>
      <c r="O459" s="1" t="s">
        <v>44</v>
      </c>
      <c r="P459" s="1" t="s">
        <v>1812</v>
      </c>
      <c r="Q459" s="1" t="s">
        <v>62</v>
      </c>
      <c r="R459" s="1" t="s">
        <v>46</v>
      </c>
      <c r="S459" s="1" t="s">
        <v>47</v>
      </c>
      <c r="T459" s="1" t="s">
        <v>86</v>
      </c>
      <c r="U459" s="1" t="s">
        <v>1810</v>
      </c>
      <c r="V459" s="1" t="s">
        <v>499</v>
      </c>
      <c r="W459" s="1" t="s">
        <v>42</v>
      </c>
      <c r="X459" s="1"/>
      <c r="Y459" s="1" t="s">
        <v>1811</v>
      </c>
      <c r="Z459" s="3">
        <v>0</v>
      </c>
      <c r="AA459" s="3">
        <v>0</v>
      </c>
      <c r="AB459" s="3">
        <v>0</v>
      </c>
      <c r="AC459" s="3">
        <v>0</v>
      </c>
      <c r="AD459" s="1" t="s">
        <v>124</v>
      </c>
      <c r="AE459" s="1" t="s">
        <v>68</v>
      </c>
      <c r="AF459" s="1" t="s">
        <v>69</v>
      </c>
      <c r="AG459" s="1" t="s">
        <v>76</v>
      </c>
      <c r="AH459" s="1"/>
      <c r="AI459" s="1" t="s">
        <v>44</v>
      </c>
    </row>
    <row r="460" spans="1:35" ht="66" x14ac:dyDescent="0.3">
      <c r="A460" s="1" t="s">
        <v>35</v>
      </c>
      <c r="B460" s="1" t="s">
        <v>57</v>
      </c>
      <c r="C460" s="1" t="s">
        <v>602</v>
      </c>
      <c r="D460" s="1" t="s">
        <v>1762</v>
      </c>
      <c r="E460" s="1" t="s">
        <v>1800</v>
      </c>
      <c r="F460" s="1" t="s">
        <v>1801</v>
      </c>
      <c r="G460" s="1" t="s">
        <v>295</v>
      </c>
      <c r="H460" s="1" t="s">
        <v>1127</v>
      </c>
      <c r="I460" s="1" t="s">
        <v>40</v>
      </c>
      <c r="J460" s="1" t="s">
        <v>339</v>
      </c>
      <c r="K460" s="1" t="s">
        <v>340</v>
      </c>
      <c r="L460" s="1" t="s">
        <v>73</v>
      </c>
      <c r="M460" s="1" t="s">
        <v>348</v>
      </c>
      <c r="N460" s="1"/>
      <c r="O460" s="1" t="s">
        <v>44</v>
      </c>
      <c r="P460" s="1" t="s">
        <v>1813</v>
      </c>
      <c r="Q460" s="1" t="s">
        <v>62</v>
      </c>
      <c r="R460" s="1" t="s">
        <v>46</v>
      </c>
      <c r="S460" s="1" t="s">
        <v>47</v>
      </c>
      <c r="T460" s="1" t="s">
        <v>86</v>
      </c>
      <c r="U460" s="1" t="s">
        <v>498</v>
      </c>
      <c r="V460" s="1" t="s">
        <v>499</v>
      </c>
      <c r="W460" s="1" t="s">
        <v>42</v>
      </c>
      <c r="X460" s="1"/>
      <c r="Y460" s="1" t="s">
        <v>1811</v>
      </c>
      <c r="Z460" s="3">
        <v>0</v>
      </c>
      <c r="AA460" s="3">
        <v>0</v>
      </c>
      <c r="AB460" s="3">
        <v>0</v>
      </c>
      <c r="AC460" s="3">
        <v>0</v>
      </c>
      <c r="AD460" s="1" t="s">
        <v>124</v>
      </c>
      <c r="AE460" s="1" t="s">
        <v>68</v>
      </c>
      <c r="AF460" s="1" t="s">
        <v>69</v>
      </c>
      <c r="AG460" s="1" t="s">
        <v>76</v>
      </c>
      <c r="AH460" s="1"/>
      <c r="AI460" s="1" t="s">
        <v>44</v>
      </c>
    </row>
    <row r="461" spans="1:35" ht="66" x14ac:dyDescent="0.3">
      <c r="A461" s="1" t="s">
        <v>35</v>
      </c>
      <c r="B461" s="1" t="s">
        <v>57</v>
      </c>
      <c r="C461" s="1" t="s">
        <v>602</v>
      </c>
      <c r="D461" s="1" t="s">
        <v>1762</v>
      </c>
      <c r="E461" s="1" t="s">
        <v>1800</v>
      </c>
      <c r="F461" s="1" t="s">
        <v>1801</v>
      </c>
      <c r="G461" s="1" t="s">
        <v>295</v>
      </c>
      <c r="H461" s="1" t="s">
        <v>1127</v>
      </c>
      <c r="I461" s="1" t="s">
        <v>40</v>
      </c>
      <c r="J461" s="1" t="s">
        <v>339</v>
      </c>
      <c r="K461" s="1" t="s">
        <v>340</v>
      </c>
      <c r="L461" s="1" t="s">
        <v>73</v>
      </c>
      <c r="M461" s="1" t="s">
        <v>348</v>
      </c>
      <c r="N461" s="1"/>
      <c r="O461" s="1" t="s">
        <v>44</v>
      </c>
      <c r="P461" s="1" t="s">
        <v>1814</v>
      </c>
      <c r="Q461" s="1" t="s">
        <v>62</v>
      </c>
      <c r="R461" s="1" t="s">
        <v>46</v>
      </c>
      <c r="S461" s="1" t="s">
        <v>47</v>
      </c>
      <c r="T461" s="1" t="s">
        <v>86</v>
      </c>
      <c r="U461" s="1" t="s">
        <v>1810</v>
      </c>
      <c r="V461" s="1" t="s">
        <v>499</v>
      </c>
      <c r="W461" s="1" t="s">
        <v>42</v>
      </c>
      <c r="X461" s="1"/>
      <c r="Y461" s="1" t="s">
        <v>1811</v>
      </c>
      <c r="Z461" s="3">
        <v>0</v>
      </c>
      <c r="AA461" s="3">
        <v>0</v>
      </c>
      <c r="AB461" s="3">
        <v>0</v>
      </c>
      <c r="AC461" s="3">
        <v>0</v>
      </c>
      <c r="AD461" s="1" t="s">
        <v>124</v>
      </c>
      <c r="AE461" s="1" t="s">
        <v>68</v>
      </c>
      <c r="AF461" s="1" t="s">
        <v>69</v>
      </c>
      <c r="AG461" s="1" t="s">
        <v>76</v>
      </c>
      <c r="AH461" s="1"/>
      <c r="AI461" s="1" t="s">
        <v>44</v>
      </c>
    </row>
    <row r="462" spans="1:35" ht="66" x14ac:dyDescent="0.3">
      <c r="A462" s="1" t="s">
        <v>35</v>
      </c>
      <c r="B462" s="1" t="s">
        <v>57</v>
      </c>
      <c r="C462" s="1" t="s">
        <v>602</v>
      </c>
      <c r="D462" s="1" t="s">
        <v>1762</v>
      </c>
      <c r="E462" s="1" t="s">
        <v>1800</v>
      </c>
      <c r="F462" s="1" t="s">
        <v>1801</v>
      </c>
      <c r="G462" s="1" t="s">
        <v>295</v>
      </c>
      <c r="H462" s="1" t="s">
        <v>1127</v>
      </c>
      <c r="I462" s="1" t="s">
        <v>40</v>
      </c>
      <c r="J462" s="1" t="s">
        <v>339</v>
      </c>
      <c r="K462" s="1" t="s">
        <v>340</v>
      </c>
      <c r="L462" s="1" t="s">
        <v>73</v>
      </c>
      <c r="M462" s="1" t="s">
        <v>348</v>
      </c>
      <c r="N462" s="1"/>
      <c r="O462" s="1" t="s">
        <v>44</v>
      </c>
      <c r="P462" s="1" t="s">
        <v>1815</v>
      </c>
      <c r="Q462" s="1" t="s">
        <v>62</v>
      </c>
      <c r="R462" s="1" t="s">
        <v>46</v>
      </c>
      <c r="S462" s="1" t="s">
        <v>47</v>
      </c>
      <c r="T462" s="1" t="s">
        <v>86</v>
      </c>
      <c r="U462" s="1" t="s">
        <v>1810</v>
      </c>
      <c r="V462" s="1" t="s">
        <v>499</v>
      </c>
      <c r="W462" s="1" t="s">
        <v>341</v>
      </c>
      <c r="X462" s="1"/>
      <c r="Y462" s="1" t="s">
        <v>1811</v>
      </c>
      <c r="Z462" s="3">
        <v>0</v>
      </c>
      <c r="AA462" s="3">
        <v>0</v>
      </c>
      <c r="AB462" s="3">
        <v>0</v>
      </c>
      <c r="AC462" s="3">
        <v>0</v>
      </c>
      <c r="AD462" s="1" t="s">
        <v>124</v>
      </c>
      <c r="AE462" s="1" t="s">
        <v>68</v>
      </c>
      <c r="AF462" s="1" t="s">
        <v>69</v>
      </c>
      <c r="AG462" s="1" t="s">
        <v>76</v>
      </c>
      <c r="AH462" s="1"/>
      <c r="AI462" s="1" t="s">
        <v>44</v>
      </c>
    </row>
    <row r="463" spans="1:35" ht="66" x14ac:dyDescent="0.3">
      <c r="A463" s="1" t="s">
        <v>35</v>
      </c>
      <c r="B463" s="1" t="s">
        <v>57</v>
      </c>
      <c r="C463" s="1" t="s">
        <v>602</v>
      </c>
      <c r="D463" s="1" t="s">
        <v>1762</v>
      </c>
      <c r="E463" s="1" t="s">
        <v>1800</v>
      </c>
      <c r="F463" s="1" t="s">
        <v>1801</v>
      </c>
      <c r="G463" s="1" t="s">
        <v>295</v>
      </c>
      <c r="H463" s="1" t="s">
        <v>1127</v>
      </c>
      <c r="I463" s="1" t="s">
        <v>40</v>
      </c>
      <c r="J463" s="1" t="s">
        <v>339</v>
      </c>
      <c r="K463" s="1" t="s">
        <v>340</v>
      </c>
      <c r="L463" s="1" t="s">
        <v>73</v>
      </c>
      <c r="M463" s="1" t="s">
        <v>348</v>
      </c>
      <c r="N463" s="1"/>
      <c r="O463" s="1" t="s">
        <v>44</v>
      </c>
      <c r="P463" s="1" t="s">
        <v>1816</v>
      </c>
      <c r="Q463" s="1" t="s">
        <v>62</v>
      </c>
      <c r="R463" s="1" t="s">
        <v>46</v>
      </c>
      <c r="S463" s="1" t="s">
        <v>47</v>
      </c>
      <c r="T463" s="1" t="s">
        <v>142</v>
      </c>
      <c r="U463" s="1" t="s">
        <v>1810</v>
      </c>
      <c r="V463" s="1" t="s">
        <v>499</v>
      </c>
      <c r="W463" s="1" t="s">
        <v>42</v>
      </c>
      <c r="X463" s="1"/>
      <c r="Y463" s="1" t="s">
        <v>1811</v>
      </c>
      <c r="Z463" s="3">
        <v>0</v>
      </c>
      <c r="AA463" s="3">
        <v>0</v>
      </c>
      <c r="AB463" s="3">
        <v>0</v>
      </c>
      <c r="AC463" s="3">
        <v>0</v>
      </c>
      <c r="AD463" s="1" t="s">
        <v>124</v>
      </c>
      <c r="AE463" s="1" t="s">
        <v>68</v>
      </c>
      <c r="AF463" s="1" t="s">
        <v>69</v>
      </c>
      <c r="AG463" s="1" t="s">
        <v>76</v>
      </c>
      <c r="AH463" s="1"/>
      <c r="AI463" s="1" t="s">
        <v>44</v>
      </c>
    </row>
    <row r="464" spans="1:35" ht="66" x14ac:dyDescent="0.3">
      <c r="A464" s="1" t="s">
        <v>35</v>
      </c>
      <c r="B464" s="1" t="s">
        <v>57</v>
      </c>
      <c r="C464" s="1" t="s">
        <v>602</v>
      </c>
      <c r="D464" s="1" t="s">
        <v>1762</v>
      </c>
      <c r="E464" s="1" t="s">
        <v>1800</v>
      </c>
      <c r="F464" s="1" t="s">
        <v>1801</v>
      </c>
      <c r="G464" s="1" t="s">
        <v>295</v>
      </c>
      <c r="H464" s="1" t="s">
        <v>1127</v>
      </c>
      <c r="I464" s="1" t="s">
        <v>40</v>
      </c>
      <c r="J464" s="1" t="s">
        <v>339</v>
      </c>
      <c r="K464" s="1" t="s">
        <v>340</v>
      </c>
      <c r="L464" s="1" t="s">
        <v>73</v>
      </c>
      <c r="M464" s="1" t="s">
        <v>348</v>
      </c>
      <c r="N464" s="1"/>
      <c r="O464" s="1" t="s">
        <v>44</v>
      </c>
      <c r="P464" s="1" t="s">
        <v>375</v>
      </c>
      <c r="Q464" s="1" t="s">
        <v>62</v>
      </c>
      <c r="R464" s="1" t="s">
        <v>46</v>
      </c>
      <c r="S464" s="1" t="s">
        <v>47</v>
      </c>
      <c r="T464" s="1" t="s">
        <v>142</v>
      </c>
      <c r="U464" s="1" t="s">
        <v>1810</v>
      </c>
      <c r="V464" s="1" t="s">
        <v>499</v>
      </c>
      <c r="W464" s="1" t="s">
        <v>42</v>
      </c>
      <c r="X464" s="1"/>
      <c r="Y464" s="1" t="s">
        <v>1811</v>
      </c>
      <c r="Z464" s="3">
        <v>0</v>
      </c>
      <c r="AA464" s="3">
        <v>0</v>
      </c>
      <c r="AB464" s="3">
        <v>0</v>
      </c>
      <c r="AC464" s="3">
        <v>0</v>
      </c>
      <c r="AD464" s="1" t="s">
        <v>124</v>
      </c>
      <c r="AE464" s="1" t="s">
        <v>68</v>
      </c>
      <c r="AF464" s="1" t="s">
        <v>69</v>
      </c>
      <c r="AG464" s="1" t="s">
        <v>70</v>
      </c>
      <c r="AH464" s="1"/>
      <c r="AI464" s="1" t="s">
        <v>44</v>
      </c>
    </row>
    <row r="465" spans="1:35" ht="158.4" x14ac:dyDescent="0.3">
      <c r="A465" s="1" t="s">
        <v>35</v>
      </c>
      <c r="B465" s="1" t="s">
        <v>57</v>
      </c>
      <c r="C465" s="1" t="s">
        <v>1817</v>
      </c>
      <c r="D465" s="1" t="s">
        <v>1817</v>
      </c>
      <c r="E465" s="1" t="s">
        <v>963</v>
      </c>
      <c r="F465" s="1" t="s">
        <v>1818</v>
      </c>
      <c r="G465" s="1" t="s">
        <v>295</v>
      </c>
      <c r="H465" s="1" t="s">
        <v>1724</v>
      </c>
      <c r="I465" s="1" t="s">
        <v>187</v>
      </c>
      <c r="J465" s="1" t="s">
        <v>339</v>
      </c>
      <c r="K465" s="1" t="s">
        <v>340</v>
      </c>
      <c r="L465" s="1" t="s">
        <v>42</v>
      </c>
      <c r="M465" s="1" t="s">
        <v>341</v>
      </c>
      <c r="N465" s="1"/>
      <c r="O465" s="1" t="s">
        <v>44</v>
      </c>
      <c r="P465" s="1" t="s">
        <v>1819</v>
      </c>
      <c r="Q465" s="1" t="s">
        <v>62</v>
      </c>
      <c r="R465" s="1" t="s">
        <v>179</v>
      </c>
      <c r="S465" s="1" t="s">
        <v>422</v>
      </c>
      <c r="T465" s="1" t="s">
        <v>312</v>
      </c>
      <c r="U465" s="1" t="s">
        <v>1820</v>
      </c>
      <c r="V465" s="1" t="s">
        <v>499</v>
      </c>
      <c r="W465" s="1" t="s">
        <v>42</v>
      </c>
      <c r="X465" s="1"/>
      <c r="Y465" s="1" t="s">
        <v>1821</v>
      </c>
      <c r="Z465" s="3">
        <v>0</v>
      </c>
      <c r="AA465" s="3">
        <v>0</v>
      </c>
      <c r="AB465" s="3">
        <v>0</v>
      </c>
      <c r="AC465" s="3">
        <v>0</v>
      </c>
      <c r="AD465" s="1" t="s">
        <v>1822</v>
      </c>
      <c r="AE465" s="1" t="s">
        <v>53</v>
      </c>
      <c r="AF465" s="1" t="s">
        <v>96</v>
      </c>
      <c r="AG465" s="1" t="s">
        <v>587</v>
      </c>
      <c r="AH465" s="1"/>
      <c r="AI465" s="1" t="s">
        <v>44</v>
      </c>
    </row>
    <row r="466" spans="1:35" ht="66" x14ac:dyDescent="0.3">
      <c r="A466" s="1" t="s">
        <v>35</v>
      </c>
      <c r="B466" s="1" t="s">
        <v>57</v>
      </c>
      <c r="C466" s="1" t="s">
        <v>1817</v>
      </c>
      <c r="D466" s="1" t="s">
        <v>1817</v>
      </c>
      <c r="E466" s="1" t="s">
        <v>963</v>
      </c>
      <c r="F466" s="1" t="s">
        <v>1818</v>
      </c>
      <c r="G466" s="1" t="s">
        <v>295</v>
      </c>
      <c r="H466" s="1" t="s">
        <v>1724</v>
      </c>
      <c r="I466" s="1" t="s">
        <v>187</v>
      </c>
      <c r="J466" s="1" t="s">
        <v>339</v>
      </c>
      <c r="K466" s="1" t="s">
        <v>340</v>
      </c>
      <c r="L466" s="1" t="s">
        <v>42</v>
      </c>
      <c r="M466" s="1" t="s">
        <v>341</v>
      </c>
      <c r="N466" s="1"/>
      <c r="O466" s="1" t="s">
        <v>44</v>
      </c>
      <c r="P466" s="1" t="s">
        <v>1166</v>
      </c>
      <c r="Q466" s="1" t="s">
        <v>73</v>
      </c>
      <c r="R466" s="1" t="s">
        <v>46</v>
      </c>
      <c r="S466" s="1" t="s">
        <v>47</v>
      </c>
      <c r="T466" s="1" t="s">
        <v>270</v>
      </c>
      <c r="U466" s="1" t="s">
        <v>1823</v>
      </c>
      <c r="V466" s="1" t="s">
        <v>50</v>
      </c>
      <c r="W466" s="1" t="s">
        <v>42</v>
      </c>
      <c r="X466" s="1"/>
      <c r="Y466" s="1" t="s">
        <v>1824</v>
      </c>
      <c r="Z466" s="3">
        <v>0</v>
      </c>
      <c r="AA466" s="3">
        <v>0</v>
      </c>
      <c r="AB466" s="3">
        <v>0</v>
      </c>
      <c r="AC466" s="3">
        <v>0</v>
      </c>
      <c r="AD466" s="1" t="s">
        <v>284</v>
      </c>
      <c r="AE466" s="1" t="s">
        <v>53</v>
      </c>
      <c r="AF466" s="1" t="s">
        <v>96</v>
      </c>
      <c r="AG466" s="1" t="s">
        <v>587</v>
      </c>
      <c r="AH466" s="1"/>
      <c r="AI466" s="1" t="s">
        <v>44</v>
      </c>
    </row>
    <row r="467" spans="1:35" ht="105.6" x14ac:dyDescent="0.3">
      <c r="A467" s="1" t="s">
        <v>35</v>
      </c>
      <c r="B467" s="1" t="s">
        <v>57</v>
      </c>
      <c r="C467" s="1" t="s">
        <v>1817</v>
      </c>
      <c r="D467" s="1" t="s">
        <v>1817</v>
      </c>
      <c r="E467" s="1" t="s">
        <v>337</v>
      </c>
      <c r="F467" s="1" t="s">
        <v>1825</v>
      </c>
      <c r="G467" s="1" t="s">
        <v>295</v>
      </c>
      <c r="H467" s="1" t="s">
        <v>1071</v>
      </c>
      <c r="I467" s="1" t="s">
        <v>187</v>
      </c>
      <c r="J467" s="1" t="s">
        <v>339</v>
      </c>
      <c r="K467" s="1" t="s">
        <v>43</v>
      </c>
      <c r="L467" s="1" t="s">
        <v>42</v>
      </c>
      <c r="M467" s="1" t="s">
        <v>1132</v>
      </c>
      <c r="N467" s="1"/>
      <c r="O467" s="1" t="s">
        <v>44</v>
      </c>
      <c r="P467" s="1" t="s">
        <v>1826</v>
      </c>
      <c r="Q467" s="1" t="s">
        <v>73</v>
      </c>
      <c r="R467" s="1" t="s">
        <v>46</v>
      </c>
      <c r="S467" s="1" t="s">
        <v>47</v>
      </c>
      <c r="T467" s="1" t="s">
        <v>220</v>
      </c>
      <c r="U467" s="1" t="s">
        <v>35</v>
      </c>
      <c r="V467" s="1" t="s">
        <v>50</v>
      </c>
      <c r="W467" s="1" t="s">
        <v>42</v>
      </c>
      <c r="X467" s="1"/>
      <c r="Y467" s="1" t="s">
        <v>1821</v>
      </c>
      <c r="Z467" s="3">
        <v>2750</v>
      </c>
      <c r="AA467" s="3">
        <v>0</v>
      </c>
      <c r="AB467" s="3">
        <v>0</v>
      </c>
      <c r="AC467" s="3">
        <v>2750</v>
      </c>
      <c r="AD467" s="1" t="s">
        <v>1827</v>
      </c>
      <c r="AE467" s="1" t="s">
        <v>193</v>
      </c>
      <c r="AF467" s="1" t="s">
        <v>83</v>
      </c>
      <c r="AG467" s="1" t="s">
        <v>84</v>
      </c>
      <c r="AH467" s="1"/>
      <c r="AI467" s="1" t="s">
        <v>44</v>
      </c>
    </row>
    <row r="468" spans="1:35" ht="105.6" x14ac:dyDescent="0.3">
      <c r="A468" s="1" t="s">
        <v>35</v>
      </c>
      <c r="B468" s="1" t="s">
        <v>57</v>
      </c>
      <c r="C468" s="1" t="s">
        <v>1817</v>
      </c>
      <c r="D468" s="1" t="s">
        <v>1817</v>
      </c>
      <c r="E468" s="1" t="s">
        <v>337</v>
      </c>
      <c r="F468" s="1" t="s">
        <v>1825</v>
      </c>
      <c r="G468" s="1" t="s">
        <v>295</v>
      </c>
      <c r="H468" s="1" t="s">
        <v>1071</v>
      </c>
      <c r="I468" s="1" t="s">
        <v>187</v>
      </c>
      <c r="J468" s="1" t="s">
        <v>339</v>
      </c>
      <c r="K468" s="1" t="s">
        <v>43</v>
      </c>
      <c r="L468" s="1" t="s">
        <v>42</v>
      </c>
      <c r="M468" s="1" t="s">
        <v>1132</v>
      </c>
      <c r="N468" s="1"/>
      <c r="O468" s="1" t="s">
        <v>44</v>
      </c>
      <c r="P468" s="1" t="s">
        <v>1828</v>
      </c>
      <c r="Q468" s="1" t="s">
        <v>73</v>
      </c>
      <c r="R468" s="1" t="s">
        <v>46</v>
      </c>
      <c r="S468" s="1" t="s">
        <v>174</v>
      </c>
      <c r="T468" s="1" t="s">
        <v>1531</v>
      </c>
      <c r="U468" s="1" t="s">
        <v>35</v>
      </c>
      <c r="V468" s="1" t="s">
        <v>50</v>
      </c>
      <c r="W468" s="1" t="s">
        <v>42</v>
      </c>
      <c r="X468" s="1"/>
      <c r="Y468" s="1" t="s">
        <v>1829</v>
      </c>
      <c r="Z468" s="3">
        <v>1500</v>
      </c>
      <c r="AA468" s="3">
        <v>0</v>
      </c>
      <c r="AB468" s="3">
        <v>0</v>
      </c>
      <c r="AC468" s="3">
        <v>1500</v>
      </c>
      <c r="AD468" s="1" t="s">
        <v>1830</v>
      </c>
      <c r="AE468" s="1" t="s">
        <v>193</v>
      </c>
      <c r="AF468" s="1" t="s">
        <v>83</v>
      </c>
      <c r="AG468" s="1" t="s">
        <v>84</v>
      </c>
      <c r="AH468" s="1"/>
      <c r="AI468" s="1" t="s">
        <v>44</v>
      </c>
    </row>
    <row r="469" spans="1:35" ht="145.19999999999999" x14ac:dyDescent="0.3">
      <c r="A469" s="1" t="s">
        <v>35</v>
      </c>
      <c r="B469" s="1" t="s">
        <v>57</v>
      </c>
      <c r="C469" s="1" t="s">
        <v>1817</v>
      </c>
      <c r="D469" s="1" t="s">
        <v>1817</v>
      </c>
      <c r="E469" s="1" t="s">
        <v>411</v>
      </c>
      <c r="F469" s="1" t="s">
        <v>1831</v>
      </c>
      <c r="G469" s="1" t="s">
        <v>295</v>
      </c>
      <c r="H469" s="1" t="s">
        <v>1832</v>
      </c>
      <c r="I469" s="1" t="s">
        <v>187</v>
      </c>
      <c r="J469" s="1" t="s">
        <v>339</v>
      </c>
      <c r="K469" s="1" t="s">
        <v>43</v>
      </c>
      <c r="L469" s="1" t="s">
        <v>42</v>
      </c>
      <c r="M469" s="1" t="s">
        <v>1132</v>
      </c>
      <c r="N469" s="1"/>
      <c r="O469" s="1" t="s">
        <v>44</v>
      </c>
      <c r="P469" s="1" t="s">
        <v>1833</v>
      </c>
      <c r="Q469" s="1" t="s">
        <v>42</v>
      </c>
      <c r="R469" s="1" t="s">
        <v>46</v>
      </c>
      <c r="S469" s="1" t="s">
        <v>47</v>
      </c>
      <c r="T469" s="1" t="s">
        <v>371</v>
      </c>
      <c r="U469" s="1" t="s">
        <v>35</v>
      </c>
      <c r="V469" s="1" t="s">
        <v>50</v>
      </c>
      <c r="W469" s="1" t="s">
        <v>62</v>
      </c>
      <c r="X469" s="1"/>
      <c r="Y469" s="1" t="s">
        <v>1834</v>
      </c>
      <c r="Z469" s="3">
        <v>0</v>
      </c>
      <c r="AA469" s="3">
        <v>0</v>
      </c>
      <c r="AB469" s="3">
        <v>0</v>
      </c>
      <c r="AC469" s="3">
        <v>0</v>
      </c>
      <c r="AD469" s="1" t="s">
        <v>1835</v>
      </c>
      <c r="AE469" s="1" t="s">
        <v>53</v>
      </c>
      <c r="AF469" s="1" t="s">
        <v>316</v>
      </c>
      <c r="AG469" s="1" t="s">
        <v>184</v>
      </c>
      <c r="AH469" s="1"/>
      <c r="AI469" s="1" t="s">
        <v>44</v>
      </c>
    </row>
    <row r="470" spans="1:35" ht="79.2" x14ac:dyDescent="0.3">
      <c r="A470" s="1" t="s">
        <v>35</v>
      </c>
      <c r="B470" s="1" t="s">
        <v>57</v>
      </c>
      <c r="C470" s="1" t="s">
        <v>1836</v>
      </c>
      <c r="D470" s="1" t="s">
        <v>1836</v>
      </c>
      <c r="E470" s="1" t="s">
        <v>863</v>
      </c>
      <c r="F470" s="1" t="s">
        <v>1837</v>
      </c>
      <c r="G470" s="1" t="s">
        <v>636</v>
      </c>
      <c r="H470" s="1" t="s">
        <v>637</v>
      </c>
      <c r="I470" s="1" t="s">
        <v>187</v>
      </c>
      <c r="J470" s="1" t="s">
        <v>339</v>
      </c>
      <c r="K470" s="1" t="s">
        <v>340</v>
      </c>
      <c r="L470" s="1" t="s">
        <v>62</v>
      </c>
      <c r="M470" s="1" t="s">
        <v>621</v>
      </c>
      <c r="N470" s="1"/>
      <c r="O470" s="1" t="s">
        <v>44</v>
      </c>
      <c r="P470" s="1" t="s">
        <v>1838</v>
      </c>
      <c r="Q470" s="1" t="s">
        <v>42</v>
      </c>
      <c r="R470" s="1" t="s">
        <v>164</v>
      </c>
      <c r="S470" s="1" t="s">
        <v>47</v>
      </c>
      <c r="T470" s="1" t="s">
        <v>48</v>
      </c>
      <c r="U470" s="1" t="s">
        <v>1839</v>
      </c>
      <c r="V470" s="1" t="s">
        <v>50</v>
      </c>
      <c r="W470" s="1" t="s">
        <v>341</v>
      </c>
      <c r="X470" s="1"/>
      <c r="Y470" s="1" t="s">
        <v>303</v>
      </c>
      <c r="Z470" s="3">
        <v>0</v>
      </c>
      <c r="AA470" s="3">
        <v>0</v>
      </c>
      <c r="AB470" s="3">
        <v>0</v>
      </c>
      <c r="AC470" s="3">
        <v>0</v>
      </c>
      <c r="AD470" s="1" t="s">
        <v>1840</v>
      </c>
      <c r="AE470" s="1" t="s">
        <v>53</v>
      </c>
      <c r="AF470" s="1" t="s">
        <v>69</v>
      </c>
      <c r="AG470" s="1" t="s">
        <v>1261</v>
      </c>
      <c r="AH470" s="1"/>
      <c r="AI470" s="1" t="s">
        <v>56</v>
      </c>
    </row>
    <row r="471" spans="1:35" ht="105.6" x14ac:dyDescent="0.3">
      <c r="A471" s="1" t="s">
        <v>35</v>
      </c>
      <c r="B471" s="1" t="s">
        <v>57</v>
      </c>
      <c r="C471" s="1" t="s">
        <v>1836</v>
      </c>
      <c r="D471" s="1" t="s">
        <v>1836</v>
      </c>
      <c r="E471" s="1" t="s">
        <v>337</v>
      </c>
      <c r="F471" s="1" t="s">
        <v>1841</v>
      </c>
      <c r="G471" s="1" t="s">
        <v>295</v>
      </c>
      <c r="H471" s="1" t="s">
        <v>296</v>
      </c>
      <c r="I471" s="1" t="s">
        <v>187</v>
      </c>
      <c r="J471" s="1" t="s">
        <v>339</v>
      </c>
      <c r="K471" s="1" t="s">
        <v>340</v>
      </c>
      <c r="L471" s="1" t="s">
        <v>73</v>
      </c>
      <c r="M471" s="1" t="s">
        <v>348</v>
      </c>
      <c r="N471" s="1"/>
      <c r="O471" s="1" t="s">
        <v>44</v>
      </c>
      <c r="P471" s="1" t="s">
        <v>653</v>
      </c>
      <c r="Q471" s="1" t="s">
        <v>73</v>
      </c>
      <c r="R471" s="1" t="s">
        <v>46</v>
      </c>
      <c r="S471" s="1" t="s">
        <v>47</v>
      </c>
      <c r="T471" s="1" t="s">
        <v>270</v>
      </c>
      <c r="U471" s="1" t="s">
        <v>1842</v>
      </c>
      <c r="V471" s="1" t="s">
        <v>50</v>
      </c>
      <c r="W471" s="1" t="s">
        <v>42</v>
      </c>
      <c r="X471" s="1"/>
      <c r="Y471" s="1" t="s">
        <v>1843</v>
      </c>
      <c r="Z471" s="3">
        <v>0</v>
      </c>
      <c r="AA471" s="3">
        <v>0</v>
      </c>
      <c r="AB471" s="3">
        <v>0</v>
      </c>
      <c r="AC471" s="3">
        <v>0</v>
      </c>
      <c r="AD471" s="1" t="s">
        <v>1844</v>
      </c>
      <c r="AE471" s="1" t="s">
        <v>53</v>
      </c>
      <c r="AF471" s="1" t="s">
        <v>69</v>
      </c>
      <c r="AG471" s="1" t="s">
        <v>184</v>
      </c>
      <c r="AH471" s="1"/>
      <c r="AI471" s="1" t="s">
        <v>56</v>
      </c>
    </row>
    <row r="472" spans="1:35" ht="105.6" x14ac:dyDescent="0.3">
      <c r="A472" s="1" t="s">
        <v>35</v>
      </c>
      <c r="B472" s="1" t="s">
        <v>57</v>
      </c>
      <c r="C472" s="1" t="s">
        <v>1836</v>
      </c>
      <c r="D472" s="1" t="s">
        <v>1836</v>
      </c>
      <c r="E472" s="1" t="s">
        <v>337</v>
      </c>
      <c r="F472" s="1" t="s">
        <v>1841</v>
      </c>
      <c r="G472" s="1" t="s">
        <v>295</v>
      </c>
      <c r="H472" s="1" t="s">
        <v>296</v>
      </c>
      <c r="I472" s="1" t="s">
        <v>187</v>
      </c>
      <c r="J472" s="1" t="s">
        <v>339</v>
      </c>
      <c r="K472" s="1" t="s">
        <v>340</v>
      </c>
      <c r="L472" s="1" t="s">
        <v>73</v>
      </c>
      <c r="M472" s="1" t="s">
        <v>348</v>
      </c>
      <c r="N472" s="1"/>
      <c r="O472" s="1" t="s">
        <v>44</v>
      </c>
      <c r="P472" s="1" t="s">
        <v>1845</v>
      </c>
      <c r="Q472" s="1" t="s">
        <v>73</v>
      </c>
      <c r="R472" s="1" t="s">
        <v>46</v>
      </c>
      <c r="S472" s="1" t="s">
        <v>47</v>
      </c>
      <c r="T472" s="1" t="s">
        <v>86</v>
      </c>
      <c r="U472" s="1" t="s">
        <v>1846</v>
      </c>
      <c r="V472" s="1" t="s">
        <v>50</v>
      </c>
      <c r="W472" s="1" t="s">
        <v>42</v>
      </c>
      <c r="X472" s="1"/>
      <c r="Y472" s="1" t="s">
        <v>1843</v>
      </c>
      <c r="Z472" s="3">
        <v>0</v>
      </c>
      <c r="AA472" s="3">
        <v>0</v>
      </c>
      <c r="AB472" s="3">
        <v>0</v>
      </c>
      <c r="AC472" s="3">
        <v>0</v>
      </c>
      <c r="AD472" s="1" t="s">
        <v>1844</v>
      </c>
      <c r="AE472" s="1" t="s">
        <v>53</v>
      </c>
      <c r="AF472" s="1" t="s">
        <v>69</v>
      </c>
      <c r="AG472" s="1" t="s">
        <v>184</v>
      </c>
      <c r="AH472" s="1"/>
      <c r="AI472" s="1" t="s">
        <v>56</v>
      </c>
    </row>
    <row r="473" spans="1:35" ht="118.8" x14ac:dyDescent="0.3">
      <c r="A473" s="1" t="s">
        <v>35</v>
      </c>
      <c r="B473" s="1" t="s">
        <v>57</v>
      </c>
      <c r="C473" s="1" t="s">
        <v>1836</v>
      </c>
      <c r="D473" s="1" t="s">
        <v>1836</v>
      </c>
      <c r="E473" s="1" t="s">
        <v>337</v>
      </c>
      <c r="F473" s="1" t="s">
        <v>1847</v>
      </c>
      <c r="G473" s="1" t="s">
        <v>636</v>
      </c>
      <c r="H473" s="1" t="s">
        <v>1832</v>
      </c>
      <c r="I473" s="1" t="s">
        <v>187</v>
      </c>
      <c r="J473" s="1" t="s">
        <v>339</v>
      </c>
      <c r="K473" s="1" t="s">
        <v>340</v>
      </c>
      <c r="L473" s="1" t="s">
        <v>62</v>
      </c>
      <c r="M473" s="1" t="s">
        <v>621</v>
      </c>
      <c r="N473" s="1"/>
      <c r="O473" s="1" t="s">
        <v>44</v>
      </c>
      <c r="P473" s="1" t="s">
        <v>1848</v>
      </c>
      <c r="Q473" s="1" t="s">
        <v>42</v>
      </c>
      <c r="R473" s="1" t="s">
        <v>46</v>
      </c>
      <c r="S473" s="1" t="s">
        <v>47</v>
      </c>
      <c r="T473" s="1" t="s">
        <v>48</v>
      </c>
      <c r="U473" s="1" t="s">
        <v>1849</v>
      </c>
      <c r="V473" s="1" t="s">
        <v>50</v>
      </c>
      <c r="W473" s="1" t="s">
        <v>73</v>
      </c>
      <c r="X473" s="1"/>
      <c r="Y473" s="1" t="s">
        <v>1850</v>
      </c>
      <c r="Z473" s="3">
        <v>0</v>
      </c>
      <c r="AA473" s="3">
        <v>0</v>
      </c>
      <c r="AB473" s="3">
        <v>0</v>
      </c>
      <c r="AC473" s="3">
        <v>0</v>
      </c>
      <c r="AD473" s="1" t="s">
        <v>1851</v>
      </c>
      <c r="AE473" s="1" t="s">
        <v>53</v>
      </c>
      <c r="AF473" s="1" t="s">
        <v>69</v>
      </c>
      <c r="AG473" s="1" t="s">
        <v>1261</v>
      </c>
      <c r="AH473" s="1" t="s">
        <v>1852</v>
      </c>
      <c r="AI473" s="1" t="s">
        <v>56</v>
      </c>
    </row>
    <row r="474" spans="1:35" ht="198" x14ac:dyDescent="0.3">
      <c r="A474" s="1" t="s">
        <v>35</v>
      </c>
      <c r="B474" s="1" t="s">
        <v>57</v>
      </c>
      <c r="C474" s="1" t="s">
        <v>1836</v>
      </c>
      <c r="D474" s="1" t="s">
        <v>1836</v>
      </c>
      <c r="E474" s="1" t="s">
        <v>337</v>
      </c>
      <c r="F474" s="1" t="s">
        <v>1841</v>
      </c>
      <c r="G474" s="1" t="s">
        <v>295</v>
      </c>
      <c r="H474" s="1" t="s">
        <v>296</v>
      </c>
      <c r="I474" s="1" t="s">
        <v>187</v>
      </c>
      <c r="J474" s="1" t="s">
        <v>339</v>
      </c>
      <c r="K474" s="1" t="s">
        <v>340</v>
      </c>
      <c r="L474" s="1" t="s">
        <v>73</v>
      </c>
      <c r="M474" s="1" t="s">
        <v>348</v>
      </c>
      <c r="N474" s="1"/>
      <c r="O474" s="1" t="s">
        <v>44</v>
      </c>
      <c r="P474" s="1" t="s">
        <v>1853</v>
      </c>
      <c r="Q474" s="1" t="s">
        <v>42</v>
      </c>
      <c r="R474" s="1" t="s">
        <v>46</v>
      </c>
      <c r="S474" s="1" t="s">
        <v>174</v>
      </c>
      <c r="T474" s="1" t="s">
        <v>254</v>
      </c>
      <c r="U474" s="1" t="s">
        <v>1854</v>
      </c>
      <c r="V474" s="1" t="s">
        <v>50</v>
      </c>
      <c r="W474" s="1" t="s">
        <v>62</v>
      </c>
      <c r="X474" s="1"/>
      <c r="Y474" s="1" t="s">
        <v>1855</v>
      </c>
      <c r="Z474" s="3">
        <v>0</v>
      </c>
      <c r="AA474" s="3">
        <v>0</v>
      </c>
      <c r="AB474" s="3">
        <v>0</v>
      </c>
      <c r="AC474" s="3">
        <v>0</v>
      </c>
      <c r="AD474" s="1" t="s">
        <v>1856</v>
      </c>
      <c r="AE474" s="1" t="s">
        <v>53</v>
      </c>
      <c r="AF474" s="1" t="s">
        <v>69</v>
      </c>
      <c r="AG474" s="1" t="s">
        <v>113</v>
      </c>
      <c r="AH474" s="1"/>
      <c r="AI474" s="1" t="s">
        <v>44</v>
      </c>
    </row>
    <row r="475" spans="1:35" ht="105.6" x14ac:dyDescent="0.3">
      <c r="A475" s="1" t="s">
        <v>35</v>
      </c>
      <c r="B475" s="1" t="s">
        <v>57</v>
      </c>
      <c r="C475" s="1" t="s">
        <v>1836</v>
      </c>
      <c r="D475" s="1" t="s">
        <v>1836</v>
      </c>
      <c r="E475" s="1" t="s">
        <v>337</v>
      </c>
      <c r="F475" s="1" t="s">
        <v>1841</v>
      </c>
      <c r="G475" s="1" t="s">
        <v>295</v>
      </c>
      <c r="H475" s="1" t="s">
        <v>296</v>
      </c>
      <c r="I475" s="1" t="s">
        <v>187</v>
      </c>
      <c r="J475" s="1" t="s">
        <v>339</v>
      </c>
      <c r="K475" s="1" t="s">
        <v>340</v>
      </c>
      <c r="L475" s="1" t="s">
        <v>73</v>
      </c>
      <c r="M475" s="1" t="s">
        <v>348</v>
      </c>
      <c r="N475" s="1"/>
      <c r="O475" s="1" t="s">
        <v>44</v>
      </c>
      <c r="P475" s="1" t="s">
        <v>1857</v>
      </c>
      <c r="Q475" s="1" t="s">
        <v>42</v>
      </c>
      <c r="R475" s="1" t="s">
        <v>164</v>
      </c>
      <c r="S475" s="1" t="s">
        <v>47</v>
      </c>
      <c r="T475" s="1" t="s">
        <v>243</v>
      </c>
      <c r="U475" s="1" t="s">
        <v>1858</v>
      </c>
      <c r="V475" s="1" t="s">
        <v>50</v>
      </c>
      <c r="W475" s="1" t="s">
        <v>107</v>
      </c>
      <c r="X475" s="1"/>
      <c r="Y475" s="1" t="s">
        <v>1859</v>
      </c>
      <c r="Z475" s="3">
        <v>0</v>
      </c>
      <c r="AA475" s="3">
        <v>0</v>
      </c>
      <c r="AB475" s="3">
        <v>0</v>
      </c>
      <c r="AC475" s="3">
        <v>0</v>
      </c>
      <c r="AD475" s="1" t="s">
        <v>1860</v>
      </c>
      <c r="AE475" s="1" t="s">
        <v>53</v>
      </c>
      <c r="AF475" s="1" t="s">
        <v>69</v>
      </c>
      <c r="AG475" s="1" t="s">
        <v>113</v>
      </c>
      <c r="AH475" s="1"/>
      <c r="AI475" s="1" t="s">
        <v>56</v>
      </c>
    </row>
    <row r="476" spans="1:35" ht="409.6" x14ac:dyDescent="0.3">
      <c r="A476" s="1" t="s">
        <v>35</v>
      </c>
      <c r="B476" s="1" t="s">
        <v>57</v>
      </c>
      <c r="C476" s="1" t="s">
        <v>1836</v>
      </c>
      <c r="D476" s="1" t="s">
        <v>1836</v>
      </c>
      <c r="E476" s="1" t="s">
        <v>872</v>
      </c>
      <c r="F476" s="1" t="s">
        <v>1861</v>
      </c>
      <c r="G476" s="1" t="s">
        <v>636</v>
      </c>
      <c r="H476" s="1" t="s">
        <v>1832</v>
      </c>
      <c r="I476" s="1" t="s">
        <v>187</v>
      </c>
      <c r="J476" s="1" t="s">
        <v>627</v>
      </c>
      <c r="K476" s="1" t="s">
        <v>340</v>
      </c>
      <c r="L476" s="1" t="s">
        <v>62</v>
      </c>
      <c r="M476" s="1" t="s">
        <v>621</v>
      </c>
      <c r="N476" s="1"/>
      <c r="O476" s="1" t="s">
        <v>44</v>
      </c>
      <c r="P476" s="1" t="s">
        <v>1862</v>
      </c>
      <c r="Q476" s="1" t="s">
        <v>42</v>
      </c>
      <c r="R476" s="1" t="s">
        <v>46</v>
      </c>
      <c r="S476" s="1" t="s">
        <v>47</v>
      </c>
      <c r="T476" s="1" t="s">
        <v>142</v>
      </c>
      <c r="U476" s="1" t="s">
        <v>1858</v>
      </c>
      <c r="V476" s="1" t="s">
        <v>50</v>
      </c>
      <c r="W476" s="1" t="s">
        <v>1863</v>
      </c>
      <c r="X476" s="1"/>
      <c r="Y476" s="1" t="s">
        <v>1864</v>
      </c>
      <c r="Z476" s="3">
        <v>0</v>
      </c>
      <c r="AA476" s="3">
        <v>0</v>
      </c>
      <c r="AB476" s="3">
        <v>0</v>
      </c>
      <c r="AC476" s="3">
        <v>0</v>
      </c>
      <c r="AD476" s="1" t="s">
        <v>1865</v>
      </c>
      <c r="AE476" s="1" t="s">
        <v>53</v>
      </c>
      <c r="AF476" s="1" t="s">
        <v>69</v>
      </c>
      <c r="AG476" s="1" t="s">
        <v>110</v>
      </c>
      <c r="AH476" s="1"/>
      <c r="AI476" s="1" t="s">
        <v>44</v>
      </c>
    </row>
    <row r="477" spans="1:35" ht="409.6" x14ac:dyDescent="0.3">
      <c r="A477" s="1" t="s">
        <v>35</v>
      </c>
      <c r="B477" s="1" t="s">
        <v>57</v>
      </c>
      <c r="C477" s="1" t="s">
        <v>1836</v>
      </c>
      <c r="D477" s="1" t="s">
        <v>1836</v>
      </c>
      <c r="E477" s="1" t="s">
        <v>872</v>
      </c>
      <c r="F477" s="1" t="s">
        <v>1861</v>
      </c>
      <c r="G477" s="1" t="s">
        <v>636</v>
      </c>
      <c r="H477" s="1" t="s">
        <v>1832</v>
      </c>
      <c r="I477" s="1" t="s">
        <v>187</v>
      </c>
      <c r="J477" s="1" t="s">
        <v>627</v>
      </c>
      <c r="K477" s="1" t="s">
        <v>340</v>
      </c>
      <c r="L477" s="1" t="s">
        <v>62</v>
      </c>
      <c r="M477" s="1" t="s">
        <v>621</v>
      </c>
      <c r="N477" s="1"/>
      <c r="O477" s="1" t="s">
        <v>44</v>
      </c>
      <c r="P477" s="1" t="s">
        <v>440</v>
      </c>
      <c r="Q477" s="1" t="s">
        <v>42</v>
      </c>
      <c r="R477" s="1" t="s">
        <v>164</v>
      </c>
      <c r="S477" s="1" t="s">
        <v>47</v>
      </c>
      <c r="T477" s="1" t="s">
        <v>441</v>
      </c>
      <c r="U477" s="1" t="s">
        <v>1866</v>
      </c>
      <c r="V477" s="1" t="s">
        <v>50</v>
      </c>
      <c r="W477" s="1" t="s">
        <v>280</v>
      </c>
      <c r="X477" s="1"/>
      <c r="Y477" s="1" t="s">
        <v>1867</v>
      </c>
      <c r="Z477" s="3">
        <v>0</v>
      </c>
      <c r="AA477" s="3">
        <v>0</v>
      </c>
      <c r="AB477" s="3">
        <v>0</v>
      </c>
      <c r="AC477" s="3">
        <v>0</v>
      </c>
      <c r="AD477" s="1" t="s">
        <v>1865</v>
      </c>
      <c r="AE477" s="1" t="s">
        <v>53</v>
      </c>
      <c r="AF477" s="1" t="s">
        <v>69</v>
      </c>
      <c r="AG477" s="1" t="s">
        <v>110</v>
      </c>
      <c r="AH477" s="1"/>
      <c r="AI477" s="1" t="s">
        <v>44</v>
      </c>
    </row>
    <row r="478" spans="1:35" ht="79.2" x14ac:dyDescent="0.3">
      <c r="A478" s="1" t="s">
        <v>35</v>
      </c>
      <c r="B478" s="1" t="s">
        <v>57</v>
      </c>
      <c r="C478" s="1" t="s">
        <v>1836</v>
      </c>
      <c r="D478" s="1" t="s">
        <v>1836</v>
      </c>
      <c r="E478" s="1" t="s">
        <v>872</v>
      </c>
      <c r="F478" s="1" t="s">
        <v>1861</v>
      </c>
      <c r="G478" s="1" t="s">
        <v>636</v>
      </c>
      <c r="H478" s="1" t="s">
        <v>1832</v>
      </c>
      <c r="I478" s="1" t="s">
        <v>187</v>
      </c>
      <c r="J478" s="1" t="s">
        <v>627</v>
      </c>
      <c r="K478" s="1" t="s">
        <v>340</v>
      </c>
      <c r="L478" s="1" t="s">
        <v>62</v>
      </c>
      <c r="M478" s="1" t="s">
        <v>621</v>
      </c>
      <c r="N478" s="1"/>
      <c r="O478" s="1" t="s">
        <v>44</v>
      </c>
      <c r="P478" s="1" t="s">
        <v>1630</v>
      </c>
      <c r="Q478" s="1" t="s">
        <v>73</v>
      </c>
      <c r="R478" s="1" t="s">
        <v>46</v>
      </c>
      <c r="S478" s="1" t="s">
        <v>47</v>
      </c>
      <c r="T478" s="1" t="s">
        <v>1868</v>
      </c>
      <c r="U478" s="1" t="s">
        <v>1869</v>
      </c>
      <c r="V478" s="1" t="s">
        <v>50</v>
      </c>
      <c r="W478" s="1" t="s">
        <v>42</v>
      </c>
      <c r="X478" s="1"/>
      <c r="Y478" s="1" t="s">
        <v>1870</v>
      </c>
      <c r="Z478" s="3">
        <v>0</v>
      </c>
      <c r="AA478" s="3">
        <v>0</v>
      </c>
      <c r="AB478" s="3">
        <v>0</v>
      </c>
      <c r="AC478" s="3">
        <v>0</v>
      </c>
      <c r="AD478" s="1" t="s">
        <v>1844</v>
      </c>
      <c r="AE478" s="1" t="s">
        <v>53</v>
      </c>
      <c r="AF478" s="1" t="s">
        <v>69</v>
      </c>
      <c r="AG478" s="1" t="s">
        <v>1261</v>
      </c>
      <c r="AH478" s="1"/>
      <c r="AI478" s="1" t="s">
        <v>44</v>
      </c>
    </row>
    <row r="479" spans="1:35" ht="237.6" x14ac:dyDescent="0.3">
      <c r="A479" s="1" t="s">
        <v>35</v>
      </c>
      <c r="B479" s="1" t="s">
        <v>57</v>
      </c>
      <c r="C479" s="1" t="s">
        <v>1836</v>
      </c>
      <c r="D479" s="1" t="s">
        <v>1836</v>
      </c>
      <c r="E479" s="1" t="s">
        <v>872</v>
      </c>
      <c r="F479" s="1" t="s">
        <v>1861</v>
      </c>
      <c r="G479" s="1" t="s">
        <v>636</v>
      </c>
      <c r="H479" s="1" t="s">
        <v>1832</v>
      </c>
      <c r="I479" s="1" t="s">
        <v>187</v>
      </c>
      <c r="J479" s="1" t="s">
        <v>627</v>
      </c>
      <c r="K479" s="1" t="s">
        <v>340</v>
      </c>
      <c r="L479" s="1" t="s">
        <v>62</v>
      </c>
      <c r="M479" s="1" t="s">
        <v>621</v>
      </c>
      <c r="N479" s="1"/>
      <c r="O479" s="1" t="s">
        <v>44</v>
      </c>
      <c r="P479" s="1" t="s">
        <v>1871</v>
      </c>
      <c r="Q479" s="1" t="s">
        <v>42</v>
      </c>
      <c r="R479" s="1" t="s">
        <v>164</v>
      </c>
      <c r="S479" s="1" t="s">
        <v>47</v>
      </c>
      <c r="T479" s="1" t="s">
        <v>246</v>
      </c>
      <c r="U479" s="1" t="s">
        <v>1866</v>
      </c>
      <c r="V479" s="1" t="s">
        <v>50</v>
      </c>
      <c r="W479" s="1" t="s">
        <v>43</v>
      </c>
      <c r="X479" s="1"/>
      <c r="Y479" s="1" t="s">
        <v>1872</v>
      </c>
      <c r="Z479" s="3">
        <v>0</v>
      </c>
      <c r="AA479" s="3">
        <v>0</v>
      </c>
      <c r="AB479" s="3">
        <v>0</v>
      </c>
      <c r="AC479" s="3">
        <v>0</v>
      </c>
      <c r="AD479" s="1" t="s">
        <v>1865</v>
      </c>
      <c r="AE479" s="1" t="s">
        <v>53</v>
      </c>
      <c r="AF479" s="1" t="s">
        <v>69</v>
      </c>
      <c r="AG479" s="1" t="s">
        <v>110</v>
      </c>
      <c r="AH479" s="1"/>
      <c r="AI479" s="1" t="s">
        <v>56</v>
      </c>
    </row>
    <row r="480" spans="1:35" ht="132" x14ac:dyDescent="0.3">
      <c r="A480" s="1" t="s">
        <v>35</v>
      </c>
      <c r="B480" s="1" t="s">
        <v>399</v>
      </c>
      <c r="C480" s="1" t="s">
        <v>1324</v>
      </c>
      <c r="D480" s="1" t="s">
        <v>1399</v>
      </c>
      <c r="E480" s="1" t="s">
        <v>337</v>
      </c>
      <c r="F480" s="1" t="s">
        <v>1366</v>
      </c>
      <c r="G480" s="1"/>
      <c r="H480" s="1"/>
      <c r="I480" s="1" t="s">
        <v>40</v>
      </c>
      <c r="J480" s="1"/>
      <c r="K480" s="1"/>
      <c r="L480" s="1"/>
      <c r="M480" s="1"/>
      <c r="N480" s="1"/>
      <c r="O480" s="1" t="s">
        <v>56</v>
      </c>
      <c r="P480" s="1" t="s">
        <v>1443</v>
      </c>
      <c r="Q480" s="1" t="s">
        <v>73</v>
      </c>
      <c r="R480" s="1" t="s">
        <v>46</v>
      </c>
      <c r="S480" s="1" t="s">
        <v>47</v>
      </c>
      <c r="T480" s="1" t="s">
        <v>86</v>
      </c>
      <c r="U480" s="1" t="s">
        <v>1873</v>
      </c>
      <c r="V480" s="1" t="s">
        <v>50</v>
      </c>
      <c r="W480" s="1" t="s">
        <v>42</v>
      </c>
      <c r="X480" s="1"/>
      <c r="Y480" s="1" t="s">
        <v>1650</v>
      </c>
      <c r="Z480" s="3">
        <v>0</v>
      </c>
      <c r="AA480" s="3">
        <v>0</v>
      </c>
      <c r="AB480" s="3">
        <v>0</v>
      </c>
      <c r="AC480" s="3">
        <v>0</v>
      </c>
      <c r="AD480" s="1" t="s">
        <v>103</v>
      </c>
      <c r="AE480" s="1" t="s">
        <v>53</v>
      </c>
      <c r="AF480" s="1" t="s">
        <v>54</v>
      </c>
      <c r="AG480" s="1" t="s">
        <v>113</v>
      </c>
      <c r="AH480" s="1" t="s">
        <v>1874</v>
      </c>
      <c r="AI480" s="1" t="s">
        <v>56</v>
      </c>
    </row>
    <row r="481" spans="1:35" ht="132" x14ac:dyDescent="0.3">
      <c r="A481" s="1" t="s">
        <v>35</v>
      </c>
      <c r="B481" s="1" t="s">
        <v>399</v>
      </c>
      <c r="C481" s="1" t="s">
        <v>1324</v>
      </c>
      <c r="D481" s="1" t="s">
        <v>1399</v>
      </c>
      <c r="E481" s="1" t="s">
        <v>337</v>
      </c>
      <c r="F481" s="1" t="s">
        <v>1366</v>
      </c>
      <c r="G481" s="1"/>
      <c r="H481" s="1"/>
      <c r="I481" s="1" t="s">
        <v>40</v>
      </c>
      <c r="J481" s="1"/>
      <c r="K481" s="1"/>
      <c r="L481" s="1"/>
      <c r="M481" s="1"/>
      <c r="N481" s="1"/>
      <c r="O481" s="1" t="s">
        <v>56</v>
      </c>
      <c r="P481" s="1" t="s">
        <v>1875</v>
      </c>
      <c r="Q481" s="1" t="s">
        <v>73</v>
      </c>
      <c r="R481" s="1" t="s">
        <v>46</v>
      </c>
      <c r="S481" s="1" t="s">
        <v>47</v>
      </c>
      <c r="T481" s="1" t="s">
        <v>127</v>
      </c>
      <c r="U481" s="1" t="s">
        <v>1876</v>
      </c>
      <c r="V481" s="1" t="s">
        <v>50</v>
      </c>
      <c r="W481" s="1" t="s">
        <v>42</v>
      </c>
      <c r="X481" s="1"/>
      <c r="Y481" s="1" t="s">
        <v>1650</v>
      </c>
      <c r="Z481" s="3">
        <v>0</v>
      </c>
      <c r="AA481" s="3">
        <v>0</v>
      </c>
      <c r="AB481" s="3">
        <v>0</v>
      </c>
      <c r="AC481" s="3">
        <v>0</v>
      </c>
      <c r="AD481" s="1" t="s">
        <v>1877</v>
      </c>
      <c r="AE481" s="1" t="s">
        <v>53</v>
      </c>
      <c r="AF481" s="1" t="s">
        <v>54</v>
      </c>
      <c r="AG481" s="1" t="s">
        <v>113</v>
      </c>
      <c r="AH481" s="1" t="s">
        <v>1878</v>
      </c>
      <c r="AI481" s="1" t="s">
        <v>56</v>
      </c>
    </row>
    <row r="482" spans="1:35" ht="250.8" x14ac:dyDescent="0.3">
      <c r="A482" s="1" t="s">
        <v>35</v>
      </c>
      <c r="B482" s="1" t="s">
        <v>36</v>
      </c>
      <c r="C482" s="1" t="s">
        <v>379</v>
      </c>
      <c r="D482" s="1" t="s">
        <v>379</v>
      </c>
      <c r="E482" s="1" t="s">
        <v>773</v>
      </c>
      <c r="F482" s="1" t="s">
        <v>774</v>
      </c>
      <c r="G482" s="1"/>
      <c r="H482" s="1"/>
      <c r="I482" s="1" t="s">
        <v>40</v>
      </c>
      <c r="J482" s="1"/>
      <c r="K482" s="1"/>
      <c r="L482" s="1"/>
      <c r="M482" s="1"/>
      <c r="N482" s="1"/>
      <c r="O482" s="1" t="s">
        <v>56</v>
      </c>
      <c r="P482" s="1" t="s">
        <v>1879</v>
      </c>
      <c r="Q482" s="1" t="s">
        <v>62</v>
      </c>
      <c r="R482" s="1" t="s">
        <v>46</v>
      </c>
      <c r="S482" s="1" t="s">
        <v>47</v>
      </c>
      <c r="T482" s="1" t="s">
        <v>175</v>
      </c>
      <c r="U482" s="1" t="s">
        <v>1880</v>
      </c>
      <c r="V482" s="1" t="s">
        <v>333</v>
      </c>
      <c r="W482" s="1" t="s">
        <v>42</v>
      </c>
      <c r="X482" s="1"/>
      <c r="Y482" s="1" t="s">
        <v>1881</v>
      </c>
      <c r="Z482" s="3">
        <v>0</v>
      </c>
      <c r="AA482" s="3">
        <v>0</v>
      </c>
      <c r="AB482" s="3">
        <v>0</v>
      </c>
      <c r="AC482" s="3">
        <v>0</v>
      </c>
      <c r="AD482" s="1" t="s">
        <v>1882</v>
      </c>
      <c r="AE482" s="1" t="s">
        <v>68</v>
      </c>
      <c r="AF482" s="1" t="s">
        <v>54</v>
      </c>
      <c r="AG482" s="1" t="s">
        <v>184</v>
      </c>
      <c r="AH482" s="1" t="s">
        <v>1883</v>
      </c>
      <c r="AI482" s="1" t="s">
        <v>44</v>
      </c>
    </row>
    <row r="483" spans="1:35" ht="105.6" x14ac:dyDescent="0.3">
      <c r="A483" s="1" t="s">
        <v>35</v>
      </c>
      <c r="B483" s="1" t="s">
        <v>399</v>
      </c>
      <c r="C483" s="1" t="s">
        <v>1324</v>
      </c>
      <c r="D483" s="1" t="s">
        <v>1442</v>
      </c>
      <c r="E483" s="1" t="s">
        <v>337</v>
      </c>
      <c r="F483" s="1" t="s">
        <v>1326</v>
      </c>
      <c r="G483" s="1"/>
      <c r="H483" s="1"/>
      <c r="I483" s="1" t="s">
        <v>40</v>
      </c>
      <c r="J483" s="1"/>
      <c r="K483" s="1"/>
      <c r="L483" s="1"/>
      <c r="M483" s="1"/>
      <c r="N483" s="1"/>
      <c r="O483" s="1" t="s">
        <v>56</v>
      </c>
      <c r="P483" s="1" t="s">
        <v>1884</v>
      </c>
      <c r="Q483" s="1" t="s">
        <v>73</v>
      </c>
      <c r="R483" s="1" t="s">
        <v>46</v>
      </c>
      <c r="S483" s="1" t="s">
        <v>47</v>
      </c>
      <c r="T483" s="1" t="s">
        <v>48</v>
      </c>
      <c r="U483" s="1" t="s">
        <v>1885</v>
      </c>
      <c r="V483" s="1" t="s">
        <v>50</v>
      </c>
      <c r="W483" s="1" t="s">
        <v>107</v>
      </c>
      <c r="X483" s="1"/>
      <c r="Y483" s="1" t="s">
        <v>1886</v>
      </c>
      <c r="Z483" s="3">
        <v>0</v>
      </c>
      <c r="AA483" s="3">
        <v>0</v>
      </c>
      <c r="AB483" s="3">
        <v>0</v>
      </c>
      <c r="AC483" s="3">
        <v>0</v>
      </c>
      <c r="AD483" s="1" t="s">
        <v>1887</v>
      </c>
      <c r="AE483" s="1" t="s">
        <v>53</v>
      </c>
      <c r="AF483" s="1" t="s">
        <v>69</v>
      </c>
      <c r="AG483" s="1" t="s">
        <v>84</v>
      </c>
      <c r="AH483" s="1" t="s">
        <v>1888</v>
      </c>
      <c r="AI483" s="1" t="s">
        <v>56</v>
      </c>
    </row>
    <row r="484" spans="1:35" ht="132" x14ac:dyDescent="0.3">
      <c r="A484" s="1" t="s">
        <v>35</v>
      </c>
      <c r="B484" s="1" t="s">
        <v>399</v>
      </c>
      <c r="C484" s="1" t="s">
        <v>1324</v>
      </c>
      <c r="D484" s="1" t="s">
        <v>1442</v>
      </c>
      <c r="E484" s="1" t="s">
        <v>337</v>
      </c>
      <c r="F484" s="1" t="s">
        <v>1366</v>
      </c>
      <c r="G484" s="1"/>
      <c r="H484" s="1"/>
      <c r="I484" s="1" t="s">
        <v>40</v>
      </c>
      <c r="J484" s="1"/>
      <c r="K484" s="1"/>
      <c r="L484" s="1"/>
      <c r="M484" s="1"/>
      <c r="N484" s="1"/>
      <c r="O484" s="1" t="s">
        <v>56</v>
      </c>
      <c r="P484" s="1" t="s">
        <v>1889</v>
      </c>
      <c r="Q484" s="1" t="s">
        <v>73</v>
      </c>
      <c r="R484" s="1" t="s">
        <v>46</v>
      </c>
      <c r="S484" s="1" t="s">
        <v>47</v>
      </c>
      <c r="T484" s="1" t="s">
        <v>86</v>
      </c>
      <c r="U484" s="1" t="s">
        <v>1890</v>
      </c>
      <c r="V484" s="1" t="s">
        <v>50</v>
      </c>
      <c r="W484" s="1" t="s">
        <v>42</v>
      </c>
      <c r="X484" s="1"/>
      <c r="Y484" s="1" t="s">
        <v>1886</v>
      </c>
      <c r="Z484" s="3">
        <v>0</v>
      </c>
      <c r="AA484" s="3">
        <v>0</v>
      </c>
      <c r="AB484" s="3">
        <v>0</v>
      </c>
      <c r="AC484" s="3">
        <v>0</v>
      </c>
      <c r="AD484" s="1" t="s">
        <v>284</v>
      </c>
      <c r="AE484" s="1" t="s">
        <v>53</v>
      </c>
      <c r="AF484" s="1" t="s">
        <v>1891</v>
      </c>
      <c r="AG484" s="1" t="s">
        <v>84</v>
      </c>
      <c r="AH484" s="1" t="s">
        <v>1892</v>
      </c>
      <c r="AI484" s="1" t="s">
        <v>56</v>
      </c>
    </row>
    <row r="485" spans="1:35" ht="118.8" x14ac:dyDescent="0.3">
      <c r="A485" s="1" t="s">
        <v>35</v>
      </c>
      <c r="B485" s="1" t="s">
        <v>399</v>
      </c>
      <c r="C485" s="1" t="s">
        <v>1324</v>
      </c>
      <c r="D485" s="1" t="s">
        <v>1442</v>
      </c>
      <c r="E485" s="1" t="s">
        <v>1051</v>
      </c>
      <c r="F485" s="1" t="s">
        <v>1378</v>
      </c>
      <c r="G485" s="1"/>
      <c r="H485" s="1"/>
      <c r="I485" s="1" t="s">
        <v>187</v>
      </c>
      <c r="J485" s="1"/>
      <c r="K485" s="1"/>
      <c r="L485" s="1"/>
      <c r="M485" s="1"/>
      <c r="N485" s="1"/>
      <c r="O485" s="1" t="s">
        <v>56</v>
      </c>
      <c r="P485" s="1" t="s">
        <v>1179</v>
      </c>
      <c r="Q485" s="1" t="s">
        <v>73</v>
      </c>
      <c r="R485" s="1" t="s">
        <v>46</v>
      </c>
      <c r="S485" s="1" t="s">
        <v>47</v>
      </c>
      <c r="T485" s="1" t="s">
        <v>48</v>
      </c>
      <c r="U485" s="1" t="s">
        <v>1893</v>
      </c>
      <c r="V485" s="1" t="s">
        <v>50</v>
      </c>
      <c r="W485" s="1" t="s">
        <v>42</v>
      </c>
      <c r="X485" s="1"/>
      <c r="Y485" s="1" t="s">
        <v>1886</v>
      </c>
      <c r="Z485" s="3">
        <v>0</v>
      </c>
      <c r="AA485" s="3">
        <v>0</v>
      </c>
      <c r="AB485" s="3">
        <v>0</v>
      </c>
      <c r="AC485" s="3">
        <v>0</v>
      </c>
      <c r="AD485" s="1" t="s">
        <v>1894</v>
      </c>
      <c r="AE485" s="1" t="s">
        <v>53</v>
      </c>
      <c r="AF485" s="1" t="s">
        <v>139</v>
      </c>
      <c r="AG485" s="1" t="s">
        <v>84</v>
      </c>
      <c r="AH485" s="1" t="s">
        <v>1895</v>
      </c>
      <c r="AI485" s="1" t="s">
        <v>56</v>
      </c>
    </row>
    <row r="486" spans="1:35" ht="118.8" x14ac:dyDescent="0.3">
      <c r="A486" s="1" t="s">
        <v>35</v>
      </c>
      <c r="B486" s="1" t="s">
        <v>399</v>
      </c>
      <c r="C486" s="1" t="s">
        <v>1324</v>
      </c>
      <c r="D486" s="1" t="s">
        <v>1324</v>
      </c>
      <c r="E486" s="1" t="s">
        <v>1051</v>
      </c>
      <c r="F486" s="1" t="s">
        <v>1378</v>
      </c>
      <c r="G486" s="1"/>
      <c r="H486" s="1"/>
      <c r="I486" s="1" t="s">
        <v>187</v>
      </c>
      <c r="J486" s="1"/>
      <c r="K486" s="1"/>
      <c r="L486" s="1"/>
      <c r="M486" s="1"/>
      <c r="N486" s="1"/>
      <c r="O486" s="1" t="s">
        <v>56</v>
      </c>
      <c r="P486" s="1" t="s">
        <v>1896</v>
      </c>
      <c r="Q486" s="1" t="s">
        <v>42</v>
      </c>
      <c r="R486" s="1" t="s">
        <v>46</v>
      </c>
      <c r="S486" s="1" t="s">
        <v>47</v>
      </c>
      <c r="T486" s="1" t="s">
        <v>1147</v>
      </c>
      <c r="U486" s="1" t="s">
        <v>1897</v>
      </c>
      <c r="V486" s="1" t="s">
        <v>50</v>
      </c>
      <c r="W486" s="1" t="s">
        <v>42</v>
      </c>
      <c r="X486" s="1"/>
      <c r="Y486" s="1" t="s">
        <v>1898</v>
      </c>
      <c r="Z486" s="3">
        <v>0</v>
      </c>
      <c r="AA486" s="3">
        <v>0</v>
      </c>
      <c r="AB486" s="3">
        <v>0</v>
      </c>
      <c r="AC486" s="3">
        <v>0</v>
      </c>
      <c r="AD486" s="1" t="s">
        <v>345</v>
      </c>
      <c r="AE486" s="1" t="s">
        <v>1899</v>
      </c>
      <c r="AF486" s="1" t="s">
        <v>139</v>
      </c>
      <c r="AG486" s="1" t="s">
        <v>84</v>
      </c>
      <c r="AH486" s="1" t="s">
        <v>1900</v>
      </c>
      <c r="AI486" s="1" t="s">
        <v>56</v>
      </c>
    </row>
    <row r="487" spans="1:35" ht="79.2" x14ac:dyDescent="0.3">
      <c r="A487" s="1" t="s">
        <v>35</v>
      </c>
      <c r="B487" s="1" t="s">
        <v>36</v>
      </c>
      <c r="C487" s="1" t="s">
        <v>1901</v>
      </c>
      <c r="D487" s="1" t="s">
        <v>1901</v>
      </c>
      <c r="E487" s="1" t="s">
        <v>1280</v>
      </c>
      <c r="F487" s="1" t="s">
        <v>1902</v>
      </c>
      <c r="G487" s="1"/>
      <c r="H487" s="1"/>
      <c r="I487" s="1" t="s">
        <v>40</v>
      </c>
      <c r="J487" s="1"/>
      <c r="K487" s="1"/>
      <c r="L487" s="1"/>
      <c r="M487" s="1"/>
      <c r="N487" s="1"/>
      <c r="O487" s="1" t="s">
        <v>56</v>
      </c>
      <c r="P487" s="1" t="s">
        <v>1903</v>
      </c>
      <c r="Q487" s="1" t="s">
        <v>62</v>
      </c>
      <c r="R487" s="1" t="s">
        <v>46</v>
      </c>
      <c r="S487" s="1" t="s">
        <v>47</v>
      </c>
      <c r="T487" s="1" t="s">
        <v>331</v>
      </c>
      <c r="U487" s="1" t="s">
        <v>1904</v>
      </c>
      <c r="V487" s="1" t="s">
        <v>65</v>
      </c>
      <c r="W487" s="1" t="s">
        <v>42</v>
      </c>
      <c r="X487" s="1"/>
      <c r="Y487" s="1" t="s">
        <v>1905</v>
      </c>
      <c r="Z487" s="3">
        <v>0</v>
      </c>
      <c r="AA487" s="3">
        <v>0</v>
      </c>
      <c r="AB487" s="3">
        <v>0</v>
      </c>
      <c r="AC487" s="3">
        <v>0</v>
      </c>
      <c r="AD487" s="1" t="s">
        <v>1906</v>
      </c>
      <c r="AE487" s="1" t="s">
        <v>68</v>
      </c>
      <c r="AF487" s="1" t="s">
        <v>54</v>
      </c>
      <c r="AG487" s="1" t="s">
        <v>184</v>
      </c>
      <c r="AH487" s="1" t="s">
        <v>1907</v>
      </c>
      <c r="AI487" s="1" t="s">
        <v>56</v>
      </c>
    </row>
    <row r="488" spans="1:35" ht="92.4" x14ac:dyDescent="0.3">
      <c r="A488" s="1" t="s">
        <v>35</v>
      </c>
      <c r="B488" s="1" t="s">
        <v>36</v>
      </c>
      <c r="C488" s="1" t="s">
        <v>379</v>
      </c>
      <c r="D488" s="1" t="s">
        <v>379</v>
      </c>
      <c r="E488" s="1" t="s">
        <v>1549</v>
      </c>
      <c r="F488" s="1" t="s">
        <v>1550</v>
      </c>
      <c r="G488" s="1"/>
      <c r="H488" s="1"/>
      <c r="I488" s="1" t="s">
        <v>187</v>
      </c>
      <c r="J488" s="1"/>
      <c r="K488" s="1"/>
      <c r="L488" s="1"/>
      <c r="M488" s="1"/>
      <c r="N488" s="1"/>
      <c r="O488" s="1" t="s">
        <v>56</v>
      </c>
      <c r="P488" s="1" t="s">
        <v>1908</v>
      </c>
      <c r="Q488" s="1" t="s">
        <v>42</v>
      </c>
      <c r="R488" s="1" t="s">
        <v>46</v>
      </c>
      <c r="S488" s="1" t="s">
        <v>47</v>
      </c>
      <c r="T488" s="1" t="s">
        <v>93</v>
      </c>
      <c r="U488" s="1" t="s">
        <v>1909</v>
      </c>
      <c r="V488" s="1" t="s">
        <v>50</v>
      </c>
      <c r="W488" s="1" t="s">
        <v>73</v>
      </c>
      <c r="X488" s="1"/>
      <c r="Y488" s="1" t="s">
        <v>622</v>
      </c>
      <c r="Z488" s="3">
        <v>0</v>
      </c>
      <c r="AA488" s="3">
        <v>0</v>
      </c>
      <c r="AB488" s="3">
        <v>0</v>
      </c>
      <c r="AC488" s="3">
        <v>0</v>
      </c>
      <c r="AD488" s="1" t="s">
        <v>1686</v>
      </c>
      <c r="AE488" s="1" t="s">
        <v>53</v>
      </c>
      <c r="AF488" s="1" t="s">
        <v>455</v>
      </c>
      <c r="AG488" s="1" t="s">
        <v>184</v>
      </c>
      <c r="AH488" s="1" t="s">
        <v>1910</v>
      </c>
      <c r="AI488" s="1" t="s">
        <v>56</v>
      </c>
    </row>
    <row r="489" spans="1:35" ht="184.8" x14ac:dyDescent="0.3">
      <c r="A489" s="1" t="s">
        <v>35</v>
      </c>
      <c r="B489" s="1" t="s">
        <v>36</v>
      </c>
      <c r="C489" s="1" t="s">
        <v>379</v>
      </c>
      <c r="D489" s="1" t="s">
        <v>379</v>
      </c>
      <c r="E489" s="1" t="s">
        <v>773</v>
      </c>
      <c r="F489" s="1" t="s">
        <v>774</v>
      </c>
      <c r="G489" s="1"/>
      <c r="H489" s="1"/>
      <c r="I489" s="1" t="s">
        <v>40</v>
      </c>
      <c r="J489" s="1"/>
      <c r="K489" s="1"/>
      <c r="L489" s="1"/>
      <c r="M489" s="1"/>
      <c r="N489" s="1"/>
      <c r="O489" s="1" t="s">
        <v>56</v>
      </c>
      <c r="P489" s="1" t="s">
        <v>1911</v>
      </c>
      <c r="Q489" s="1" t="s">
        <v>42</v>
      </c>
      <c r="R489" s="1" t="s">
        <v>46</v>
      </c>
      <c r="S489" s="1" t="s">
        <v>47</v>
      </c>
      <c r="T489" s="1" t="s">
        <v>86</v>
      </c>
      <c r="U489" s="1" t="s">
        <v>1912</v>
      </c>
      <c r="V489" s="1" t="s">
        <v>50</v>
      </c>
      <c r="W489" s="1" t="s">
        <v>73</v>
      </c>
      <c r="X489" s="1"/>
      <c r="Y489" s="1" t="s">
        <v>622</v>
      </c>
      <c r="Z489" s="3">
        <v>0</v>
      </c>
      <c r="AA489" s="3">
        <v>0</v>
      </c>
      <c r="AB489" s="3">
        <v>0</v>
      </c>
      <c r="AC489" s="3">
        <v>0</v>
      </c>
      <c r="AD489" s="1" t="s">
        <v>1913</v>
      </c>
      <c r="AE489" s="1" t="s">
        <v>53</v>
      </c>
      <c r="AF489" s="1" t="s">
        <v>54</v>
      </c>
      <c r="AG489" s="1" t="s">
        <v>1914</v>
      </c>
      <c r="AH489" s="1" t="s">
        <v>1915</v>
      </c>
      <c r="AI489" s="1" t="s">
        <v>56</v>
      </c>
    </row>
    <row r="490" spans="1:35" ht="79.2" x14ac:dyDescent="0.3">
      <c r="A490" s="1" t="s">
        <v>35</v>
      </c>
      <c r="B490" s="1" t="s">
        <v>36</v>
      </c>
      <c r="C490" s="1" t="s">
        <v>379</v>
      </c>
      <c r="D490" s="1" t="s">
        <v>379</v>
      </c>
      <c r="E490" s="1" t="s">
        <v>773</v>
      </c>
      <c r="F490" s="1" t="s">
        <v>774</v>
      </c>
      <c r="G490" s="1"/>
      <c r="H490" s="1"/>
      <c r="I490" s="1" t="s">
        <v>40</v>
      </c>
      <c r="J490" s="1"/>
      <c r="K490" s="1"/>
      <c r="L490" s="1"/>
      <c r="M490" s="1"/>
      <c r="N490" s="1"/>
      <c r="O490" s="1" t="s">
        <v>56</v>
      </c>
      <c r="P490" s="1" t="s">
        <v>1916</v>
      </c>
      <c r="Q490" s="1" t="s">
        <v>42</v>
      </c>
      <c r="R490" s="1" t="s">
        <v>46</v>
      </c>
      <c r="S490" s="1" t="s">
        <v>47</v>
      </c>
      <c r="T490" s="1" t="s">
        <v>48</v>
      </c>
      <c r="U490" s="1" t="s">
        <v>1917</v>
      </c>
      <c r="V490" s="1" t="s">
        <v>50</v>
      </c>
      <c r="W490" s="1" t="s">
        <v>43</v>
      </c>
      <c r="X490" s="1"/>
      <c r="Y490" s="1" t="s">
        <v>622</v>
      </c>
      <c r="Z490" s="3">
        <v>0</v>
      </c>
      <c r="AA490" s="3">
        <v>0</v>
      </c>
      <c r="AB490" s="3">
        <v>0</v>
      </c>
      <c r="AC490" s="3">
        <v>0</v>
      </c>
      <c r="AD490" s="1" t="s">
        <v>1565</v>
      </c>
      <c r="AE490" s="1" t="s">
        <v>53</v>
      </c>
      <c r="AF490" s="1" t="s">
        <v>54</v>
      </c>
      <c r="AG490" s="1" t="s">
        <v>184</v>
      </c>
      <c r="AH490" s="1" t="s">
        <v>1918</v>
      </c>
      <c r="AI490" s="1" t="s">
        <v>56</v>
      </c>
    </row>
    <row r="491" spans="1:35" ht="118.8" x14ac:dyDescent="0.3">
      <c r="A491" s="1" t="s">
        <v>35</v>
      </c>
      <c r="B491" s="1" t="s">
        <v>399</v>
      </c>
      <c r="C491" s="1" t="s">
        <v>1324</v>
      </c>
      <c r="D491" s="1" t="s">
        <v>1442</v>
      </c>
      <c r="E491" s="1" t="s">
        <v>1051</v>
      </c>
      <c r="F491" s="1" t="s">
        <v>1378</v>
      </c>
      <c r="G491" s="1"/>
      <c r="H491" s="1"/>
      <c r="I491" s="1" t="s">
        <v>187</v>
      </c>
      <c r="J491" s="1"/>
      <c r="K491" s="1"/>
      <c r="L491" s="1"/>
      <c r="M491" s="1"/>
      <c r="N491" s="1"/>
      <c r="O491" s="1" t="s">
        <v>56</v>
      </c>
      <c r="P491" s="1" t="s">
        <v>1919</v>
      </c>
      <c r="Q491" s="1" t="s">
        <v>42</v>
      </c>
      <c r="R491" s="1" t="s">
        <v>164</v>
      </c>
      <c r="S491" s="1" t="s">
        <v>47</v>
      </c>
      <c r="T491" s="1" t="s">
        <v>1147</v>
      </c>
      <c r="U491" s="1" t="s">
        <v>1920</v>
      </c>
      <c r="V491" s="1" t="s">
        <v>50</v>
      </c>
      <c r="W491" s="1" t="s">
        <v>42</v>
      </c>
      <c r="X491" s="1"/>
      <c r="Y491" s="1" t="s">
        <v>1921</v>
      </c>
      <c r="Z491" s="3">
        <v>0</v>
      </c>
      <c r="AA491" s="3">
        <v>0</v>
      </c>
      <c r="AB491" s="3">
        <v>0</v>
      </c>
      <c r="AC491" s="3">
        <v>0</v>
      </c>
      <c r="AD491" s="1" t="s">
        <v>345</v>
      </c>
      <c r="AE491" s="1" t="s">
        <v>1899</v>
      </c>
      <c r="AF491" s="1" t="s">
        <v>101</v>
      </c>
      <c r="AG491" s="1" t="s">
        <v>84</v>
      </c>
      <c r="AH491" s="1" t="s">
        <v>1922</v>
      </c>
      <c r="AI491" s="1" t="s">
        <v>56</v>
      </c>
    </row>
    <row r="492" spans="1:35" ht="79.2" x14ac:dyDescent="0.3">
      <c r="A492" s="1" t="s">
        <v>35</v>
      </c>
      <c r="B492" s="1" t="s">
        <v>36</v>
      </c>
      <c r="C492" s="1" t="s">
        <v>379</v>
      </c>
      <c r="D492" s="1" t="s">
        <v>379</v>
      </c>
      <c r="E492" s="1" t="s">
        <v>773</v>
      </c>
      <c r="F492" s="1" t="s">
        <v>774</v>
      </c>
      <c r="G492" s="1"/>
      <c r="H492" s="1"/>
      <c r="I492" s="1" t="s">
        <v>40</v>
      </c>
      <c r="J492" s="1"/>
      <c r="K492" s="1"/>
      <c r="L492" s="1"/>
      <c r="M492" s="1"/>
      <c r="N492" s="1"/>
      <c r="O492" s="1" t="s">
        <v>56</v>
      </c>
      <c r="P492" s="1" t="s">
        <v>1923</v>
      </c>
      <c r="Q492" s="1" t="s">
        <v>42</v>
      </c>
      <c r="R492" s="1" t="s">
        <v>46</v>
      </c>
      <c r="S492" s="1" t="s">
        <v>47</v>
      </c>
      <c r="T492" s="1" t="s">
        <v>48</v>
      </c>
      <c r="U492" s="1" t="s">
        <v>1924</v>
      </c>
      <c r="V492" s="1" t="s">
        <v>50</v>
      </c>
      <c r="W492" s="1" t="s">
        <v>73</v>
      </c>
      <c r="X492" s="1"/>
      <c r="Y492" s="1" t="s">
        <v>622</v>
      </c>
      <c r="Z492" s="3">
        <v>0</v>
      </c>
      <c r="AA492" s="3">
        <v>0</v>
      </c>
      <c r="AB492" s="3">
        <v>0</v>
      </c>
      <c r="AC492" s="3">
        <v>0</v>
      </c>
      <c r="AD492" s="1" t="s">
        <v>1565</v>
      </c>
      <c r="AE492" s="1" t="s">
        <v>53</v>
      </c>
      <c r="AF492" s="1" t="s">
        <v>54</v>
      </c>
      <c r="AG492" s="1" t="s">
        <v>184</v>
      </c>
      <c r="AH492" s="1" t="s">
        <v>1925</v>
      </c>
      <c r="AI492" s="1" t="s">
        <v>56</v>
      </c>
    </row>
    <row r="493" spans="1:35" ht="198" x14ac:dyDescent="0.3">
      <c r="A493" s="1" t="s">
        <v>35</v>
      </c>
      <c r="B493" s="1" t="s">
        <v>399</v>
      </c>
      <c r="C493" s="1" t="s">
        <v>1324</v>
      </c>
      <c r="D493" s="1" t="s">
        <v>1324</v>
      </c>
      <c r="E493" s="1" t="s">
        <v>1051</v>
      </c>
      <c r="F493" s="1" t="s">
        <v>1378</v>
      </c>
      <c r="G493" s="1"/>
      <c r="H493" s="1"/>
      <c r="I493" s="1" t="s">
        <v>187</v>
      </c>
      <c r="J493" s="1"/>
      <c r="K493" s="1"/>
      <c r="L493" s="1"/>
      <c r="M493" s="1"/>
      <c r="N493" s="1"/>
      <c r="O493" s="1" t="s">
        <v>56</v>
      </c>
      <c r="P493" s="1" t="s">
        <v>1926</v>
      </c>
      <c r="Q493" s="1" t="s">
        <v>42</v>
      </c>
      <c r="R493" s="1" t="s">
        <v>46</v>
      </c>
      <c r="S493" s="1" t="s">
        <v>47</v>
      </c>
      <c r="T493" s="1" t="s">
        <v>462</v>
      </c>
      <c r="U493" s="1" t="s">
        <v>1927</v>
      </c>
      <c r="V493" s="1" t="s">
        <v>50</v>
      </c>
      <c r="W493" s="1" t="s">
        <v>42</v>
      </c>
      <c r="X493" s="1"/>
      <c r="Y493" s="1" t="s">
        <v>1898</v>
      </c>
      <c r="Z493" s="3">
        <v>0</v>
      </c>
      <c r="AA493" s="3">
        <v>0</v>
      </c>
      <c r="AB493" s="3">
        <v>0</v>
      </c>
      <c r="AC493" s="3">
        <v>0</v>
      </c>
      <c r="AD493" s="1" t="s">
        <v>1928</v>
      </c>
      <c r="AE493" s="1" t="s">
        <v>1899</v>
      </c>
      <c r="AF493" s="1" t="s">
        <v>139</v>
      </c>
      <c r="AG493" s="1" t="s">
        <v>76</v>
      </c>
      <c r="AH493" s="1" t="s">
        <v>1929</v>
      </c>
      <c r="AI493" s="1" t="s">
        <v>56</v>
      </c>
    </row>
    <row r="494" spans="1:35" ht="237.6" x14ac:dyDescent="0.3">
      <c r="A494" s="1" t="s">
        <v>35</v>
      </c>
      <c r="B494" s="1" t="s">
        <v>399</v>
      </c>
      <c r="C494" s="1" t="s">
        <v>1324</v>
      </c>
      <c r="D494" s="1" t="s">
        <v>1324</v>
      </c>
      <c r="E494" s="1" t="s">
        <v>337</v>
      </c>
      <c r="F494" s="1" t="s">
        <v>1326</v>
      </c>
      <c r="G494" s="1"/>
      <c r="H494" s="1"/>
      <c r="I494" s="1" t="s">
        <v>40</v>
      </c>
      <c r="J494" s="1"/>
      <c r="K494" s="1"/>
      <c r="L494" s="1"/>
      <c r="M494" s="1"/>
      <c r="N494" s="1"/>
      <c r="O494" s="1" t="s">
        <v>56</v>
      </c>
      <c r="P494" s="1" t="s">
        <v>397</v>
      </c>
      <c r="Q494" s="1" t="s">
        <v>73</v>
      </c>
      <c r="R494" s="1" t="s">
        <v>164</v>
      </c>
      <c r="S494" s="1" t="s">
        <v>47</v>
      </c>
      <c r="T494" s="1" t="s">
        <v>246</v>
      </c>
      <c r="U494" s="1" t="s">
        <v>1930</v>
      </c>
      <c r="V494" s="1" t="s">
        <v>50</v>
      </c>
      <c r="W494" s="1" t="s">
        <v>42</v>
      </c>
      <c r="X494" s="1"/>
      <c r="Y494" s="1" t="s">
        <v>1898</v>
      </c>
      <c r="Z494" s="3">
        <v>0</v>
      </c>
      <c r="AA494" s="3">
        <v>0</v>
      </c>
      <c r="AB494" s="3">
        <v>0</v>
      </c>
      <c r="AC494" s="3">
        <v>0</v>
      </c>
      <c r="AD494" s="1" t="s">
        <v>345</v>
      </c>
      <c r="AE494" s="1" t="s">
        <v>53</v>
      </c>
      <c r="AF494" s="1" t="s">
        <v>69</v>
      </c>
      <c r="AG494" s="1" t="s">
        <v>110</v>
      </c>
      <c r="AH494" s="1" t="s">
        <v>1931</v>
      </c>
      <c r="AI494" s="1" t="s">
        <v>56</v>
      </c>
    </row>
    <row r="495" spans="1:35" ht="79.2" x14ac:dyDescent="0.3">
      <c r="A495" s="1" t="s">
        <v>35</v>
      </c>
      <c r="B495" s="1" t="s">
        <v>36</v>
      </c>
      <c r="C495" s="1" t="s">
        <v>379</v>
      </c>
      <c r="D495" s="1" t="s">
        <v>379</v>
      </c>
      <c r="E495" s="1" t="s">
        <v>773</v>
      </c>
      <c r="F495" s="1" t="s">
        <v>774</v>
      </c>
      <c r="G495" s="1"/>
      <c r="H495" s="1"/>
      <c r="I495" s="1" t="s">
        <v>40</v>
      </c>
      <c r="J495" s="1"/>
      <c r="K495" s="1"/>
      <c r="L495" s="1"/>
      <c r="M495" s="1"/>
      <c r="N495" s="1"/>
      <c r="O495" s="1" t="s">
        <v>56</v>
      </c>
      <c r="P495" s="1" t="s">
        <v>1932</v>
      </c>
      <c r="Q495" s="1" t="s">
        <v>42</v>
      </c>
      <c r="R495" s="1" t="s">
        <v>46</v>
      </c>
      <c r="S495" s="1" t="s">
        <v>47</v>
      </c>
      <c r="T495" s="1" t="s">
        <v>86</v>
      </c>
      <c r="U495" s="1" t="s">
        <v>1933</v>
      </c>
      <c r="V495" s="1" t="s">
        <v>50</v>
      </c>
      <c r="W495" s="1" t="s">
        <v>73</v>
      </c>
      <c r="X495" s="1"/>
      <c r="Y495" s="1" t="s">
        <v>622</v>
      </c>
      <c r="Z495" s="3">
        <v>0</v>
      </c>
      <c r="AA495" s="3">
        <v>0</v>
      </c>
      <c r="AB495" s="3">
        <v>0</v>
      </c>
      <c r="AC495" s="3">
        <v>0</v>
      </c>
      <c r="AD495" s="1" t="s">
        <v>362</v>
      </c>
      <c r="AE495" s="1" t="s">
        <v>53</v>
      </c>
      <c r="AF495" s="1" t="s">
        <v>1934</v>
      </c>
      <c r="AG495" s="1" t="s">
        <v>1261</v>
      </c>
      <c r="AH495" s="1" t="s">
        <v>1935</v>
      </c>
      <c r="AI495" s="1" t="s">
        <v>56</v>
      </c>
    </row>
    <row r="496" spans="1:35" ht="132" x14ac:dyDescent="0.3">
      <c r="A496" s="1" t="s">
        <v>35</v>
      </c>
      <c r="B496" s="1" t="s">
        <v>399</v>
      </c>
      <c r="C496" s="1" t="s">
        <v>1324</v>
      </c>
      <c r="D496" s="1" t="s">
        <v>1324</v>
      </c>
      <c r="E496" s="1" t="s">
        <v>337</v>
      </c>
      <c r="F496" s="1" t="s">
        <v>1366</v>
      </c>
      <c r="G496" s="1"/>
      <c r="H496" s="1"/>
      <c r="I496" s="1" t="s">
        <v>40</v>
      </c>
      <c r="J496" s="1"/>
      <c r="K496" s="1"/>
      <c r="L496" s="1"/>
      <c r="M496" s="1"/>
      <c r="N496" s="1"/>
      <c r="O496" s="1" t="s">
        <v>56</v>
      </c>
      <c r="P496" s="1" t="s">
        <v>1148</v>
      </c>
      <c r="Q496" s="1" t="s">
        <v>73</v>
      </c>
      <c r="R496" s="1" t="s">
        <v>46</v>
      </c>
      <c r="S496" s="1" t="s">
        <v>47</v>
      </c>
      <c r="T496" s="1" t="s">
        <v>243</v>
      </c>
      <c r="U496" s="1" t="s">
        <v>1936</v>
      </c>
      <c r="V496" s="1" t="s">
        <v>50</v>
      </c>
      <c r="W496" s="1" t="s">
        <v>107</v>
      </c>
      <c r="X496" s="1"/>
      <c r="Y496" s="1" t="s">
        <v>1898</v>
      </c>
      <c r="Z496" s="3">
        <v>0</v>
      </c>
      <c r="AA496" s="3">
        <v>0</v>
      </c>
      <c r="AB496" s="3">
        <v>0</v>
      </c>
      <c r="AC496" s="3">
        <v>0</v>
      </c>
      <c r="AD496" s="1" t="s">
        <v>345</v>
      </c>
      <c r="AE496" s="1" t="s">
        <v>53</v>
      </c>
      <c r="AF496" s="1" t="s">
        <v>69</v>
      </c>
      <c r="AG496" s="1" t="s">
        <v>113</v>
      </c>
      <c r="AH496" s="1" t="s">
        <v>1937</v>
      </c>
      <c r="AI496" s="1" t="s">
        <v>56</v>
      </c>
    </row>
    <row r="497" spans="1:35" ht="132" x14ac:dyDescent="0.3">
      <c r="A497" s="1" t="s">
        <v>35</v>
      </c>
      <c r="B497" s="1" t="s">
        <v>36</v>
      </c>
      <c r="C497" s="1" t="s">
        <v>379</v>
      </c>
      <c r="D497" s="1" t="s">
        <v>379</v>
      </c>
      <c r="E497" s="1" t="s">
        <v>773</v>
      </c>
      <c r="F497" s="1" t="s">
        <v>774</v>
      </c>
      <c r="G497" s="1"/>
      <c r="H497" s="1"/>
      <c r="I497" s="1" t="s">
        <v>40</v>
      </c>
      <c r="J497" s="1"/>
      <c r="K497" s="1"/>
      <c r="L497" s="1"/>
      <c r="M497" s="1"/>
      <c r="N497" s="1"/>
      <c r="O497" s="1" t="s">
        <v>56</v>
      </c>
      <c r="P497" s="1" t="s">
        <v>1938</v>
      </c>
      <c r="Q497" s="1" t="s">
        <v>42</v>
      </c>
      <c r="R497" s="1" t="s">
        <v>46</v>
      </c>
      <c r="S497" s="1" t="s">
        <v>47</v>
      </c>
      <c r="T497" s="1" t="s">
        <v>1343</v>
      </c>
      <c r="U497" s="1" t="s">
        <v>1939</v>
      </c>
      <c r="V497" s="1" t="s">
        <v>50</v>
      </c>
      <c r="W497" s="1" t="s">
        <v>340</v>
      </c>
      <c r="X497" s="1"/>
      <c r="Y497" s="1" t="s">
        <v>622</v>
      </c>
      <c r="Z497" s="3">
        <v>0</v>
      </c>
      <c r="AA497" s="3">
        <v>0</v>
      </c>
      <c r="AB497" s="3">
        <v>0</v>
      </c>
      <c r="AC497" s="3">
        <v>0</v>
      </c>
      <c r="AD497" s="1" t="s">
        <v>362</v>
      </c>
      <c r="AE497" s="1" t="s">
        <v>53</v>
      </c>
      <c r="AF497" s="1" t="s">
        <v>1940</v>
      </c>
      <c r="AG497" s="1" t="s">
        <v>184</v>
      </c>
      <c r="AH497" s="1" t="s">
        <v>1941</v>
      </c>
      <c r="AI497" s="1" t="s">
        <v>56</v>
      </c>
    </row>
    <row r="498" spans="1:35" ht="118.8" x14ac:dyDescent="0.3">
      <c r="A498" s="1" t="s">
        <v>35</v>
      </c>
      <c r="B498" s="1" t="s">
        <v>399</v>
      </c>
      <c r="C498" s="1" t="s">
        <v>1324</v>
      </c>
      <c r="D498" s="1" t="s">
        <v>1324</v>
      </c>
      <c r="E498" s="1" t="s">
        <v>1390</v>
      </c>
      <c r="F498" s="1" t="s">
        <v>1391</v>
      </c>
      <c r="G498" s="1"/>
      <c r="H498" s="1"/>
      <c r="I498" s="1" t="s">
        <v>187</v>
      </c>
      <c r="J498" s="1"/>
      <c r="K498" s="1"/>
      <c r="L498" s="1"/>
      <c r="M498" s="1"/>
      <c r="N498" s="1"/>
      <c r="O498" s="1" t="s">
        <v>56</v>
      </c>
      <c r="P498" s="1" t="s">
        <v>111</v>
      </c>
      <c r="Q498" s="1" t="s">
        <v>73</v>
      </c>
      <c r="R498" s="1" t="s">
        <v>46</v>
      </c>
      <c r="S498" s="1" t="s">
        <v>47</v>
      </c>
      <c r="T498" s="1" t="s">
        <v>86</v>
      </c>
      <c r="U498" s="1" t="s">
        <v>1942</v>
      </c>
      <c r="V498" s="1" t="s">
        <v>50</v>
      </c>
      <c r="W498" s="1" t="s">
        <v>42</v>
      </c>
      <c r="X498" s="1"/>
      <c r="Y498" s="1" t="s">
        <v>1898</v>
      </c>
      <c r="Z498" s="3">
        <v>0</v>
      </c>
      <c r="AA498" s="3">
        <v>0</v>
      </c>
      <c r="AB498" s="3">
        <v>0</v>
      </c>
      <c r="AC498" s="3">
        <v>0</v>
      </c>
      <c r="AD498" s="1" t="s">
        <v>362</v>
      </c>
      <c r="AE498" s="1" t="s">
        <v>53</v>
      </c>
      <c r="AF498" s="1" t="s">
        <v>139</v>
      </c>
      <c r="AG498" s="1" t="s">
        <v>84</v>
      </c>
      <c r="AH498" s="1" t="s">
        <v>1943</v>
      </c>
      <c r="AI498" s="1" t="s">
        <v>56</v>
      </c>
    </row>
    <row r="499" spans="1:35" ht="132" x14ac:dyDescent="0.3">
      <c r="A499" s="1" t="s">
        <v>35</v>
      </c>
      <c r="B499" s="1" t="s">
        <v>36</v>
      </c>
      <c r="C499" s="1" t="s">
        <v>379</v>
      </c>
      <c r="D499" s="1" t="s">
        <v>379</v>
      </c>
      <c r="E499" s="1" t="s">
        <v>1352</v>
      </c>
      <c r="F499" s="1" t="s">
        <v>1353</v>
      </c>
      <c r="G499" s="1"/>
      <c r="H499" s="1"/>
      <c r="I499" s="1" t="s">
        <v>40</v>
      </c>
      <c r="J499" s="1"/>
      <c r="K499" s="1"/>
      <c r="L499" s="1"/>
      <c r="M499" s="1"/>
      <c r="N499" s="1"/>
      <c r="O499" s="1" t="s">
        <v>56</v>
      </c>
      <c r="P499" s="1" t="s">
        <v>1944</v>
      </c>
      <c r="Q499" s="1" t="s">
        <v>42</v>
      </c>
      <c r="R499" s="1" t="s">
        <v>46</v>
      </c>
      <c r="S499" s="1" t="s">
        <v>47</v>
      </c>
      <c r="T499" s="1" t="s">
        <v>86</v>
      </c>
      <c r="U499" s="1" t="s">
        <v>1945</v>
      </c>
      <c r="V499" s="1" t="s">
        <v>50</v>
      </c>
      <c r="W499" s="1" t="s">
        <v>43</v>
      </c>
      <c r="X499" s="1"/>
      <c r="Y499" s="1" t="s">
        <v>622</v>
      </c>
      <c r="Z499" s="3">
        <v>0</v>
      </c>
      <c r="AA499" s="3">
        <v>0</v>
      </c>
      <c r="AB499" s="3">
        <v>0</v>
      </c>
      <c r="AC499" s="3">
        <v>0</v>
      </c>
      <c r="AD499" s="1" t="s">
        <v>362</v>
      </c>
      <c r="AE499" s="1" t="s">
        <v>53</v>
      </c>
      <c r="AF499" s="1" t="s">
        <v>69</v>
      </c>
      <c r="AG499" s="1" t="s">
        <v>184</v>
      </c>
      <c r="AH499" s="1" t="s">
        <v>1946</v>
      </c>
      <c r="AI499" s="1" t="s">
        <v>56</v>
      </c>
    </row>
    <row r="500" spans="1:35" ht="198" x14ac:dyDescent="0.3">
      <c r="A500" s="1" t="s">
        <v>35</v>
      </c>
      <c r="B500" s="1" t="s">
        <v>399</v>
      </c>
      <c r="C500" s="1" t="s">
        <v>1324</v>
      </c>
      <c r="D500" s="1" t="s">
        <v>1442</v>
      </c>
      <c r="E500" s="1" t="s">
        <v>337</v>
      </c>
      <c r="F500" s="1" t="s">
        <v>1326</v>
      </c>
      <c r="G500" s="1"/>
      <c r="H500" s="1"/>
      <c r="I500" s="1" t="s">
        <v>40</v>
      </c>
      <c r="J500" s="1"/>
      <c r="K500" s="1"/>
      <c r="L500" s="1"/>
      <c r="M500" s="1"/>
      <c r="N500" s="1"/>
      <c r="O500" s="1" t="s">
        <v>56</v>
      </c>
      <c r="P500" s="1" t="s">
        <v>1947</v>
      </c>
      <c r="Q500" s="1" t="s">
        <v>73</v>
      </c>
      <c r="R500" s="1" t="s">
        <v>46</v>
      </c>
      <c r="S500" s="1" t="s">
        <v>47</v>
      </c>
      <c r="T500" s="1" t="s">
        <v>235</v>
      </c>
      <c r="U500" s="1" t="s">
        <v>1948</v>
      </c>
      <c r="V500" s="1" t="s">
        <v>50</v>
      </c>
      <c r="W500" s="1" t="s">
        <v>42</v>
      </c>
      <c r="X500" s="1"/>
      <c r="Y500" s="1" t="s">
        <v>1886</v>
      </c>
      <c r="Z500" s="3">
        <v>0</v>
      </c>
      <c r="AA500" s="3">
        <v>0</v>
      </c>
      <c r="AB500" s="3">
        <v>0</v>
      </c>
      <c r="AC500" s="3">
        <v>0</v>
      </c>
      <c r="AD500" s="1" t="s">
        <v>1621</v>
      </c>
      <c r="AE500" s="1" t="s">
        <v>53</v>
      </c>
      <c r="AF500" s="1" t="s">
        <v>139</v>
      </c>
      <c r="AG500" s="1" t="s">
        <v>84</v>
      </c>
      <c r="AH500" s="1" t="s">
        <v>1949</v>
      </c>
      <c r="AI500" s="1" t="s">
        <v>56</v>
      </c>
    </row>
    <row r="501" spans="1:35" ht="118.8" x14ac:dyDescent="0.3">
      <c r="A501" s="1" t="s">
        <v>35</v>
      </c>
      <c r="B501" s="1" t="s">
        <v>36</v>
      </c>
      <c r="C501" s="1" t="s">
        <v>379</v>
      </c>
      <c r="D501" s="1" t="s">
        <v>379</v>
      </c>
      <c r="E501" s="1" t="s">
        <v>1352</v>
      </c>
      <c r="F501" s="1" t="s">
        <v>1353</v>
      </c>
      <c r="G501" s="1"/>
      <c r="H501" s="1"/>
      <c r="I501" s="1" t="s">
        <v>40</v>
      </c>
      <c r="J501" s="1"/>
      <c r="K501" s="1"/>
      <c r="L501" s="1"/>
      <c r="M501" s="1"/>
      <c r="N501" s="1"/>
      <c r="O501" s="1" t="s">
        <v>56</v>
      </c>
      <c r="P501" s="1" t="s">
        <v>1950</v>
      </c>
      <c r="Q501" s="1" t="s">
        <v>42</v>
      </c>
      <c r="R501" s="1" t="s">
        <v>46</v>
      </c>
      <c r="S501" s="1" t="s">
        <v>47</v>
      </c>
      <c r="T501" s="1" t="s">
        <v>142</v>
      </c>
      <c r="U501" s="1" t="s">
        <v>1951</v>
      </c>
      <c r="V501" s="1" t="s">
        <v>50</v>
      </c>
      <c r="W501" s="1" t="s">
        <v>43</v>
      </c>
      <c r="X501" s="1"/>
      <c r="Y501" s="1" t="s">
        <v>622</v>
      </c>
      <c r="Z501" s="3">
        <v>0</v>
      </c>
      <c r="AA501" s="3">
        <v>0</v>
      </c>
      <c r="AB501" s="3">
        <v>0</v>
      </c>
      <c r="AC501" s="3">
        <v>0</v>
      </c>
      <c r="AD501" s="1" t="s">
        <v>362</v>
      </c>
      <c r="AE501" s="1" t="s">
        <v>53</v>
      </c>
      <c r="AF501" s="1" t="s">
        <v>69</v>
      </c>
      <c r="AG501" s="1" t="s">
        <v>184</v>
      </c>
      <c r="AH501" s="1" t="s">
        <v>1952</v>
      </c>
      <c r="AI501" s="1" t="s">
        <v>56</v>
      </c>
    </row>
    <row r="502" spans="1:35" ht="184.8" x14ac:dyDescent="0.3">
      <c r="A502" s="1" t="s">
        <v>35</v>
      </c>
      <c r="B502" s="1" t="s">
        <v>399</v>
      </c>
      <c r="C502" s="1" t="s">
        <v>1324</v>
      </c>
      <c r="D502" s="1" t="s">
        <v>1442</v>
      </c>
      <c r="E502" s="1" t="s">
        <v>337</v>
      </c>
      <c r="F502" s="1" t="s">
        <v>1366</v>
      </c>
      <c r="G502" s="1"/>
      <c r="H502" s="1"/>
      <c r="I502" s="1" t="s">
        <v>40</v>
      </c>
      <c r="J502" s="1"/>
      <c r="K502" s="1"/>
      <c r="L502" s="1"/>
      <c r="M502" s="1"/>
      <c r="N502" s="1"/>
      <c r="O502" s="1" t="s">
        <v>56</v>
      </c>
      <c r="P502" s="1" t="s">
        <v>1953</v>
      </c>
      <c r="Q502" s="1" t="s">
        <v>73</v>
      </c>
      <c r="R502" s="1" t="s">
        <v>46</v>
      </c>
      <c r="S502" s="1" t="s">
        <v>47</v>
      </c>
      <c r="T502" s="1" t="s">
        <v>195</v>
      </c>
      <c r="U502" s="1" t="s">
        <v>1954</v>
      </c>
      <c r="V502" s="1" t="s">
        <v>50</v>
      </c>
      <c r="W502" s="1" t="s">
        <v>42</v>
      </c>
      <c r="X502" s="1"/>
      <c r="Y502" s="1" t="s">
        <v>1886</v>
      </c>
      <c r="Z502" s="3">
        <v>0</v>
      </c>
      <c r="AA502" s="3">
        <v>0</v>
      </c>
      <c r="AB502" s="3">
        <v>0</v>
      </c>
      <c r="AC502" s="3">
        <v>0</v>
      </c>
      <c r="AD502" s="1" t="s">
        <v>345</v>
      </c>
      <c r="AE502" s="1" t="s">
        <v>53</v>
      </c>
      <c r="AF502" s="1" t="s">
        <v>207</v>
      </c>
      <c r="AG502" s="1" t="s">
        <v>84</v>
      </c>
      <c r="AH502" s="1" t="s">
        <v>1955</v>
      </c>
      <c r="AI502" s="1" t="s">
        <v>56</v>
      </c>
    </row>
    <row r="503" spans="1:35" ht="118.8" x14ac:dyDescent="0.3">
      <c r="A503" s="1" t="s">
        <v>35</v>
      </c>
      <c r="B503" s="1" t="s">
        <v>399</v>
      </c>
      <c r="C503" s="1" t="s">
        <v>1324</v>
      </c>
      <c r="D503" s="1" t="s">
        <v>1442</v>
      </c>
      <c r="E503" s="1" t="s">
        <v>337</v>
      </c>
      <c r="F503" s="1" t="s">
        <v>1326</v>
      </c>
      <c r="G503" s="1"/>
      <c r="H503" s="1"/>
      <c r="I503" s="1" t="s">
        <v>40</v>
      </c>
      <c r="J503" s="1"/>
      <c r="K503" s="1"/>
      <c r="L503" s="1"/>
      <c r="M503" s="1"/>
      <c r="N503" s="1"/>
      <c r="O503" s="1" t="s">
        <v>56</v>
      </c>
      <c r="P503" s="1" t="s">
        <v>1956</v>
      </c>
      <c r="Q503" s="1" t="s">
        <v>73</v>
      </c>
      <c r="R503" s="1" t="s">
        <v>922</v>
      </c>
      <c r="S503" s="1" t="s">
        <v>47</v>
      </c>
      <c r="T503" s="1" t="s">
        <v>86</v>
      </c>
      <c r="U503" s="1" t="s">
        <v>1957</v>
      </c>
      <c r="V503" s="1" t="s">
        <v>50</v>
      </c>
      <c r="W503" s="1" t="s">
        <v>42</v>
      </c>
      <c r="X503" s="1"/>
      <c r="Y503" s="1" t="s">
        <v>1886</v>
      </c>
      <c r="Z503" s="3">
        <v>0</v>
      </c>
      <c r="AA503" s="3">
        <v>0</v>
      </c>
      <c r="AB503" s="3">
        <v>0</v>
      </c>
      <c r="AC503" s="3">
        <v>0</v>
      </c>
      <c r="AD503" s="1" t="s">
        <v>1958</v>
      </c>
      <c r="AE503" s="1" t="s">
        <v>53</v>
      </c>
      <c r="AF503" s="1" t="s">
        <v>54</v>
      </c>
      <c r="AG503" s="1" t="s">
        <v>162</v>
      </c>
      <c r="AH503" s="1" t="s">
        <v>1959</v>
      </c>
      <c r="AI503" s="1" t="s">
        <v>56</v>
      </c>
    </row>
    <row r="504" spans="1:35" ht="118.8" x14ac:dyDescent="0.3">
      <c r="A504" s="1" t="s">
        <v>35</v>
      </c>
      <c r="B504" s="1" t="s">
        <v>36</v>
      </c>
      <c r="C504" s="1" t="s">
        <v>379</v>
      </c>
      <c r="D504" s="1" t="s">
        <v>379</v>
      </c>
      <c r="E504" s="1" t="s">
        <v>1517</v>
      </c>
      <c r="F504" s="1" t="s">
        <v>1518</v>
      </c>
      <c r="G504" s="1"/>
      <c r="H504" s="1"/>
      <c r="I504" s="1" t="s">
        <v>187</v>
      </c>
      <c r="J504" s="1"/>
      <c r="K504" s="1"/>
      <c r="L504" s="1"/>
      <c r="M504" s="1"/>
      <c r="N504" s="1"/>
      <c r="O504" s="1" t="s">
        <v>56</v>
      </c>
      <c r="P504" s="1" t="s">
        <v>1960</v>
      </c>
      <c r="Q504" s="1" t="s">
        <v>42</v>
      </c>
      <c r="R504" s="1" t="s">
        <v>46</v>
      </c>
      <c r="S504" s="1" t="s">
        <v>47</v>
      </c>
      <c r="T504" s="1" t="s">
        <v>48</v>
      </c>
      <c r="U504" s="1" t="s">
        <v>1961</v>
      </c>
      <c r="V504" s="1" t="s">
        <v>50</v>
      </c>
      <c r="W504" s="1" t="s">
        <v>43</v>
      </c>
      <c r="X504" s="1"/>
      <c r="Y504" s="1" t="s">
        <v>622</v>
      </c>
      <c r="Z504" s="3">
        <v>0</v>
      </c>
      <c r="AA504" s="3">
        <v>0</v>
      </c>
      <c r="AB504" s="3">
        <v>0</v>
      </c>
      <c r="AC504" s="3">
        <v>0</v>
      </c>
      <c r="AD504" s="1" t="s">
        <v>362</v>
      </c>
      <c r="AE504" s="1" t="s">
        <v>53</v>
      </c>
      <c r="AF504" s="1" t="s">
        <v>69</v>
      </c>
      <c r="AG504" s="1" t="s">
        <v>110</v>
      </c>
      <c r="AH504" s="1" t="s">
        <v>1522</v>
      </c>
      <c r="AI504" s="1" t="s">
        <v>56</v>
      </c>
    </row>
    <row r="505" spans="1:35" ht="198" x14ac:dyDescent="0.3">
      <c r="A505" s="1" t="s">
        <v>35</v>
      </c>
      <c r="B505" s="1" t="s">
        <v>36</v>
      </c>
      <c r="C505" s="1" t="s">
        <v>379</v>
      </c>
      <c r="D505" s="1" t="s">
        <v>379</v>
      </c>
      <c r="E505" s="1" t="s">
        <v>1517</v>
      </c>
      <c r="F505" s="1" t="s">
        <v>1518</v>
      </c>
      <c r="G505" s="1"/>
      <c r="H505" s="1"/>
      <c r="I505" s="1" t="s">
        <v>187</v>
      </c>
      <c r="J505" s="1"/>
      <c r="K505" s="1"/>
      <c r="L505" s="1"/>
      <c r="M505" s="1"/>
      <c r="N505" s="1"/>
      <c r="O505" s="1" t="s">
        <v>56</v>
      </c>
      <c r="P505" s="1" t="s">
        <v>1962</v>
      </c>
      <c r="Q505" s="1" t="s">
        <v>62</v>
      </c>
      <c r="R505" s="1" t="s">
        <v>46</v>
      </c>
      <c r="S505" s="1" t="s">
        <v>47</v>
      </c>
      <c r="T505" s="1" t="s">
        <v>1963</v>
      </c>
      <c r="U505" s="1" t="s">
        <v>1964</v>
      </c>
      <c r="V505" s="1" t="s">
        <v>326</v>
      </c>
      <c r="W505" s="1" t="s">
        <v>42</v>
      </c>
      <c r="X505" s="1"/>
      <c r="Y505" s="1" t="s">
        <v>1965</v>
      </c>
      <c r="Z505" s="3">
        <v>0</v>
      </c>
      <c r="AA505" s="3">
        <v>0</v>
      </c>
      <c r="AB505" s="3">
        <v>0</v>
      </c>
      <c r="AC505" s="3">
        <v>0</v>
      </c>
      <c r="AD505" s="1" t="s">
        <v>362</v>
      </c>
      <c r="AE505" s="1" t="s">
        <v>68</v>
      </c>
      <c r="AF505" s="1" t="s">
        <v>69</v>
      </c>
      <c r="AG505" s="1" t="s">
        <v>363</v>
      </c>
      <c r="AH505" s="1" t="s">
        <v>1966</v>
      </c>
      <c r="AI505" s="1" t="s">
        <v>56</v>
      </c>
    </row>
    <row r="506" spans="1:35" ht="92.4" x14ac:dyDescent="0.3">
      <c r="A506" s="1" t="s">
        <v>35</v>
      </c>
      <c r="B506" s="1" t="s">
        <v>36</v>
      </c>
      <c r="C506" s="1" t="s">
        <v>379</v>
      </c>
      <c r="D506" s="1" t="s">
        <v>379</v>
      </c>
      <c r="E506" s="1" t="s">
        <v>1549</v>
      </c>
      <c r="F506" s="1" t="s">
        <v>1550</v>
      </c>
      <c r="G506" s="1"/>
      <c r="H506" s="1"/>
      <c r="I506" s="1" t="s">
        <v>187</v>
      </c>
      <c r="J506" s="1"/>
      <c r="K506" s="1"/>
      <c r="L506" s="1"/>
      <c r="M506" s="1"/>
      <c r="N506" s="1"/>
      <c r="O506" s="1" t="s">
        <v>56</v>
      </c>
      <c r="P506" s="1" t="s">
        <v>1967</v>
      </c>
      <c r="Q506" s="1" t="s">
        <v>62</v>
      </c>
      <c r="R506" s="1" t="s">
        <v>46</v>
      </c>
      <c r="S506" s="1" t="s">
        <v>47</v>
      </c>
      <c r="T506" s="1" t="s">
        <v>86</v>
      </c>
      <c r="U506" s="1" t="s">
        <v>1968</v>
      </c>
      <c r="V506" s="1" t="s">
        <v>326</v>
      </c>
      <c r="W506" s="1" t="s">
        <v>42</v>
      </c>
      <c r="X506" s="1"/>
      <c r="Y506" s="1" t="s">
        <v>1965</v>
      </c>
      <c r="Z506" s="3">
        <v>0</v>
      </c>
      <c r="AA506" s="3">
        <v>0</v>
      </c>
      <c r="AB506" s="3">
        <v>0</v>
      </c>
      <c r="AC506" s="3">
        <v>0</v>
      </c>
      <c r="AD506" s="1" t="s">
        <v>362</v>
      </c>
      <c r="AE506" s="1" t="s">
        <v>68</v>
      </c>
      <c r="AF506" s="1" t="s">
        <v>69</v>
      </c>
      <c r="AG506" s="1" t="s">
        <v>184</v>
      </c>
      <c r="AH506" s="1" t="s">
        <v>1969</v>
      </c>
      <c r="AI506" s="1" t="s">
        <v>56</v>
      </c>
    </row>
    <row r="507" spans="1:35" ht="237.6" x14ac:dyDescent="0.3">
      <c r="A507" s="1" t="s">
        <v>35</v>
      </c>
      <c r="B507" s="1" t="s">
        <v>36</v>
      </c>
      <c r="C507" s="1" t="s">
        <v>379</v>
      </c>
      <c r="D507" s="1" t="s">
        <v>379</v>
      </c>
      <c r="E507" s="1" t="s">
        <v>773</v>
      </c>
      <c r="F507" s="1" t="s">
        <v>774</v>
      </c>
      <c r="G507" s="1"/>
      <c r="H507" s="1"/>
      <c r="I507" s="1" t="s">
        <v>40</v>
      </c>
      <c r="J507" s="1"/>
      <c r="K507" s="1"/>
      <c r="L507" s="1"/>
      <c r="M507" s="1"/>
      <c r="N507" s="1"/>
      <c r="O507" s="1" t="s">
        <v>56</v>
      </c>
      <c r="P507" s="1" t="s">
        <v>1970</v>
      </c>
      <c r="Q507" s="1" t="s">
        <v>62</v>
      </c>
      <c r="R507" s="1" t="s">
        <v>46</v>
      </c>
      <c r="S507" s="1" t="s">
        <v>47</v>
      </c>
      <c r="T507" s="1" t="s">
        <v>1971</v>
      </c>
      <c r="U507" s="1" t="s">
        <v>1964</v>
      </c>
      <c r="V507" s="1" t="s">
        <v>326</v>
      </c>
      <c r="W507" s="1" t="s">
        <v>42</v>
      </c>
      <c r="X507" s="1"/>
      <c r="Y507" s="1" t="s">
        <v>1965</v>
      </c>
      <c r="Z507" s="3">
        <v>0</v>
      </c>
      <c r="AA507" s="3">
        <v>0</v>
      </c>
      <c r="AB507" s="3">
        <v>0</v>
      </c>
      <c r="AC507" s="3">
        <v>0</v>
      </c>
      <c r="AD507" s="1" t="s">
        <v>362</v>
      </c>
      <c r="AE507" s="1" t="s">
        <v>68</v>
      </c>
      <c r="AF507" s="1" t="s">
        <v>69</v>
      </c>
      <c r="AG507" s="1" t="s">
        <v>879</v>
      </c>
      <c r="AH507" s="1" t="s">
        <v>1972</v>
      </c>
      <c r="AI507" s="1" t="s">
        <v>56</v>
      </c>
    </row>
    <row r="508" spans="1:35" ht="198" x14ac:dyDescent="0.3">
      <c r="A508" s="1" t="s">
        <v>35</v>
      </c>
      <c r="B508" s="1" t="s">
        <v>36</v>
      </c>
      <c r="C508" s="1" t="s">
        <v>379</v>
      </c>
      <c r="D508" s="1" t="s">
        <v>379</v>
      </c>
      <c r="E508" s="1" t="s">
        <v>773</v>
      </c>
      <c r="F508" s="1" t="s">
        <v>774</v>
      </c>
      <c r="G508" s="1"/>
      <c r="H508" s="1"/>
      <c r="I508" s="1" t="s">
        <v>40</v>
      </c>
      <c r="J508" s="1"/>
      <c r="K508" s="1"/>
      <c r="L508" s="1"/>
      <c r="M508" s="1"/>
      <c r="N508" s="1"/>
      <c r="O508" s="1" t="s">
        <v>56</v>
      </c>
      <c r="P508" s="1" t="s">
        <v>1973</v>
      </c>
      <c r="Q508" s="1" t="s">
        <v>62</v>
      </c>
      <c r="R508" s="1" t="s">
        <v>46</v>
      </c>
      <c r="S508" s="1" t="s">
        <v>47</v>
      </c>
      <c r="T508" s="1" t="s">
        <v>1971</v>
      </c>
      <c r="U508" s="1" t="s">
        <v>1974</v>
      </c>
      <c r="V508" s="1" t="s">
        <v>385</v>
      </c>
      <c r="W508" s="1" t="s">
        <v>42</v>
      </c>
      <c r="X508" s="1"/>
      <c r="Y508" s="1" t="s">
        <v>1975</v>
      </c>
      <c r="Z508" s="3">
        <v>0</v>
      </c>
      <c r="AA508" s="3">
        <v>0</v>
      </c>
      <c r="AB508" s="3">
        <v>0</v>
      </c>
      <c r="AC508" s="3">
        <v>0</v>
      </c>
      <c r="AD508" s="1" t="s">
        <v>122</v>
      </c>
      <c r="AE508" s="1" t="s">
        <v>68</v>
      </c>
      <c r="AF508" s="1" t="s">
        <v>54</v>
      </c>
      <c r="AG508" s="1" t="s">
        <v>184</v>
      </c>
      <c r="AH508" s="1" t="s">
        <v>1976</v>
      </c>
      <c r="AI508" s="1" t="s">
        <v>56</v>
      </c>
    </row>
    <row r="509" spans="1:35" ht="184.8" x14ac:dyDescent="0.3">
      <c r="A509" s="1" t="s">
        <v>35</v>
      </c>
      <c r="B509" s="1" t="s">
        <v>36</v>
      </c>
      <c r="C509" s="1" t="s">
        <v>379</v>
      </c>
      <c r="D509" s="1" t="s">
        <v>379</v>
      </c>
      <c r="E509" s="1" t="s">
        <v>773</v>
      </c>
      <c r="F509" s="1" t="s">
        <v>774</v>
      </c>
      <c r="G509" s="1"/>
      <c r="H509" s="1"/>
      <c r="I509" s="1" t="s">
        <v>40</v>
      </c>
      <c r="J509" s="1"/>
      <c r="K509" s="1"/>
      <c r="L509" s="1"/>
      <c r="M509" s="1"/>
      <c r="N509" s="1"/>
      <c r="O509" s="1" t="s">
        <v>56</v>
      </c>
      <c r="P509" s="1" t="s">
        <v>1977</v>
      </c>
      <c r="Q509" s="1" t="s">
        <v>62</v>
      </c>
      <c r="R509" s="1" t="s">
        <v>46</v>
      </c>
      <c r="S509" s="1" t="s">
        <v>47</v>
      </c>
      <c r="T509" s="1" t="s">
        <v>1978</v>
      </c>
      <c r="U509" s="1" t="s">
        <v>1979</v>
      </c>
      <c r="V509" s="1" t="s">
        <v>499</v>
      </c>
      <c r="W509" s="1" t="s">
        <v>42</v>
      </c>
      <c r="X509" s="1"/>
      <c r="Y509" s="1" t="s">
        <v>1980</v>
      </c>
      <c r="Z509" s="3">
        <v>0</v>
      </c>
      <c r="AA509" s="3">
        <v>0</v>
      </c>
      <c r="AB509" s="3">
        <v>0</v>
      </c>
      <c r="AC509" s="3">
        <v>0</v>
      </c>
      <c r="AD509" s="1" t="s">
        <v>237</v>
      </c>
      <c r="AE509" s="1" t="s">
        <v>68</v>
      </c>
      <c r="AF509" s="1" t="s">
        <v>316</v>
      </c>
      <c r="AG509" s="1" t="s">
        <v>70</v>
      </c>
      <c r="AH509" s="1" t="s">
        <v>1981</v>
      </c>
      <c r="AI509" s="1" t="s">
        <v>56</v>
      </c>
    </row>
    <row r="510" spans="1:35" ht="118.8" x14ac:dyDescent="0.3">
      <c r="A510" s="1" t="s">
        <v>35</v>
      </c>
      <c r="B510" s="1" t="s">
        <v>36</v>
      </c>
      <c r="C510" s="1" t="s">
        <v>379</v>
      </c>
      <c r="D510" s="1" t="s">
        <v>379</v>
      </c>
      <c r="E510" s="1" t="s">
        <v>773</v>
      </c>
      <c r="F510" s="1" t="s">
        <v>774</v>
      </c>
      <c r="G510" s="1"/>
      <c r="H510" s="1"/>
      <c r="I510" s="1" t="s">
        <v>40</v>
      </c>
      <c r="J510" s="1"/>
      <c r="K510" s="1"/>
      <c r="L510" s="1"/>
      <c r="M510" s="1"/>
      <c r="N510" s="1"/>
      <c r="O510" s="1" t="s">
        <v>56</v>
      </c>
      <c r="P510" s="1" t="s">
        <v>1982</v>
      </c>
      <c r="Q510" s="1" t="s">
        <v>62</v>
      </c>
      <c r="R510" s="1" t="s">
        <v>46</v>
      </c>
      <c r="S510" s="1" t="s">
        <v>174</v>
      </c>
      <c r="T510" s="1" t="s">
        <v>80</v>
      </c>
      <c r="U510" s="1" t="s">
        <v>1983</v>
      </c>
      <c r="V510" s="1" t="s">
        <v>499</v>
      </c>
      <c r="W510" s="1" t="s">
        <v>42</v>
      </c>
      <c r="X510" s="1"/>
      <c r="Y510" s="1" t="s">
        <v>1709</v>
      </c>
      <c r="Z510" s="3">
        <v>0</v>
      </c>
      <c r="AA510" s="3">
        <v>0</v>
      </c>
      <c r="AB510" s="3">
        <v>0</v>
      </c>
      <c r="AC510" s="3">
        <v>0</v>
      </c>
      <c r="AD510" s="1" t="s">
        <v>122</v>
      </c>
      <c r="AE510" s="1" t="s">
        <v>68</v>
      </c>
      <c r="AF510" s="1" t="s">
        <v>455</v>
      </c>
      <c r="AG510" s="1" t="s">
        <v>84</v>
      </c>
      <c r="AH510" s="1" t="s">
        <v>1984</v>
      </c>
      <c r="AI510" s="1" t="s">
        <v>56</v>
      </c>
    </row>
    <row r="511" spans="1:35" ht="237.6" x14ac:dyDescent="0.3">
      <c r="A511" s="1" t="s">
        <v>35</v>
      </c>
      <c r="B511" s="1" t="s">
        <v>36</v>
      </c>
      <c r="C511" s="1" t="s">
        <v>379</v>
      </c>
      <c r="D511" s="1" t="s">
        <v>379</v>
      </c>
      <c r="E511" s="1" t="s">
        <v>803</v>
      </c>
      <c r="F511" s="1" t="s">
        <v>804</v>
      </c>
      <c r="G511" s="1"/>
      <c r="H511" s="1"/>
      <c r="I511" s="1" t="s">
        <v>187</v>
      </c>
      <c r="J511" s="1"/>
      <c r="K511" s="1"/>
      <c r="L511" s="1"/>
      <c r="M511" s="1"/>
      <c r="N511" s="1"/>
      <c r="O511" s="1" t="s">
        <v>56</v>
      </c>
      <c r="P511" s="1" t="s">
        <v>1985</v>
      </c>
      <c r="Q511" s="1" t="s">
        <v>62</v>
      </c>
      <c r="R511" s="1" t="s">
        <v>46</v>
      </c>
      <c r="S511" s="1" t="s">
        <v>47</v>
      </c>
      <c r="T511" s="1" t="s">
        <v>80</v>
      </c>
      <c r="U511" s="1" t="s">
        <v>1986</v>
      </c>
      <c r="V511" s="1" t="s">
        <v>385</v>
      </c>
      <c r="W511" s="1" t="s">
        <v>42</v>
      </c>
      <c r="X511" s="1"/>
      <c r="Y511" s="1" t="s">
        <v>1987</v>
      </c>
      <c r="Z511" s="3">
        <v>0</v>
      </c>
      <c r="AA511" s="3">
        <v>0</v>
      </c>
      <c r="AB511" s="3">
        <v>0</v>
      </c>
      <c r="AC511" s="3">
        <v>0</v>
      </c>
      <c r="AD511" s="1" t="s">
        <v>122</v>
      </c>
      <c r="AE511" s="1" t="s">
        <v>68</v>
      </c>
      <c r="AF511" s="1" t="s">
        <v>96</v>
      </c>
      <c r="AG511" s="1" t="s">
        <v>70</v>
      </c>
      <c r="AH511" s="1" t="s">
        <v>1988</v>
      </c>
      <c r="AI511" s="1" t="s">
        <v>56</v>
      </c>
    </row>
    <row r="512" spans="1:35" ht="92.4" x14ac:dyDescent="0.3">
      <c r="A512" s="1" t="s">
        <v>35</v>
      </c>
      <c r="B512" s="1" t="s">
        <v>36</v>
      </c>
      <c r="C512" s="1" t="s">
        <v>379</v>
      </c>
      <c r="D512" s="1" t="s">
        <v>379</v>
      </c>
      <c r="E512" s="1" t="s">
        <v>773</v>
      </c>
      <c r="F512" s="1" t="s">
        <v>774</v>
      </c>
      <c r="G512" s="1"/>
      <c r="H512" s="1"/>
      <c r="I512" s="1" t="s">
        <v>40</v>
      </c>
      <c r="J512" s="1"/>
      <c r="K512" s="1"/>
      <c r="L512" s="1"/>
      <c r="M512" s="1"/>
      <c r="N512" s="1"/>
      <c r="O512" s="1" t="s">
        <v>56</v>
      </c>
      <c r="P512" s="1" t="s">
        <v>1989</v>
      </c>
      <c r="Q512" s="1" t="s">
        <v>62</v>
      </c>
      <c r="R512" s="1" t="s">
        <v>46</v>
      </c>
      <c r="S512" s="1" t="s">
        <v>47</v>
      </c>
      <c r="T512" s="1" t="s">
        <v>130</v>
      </c>
      <c r="U512" s="1" t="s">
        <v>1990</v>
      </c>
      <c r="V512" s="1" t="s">
        <v>333</v>
      </c>
      <c r="W512" s="1" t="s">
        <v>42</v>
      </c>
      <c r="X512" s="1"/>
      <c r="Y512" s="1" t="s">
        <v>1709</v>
      </c>
      <c r="Z512" s="3">
        <v>0</v>
      </c>
      <c r="AA512" s="3">
        <v>0</v>
      </c>
      <c r="AB512" s="3">
        <v>0</v>
      </c>
      <c r="AC512" s="3">
        <v>0</v>
      </c>
      <c r="AD512" s="1" t="s">
        <v>122</v>
      </c>
      <c r="AE512" s="1" t="s">
        <v>68</v>
      </c>
      <c r="AF512" s="1" t="s">
        <v>54</v>
      </c>
      <c r="AG512" s="1" t="s">
        <v>184</v>
      </c>
      <c r="AH512" s="1" t="s">
        <v>1991</v>
      </c>
      <c r="AI512" s="1" t="s">
        <v>56</v>
      </c>
    </row>
    <row r="513" spans="1:35" ht="158.4" x14ac:dyDescent="0.3">
      <c r="A513" s="1" t="s">
        <v>35</v>
      </c>
      <c r="B513" s="1" t="s">
        <v>36</v>
      </c>
      <c r="C513" s="1" t="s">
        <v>379</v>
      </c>
      <c r="D513" s="1" t="s">
        <v>379</v>
      </c>
      <c r="E513" s="1" t="s">
        <v>773</v>
      </c>
      <c r="F513" s="1" t="s">
        <v>774</v>
      </c>
      <c r="G513" s="1"/>
      <c r="H513" s="1"/>
      <c r="I513" s="1" t="s">
        <v>40</v>
      </c>
      <c r="J513" s="1"/>
      <c r="K513" s="1"/>
      <c r="L513" s="1"/>
      <c r="M513" s="1"/>
      <c r="N513" s="1"/>
      <c r="O513" s="1" t="s">
        <v>56</v>
      </c>
      <c r="P513" s="1" t="s">
        <v>1992</v>
      </c>
      <c r="Q513" s="1" t="s">
        <v>62</v>
      </c>
      <c r="R513" s="1" t="s">
        <v>46</v>
      </c>
      <c r="S513" s="1" t="s">
        <v>47</v>
      </c>
      <c r="T513" s="1" t="s">
        <v>80</v>
      </c>
      <c r="U513" s="1" t="s">
        <v>1715</v>
      </c>
      <c r="V513" s="1" t="s">
        <v>159</v>
      </c>
      <c r="W513" s="1" t="s">
        <v>42</v>
      </c>
      <c r="X513" s="1"/>
      <c r="Y513" s="1" t="s">
        <v>1709</v>
      </c>
      <c r="Z513" s="3">
        <v>0</v>
      </c>
      <c r="AA513" s="3">
        <v>0</v>
      </c>
      <c r="AB513" s="3">
        <v>0</v>
      </c>
      <c r="AC513" s="3">
        <v>0</v>
      </c>
      <c r="AD513" s="1" t="s">
        <v>122</v>
      </c>
      <c r="AE513" s="1" t="s">
        <v>68</v>
      </c>
      <c r="AF513" s="1" t="s">
        <v>54</v>
      </c>
      <c r="AG513" s="1" t="s">
        <v>184</v>
      </c>
      <c r="AH513" s="1" t="s">
        <v>1993</v>
      </c>
      <c r="AI513" s="1" t="s">
        <v>56</v>
      </c>
    </row>
    <row r="514" spans="1:35" ht="211.2" x14ac:dyDescent="0.3">
      <c r="A514" s="1" t="s">
        <v>35</v>
      </c>
      <c r="B514" s="1" t="s">
        <v>36</v>
      </c>
      <c r="C514" s="1" t="s">
        <v>379</v>
      </c>
      <c r="D514" s="1" t="s">
        <v>379</v>
      </c>
      <c r="E514" s="1" t="s">
        <v>1352</v>
      </c>
      <c r="F514" s="1" t="s">
        <v>1353</v>
      </c>
      <c r="G514" s="1"/>
      <c r="H514" s="1"/>
      <c r="I514" s="1" t="s">
        <v>40</v>
      </c>
      <c r="J514" s="1"/>
      <c r="K514" s="1"/>
      <c r="L514" s="1"/>
      <c r="M514" s="1"/>
      <c r="N514" s="1"/>
      <c r="O514" s="1" t="s">
        <v>56</v>
      </c>
      <c r="P514" s="1" t="s">
        <v>1994</v>
      </c>
      <c r="Q514" s="1" t="s">
        <v>62</v>
      </c>
      <c r="R514" s="1" t="s">
        <v>46</v>
      </c>
      <c r="S514" s="1" t="s">
        <v>47</v>
      </c>
      <c r="T514" s="1" t="s">
        <v>80</v>
      </c>
      <c r="U514" s="1" t="s">
        <v>1995</v>
      </c>
      <c r="V514" s="1" t="s">
        <v>499</v>
      </c>
      <c r="W514" s="1" t="s">
        <v>42</v>
      </c>
      <c r="X514" s="1"/>
      <c r="Y514" s="1" t="s">
        <v>1987</v>
      </c>
      <c r="Z514" s="3">
        <v>0</v>
      </c>
      <c r="AA514" s="3">
        <v>0</v>
      </c>
      <c r="AB514" s="3">
        <v>0</v>
      </c>
      <c r="AC514" s="3">
        <v>0</v>
      </c>
      <c r="AD514" s="1" t="s">
        <v>122</v>
      </c>
      <c r="AE514" s="1" t="s">
        <v>68</v>
      </c>
      <c r="AF514" s="1" t="s">
        <v>69</v>
      </c>
      <c r="AG514" s="1" t="s">
        <v>184</v>
      </c>
      <c r="AH514" s="1" t="s">
        <v>1996</v>
      </c>
      <c r="AI514" s="1" t="s">
        <v>56</v>
      </c>
    </row>
    <row r="515" spans="1:35" ht="198" x14ac:dyDescent="0.3">
      <c r="A515" s="1" t="s">
        <v>35</v>
      </c>
      <c r="B515" s="1" t="s">
        <v>36</v>
      </c>
      <c r="C515" s="1" t="s">
        <v>379</v>
      </c>
      <c r="D515" s="1" t="s">
        <v>379</v>
      </c>
      <c r="E515" s="1" t="s">
        <v>1318</v>
      </c>
      <c r="F515" s="1" t="s">
        <v>1319</v>
      </c>
      <c r="G515" s="1"/>
      <c r="H515" s="1"/>
      <c r="I515" s="1" t="s">
        <v>187</v>
      </c>
      <c r="J515" s="1"/>
      <c r="K515" s="1"/>
      <c r="L515" s="1"/>
      <c r="M515" s="1"/>
      <c r="N515" s="1"/>
      <c r="O515" s="1" t="s">
        <v>56</v>
      </c>
      <c r="P515" s="1" t="s">
        <v>1997</v>
      </c>
      <c r="Q515" s="1" t="s">
        <v>62</v>
      </c>
      <c r="R515" s="1" t="s">
        <v>46</v>
      </c>
      <c r="S515" s="1" t="s">
        <v>47</v>
      </c>
      <c r="T515" s="1" t="s">
        <v>1531</v>
      </c>
      <c r="U515" s="1" t="s">
        <v>1998</v>
      </c>
      <c r="V515" s="1" t="s">
        <v>385</v>
      </c>
      <c r="W515" s="1" t="s">
        <v>42</v>
      </c>
      <c r="X515" s="1"/>
      <c r="Y515" s="1" t="s">
        <v>1999</v>
      </c>
      <c r="Z515" s="3">
        <v>0</v>
      </c>
      <c r="AA515" s="3">
        <v>0</v>
      </c>
      <c r="AB515" s="3">
        <v>0</v>
      </c>
      <c r="AC515" s="3">
        <v>0</v>
      </c>
      <c r="AD515" s="1" t="s">
        <v>122</v>
      </c>
      <c r="AE515" s="1" t="s">
        <v>68</v>
      </c>
      <c r="AF515" s="1" t="s">
        <v>54</v>
      </c>
      <c r="AG515" s="1" t="s">
        <v>879</v>
      </c>
      <c r="AH515" s="1" t="s">
        <v>2000</v>
      </c>
      <c r="AI515" s="1" t="s">
        <v>56</v>
      </c>
    </row>
    <row r="516" spans="1:35" ht="79.2" x14ac:dyDescent="0.3">
      <c r="A516" s="1" t="s">
        <v>35</v>
      </c>
      <c r="B516" s="1" t="s">
        <v>36</v>
      </c>
      <c r="C516" s="1" t="s">
        <v>379</v>
      </c>
      <c r="D516" s="1" t="s">
        <v>379</v>
      </c>
      <c r="E516" s="1" t="s">
        <v>773</v>
      </c>
      <c r="F516" s="1" t="s">
        <v>774</v>
      </c>
      <c r="G516" s="1"/>
      <c r="H516" s="1"/>
      <c r="I516" s="1" t="s">
        <v>40</v>
      </c>
      <c r="J516" s="1"/>
      <c r="K516" s="1"/>
      <c r="L516" s="1"/>
      <c r="M516" s="1"/>
      <c r="N516" s="1"/>
      <c r="O516" s="1" t="s">
        <v>56</v>
      </c>
      <c r="P516" s="1" t="s">
        <v>2001</v>
      </c>
      <c r="Q516" s="1" t="s">
        <v>62</v>
      </c>
      <c r="R516" s="1" t="s">
        <v>46</v>
      </c>
      <c r="S516" s="1" t="s">
        <v>47</v>
      </c>
      <c r="T516" s="1" t="s">
        <v>130</v>
      </c>
      <c r="U516" s="1" t="s">
        <v>2002</v>
      </c>
      <c r="V516" s="1" t="s">
        <v>499</v>
      </c>
      <c r="W516" s="1" t="s">
        <v>42</v>
      </c>
      <c r="X516" s="1"/>
      <c r="Y516" s="1" t="s">
        <v>2003</v>
      </c>
      <c r="Z516" s="3">
        <v>0</v>
      </c>
      <c r="AA516" s="3">
        <v>0</v>
      </c>
      <c r="AB516" s="3">
        <v>0</v>
      </c>
      <c r="AC516" s="3">
        <v>0</v>
      </c>
      <c r="AD516" s="1" t="s">
        <v>2004</v>
      </c>
      <c r="AE516" s="1" t="s">
        <v>68</v>
      </c>
      <c r="AF516" s="1" t="s">
        <v>54</v>
      </c>
      <c r="AG516" s="1" t="s">
        <v>113</v>
      </c>
      <c r="AH516" s="1" t="s">
        <v>2005</v>
      </c>
      <c r="AI516" s="1" t="s">
        <v>56</v>
      </c>
    </row>
    <row r="517" spans="1:35" ht="79.2" x14ac:dyDescent="0.3">
      <c r="A517" s="1" t="s">
        <v>35</v>
      </c>
      <c r="B517" s="1" t="s">
        <v>36</v>
      </c>
      <c r="C517" s="1" t="s">
        <v>379</v>
      </c>
      <c r="D517" s="1" t="s">
        <v>379</v>
      </c>
      <c r="E517" s="1" t="s">
        <v>1549</v>
      </c>
      <c r="F517" s="1" t="s">
        <v>1550</v>
      </c>
      <c r="G517" s="1"/>
      <c r="H517" s="1"/>
      <c r="I517" s="1" t="s">
        <v>187</v>
      </c>
      <c r="J517" s="1"/>
      <c r="K517" s="1"/>
      <c r="L517" s="1"/>
      <c r="M517" s="1"/>
      <c r="N517" s="1"/>
      <c r="O517" s="1" t="s">
        <v>56</v>
      </c>
      <c r="P517" s="1" t="s">
        <v>2006</v>
      </c>
      <c r="Q517" s="1" t="s">
        <v>73</v>
      </c>
      <c r="R517" s="1" t="s">
        <v>46</v>
      </c>
      <c r="S517" s="1" t="s">
        <v>47</v>
      </c>
      <c r="T517" s="1" t="s">
        <v>93</v>
      </c>
      <c r="U517" s="1" t="s">
        <v>2007</v>
      </c>
      <c r="V517" s="1" t="s">
        <v>50</v>
      </c>
      <c r="W517" s="1" t="s">
        <v>43</v>
      </c>
      <c r="X517" s="1"/>
      <c r="Y517" s="1" t="s">
        <v>622</v>
      </c>
      <c r="Z517" s="3">
        <v>0</v>
      </c>
      <c r="AA517" s="3">
        <v>0</v>
      </c>
      <c r="AB517" s="3">
        <v>0</v>
      </c>
      <c r="AC517" s="3">
        <v>0</v>
      </c>
      <c r="AD517" s="1" t="s">
        <v>362</v>
      </c>
      <c r="AE517" s="1" t="s">
        <v>53</v>
      </c>
      <c r="AF517" s="1" t="s">
        <v>96</v>
      </c>
      <c r="AG517" s="1" t="s">
        <v>1153</v>
      </c>
      <c r="AH517" s="1" t="s">
        <v>2008</v>
      </c>
      <c r="AI517" s="1" t="s">
        <v>56</v>
      </c>
    </row>
    <row r="518" spans="1:35" ht="316.8" x14ac:dyDescent="0.3">
      <c r="A518" s="1" t="s">
        <v>35</v>
      </c>
      <c r="B518" s="1" t="s">
        <v>36</v>
      </c>
      <c r="C518" s="1" t="s">
        <v>379</v>
      </c>
      <c r="D518" s="1" t="s">
        <v>772</v>
      </c>
      <c r="E518" s="1" t="s">
        <v>615</v>
      </c>
      <c r="F518" s="1" t="s">
        <v>616</v>
      </c>
      <c r="G518" s="1"/>
      <c r="H518" s="1"/>
      <c r="I518" s="1" t="s">
        <v>187</v>
      </c>
      <c r="J518" s="1"/>
      <c r="K518" s="1"/>
      <c r="L518" s="1"/>
      <c r="M518" s="1"/>
      <c r="N518" s="1"/>
      <c r="O518" s="1" t="s">
        <v>56</v>
      </c>
      <c r="P518" s="1" t="s">
        <v>2009</v>
      </c>
      <c r="Q518" s="1" t="s">
        <v>42</v>
      </c>
      <c r="R518" s="1" t="s">
        <v>164</v>
      </c>
      <c r="S518" s="1" t="s">
        <v>47</v>
      </c>
      <c r="T518" s="1" t="s">
        <v>130</v>
      </c>
      <c r="U518" s="1" t="s">
        <v>2010</v>
      </c>
      <c r="V518" s="1" t="s">
        <v>50</v>
      </c>
      <c r="W518" s="1" t="s">
        <v>1498</v>
      </c>
      <c r="X518" s="1"/>
      <c r="Y518" s="1" t="s">
        <v>303</v>
      </c>
      <c r="Z518" s="3">
        <v>0</v>
      </c>
      <c r="AA518" s="3">
        <v>0</v>
      </c>
      <c r="AB518" s="3">
        <v>0</v>
      </c>
      <c r="AC518" s="3">
        <v>102000</v>
      </c>
      <c r="AD518" s="1" t="s">
        <v>2011</v>
      </c>
      <c r="AE518" s="1" t="s">
        <v>53</v>
      </c>
      <c r="AF518" s="1" t="s">
        <v>69</v>
      </c>
      <c r="AG518" s="1" t="s">
        <v>184</v>
      </c>
      <c r="AH518" s="1" t="s">
        <v>2012</v>
      </c>
      <c r="AI518" s="1" t="s">
        <v>56</v>
      </c>
    </row>
    <row r="519" spans="1:35" ht="158.4" x14ac:dyDescent="0.3">
      <c r="A519" s="1" t="s">
        <v>35</v>
      </c>
      <c r="B519" s="1" t="s">
        <v>36</v>
      </c>
      <c r="C519" s="1" t="s">
        <v>379</v>
      </c>
      <c r="D519" s="1" t="s">
        <v>379</v>
      </c>
      <c r="E519" s="1" t="s">
        <v>773</v>
      </c>
      <c r="F519" s="1" t="s">
        <v>774</v>
      </c>
      <c r="G519" s="1"/>
      <c r="H519" s="1"/>
      <c r="I519" s="1" t="s">
        <v>40</v>
      </c>
      <c r="J519" s="1"/>
      <c r="K519" s="1"/>
      <c r="L519" s="1"/>
      <c r="M519" s="1"/>
      <c r="N519" s="1"/>
      <c r="O519" s="1" t="s">
        <v>56</v>
      </c>
      <c r="P519" s="1" t="s">
        <v>2013</v>
      </c>
      <c r="Q519" s="1" t="s">
        <v>73</v>
      </c>
      <c r="R519" s="1" t="s">
        <v>46</v>
      </c>
      <c r="S519" s="1" t="s">
        <v>174</v>
      </c>
      <c r="T519" s="1" t="s">
        <v>235</v>
      </c>
      <c r="U519" s="1" t="s">
        <v>2014</v>
      </c>
      <c r="V519" s="1" t="s">
        <v>50</v>
      </c>
      <c r="W519" s="1" t="s">
        <v>73</v>
      </c>
      <c r="X519" s="1"/>
      <c r="Y519" s="1" t="s">
        <v>622</v>
      </c>
      <c r="Z519" s="3">
        <v>5000</v>
      </c>
      <c r="AA519" s="3">
        <v>16000</v>
      </c>
      <c r="AB519" s="3">
        <v>13200</v>
      </c>
      <c r="AC519" s="3">
        <v>68400</v>
      </c>
      <c r="AD519" s="1" t="s">
        <v>2015</v>
      </c>
      <c r="AE519" s="1" t="s">
        <v>53</v>
      </c>
      <c r="AF519" s="1" t="s">
        <v>54</v>
      </c>
      <c r="AG519" s="1" t="s">
        <v>184</v>
      </c>
      <c r="AH519" s="1" t="s">
        <v>2016</v>
      </c>
      <c r="AI519" s="1" t="s">
        <v>56</v>
      </c>
    </row>
    <row r="520" spans="1:35" ht="92.4" x14ac:dyDescent="0.3">
      <c r="A520" s="1" t="s">
        <v>35</v>
      </c>
      <c r="B520" s="1" t="s">
        <v>36</v>
      </c>
      <c r="C520" s="1" t="s">
        <v>379</v>
      </c>
      <c r="D520" s="1" t="s">
        <v>379</v>
      </c>
      <c r="E520" s="1" t="s">
        <v>1361</v>
      </c>
      <c r="F520" s="1" t="s">
        <v>1362</v>
      </c>
      <c r="G520" s="1"/>
      <c r="H520" s="1"/>
      <c r="I520" s="1" t="s">
        <v>40</v>
      </c>
      <c r="J520" s="1"/>
      <c r="K520" s="1"/>
      <c r="L520" s="1"/>
      <c r="M520" s="1"/>
      <c r="N520" s="1"/>
      <c r="O520" s="1" t="s">
        <v>56</v>
      </c>
      <c r="P520" s="1" t="s">
        <v>2017</v>
      </c>
      <c r="Q520" s="1" t="s">
        <v>73</v>
      </c>
      <c r="R520" s="1" t="s">
        <v>46</v>
      </c>
      <c r="S520" s="1" t="s">
        <v>174</v>
      </c>
      <c r="T520" s="1" t="s">
        <v>130</v>
      </c>
      <c r="U520" s="1" t="s">
        <v>2018</v>
      </c>
      <c r="V520" s="1" t="s">
        <v>50</v>
      </c>
      <c r="W520" s="1" t="s">
        <v>42</v>
      </c>
      <c r="X520" s="1"/>
      <c r="Y520" s="1" t="s">
        <v>2019</v>
      </c>
      <c r="Z520" s="3">
        <v>0</v>
      </c>
      <c r="AA520" s="3">
        <v>0</v>
      </c>
      <c r="AB520" s="3">
        <v>0</v>
      </c>
      <c r="AC520" s="3">
        <v>0</v>
      </c>
      <c r="AD520" s="1" t="s">
        <v>122</v>
      </c>
      <c r="AE520" s="1" t="s">
        <v>193</v>
      </c>
      <c r="AF520" s="1" t="s">
        <v>455</v>
      </c>
      <c r="AG520" s="1" t="s">
        <v>84</v>
      </c>
      <c r="AH520" s="1" t="s">
        <v>2020</v>
      </c>
      <c r="AI520" s="1" t="s">
        <v>44</v>
      </c>
    </row>
    <row r="521" spans="1:35" ht="66" x14ac:dyDescent="0.3">
      <c r="A521" s="1" t="s">
        <v>35</v>
      </c>
      <c r="B521" s="1" t="s">
        <v>36</v>
      </c>
      <c r="C521" s="1" t="s">
        <v>379</v>
      </c>
      <c r="D521" s="1" t="s">
        <v>379</v>
      </c>
      <c r="E521" s="1" t="s">
        <v>2021</v>
      </c>
      <c r="F521" s="1" t="s">
        <v>2022</v>
      </c>
      <c r="G521" s="1"/>
      <c r="H521" s="1"/>
      <c r="I521" s="1" t="s">
        <v>187</v>
      </c>
      <c r="J521" s="1"/>
      <c r="K521" s="1"/>
      <c r="L521" s="1"/>
      <c r="M521" s="1"/>
      <c r="N521" s="1"/>
      <c r="O521" s="1" t="s">
        <v>56</v>
      </c>
      <c r="P521" s="1" t="s">
        <v>2023</v>
      </c>
      <c r="Q521" s="1" t="s">
        <v>73</v>
      </c>
      <c r="R521" s="1" t="s">
        <v>179</v>
      </c>
      <c r="S521" s="1" t="s">
        <v>47</v>
      </c>
      <c r="T521" s="1" t="s">
        <v>371</v>
      </c>
      <c r="U521" s="1" t="s">
        <v>2024</v>
      </c>
      <c r="V521" s="1" t="s">
        <v>50</v>
      </c>
      <c r="W521" s="1" t="s">
        <v>42</v>
      </c>
      <c r="X521" s="1"/>
      <c r="Y521" s="1" t="s">
        <v>2025</v>
      </c>
      <c r="Z521" s="3">
        <v>0</v>
      </c>
      <c r="AA521" s="3">
        <v>0</v>
      </c>
      <c r="AB521" s="3">
        <v>0</v>
      </c>
      <c r="AC521" s="3">
        <v>0</v>
      </c>
      <c r="AD521" s="1" t="s">
        <v>1483</v>
      </c>
      <c r="AE521" s="1" t="s">
        <v>183</v>
      </c>
      <c r="AF521" s="1" t="s">
        <v>316</v>
      </c>
      <c r="AG521" s="1" t="s">
        <v>184</v>
      </c>
      <c r="AH521" s="1" t="s">
        <v>2026</v>
      </c>
      <c r="AI521" s="1" t="s">
        <v>56</v>
      </c>
    </row>
    <row r="522" spans="1:35" ht="145.19999999999999" x14ac:dyDescent="0.3">
      <c r="A522" s="1" t="s">
        <v>35</v>
      </c>
      <c r="B522" s="1" t="s">
        <v>36</v>
      </c>
      <c r="C522" s="1" t="s">
        <v>379</v>
      </c>
      <c r="D522" s="1" t="s">
        <v>379</v>
      </c>
      <c r="E522" s="1" t="s">
        <v>773</v>
      </c>
      <c r="F522" s="1" t="s">
        <v>774</v>
      </c>
      <c r="G522" s="1"/>
      <c r="H522" s="1"/>
      <c r="I522" s="1" t="s">
        <v>40</v>
      </c>
      <c r="J522" s="1"/>
      <c r="K522" s="1"/>
      <c r="L522" s="1"/>
      <c r="M522" s="1"/>
      <c r="N522" s="1"/>
      <c r="O522" s="1" t="s">
        <v>56</v>
      </c>
      <c r="P522" s="1" t="s">
        <v>2027</v>
      </c>
      <c r="Q522" s="1" t="s">
        <v>62</v>
      </c>
      <c r="R522" s="1" t="s">
        <v>46</v>
      </c>
      <c r="S522" s="1" t="s">
        <v>47</v>
      </c>
      <c r="T522" s="1" t="s">
        <v>157</v>
      </c>
      <c r="U522" s="1" t="s">
        <v>2028</v>
      </c>
      <c r="V522" s="1" t="s">
        <v>333</v>
      </c>
      <c r="W522" s="1" t="s">
        <v>42</v>
      </c>
      <c r="X522" s="1"/>
      <c r="Y522" s="1" t="s">
        <v>2029</v>
      </c>
      <c r="Z522" s="3">
        <v>0</v>
      </c>
      <c r="AA522" s="3">
        <v>0</v>
      </c>
      <c r="AB522" s="3">
        <v>0</v>
      </c>
      <c r="AC522" s="3">
        <v>0</v>
      </c>
      <c r="AD522" s="1" t="s">
        <v>122</v>
      </c>
      <c r="AE522" s="1" t="s">
        <v>68</v>
      </c>
      <c r="AF522" s="1" t="s">
        <v>54</v>
      </c>
      <c r="AG522" s="1" t="s">
        <v>184</v>
      </c>
      <c r="AH522" s="1" t="s">
        <v>2030</v>
      </c>
      <c r="AI522" s="1" t="s">
        <v>44</v>
      </c>
    </row>
    <row r="523" spans="1:35" ht="198" x14ac:dyDescent="0.3">
      <c r="A523" s="1" t="s">
        <v>35</v>
      </c>
      <c r="B523" s="1" t="s">
        <v>36</v>
      </c>
      <c r="C523" s="1" t="s">
        <v>379</v>
      </c>
      <c r="D523" s="1" t="s">
        <v>379</v>
      </c>
      <c r="E523" s="1" t="s">
        <v>773</v>
      </c>
      <c r="F523" s="1" t="s">
        <v>774</v>
      </c>
      <c r="G523" s="1"/>
      <c r="H523" s="1"/>
      <c r="I523" s="1" t="s">
        <v>40</v>
      </c>
      <c r="J523" s="1"/>
      <c r="K523" s="1"/>
      <c r="L523" s="1"/>
      <c r="M523" s="1"/>
      <c r="N523" s="1"/>
      <c r="O523" s="1" t="s">
        <v>56</v>
      </c>
      <c r="P523" s="1" t="s">
        <v>2027</v>
      </c>
      <c r="Q523" s="1" t="s">
        <v>62</v>
      </c>
      <c r="R523" s="1" t="s">
        <v>46</v>
      </c>
      <c r="S523" s="1" t="s">
        <v>47</v>
      </c>
      <c r="T523" s="1" t="s">
        <v>1608</v>
      </c>
      <c r="U523" s="1" t="s">
        <v>2031</v>
      </c>
      <c r="V523" s="1" t="s">
        <v>326</v>
      </c>
      <c r="W523" s="1" t="s">
        <v>42</v>
      </c>
      <c r="X523" s="1"/>
      <c r="Y523" s="1" t="s">
        <v>2032</v>
      </c>
      <c r="Z523" s="3">
        <v>0</v>
      </c>
      <c r="AA523" s="3">
        <v>0</v>
      </c>
      <c r="AB523" s="3">
        <v>0</v>
      </c>
      <c r="AC523" s="3">
        <v>0</v>
      </c>
      <c r="AD523" s="1" t="s">
        <v>122</v>
      </c>
      <c r="AE523" s="1" t="s">
        <v>68</v>
      </c>
      <c r="AF523" s="1" t="s">
        <v>54</v>
      </c>
      <c r="AG523" s="1" t="s">
        <v>184</v>
      </c>
      <c r="AH523" s="1" t="s">
        <v>2033</v>
      </c>
      <c r="AI523" s="1" t="s">
        <v>44</v>
      </c>
    </row>
    <row r="524" spans="1:35" ht="184.8" x14ac:dyDescent="0.3">
      <c r="A524" s="1" t="s">
        <v>35</v>
      </c>
      <c r="B524" s="1" t="s">
        <v>36</v>
      </c>
      <c r="C524" s="1" t="s">
        <v>379</v>
      </c>
      <c r="D524" s="1" t="s">
        <v>379</v>
      </c>
      <c r="E524" s="1" t="s">
        <v>1318</v>
      </c>
      <c r="F524" s="1" t="s">
        <v>1319</v>
      </c>
      <c r="G524" s="1"/>
      <c r="H524" s="1"/>
      <c r="I524" s="1" t="s">
        <v>187</v>
      </c>
      <c r="J524" s="1"/>
      <c r="K524" s="1"/>
      <c r="L524" s="1"/>
      <c r="M524" s="1"/>
      <c r="N524" s="1"/>
      <c r="O524" s="1" t="s">
        <v>56</v>
      </c>
      <c r="P524" s="1" t="s">
        <v>2034</v>
      </c>
      <c r="Q524" s="1" t="s">
        <v>62</v>
      </c>
      <c r="R524" s="1" t="s">
        <v>46</v>
      </c>
      <c r="S524" s="1" t="s">
        <v>47</v>
      </c>
      <c r="T524" s="1" t="s">
        <v>2035</v>
      </c>
      <c r="U524" s="1" t="s">
        <v>2036</v>
      </c>
      <c r="V524" s="1" t="s">
        <v>320</v>
      </c>
      <c r="W524" s="1" t="s">
        <v>42</v>
      </c>
      <c r="X524" s="1"/>
      <c r="Y524" s="1" t="s">
        <v>2037</v>
      </c>
      <c r="Z524" s="3">
        <v>0</v>
      </c>
      <c r="AA524" s="3">
        <v>0</v>
      </c>
      <c r="AB524" s="3">
        <v>0</v>
      </c>
      <c r="AC524" s="3">
        <v>0</v>
      </c>
      <c r="AD524" s="1" t="s">
        <v>122</v>
      </c>
      <c r="AE524" s="1" t="s">
        <v>68</v>
      </c>
      <c r="AF524" s="1" t="s">
        <v>54</v>
      </c>
      <c r="AG524" s="1" t="s">
        <v>879</v>
      </c>
      <c r="AH524" s="1" t="s">
        <v>2038</v>
      </c>
      <c r="AI524" s="1" t="s">
        <v>56</v>
      </c>
    </row>
    <row r="525" spans="1:35" ht="105.6" x14ac:dyDescent="0.3">
      <c r="A525" s="1" t="s">
        <v>35</v>
      </c>
      <c r="B525" s="1" t="s">
        <v>36</v>
      </c>
      <c r="C525" s="1" t="s">
        <v>379</v>
      </c>
      <c r="D525" s="1" t="s">
        <v>379</v>
      </c>
      <c r="E525" s="1" t="s">
        <v>773</v>
      </c>
      <c r="F525" s="1" t="s">
        <v>774</v>
      </c>
      <c r="G525" s="1"/>
      <c r="H525" s="1"/>
      <c r="I525" s="1" t="s">
        <v>40</v>
      </c>
      <c r="J525" s="1"/>
      <c r="K525" s="1"/>
      <c r="L525" s="1"/>
      <c r="M525" s="1"/>
      <c r="N525" s="1"/>
      <c r="O525" s="1" t="s">
        <v>56</v>
      </c>
      <c r="P525" s="1" t="s">
        <v>2039</v>
      </c>
      <c r="Q525" s="1" t="s">
        <v>62</v>
      </c>
      <c r="R525" s="1" t="s">
        <v>46</v>
      </c>
      <c r="S525" s="1" t="s">
        <v>47</v>
      </c>
      <c r="T525" s="1" t="s">
        <v>806</v>
      </c>
      <c r="U525" s="1" t="s">
        <v>2040</v>
      </c>
      <c r="V525" s="1" t="s">
        <v>333</v>
      </c>
      <c r="W525" s="1" t="s">
        <v>42</v>
      </c>
      <c r="X525" s="1"/>
      <c r="Y525" s="1" t="s">
        <v>2019</v>
      </c>
      <c r="Z525" s="3">
        <v>0</v>
      </c>
      <c r="AA525" s="3">
        <v>0</v>
      </c>
      <c r="AB525" s="3">
        <v>0</v>
      </c>
      <c r="AC525" s="3">
        <v>0</v>
      </c>
      <c r="AD525" s="1" t="s">
        <v>122</v>
      </c>
      <c r="AE525" s="1" t="s">
        <v>68</v>
      </c>
      <c r="AF525" s="1" t="s">
        <v>54</v>
      </c>
      <c r="AG525" s="1" t="s">
        <v>184</v>
      </c>
      <c r="AH525" s="1" t="s">
        <v>2041</v>
      </c>
      <c r="AI525" s="1" t="s">
        <v>44</v>
      </c>
    </row>
    <row r="526" spans="1:35" ht="79.2" x14ac:dyDescent="0.3">
      <c r="A526" s="1" t="s">
        <v>35</v>
      </c>
      <c r="B526" s="1" t="s">
        <v>36</v>
      </c>
      <c r="C526" s="1" t="s">
        <v>379</v>
      </c>
      <c r="D526" s="1" t="s">
        <v>379</v>
      </c>
      <c r="E526" s="1" t="s">
        <v>773</v>
      </c>
      <c r="F526" s="1" t="s">
        <v>774</v>
      </c>
      <c r="G526" s="1"/>
      <c r="H526" s="1"/>
      <c r="I526" s="1" t="s">
        <v>40</v>
      </c>
      <c r="J526" s="1"/>
      <c r="K526" s="1"/>
      <c r="L526" s="1"/>
      <c r="M526" s="1"/>
      <c r="N526" s="1"/>
      <c r="O526" s="1" t="s">
        <v>56</v>
      </c>
      <c r="P526" s="1" t="s">
        <v>2042</v>
      </c>
      <c r="Q526" s="1" t="s">
        <v>62</v>
      </c>
      <c r="R526" s="1" t="s">
        <v>46</v>
      </c>
      <c r="S526" s="1" t="s">
        <v>47</v>
      </c>
      <c r="T526" s="1" t="s">
        <v>2043</v>
      </c>
      <c r="U526" s="1" t="s">
        <v>2044</v>
      </c>
      <c r="V526" s="1" t="s">
        <v>170</v>
      </c>
      <c r="W526" s="1" t="s">
        <v>42</v>
      </c>
      <c r="X526" s="1"/>
      <c r="Y526" s="1" t="s">
        <v>2045</v>
      </c>
      <c r="Z526" s="3">
        <v>0</v>
      </c>
      <c r="AA526" s="3">
        <v>0</v>
      </c>
      <c r="AB526" s="3">
        <v>0</v>
      </c>
      <c r="AC526" s="3">
        <v>0</v>
      </c>
      <c r="AD526" s="1" t="s">
        <v>122</v>
      </c>
      <c r="AE526" s="1" t="s">
        <v>68</v>
      </c>
      <c r="AF526" s="1" t="s">
        <v>54</v>
      </c>
      <c r="AG526" s="1" t="s">
        <v>184</v>
      </c>
      <c r="AH526" s="1" t="s">
        <v>2046</v>
      </c>
      <c r="AI526" s="1" t="s">
        <v>56</v>
      </c>
    </row>
    <row r="527" spans="1:35" ht="79.2" x14ac:dyDescent="0.3">
      <c r="A527" s="1" t="s">
        <v>35</v>
      </c>
      <c r="B527" s="1" t="s">
        <v>57</v>
      </c>
      <c r="C527" s="1" t="s">
        <v>2047</v>
      </c>
      <c r="D527" s="1" t="s">
        <v>2047</v>
      </c>
      <c r="E527" s="1" t="s">
        <v>154</v>
      </c>
      <c r="F527" s="1" t="s">
        <v>2048</v>
      </c>
      <c r="G527" s="1"/>
      <c r="H527" s="1"/>
      <c r="I527" s="1" t="s">
        <v>40</v>
      </c>
      <c r="J527" s="1"/>
      <c r="K527" s="1"/>
      <c r="L527" s="1"/>
      <c r="M527" s="1"/>
      <c r="N527" s="1"/>
      <c r="O527" s="1" t="s">
        <v>56</v>
      </c>
      <c r="P527" s="1" t="s">
        <v>2049</v>
      </c>
      <c r="Q527" s="1" t="s">
        <v>62</v>
      </c>
      <c r="R527" s="1" t="s">
        <v>46</v>
      </c>
      <c r="S527" s="1" t="s">
        <v>47</v>
      </c>
      <c r="T527" s="1" t="s">
        <v>135</v>
      </c>
      <c r="U527" s="1" t="s">
        <v>2050</v>
      </c>
      <c r="V527" s="1" t="s">
        <v>326</v>
      </c>
      <c r="W527" s="1" t="s">
        <v>42</v>
      </c>
      <c r="X527" s="1"/>
      <c r="Y527" s="1" t="s">
        <v>2051</v>
      </c>
      <c r="Z527" s="3">
        <v>0</v>
      </c>
      <c r="AA527" s="3">
        <v>0</v>
      </c>
      <c r="AB527" s="3">
        <v>0</v>
      </c>
      <c r="AC527" s="3">
        <v>0</v>
      </c>
      <c r="AD527" s="1" t="s">
        <v>2052</v>
      </c>
      <c r="AE527" s="1" t="s">
        <v>68</v>
      </c>
      <c r="AF527" s="1" t="s">
        <v>139</v>
      </c>
      <c r="AG527" s="1" t="s">
        <v>84</v>
      </c>
      <c r="AH527" s="1"/>
      <c r="AI527" s="1" t="s">
        <v>44</v>
      </c>
    </row>
    <row r="528" spans="1:35" ht="79.2" x14ac:dyDescent="0.3">
      <c r="A528" s="1" t="s">
        <v>35</v>
      </c>
      <c r="B528" s="1" t="s">
        <v>57</v>
      </c>
      <c r="C528" s="1" t="s">
        <v>2047</v>
      </c>
      <c r="D528" s="1" t="s">
        <v>2047</v>
      </c>
      <c r="E528" s="1" t="s">
        <v>154</v>
      </c>
      <c r="F528" s="1" t="s">
        <v>2048</v>
      </c>
      <c r="G528" s="1"/>
      <c r="H528" s="1"/>
      <c r="I528" s="1" t="s">
        <v>40</v>
      </c>
      <c r="J528" s="1"/>
      <c r="K528" s="1"/>
      <c r="L528" s="1"/>
      <c r="M528" s="1"/>
      <c r="N528" s="1"/>
      <c r="O528" s="1" t="s">
        <v>56</v>
      </c>
      <c r="P528" s="1" t="s">
        <v>2053</v>
      </c>
      <c r="Q528" s="1" t="s">
        <v>62</v>
      </c>
      <c r="R528" s="1" t="s">
        <v>46</v>
      </c>
      <c r="S528" s="1" t="s">
        <v>47</v>
      </c>
      <c r="T528" s="1" t="s">
        <v>86</v>
      </c>
      <c r="U528" s="1" t="s">
        <v>2050</v>
      </c>
      <c r="V528" s="1" t="s">
        <v>326</v>
      </c>
      <c r="W528" s="1" t="s">
        <v>42</v>
      </c>
      <c r="X528" s="1"/>
      <c r="Y528" s="1" t="s">
        <v>2051</v>
      </c>
      <c r="Z528" s="3">
        <v>0</v>
      </c>
      <c r="AA528" s="3">
        <v>0</v>
      </c>
      <c r="AB528" s="3">
        <v>0</v>
      </c>
      <c r="AC528" s="3">
        <v>0</v>
      </c>
      <c r="AD528" s="1" t="s">
        <v>362</v>
      </c>
      <c r="AE528" s="1" t="s">
        <v>68</v>
      </c>
      <c r="AF528" s="1" t="s">
        <v>139</v>
      </c>
      <c r="AG528" s="1" t="s">
        <v>84</v>
      </c>
      <c r="AH528" s="1"/>
      <c r="AI528" s="1" t="s">
        <v>44</v>
      </c>
    </row>
    <row r="529" spans="1:35" ht="79.2" x14ac:dyDescent="0.3">
      <c r="A529" s="1" t="s">
        <v>35</v>
      </c>
      <c r="B529" s="1" t="s">
        <v>57</v>
      </c>
      <c r="C529" s="1" t="s">
        <v>2047</v>
      </c>
      <c r="D529" s="1" t="s">
        <v>2047</v>
      </c>
      <c r="E529" s="1" t="s">
        <v>154</v>
      </c>
      <c r="F529" s="1" t="s">
        <v>2048</v>
      </c>
      <c r="G529" s="1"/>
      <c r="H529" s="1"/>
      <c r="I529" s="1" t="s">
        <v>40</v>
      </c>
      <c r="J529" s="1"/>
      <c r="K529" s="1"/>
      <c r="L529" s="1"/>
      <c r="M529" s="1"/>
      <c r="N529" s="1"/>
      <c r="O529" s="1" t="s">
        <v>56</v>
      </c>
      <c r="P529" s="1" t="s">
        <v>2054</v>
      </c>
      <c r="Q529" s="1" t="s">
        <v>62</v>
      </c>
      <c r="R529" s="1" t="s">
        <v>46</v>
      </c>
      <c r="S529" s="1" t="s">
        <v>47</v>
      </c>
      <c r="T529" s="1" t="s">
        <v>142</v>
      </c>
      <c r="U529" s="1" t="s">
        <v>2050</v>
      </c>
      <c r="V529" s="1" t="s">
        <v>326</v>
      </c>
      <c r="W529" s="1" t="s">
        <v>42</v>
      </c>
      <c r="X529" s="1"/>
      <c r="Y529" s="1" t="s">
        <v>2051</v>
      </c>
      <c r="Z529" s="3">
        <v>0</v>
      </c>
      <c r="AA529" s="3">
        <v>0</v>
      </c>
      <c r="AB529" s="3">
        <v>0</v>
      </c>
      <c r="AC529" s="3">
        <v>0</v>
      </c>
      <c r="AD529" s="1" t="s">
        <v>362</v>
      </c>
      <c r="AE529" s="1" t="s">
        <v>68</v>
      </c>
      <c r="AF529" s="1" t="s">
        <v>139</v>
      </c>
      <c r="AG529" s="1" t="s">
        <v>84</v>
      </c>
      <c r="AH529" s="1"/>
      <c r="AI529" s="1" t="s">
        <v>44</v>
      </c>
    </row>
    <row r="530" spans="1:35" ht="79.2" x14ac:dyDescent="0.3">
      <c r="A530" s="1" t="s">
        <v>35</v>
      </c>
      <c r="B530" s="1" t="s">
        <v>57</v>
      </c>
      <c r="C530" s="1" t="s">
        <v>2047</v>
      </c>
      <c r="D530" s="1" t="s">
        <v>2047</v>
      </c>
      <c r="E530" s="1" t="s">
        <v>154</v>
      </c>
      <c r="F530" s="1" t="s">
        <v>2048</v>
      </c>
      <c r="G530" s="1"/>
      <c r="H530" s="1"/>
      <c r="I530" s="1" t="s">
        <v>40</v>
      </c>
      <c r="J530" s="1"/>
      <c r="K530" s="1"/>
      <c r="L530" s="1"/>
      <c r="M530" s="1"/>
      <c r="N530" s="1"/>
      <c r="O530" s="1" t="s">
        <v>56</v>
      </c>
      <c r="P530" s="1" t="s">
        <v>121</v>
      </c>
      <c r="Q530" s="1" t="s">
        <v>62</v>
      </c>
      <c r="R530" s="1" t="s">
        <v>46</v>
      </c>
      <c r="S530" s="1" t="s">
        <v>47</v>
      </c>
      <c r="T530" s="1" t="s">
        <v>93</v>
      </c>
      <c r="U530" s="1" t="s">
        <v>2050</v>
      </c>
      <c r="V530" s="1" t="s">
        <v>326</v>
      </c>
      <c r="W530" s="1" t="s">
        <v>42</v>
      </c>
      <c r="X530" s="1"/>
      <c r="Y530" s="1" t="s">
        <v>2051</v>
      </c>
      <c r="Z530" s="3">
        <v>0</v>
      </c>
      <c r="AA530" s="3">
        <v>0</v>
      </c>
      <c r="AB530" s="3">
        <v>0</v>
      </c>
      <c r="AC530" s="3">
        <v>0</v>
      </c>
      <c r="AD530" s="1" t="s">
        <v>362</v>
      </c>
      <c r="AE530" s="1" t="s">
        <v>68</v>
      </c>
      <c r="AF530" s="1" t="s">
        <v>139</v>
      </c>
      <c r="AG530" s="1" t="s">
        <v>84</v>
      </c>
      <c r="AH530" s="1"/>
      <c r="AI530" s="1" t="s">
        <v>44</v>
      </c>
    </row>
    <row r="531" spans="1:35" ht="79.2" x14ac:dyDescent="0.3">
      <c r="A531" s="1" t="s">
        <v>35</v>
      </c>
      <c r="B531" s="1" t="s">
        <v>57</v>
      </c>
      <c r="C531" s="1" t="s">
        <v>2047</v>
      </c>
      <c r="D531" s="1" t="s">
        <v>2047</v>
      </c>
      <c r="E531" s="1" t="s">
        <v>154</v>
      </c>
      <c r="F531" s="1" t="s">
        <v>2048</v>
      </c>
      <c r="G531" s="1"/>
      <c r="H531" s="1"/>
      <c r="I531" s="1" t="s">
        <v>40</v>
      </c>
      <c r="J531" s="1"/>
      <c r="K531" s="1"/>
      <c r="L531" s="1"/>
      <c r="M531" s="1"/>
      <c r="N531" s="1"/>
      <c r="O531" s="1" t="s">
        <v>56</v>
      </c>
      <c r="P531" s="1" t="s">
        <v>2055</v>
      </c>
      <c r="Q531" s="1" t="s">
        <v>62</v>
      </c>
      <c r="R531" s="1" t="s">
        <v>46</v>
      </c>
      <c r="S531" s="1" t="s">
        <v>47</v>
      </c>
      <c r="T531" s="1" t="s">
        <v>86</v>
      </c>
      <c r="U531" s="1" t="s">
        <v>2050</v>
      </c>
      <c r="V531" s="1" t="s">
        <v>326</v>
      </c>
      <c r="W531" s="1" t="s">
        <v>42</v>
      </c>
      <c r="X531" s="1"/>
      <c r="Y531" s="1" t="s">
        <v>2051</v>
      </c>
      <c r="Z531" s="3">
        <v>0</v>
      </c>
      <c r="AA531" s="3">
        <v>0</v>
      </c>
      <c r="AB531" s="3">
        <v>0</v>
      </c>
      <c r="AC531" s="3">
        <v>0</v>
      </c>
      <c r="AD531" s="1" t="s">
        <v>362</v>
      </c>
      <c r="AE531" s="1" t="s">
        <v>68</v>
      </c>
      <c r="AF531" s="1" t="s">
        <v>139</v>
      </c>
      <c r="AG531" s="1" t="s">
        <v>84</v>
      </c>
      <c r="AH531" s="1"/>
      <c r="AI531" s="1" t="s">
        <v>44</v>
      </c>
    </row>
    <row r="532" spans="1:35" ht="79.2" x14ac:dyDescent="0.3">
      <c r="A532" s="1" t="s">
        <v>35</v>
      </c>
      <c r="B532" s="1" t="s">
        <v>57</v>
      </c>
      <c r="C532" s="1" t="s">
        <v>2047</v>
      </c>
      <c r="D532" s="1" t="s">
        <v>2047</v>
      </c>
      <c r="E532" s="1" t="s">
        <v>154</v>
      </c>
      <c r="F532" s="1" t="s">
        <v>2048</v>
      </c>
      <c r="G532" s="1"/>
      <c r="H532" s="1"/>
      <c r="I532" s="1" t="s">
        <v>40</v>
      </c>
      <c r="J532" s="1"/>
      <c r="K532" s="1"/>
      <c r="L532" s="1"/>
      <c r="M532" s="1"/>
      <c r="N532" s="1"/>
      <c r="O532" s="1" t="s">
        <v>56</v>
      </c>
      <c r="P532" s="1" t="s">
        <v>2056</v>
      </c>
      <c r="Q532" s="1" t="s">
        <v>62</v>
      </c>
      <c r="R532" s="1" t="s">
        <v>46</v>
      </c>
      <c r="S532" s="1" t="s">
        <v>47</v>
      </c>
      <c r="T532" s="1" t="s">
        <v>48</v>
      </c>
      <c r="U532" s="1" t="s">
        <v>2050</v>
      </c>
      <c r="V532" s="1" t="s">
        <v>326</v>
      </c>
      <c r="W532" s="1" t="s">
        <v>42</v>
      </c>
      <c r="X532" s="1"/>
      <c r="Y532" s="1" t="s">
        <v>2051</v>
      </c>
      <c r="Z532" s="3">
        <v>0</v>
      </c>
      <c r="AA532" s="3">
        <v>0</v>
      </c>
      <c r="AB532" s="3">
        <v>0</v>
      </c>
      <c r="AC532" s="3">
        <v>0</v>
      </c>
      <c r="AD532" s="1" t="s">
        <v>362</v>
      </c>
      <c r="AE532" s="1" t="s">
        <v>68</v>
      </c>
      <c r="AF532" s="1" t="s">
        <v>139</v>
      </c>
      <c r="AG532" s="1" t="s">
        <v>84</v>
      </c>
      <c r="AH532" s="1"/>
      <c r="AI532" s="1" t="s">
        <v>44</v>
      </c>
    </row>
    <row r="533" spans="1:35" ht="92.4" x14ac:dyDescent="0.3">
      <c r="A533" s="1" t="s">
        <v>35</v>
      </c>
      <c r="B533" s="1" t="s">
        <v>36</v>
      </c>
      <c r="C533" s="1" t="s">
        <v>379</v>
      </c>
      <c r="D533" s="1" t="s">
        <v>379</v>
      </c>
      <c r="E533" s="1" t="s">
        <v>1517</v>
      </c>
      <c r="F533" s="1" t="s">
        <v>1518</v>
      </c>
      <c r="G533" s="1"/>
      <c r="H533" s="1"/>
      <c r="I533" s="1" t="s">
        <v>187</v>
      </c>
      <c r="J533" s="1"/>
      <c r="K533" s="1"/>
      <c r="L533" s="1"/>
      <c r="M533" s="1"/>
      <c r="N533" s="1"/>
      <c r="O533" s="1" t="s">
        <v>56</v>
      </c>
      <c r="P533" s="1" t="s">
        <v>2057</v>
      </c>
      <c r="Q533" s="1" t="s">
        <v>73</v>
      </c>
      <c r="R533" s="1" t="s">
        <v>46</v>
      </c>
      <c r="S533" s="1" t="s">
        <v>47</v>
      </c>
      <c r="T533" s="1" t="s">
        <v>48</v>
      </c>
      <c r="U533" s="1" t="s">
        <v>2058</v>
      </c>
      <c r="V533" s="1" t="s">
        <v>50</v>
      </c>
      <c r="W533" s="1" t="s">
        <v>42</v>
      </c>
      <c r="X533" s="1"/>
      <c r="Y533" s="1" t="s">
        <v>2059</v>
      </c>
      <c r="Z533" s="3">
        <v>0</v>
      </c>
      <c r="AA533" s="3">
        <v>0</v>
      </c>
      <c r="AB533" s="3">
        <v>0</v>
      </c>
      <c r="AC533" s="3">
        <v>0</v>
      </c>
      <c r="AD533" s="1" t="s">
        <v>362</v>
      </c>
      <c r="AE533" s="1" t="s">
        <v>53</v>
      </c>
      <c r="AF533" s="1" t="s">
        <v>69</v>
      </c>
      <c r="AG533" s="1" t="s">
        <v>113</v>
      </c>
      <c r="AH533" s="1" t="s">
        <v>2060</v>
      </c>
      <c r="AI533" s="1" t="s">
        <v>56</v>
      </c>
    </row>
    <row r="534" spans="1:35" ht="79.2" x14ac:dyDescent="0.3">
      <c r="A534" s="1" t="s">
        <v>35</v>
      </c>
      <c r="B534" s="1" t="s">
        <v>57</v>
      </c>
      <c r="C534" s="1" t="s">
        <v>2047</v>
      </c>
      <c r="D534" s="1" t="s">
        <v>2047</v>
      </c>
      <c r="E534" s="1" t="s">
        <v>154</v>
      </c>
      <c r="F534" s="1" t="s">
        <v>2048</v>
      </c>
      <c r="G534" s="1"/>
      <c r="H534" s="1"/>
      <c r="I534" s="1" t="s">
        <v>40</v>
      </c>
      <c r="J534" s="1"/>
      <c r="K534" s="1"/>
      <c r="L534" s="1"/>
      <c r="M534" s="1"/>
      <c r="N534" s="1"/>
      <c r="O534" s="1" t="s">
        <v>56</v>
      </c>
      <c r="P534" s="1" t="s">
        <v>1407</v>
      </c>
      <c r="Q534" s="1" t="s">
        <v>73</v>
      </c>
      <c r="R534" s="1" t="s">
        <v>46</v>
      </c>
      <c r="S534" s="1" t="s">
        <v>47</v>
      </c>
      <c r="T534" s="1" t="s">
        <v>86</v>
      </c>
      <c r="U534" s="1" t="s">
        <v>385</v>
      </c>
      <c r="V534" s="1" t="s">
        <v>50</v>
      </c>
      <c r="W534" s="1" t="s">
        <v>42</v>
      </c>
      <c r="X534" s="1"/>
      <c r="Y534" s="1" t="s">
        <v>2061</v>
      </c>
      <c r="Z534" s="3">
        <v>0</v>
      </c>
      <c r="AA534" s="3">
        <v>0</v>
      </c>
      <c r="AB534" s="3">
        <v>0</v>
      </c>
      <c r="AC534" s="3">
        <v>0</v>
      </c>
      <c r="AD534" s="1" t="s">
        <v>2062</v>
      </c>
      <c r="AE534" s="1" t="s">
        <v>53</v>
      </c>
      <c r="AF534" s="1" t="s">
        <v>69</v>
      </c>
      <c r="AG534" s="1" t="s">
        <v>1153</v>
      </c>
      <c r="AH534" s="1"/>
      <c r="AI534" s="1" t="s">
        <v>44</v>
      </c>
    </row>
    <row r="535" spans="1:35" ht="66" x14ac:dyDescent="0.3">
      <c r="A535" s="1" t="s">
        <v>35</v>
      </c>
      <c r="B535" s="1" t="s">
        <v>36</v>
      </c>
      <c r="C535" s="1" t="s">
        <v>379</v>
      </c>
      <c r="D535" s="1" t="s">
        <v>379</v>
      </c>
      <c r="E535" s="1" t="s">
        <v>1517</v>
      </c>
      <c r="F535" s="1" t="s">
        <v>1518</v>
      </c>
      <c r="G535" s="1"/>
      <c r="H535" s="1"/>
      <c r="I535" s="1" t="s">
        <v>187</v>
      </c>
      <c r="J535" s="1"/>
      <c r="K535" s="1"/>
      <c r="L535" s="1"/>
      <c r="M535" s="1"/>
      <c r="N535" s="1"/>
      <c r="O535" s="1" t="s">
        <v>56</v>
      </c>
      <c r="P535" s="1" t="s">
        <v>2063</v>
      </c>
      <c r="Q535" s="1" t="s">
        <v>73</v>
      </c>
      <c r="R535" s="1" t="s">
        <v>46</v>
      </c>
      <c r="S535" s="1" t="s">
        <v>47</v>
      </c>
      <c r="T535" s="1" t="s">
        <v>270</v>
      </c>
      <c r="U535" s="1" t="s">
        <v>2058</v>
      </c>
      <c r="V535" s="1" t="s">
        <v>50</v>
      </c>
      <c r="W535" s="1" t="s">
        <v>42</v>
      </c>
      <c r="X535" s="1"/>
      <c r="Y535" s="1" t="s">
        <v>2059</v>
      </c>
      <c r="Z535" s="3">
        <v>0</v>
      </c>
      <c r="AA535" s="3">
        <v>0</v>
      </c>
      <c r="AB535" s="3">
        <v>0</v>
      </c>
      <c r="AC535" s="3">
        <v>0</v>
      </c>
      <c r="AD535" s="1" t="s">
        <v>362</v>
      </c>
      <c r="AE535" s="1" t="s">
        <v>53</v>
      </c>
      <c r="AF535" s="1" t="s">
        <v>69</v>
      </c>
      <c r="AG535" s="1" t="s">
        <v>113</v>
      </c>
      <c r="AH535" s="1" t="s">
        <v>2064</v>
      </c>
      <c r="AI535" s="1" t="s">
        <v>56</v>
      </c>
    </row>
    <row r="536" spans="1:35" ht="66" x14ac:dyDescent="0.3">
      <c r="A536" s="1" t="s">
        <v>35</v>
      </c>
      <c r="B536" s="1" t="s">
        <v>36</v>
      </c>
      <c r="C536" s="1" t="s">
        <v>379</v>
      </c>
      <c r="D536" s="1" t="s">
        <v>379</v>
      </c>
      <c r="E536" s="1" t="s">
        <v>1517</v>
      </c>
      <c r="F536" s="1" t="s">
        <v>1518</v>
      </c>
      <c r="G536" s="1"/>
      <c r="H536" s="1"/>
      <c r="I536" s="1" t="s">
        <v>187</v>
      </c>
      <c r="J536" s="1"/>
      <c r="K536" s="1"/>
      <c r="L536" s="1"/>
      <c r="M536" s="1"/>
      <c r="N536" s="1"/>
      <c r="O536" s="1" t="s">
        <v>56</v>
      </c>
      <c r="P536" s="1" t="s">
        <v>2065</v>
      </c>
      <c r="Q536" s="1" t="s">
        <v>73</v>
      </c>
      <c r="R536" s="1" t="s">
        <v>46</v>
      </c>
      <c r="S536" s="1" t="s">
        <v>47</v>
      </c>
      <c r="T536" s="1" t="s">
        <v>130</v>
      </c>
      <c r="U536" s="1" t="s">
        <v>2058</v>
      </c>
      <c r="V536" s="1" t="s">
        <v>50</v>
      </c>
      <c r="W536" s="1" t="s">
        <v>42</v>
      </c>
      <c r="X536" s="1"/>
      <c r="Y536" s="1" t="s">
        <v>2059</v>
      </c>
      <c r="Z536" s="3">
        <v>0</v>
      </c>
      <c r="AA536" s="3">
        <v>0</v>
      </c>
      <c r="AB536" s="3">
        <v>0</v>
      </c>
      <c r="AC536" s="3">
        <v>0</v>
      </c>
      <c r="AD536" s="1" t="s">
        <v>362</v>
      </c>
      <c r="AE536" s="1" t="s">
        <v>53</v>
      </c>
      <c r="AF536" s="1" t="s">
        <v>69</v>
      </c>
      <c r="AG536" s="1" t="s">
        <v>113</v>
      </c>
      <c r="AH536" s="1" t="s">
        <v>2066</v>
      </c>
      <c r="AI536" s="1" t="s">
        <v>56</v>
      </c>
    </row>
    <row r="537" spans="1:35" ht="66" x14ac:dyDescent="0.3">
      <c r="A537" s="1" t="s">
        <v>35</v>
      </c>
      <c r="B537" s="1" t="s">
        <v>36</v>
      </c>
      <c r="C537" s="1" t="s">
        <v>379</v>
      </c>
      <c r="D537" s="1" t="s">
        <v>379</v>
      </c>
      <c r="E537" s="1" t="s">
        <v>1517</v>
      </c>
      <c r="F537" s="1" t="s">
        <v>1518</v>
      </c>
      <c r="G537" s="1"/>
      <c r="H537" s="1"/>
      <c r="I537" s="1" t="s">
        <v>187</v>
      </c>
      <c r="J537" s="1"/>
      <c r="K537" s="1"/>
      <c r="L537" s="1"/>
      <c r="M537" s="1"/>
      <c r="N537" s="1"/>
      <c r="O537" s="1" t="s">
        <v>56</v>
      </c>
      <c r="P537" s="1" t="s">
        <v>2067</v>
      </c>
      <c r="Q537" s="1" t="s">
        <v>73</v>
      </c>
      <c r="R537" s="1" t="s">
        <v>46</v>
      </c>
      <c r="S537" s="1" t="s">
        <v>47</v>
      </c>
      <c r="T537" s="1" t="s">
        <v>48</v>
      </c>
      <c r="U537" s="1" t="s">
        <v>2058</v>
      </c>
      <c r="V537" s="1" t="s">
        <v>50</v>
      </c>
      <c r="W537" s="1" t="s">
        <v>42</v>
      </c>
      <c r="X537" s="1"/>
      <c r="Y537" s="1" t="s">
        <v>2059</v>
      </c>
      <c r="Z537" s="3">
        <v>0</v>
      </c>
      <c r="AA537" s="3">
        <v>0</v>
      </c>
      <c r="AB537" s="3">
        <v>0</v>
      </c>
      <c r="AC537" s="3">
        <v>0</v>
      </c>
      <c r="AD537" s="1" t="s">
        <v>362</v>
      </c>
      <c r="AE537" s="1" t="s">
        <v>53</v>
      </c>
      <c r="AF537" s="1" t="s">
        <v>69</v>
      </c>
      <c r="AG537" s="1" t="s">
        <v>113</v>
      </c>
      <c r="AH537" s="1" t="s">
        <v>2068</v>
      </c>
      <c r="AI537" s="1" t="s">
        <v>56</v>
      </c>
    </row>
    <row r="538" spans="1:35" ht="118.8" x14ac:dyDescent="0.3">
      <c r="A538" s="1" t="s">
        <v>35</v>
      </c>
      <c r="B538" s="1" t="s">
        <v>57</v>
      </c>
      <c r="C538" s="1" t="s">
        <v>2047</v>
      </c>
      <c r="D538" s="1" t="s">
        <v>2047</v>
      </c>
      <c r="E538" s="1" t="s">
        <v>2069</v>
      </c>
      <c r="F538" s="1" t="s">
        <v>2070</v>
      </c>
      <c r="G538" s="1"/>
      <c r="H538" s="1"/>
      <c r="I538" s="1" t="s">
        <v>187</v>
      </c>
      <c r="J538" s="1"/>
      <c r="K538" s="1"/>
      <c r="L538" s="1"/>
      <c r="M538" s="1"/>
      <c r="N538" s="1"/>
      <c r="O538" s="1" t="s">
        <v>56</v>
      </c>
      <c r="P538" s="1" t="s">
        <v>215</v>
      </c>
      <c r="Q538" s="1" t="s">
        <v>62</v>
      </c>
      <c r="R538" s="1" t="s">
        <v>46</v>
      </c>
      <c r="S538" s="1" t="s">
        <v>47</v>
      </c>
      <c r="T538" s="1" t="s">
        <v>216</v>
      </c>
      <c r="U538" s="1" t="s">
        <v>2071</v>
      </c>
      <c r="V538" s="1" t="s">
        <v>50</v>
      </c>
      <c r="W538" s="1" t="s">
        <v>42</v>
      </c>
      <c r="X538" s="1"/>
      <c r="Y538" s="1" t="s">
        <v>2061</v>
      </c>
      <c r="Z538" s="3">
        <v>0</v>
      </c>
      <c r="AA538" s="3">
        <v>0</v>
      </c>
      <c r="AB538" s="3">
        <v>0</v>
      </c>
      <c r="AC538" s="3">
        <v>0</v>
      </c>
      <c r="AD538" s="1" t="s">
        <v>2062</v>
      </c>
      <c r="AE538" s="1" t="s">
        <v>68</v>
      </c>
      <c r="AF538" s="1" t="s">
        <v>139</v>
      </c>
      <c r="AG538" s="1" t="s">
        <v>84</v>
      </c>
      <c r="AH538" s="1"/>
      <c r="AI538" s="1" t="s">
        <v>44</v>
      </c>
    </row>
    <row r="539" spans="1:35" ht="105.6" x14ac:dyDescent="0.3">
      <c r="A539" s="1" t="s">
        <v>35</v>
      </c>
      <c r="B539" s="1" t="s">
        <v>36</v>
      </c>
      <c r="C539" s="1" t="s">
        <v>379</v>
      </c>
      <c r="D539" s="1" t="s">
        <v>379</v>
      </c>
      <c r="E539" s="1" t="s">
        <v>1517</v>
      </c>
      <c r="F539" s="1" t="s">
        <v>1518</v>
      </c>
      <c r="G539" s="1"/>
      <c r="H539" s="1"/>
      <c r="I539" s="1" t="s">
        <v>187</v>
      </c>
      <c r="J539" s="1"/>
      <c r="K539" s="1"/>
      <c r="L539" s="1"/>
      <c r="M539" s="1"/>
      <c r="N539" s="1"/>
      <c r="O539" s="1" t="s">
        <v>56</v>
      </c>
      <c r="P539" s="1" t="s">
        <v>2072</v>
      </c>
      <c r="Q539" s="1" t="s">
        <v>73</v>
      </c>
      <c r="R539" s="1" t="s">
        <v>46</v>
      </c>
      <c r="S539" s="1" t="s">
        <v>47</v>
      </c>
      <c r="T539" s="1" t="s">
        <v>48</v>
      </c>
      <c r="U539" s="1" t="s">
        <v>2058</v>
      </c>
      <c r="V539" s="1" t="s">
        <v>50</v>
      </c>
      <c r="W539" s="1" t="s">
        <v>42</v>
      </c>
      <c r="X539" s="1"/>
      <c r="Y539" s="1" t="s">
        <v>2059</v>
      </c>
      <c r="Z539" s="3">
        <v>0</v>
      </c>
      <c r="AA539" s="3">
        <v>0</v>
      </c>
      <c r="AB539" s="3">
        <v>0</v>
      </c>
      <c r="AC539" s="3">
        <v>0</v>
      </c>
      <c r="AD539" s="1" t="s">
        <v>362</v>
      </c>
      <c r="AE539" s="1" t="s">
        <v>53</v>
      </c>
      <c r="AF539" s="1" t="s">
        <v>69</v>
      </c>
      <c r="AG539" s="1" t="s">
        <v>113</v>
      </c>
      <c r="AH539" s="1" t="s">
        <v>2073</v>
      </c>
      <c r="AI539" s="1" t="s">
        <v>56</v>
      </c>
    </row>
    <row r="540" spans="1:35" ht="145.19999999999999" x14ac:dyDescent="0.3">
      <c r="A540" s="1" t="s">
        <v>35</v>
      </c>
      <c r="B540" s="1" t="s">
        <v>36</v>
      </c>
      <c r="C540" s="1" t="s">
        <v>379</v>
      </c>
      <c r="D540" s="1" t="s">
        <v>379</v>
      </c>
      <c r="E540" s="1" t="s">
        <v>803</v>
      </c>
      <c r="F540" s="1" t="s">
        <v>804</v>
      </c>
      <c r="G540" s="1"/>
      <c r="H540" s="1"/>
      <c r="I540" s="1" t="s">
        <v>187</v>
      </c>
      <c r="J540" s="1"/>
      <c r="K540" s="1"/>
      <c r="L540" s="1"/>
      <c r="M540" s="1"/>
      <c r="N540" s="1"/>
      <c r="O540" s="1" t="s">
        <v>56</v>
      </c>
      <c r="P540" s="1" t="s">
        <v>2074</v>
      </c>
      <c r="Q540" s="1" t="s">
        <v>62</v>
      </c>
      <c r="R540" s="1" t="s">
        <v>46</v>
      </c>
      <c r="S540" s="1" t="s">
        <v>174</v>
      </c>
      <c r="T540" s="1" t="s">
        <v>175</v>
      </c>
      <c r="U540" s="1" t="s">
        <v>1078</v>
      </c>
      <c r="V540" s="1" t="s">
        <v>170</v>
      </c>
      <c r="W540" s="1" t="s">
        <v>42</v>
      </c>
      <c r="X540" s="1"/>
      <c r="Y540" s="1" t="s">
        <v>2075</v>
      </c>
      <c r="Z540" s="3">
        <v>0</v>
      </c>
      <c r="AA540" s="3">
        <v>0</v>
      </c>
      <c r="AB540" s="3">
        <v>0</v>
      </c>
      <c r="AC540" s="3">
        <v>0</v>
      </c>
      <c r="AD540" s="1" t="s">
        <v>122</v>
      </c>
      <c r="AE540" s="1" t="s">
        <v>68</v>
      </c>
      <c r="AF540" s="1" t="s">
        <v>69</v>
      </c>
      <c r="AG540" s="1" t="s">
        <v>89</v>
      </c>
      <c r="AH540" s="1" t="s">
        <v>2076</v>
      </c>
      <c r="AI540" s="1" t="s">
        <v>56</v>
      </c>
    </row>
    <row r="541" spans="1:35" ht="237.6" x14ac:dyDescent="0.3">
      <c r="A541" s="1" t="s">
        <v>35</v>
      </c>
      <c r="B541" s="1" t="s">
        <v>36</v>
      </c>
      <c r="C541" s="1" t="s">
        <v>1901</v>
      </c>
      <c r="D541" s="1" t="s">
        <v>2077</v>
      </c>
      <c r="E541" s="1" t="s">
        <v>2078</v>
      </c>
      <c r="F541" s="1" t="s">
        <v>2079</v>
      </c>
      <c r="G541" s="1"/>
      <c r="H541" s="1"/>
      <c r="I541" s="1" t="s">
        <v>40</v>
      </c>
      <c r="J541" s="1"/>
      <c r="K541" s="1"/>
      <c r="L541" s="1"/>
      <c r="M541" s="1"/>
      <c r="N541" s="1"/>
      <c r="O541" s="1" t="s">
        <v>56</v>
      </c>
      <c r="P541" s="1" t="s">
        <v>2080</v>
      </c>
      <c r="Q541" s="1" t="s">
        <v>73</v>
      </c>
      <c r="R541" s="1" t="s">
        <v>253</v>
      </c>
      <c r="S541" s="1" t="s">
        <v>174</v>
      </c>
      <c r="T541" s="1" t="s">
        <v>462</v>
      </c>
      <c r="U541" s="1" t="s">
        <v>2081</v>
      </c>
      <c r="V541" s="1" t="s">
        <v>50</v>
      </c>
      <c r="W541" s="1" t="s">
        <v>43</v>
      </c>
      <c r="X541" s="1"/>
      <c r="Y541" s="1" t="s">
        <v>2082</v>
      </c>
      <c r="Z541" s="3">
        <v>2600</v>
      </c>
      <c r="AA541" s="3">
        <v>16000</v>
      </c>
      <c r="AB541" s="3">
        <v>8800</v>
      </c>
      <c r="AC541" s="3">
        <v>109600</v>
      </c>
      <c r="AD541" s="1" t="s">
        <v>2083</v>
      </c>
      <c r="AE541" s="1" t="s">
        <v>53</v>
      </c>
      <c r="AF541" s="1" t="s">
        <v>54</v>
      </c>
      <c r="AG541" s="1" t="s">
        <v>162</v>
      </c>
      <c r="AH541" s="1" t="s">
        <v>2084</v>
      </c>
      <c r="AI541" s="1" t="s">
        <v>44</v>
      </c>
    </row>
    <row r="542" spans="1:35" ht="66" x14ac:dyDescent="0.3">
      <c r="A542" s="1" t="s">
        <v>35</v>
      </c>
      <c r="B542" s="1" t="s">
        <v>36</v>
      </c>
      <c r="C542" s="1" t="s">
        <v>1901</v>
      </c>
      <c r="D542" s="1" t="s">
        <v>2077</v>
      </c>
      <c r="E542" s="1" t="s">
        <v>2085</v>
      </c>
      <c r="F542" s="1" t="s">
        <v>2086</v>
      </c>
      <c r="G542" s="1"/>
      <c r="H542" s="1"/>
      <c r="I542" s="1" t="s">
        <v>40</v>
      </c>
      <c r="J542" s="1"/>
      <c r="K542" s="1"/>
      <c r="L542" s="1"/>
      <c r="M542" s="1"/>
      <c r="N542" s="1"/>
      <c r="O542" s="1" t="s">
        <v>56</v>
      </c>
      <c r="P542" s="1" t="s">
        <v>2087</v>
      </c>
      <c r="Q542" s="1" t="s">
        <v>62</v>
      </c>
      <c r="R542" s="1" t="s">
        <v>46</v>
      </c>
      <c r="S542" s="1" t="s">
        <v>47</v>
      </c>
      <c r="T542" s="1" t="s">
        <v>331</v>
      </c>
      <c r="U542" s="1" t="s">
        <v>2088</v>
      </c>
      <c r="V542" s="1" t="s">
        <v>326</v>
      </c>
      <c r="W542" s="1" t="s">
        <v>42</v>
      </c>
      <c r="X542" s="1"/>
      <c r="Y542" s="1" t="s">
        <v>2089</v>
      </c>
      <c r="Z542" s="3">
        <v>0</v>
      </c>
      <c r="AA542" s="3">
        <v>0</v>
      </c>
      <c r="AB542" s="3">
        <v>0</v>
      </c>
      <c r="AC542" s="3">
        <v>0</v>
      </c>
      <c r="AD542" s="1" t="s">
        <v>768</v>
      </c>
      <c r="AE542" s="1" t="s">
        <v>68</v>
      </c>
      <c r="AF542" s="1" t="s">
        <v>54</v>
      </c>
      <c r="AG542" s="1" t="s">
        <v>162</v>
      </c>
      <c r="AH542" s="1"/>
      <c r="AI542" s="1" t="s">
        <v>44</v>
      </c>
    </row>
    <row r="543" spans="1:35" ht="409.6" x14ac:dyDescent="0.3">
      <c r="A543" s="1" t="s">
        <v>35</v>
      </c>
      <c r="B543" s="1" t="s">
        <v>36</v>
      </c>
      <c r="C543" s="1" t="s">
        <v>1901</v>
      </c>
      <c r="D543" s="1" t="s">
        <v>2077</v>
      </c>
      <c r="E543" s="1" t="s">
        <v>2078</v>
      </c>
      <c r="F543" s="1" t="s">
        <v>2079</v>
      </c>
      <c r="G543" s="1"/>
      <c r="H543" s="1"/>
      <c r="I543" s="1" t="s">
        <v>40</v>
      </c>
      <c r="J543" s="1"/>
      <c r="K543" s="1"/>
      <c r="L543" s="1"/>
      <c r="M543" s="1"/>
      <c r="N543" s="1"/>
      <c r="O543" s="1" t="s">
        <v>56</v>
      </c>
      <c r="P543" s="1" t="s">
        <v>2090</v>
      </c>
      <c r="Q543" s="1" t="s">
        <v>73</v>
      </c>
      <c r="R543" s="1" t="s">
        <v>253</v>
      </c>
      <c r="S543" s="1" t="s">
        <v>174</v>
      </c>
      <c r="T543" s="1" t="s">
        <v>254</v>
      </c>
      <c r="U543" s="1" t="s">
        <v>2091</v>
      </c>
      <c r="V543" s="1" t="s">
        <v>50</v>
      </c>
      <c r="W543" s="1" t="s">
        <v>1628</v>
      </c>
      <c r="X543" s="1"/>
      <c r="Y543" s="1" t="s">
        <v>2092</v>
      </c>
      <c r="Z543" s="3">
        <v>2600</v>
      </c>
      <c r="AA543" s="3">
        <v>0</v>
      </c>
      <c r="AB543" s="3">
        <v>0</v>
      </c>
      <c r="AC543" s="3">
        <v>18200</v>
      </c>
      <c r="AD543" s="1" t="s">
        <v>2093</v>
      </c>
      <c r="AE543" s="1" t="s">
        <v>53</v>
      </c>
      <c r="AF543" s="1" t="s">
        <v>54</v>
      </c>
      <c r="AG543" s="1" t="s">
        <v>162</v>
      </c>
      <c r="AH543" s="1" t="s">
        <v>2094</v>
      </c>
      <c r="AI543" s="1" t="s">
        <v>44</v>
      </c>
    </row>
    <row r="544" spans="1:35" ht="66" x14ac:dyDescent="0.3">
      <c r="A544" s="1" t="s">
        <v>35</v>
      </c>
      <c r="B544" s="1" t="s">
        <v>36</v>
      </c>
      <c r="C544" s="1" t="s">
        <v>1901</v>
      </c>
      <c r="D544" s="1" t="s">
        <v>1901</v>
      </c>
      <c r="E544" s="1" t="s">
        <v>2095</v>
      </c>
      <c r="F544" s="1" t="s">
        <v>2096</v>
      </c>
      <c r="G544" s="1"/>
      <c r="H544" s="1"/>
      <c r="I544" s="1" t="s">
        <v>40</v>
      </c>
      <c r="J544" s="1"/>
      <c r="K544" s="1"/>
      <c r="L544" s="1"/>
      <c r="M544" s="1"/>
      <c r="N544" s="1"/>
      <c r="O544" s="1" t="s">
        <v>56</v>
      </c>
      <c r="P544" s="1" t="s">
        <v>2097</v>
      </c>
      <c r="Q544" s="1" t="s">
        <v>62</v>
      </c>
      <c r="R544" s="1" t="s">
        <v>46</v>
      </c>
      <c r="S544" s="1" t="s">
        <v>47</v>
      </c>
      <c r="T544" s="1" t="s">
        <v>2098</v>
      </c>
      <c r="U544" s="1" t="s">
        <v>2099</v>
      </c>
      <c r="V544" s="1" t="s">
        <v>356</v>
      </c>
      <c r="W544" s="1" t="s">
        <v>42</v>
      </c>
      <c r="X544" s="1"/>
      <c r="Y544" s="1" t="s">
        <v>2100</v>
      </c>
      <c r="Z544" s="3">
        <v>0</v>
      </c>
      <c r="AA544" s="3">
        <v>0</v>
      </c>
      <c r="AB544" s="3">
        <v>0</v>
      </c>
      <c r="AC544" s="3">
        <v>0</v>
      </c>
      <c r="AD544" s="1" t="s">
        <v>122</v>
      </c>
      <c r="AE544" s="1" t="s">
        <v>68</v>
      </c>
      <c r="AF544" s="1" t="s">
        <v>54</v>
      </c>
      <c r="AG544" s="1" t="s">
        <v>162</v>
      </c>
      <c r="AH544" s="1" t="s">
        <v>2101</v>
      </c>
      <c r="AI544" s="1" t="s">
        <v>56</v>
      </c>
    </row>
    <row r="545" spans="1:35" ht="66" x14ac:dyDescent="0.3">
      <c r="A545" s="1" t="s">
        <v>35</v>
      </c>
      <c r="B545" s="1" t="s">
        <v>36</v>
      </c>
      <c r="C545" s="1" t="s">
        <v>1901</v>
      </c>
      <c r="D545" s="1" t="s">
        <v>1901</v>
      </c>
      <c r="E545" s="1" t="s">
        <v>2095</v>
      </c>
      <c r="F545" s="1" t="s">
        <v>2096</v>
      </c>
      <c r="G545" s="1"/>
      <c r="H545" s="1"/>
      <c r="I545" s="1" t="s">
        <v>40</v>
      </c>
      <c r="J545" s="1"/>
      <c r="K545" s="1"/>
      <c r="L545" s="1"/>
      <c r="M545" s="1"/>
      <c r="N545" s="1"/>
      <c r="O545" s="1" t="s">
        <v>56</v>
      </c>
      <c r="P545" s="1" t="s">
        <v>2102</v>
      </c>
      <c r="Q545" s="1" t="s">
        <v>62</v>
      </c>
      <c r="R545" s="1" t="s">
        <v>46</v>
      </c>
      <c r="S545" s="1" t="s">
        <v>47</v>
      </c>
      <c r="T545" s="1" t="s">
        <v>2103</v>
      </c>
      <c r="U545" s="1" t="s">
        <v>2104</v>
      </c>
      <c r="V545" s="1" t="s">
        <v>499</v>
      </c>
      <c r="W545" s="1" t="s">
        <v>42</v>
      </c>
      <c r="X545" s="1"/>
      <c r="Y545" s="1" t="s">
        <v>2105</v>
      </c>
      <c r="Z545" s="3">
        <v>0</v>
      </c>
      <c r="AA545" s="3">
        <v>0</v>
      </c>
      <c r="AB545" s="3">
        <v>0</v>
      </c>
      <c r="AC545" s="3">
        <v>0</v>
      </c>
      <c r="AD545" s="1" t="s">
        <v>2106</v>
      </c>
      <c r="AE545" s="1" t="s">
        <v>68</v>
      </c>
      <c r="AF545" s="1" t="s">
        <v>54</v>
      </c>
      <c r="AG545" s="1" t="s">
        <v>162</v>
      </c>
      <c r="AH545" s="1" t="s">
        <v>2107</v>
      </c>
      <c r="AI545" s="1" t="s">
        <v>44</v>
      </c>
    </row>
    <row r="546" spans="1:35" ht="79.2" x14ac:dyDescent="0.3">
      <c r="A546" s="1" t="s">
        <v>35</v>
      </c>
      <c r="B546" s="1" t="s">
        <v>36</v>
      </c>
      <c r="C546" s="1" t="s">
        <v>1901</v>
      </c>
      <c r="D546" s="1" t="s">
        <v>1901</v>
      </c>
      <c r="E546" s="1" t="s">
        <v>1280</v>
      </c>
      <c r="F546" s="1" t="s">
        <v>1902</v>
      </c>
      <c r="G546" s="1"/>
      <c r="H546" s="1"/>
      <c r="I546" s="1" t="s">
        <v>40</v>
      </c>
      <c r="J546" s="1"/>
      <c r="K546" s="1"/>
      <c r="L546" s="1"/>
      <c r="M546" s="1"/>
      <c r="N546" s="1"/>
      <c r="O546" s="1" t="s">
        <v>56</v>
      </c>
      <c r="P546" s="1" t="s">
        <v>2108</v>
      </c>
      <c r="Q546" s="1" t="s">
        <v>73</v>
      </c>
      <c r="R546" s="1" t="s">
        <v>253</v>
      </c>
      <c r="S546" s="1" t="s">
        <v>174</v>
      </c>
      <c r="T546" s="1" t="s">
        <v>195</v>
      </c>
      <c r="U546" s="1" t="s">
        <v>2109</v>
      </c>
      <c r="V546" s="1" t="s">
        <v>50</v>
      </c>
      <c r="W546" s="1" t="s">
        <v>42</v>
      </c>
      <c r="X546" s="1"/>
      <c r="Y546" s="1" t="s">
        <v>2110</v>
      </c>
      <c r="Z546" s="3">
        <v>2600</v>
      </c>
      <c r="AA546" s="3">
        <v>1700</v>
      </c>
      <c r="AB546" s="3">
        <v>2800</v>
      </c>
      <c r="AC546" s="3">
        <v>7100</v>
      </c>
      <c r="AD546" s="1" t="s">
        <v>2111</v>
      </c>
      <c r="AE546" s="1" t="s">
        <v>53</v>
      </c>
      <c r="AF546" s="1" t="s">
        <v>54</v>
      </c>
      <c r="AG546" s="1" t="s">
        <v>162</v>
      </c>
      <c r="AH546" s="1"/>
      <c r="AI546" s="1" t="s">
        <v>56</v>
      </c>
    </row>
    <row r="547" spans="1:35" ht="66" x14ac:dyDescent="0.3">
      <c r="A547" s="1" t="s">
        <v>35</v>
      </c>
      <c r="B547" s="1" t="s">
        <v>36</v>
      </c>
      <c r="C547" s="1" t="s">
        <v>1901</v>
      </c>
      <c r="D547" s="1" t="s">
        <v>2077</v>
      </c>
      <c r="E547" s="1" t="s">
        <v>2085</v>
      </c>
      <c r="F547" s="1" t="s">
        <v>2086</v>
      </c>
      <c r="G547" s="1"/>
      <c r="H547" s="1"/>
      <c r="I547" s="1" t="s">
        <v>40</v>
      </c>
      <c r="J547" s="1"/>
      <c r="K547" s="1"/>
      <c r="L547" s="1"/>
      <c r="M547" s="1"/>
      <c r="N547" s="1"/>
      <c r="O547" s="1" t="s">
        <v>56</v>
      </c>
      <c r="P547" s="1" t="s">
        <v>2112</v>
      </c>
      <c r="Q547" s="1" t="s">
        <v>62</v>
      </c>
      <c r="R547" s="1" t="s">
        <v>46</v>
      </c>
      <c r="S547" s="1" t="s">
        <v>47</v>
      </c>
      <c r="T547" s="1" t="s">
        <v>2103</v>
      </c>
      <c r="U547" s="1" t="s">
        <v>2113</v>
      </c>
      <c r="V547" s="1" t="s">
        <v>499</v>
      </c>
      <c r="W547" s="1" t="s">
        <v>42</v>
      </c>
      <c r="X547" s="1"/>
      <c r="Y547" s="1" t="s">
        <v>2114</v>
      </c>
      <c r="Z547" s="3">
        <v>0</v>
      </c>
      <c r="AA547" s="3">
        <v>0</v>
      </c>
      <c r="AB547" s="3">
        <v>0</v>
      </c>
      <c r="AC547" s="3">
        <v>0</v>
      </c>
      <c r="AD547" s="1" t="s">
        <v>2106</v>
      </c>
      <c r="AE547" s="1" t="s">
        <v>68</v>
      </c>
      <c r="AF547" s="1" t="s">
        <v>54</v>
      </c>
      <c r="AG547" s="1" t="s">
        <v>162</v>
      </c>
      <c r="AH547" s="1" t="s">
        <v>2101</v>
      </c>
      <c r="AI547" s="1" t="s">
        <v>56</v>
      </c>
    </row>
    <row r="548" spans="1:35" ht="211.2" x14ac:dyDescent="0.3">
      <c r="A548" s="1" t="s">
        <v>35</v>
      </c>
      <c r="B548" s="1" t="s">
        <v>36</v>
      </c>
      <c r="C548" s="1" t="s">
        <v>37</v>
      </c>
      <c r="D548" s="1" t="s">
        <v>778</v>
      </c>
      <c r="E548" s="1" t="s">
        <v>38</v>
      </c>
      <c r="F548" s="1" t="s">
        <v>2115</v>
      </c>
      <c r="G548" s="1"/>
      <c r="H548" s="1"/>
      <c r="I548" s="1" t="s">
        <v>187</v>
      </c>
      <c r="J548" s="1"/>
      <c r="K548" s="1"/>
      <c r="L548" s="1"/>
      <c r="M548" s="1"/>
      <c r="N548" s="1"/>
      <c r="O548" s="1" t="s">
        <v>56</v>
      </c>
      <c r="P548" s="1" t="s">
        <v>2116</v>
      </c>
      <c r="Q548" s="1" t="s">
        <v>42</v>
      </c>
      <c r="R548" s="1" t="s">
        <v>46</v>
      </c>
      <c r="S548" s="1" t="s">
        <v>422</v>
      </c>
      <c r="T548" s="1" t="s">
        <v>371</v>
      </c>
      <c r="U548" s="1" t="s">
        <v>768</v>
      </c>
      <c r="V548" s="1" t="s">
        <v>50</v>
      </c>
      <c r="W548" s="1" t="s">
        <v>62</v>
      </c>
      <c r="X548" s="1"/>
      <c r="Y548" s="1" t="s">
        <v>2117</v>
      </c>
      <c r="Z548" s="3">
        <v>0</v>
      </c>
      <c r="AA548" s="3">
        <v>0</v>
      </c>
      <c r="AB548" s="3">
        <v>0</v>
      </c>
      <c r="AC548" s="3">
        <v>0</v>
      </c>
      <c r="AD548" s="1" t="s">
        <v>2118</v>
      </c>
      <c r="AE548" s="1" t="s">
        <v>53</v>
      </c>
      <c r="AF548" s="1" t="s">
        <v>54</v>
      </c>
      <c r="AG548" s="1" t="s">
        <v>162</v>
      </c>
      <c r="AH548" s="1"/>
      <c r="AI548" s="1" t="s">
        <v>56</v>
      </c>
    </row>
    <row r="549" spans="1:35" ht="211.2" x14ac:dyDescent="0.3">
      <c r="A549" s="1" t="s">
        <v>35</v>
      </c>
      <c r="B549" s="1" t="s">
        <v>36</v>
      </c>
      <c r="C549" s="1" t="s">
        <v>37</v>
      </c>
      <c r="D549" s="1" t="s">
        <v>778</v>
      </c>
      <c r="E549" s="1" t="s">
        <v>38</v>
      </c>
      <c r="F549" s="1" t="s">
        <v>2115</v>
      </c>
      <c r="G549" s="1"/>
      <c r="H549" s="1"/>
      <c r="I549" s="1" t="s">
        <v>187</v>
      </c>
      <c r="J549" s="1"/>
      <c r="K549" s="1"/>
      <c r="L549" s="1"/>
      <c r="M549" s="1"/>
      <c r="N549" s="1"/>
      <c r="O549" s="1" t="s">
        <v>56</v>
      </c>
      <c r="P549" s="1" t="s">
        <v>2119</v>
      </c>
      <c r="Q549" s="1" t="s">
        <v>73</v>
      </c>
      <c r="R549" s="1" t="s">
        <v>253</v>
      </c>
      <c r="S549" s="1" t="s">
        <v>174</v>
      </c>
      <c r="T549" s="1" t="s">
        <v>48</v>
      </c>
      <c r="U549" s="1" t="s">
        <v>2120</v>
      </c>
      <c r="V549" s="1" t="s">
        <v>50</v>
      </c>
      <c r="W549" s="1" t="s">
        <v>62</v>
      </c>
      <c r="X549" s="1"/>
      <c r="Y549" s="1" t="s">
        <v>2117</v>
      </c>
      <c r="Z549" s="3">
        <v>2600</v>
      </c>
      <c r="AA549" s="3">
        <v>1700</v>
      </c>
      <c r="AB549" s="3">
        <v>2400</v>
      </c>
      <c r="AC549" s="3">
        <v>20100</v>
      </c>
      <c r="AD549" s="1" t="s">
        <v>2111</v>
      </c>
      <c r="AE549" s="1" t="s">
        <v>53</v>
      </c>
      <c r="AF549" s="1" t="s">
        <v>54</v>
      </c>
      <c r="AG549" s="1" t="s">
        <v>162</v>
      </c>
      <c r="AH549" s="1"/>
      <c r="AI549" s="1" t="s">
        <v>56</v>
      </c>
    </row>
    <row r="550" spans="1:35" ht="211.2" x14ac:dyDescent="0.3">
      <c r="A550" s="1" t="s">
        <v>35</v>
      </c>
      <c r="B550" s="1" t="s">
        <v>36</v>
      </c>
      <c r="C550" s="1" t="s">
        <v>37</v>
      </c>
      <c r="D550" s="1" t="s">
        <v>778</v>
      </c>
      <c r="E550" s="1" t="s">
        <v>779</v>
      </c>
      <c r="F550" s="1" t="s">
        <v>780</v>
      </c>
      <c r="G550" s="1"/>
      <c r="H550" s="1"/>
      <c r="I550" s="1" t="s">
        <v>40</v>
      </c>
      <c r="J550" s="1"/>
      <c r="K550" s="1"/>
      <c r="L550" s="1"/>
      <c r="M550" s="1"/>
      <c r="N550" s="1"/>
      <c r="O550" s="1" t="s">
        <v>56</v>
      </c>
      <c r="P550" s="1" t="s">
        <v>2121</v>
      </c>
      <c r="Q550" s="1" t="s">
        <v>42</v>
      </c>
      <c r="R550" s="1" t="s">
        <v>46</v>
      </c>
      <c r="S550" s="1" t="s">
        <v>47</v>
      </c>
      <c r="T550" s="1" t="s">
        <v>130</v>
      </c>
      <c r="U550" s="1" t="s">
        <v>2122</v>
      </c>
      <c r="V550" s="1" t="s">
        <v>50</v>
      </c>
      <c r="W550" s="1" t="s">
        <v>62</v>
      </c>
      <c r="X550" s="1"/>
      <c r="Y550" s="1" t="s">
        <v>2117</v>
      </c>
      <c r="Z550" s="3">
        <v>0</v>
      </c>
      <c r="AA550" s="3">
        <v>0</v>
      </c>
      <c r="AB550" s="3">
        <v>0</v>
      </c>
      <c r="AC550" s="3">
        <v>0</v>
      </c>
      <c r="AD550" s="1" t="s">
        <v>2123</v>
      </c>
      <c r="AE550" s="1" t="s">
        <v>53</v>
      </c>
      <c r="AF550" s="1" t="s">
        <v>54</v>
      </c>
      <c r="AG550" s="1" t="s">
        <v>162</v>
      </c>
      <c r="AH550" s="1"/>
      <c r="AI550" s="1" t="s">
        <v>56</v>
      </c>
    </row>
    <row r="551" spans="1:35" ht="79.2" x14ac:dyDescent="0.3">
      <c r="A551" s="1" t="s">
        <v>35</v>
      </c>
      <c r="B551" s="1" t="s">
        <v>57</v>
      </c>
      <c r="C551" s="1" t="s">
        <v>58</v>
      </c>
      <c r="D551" s="1" t="s">
        <v>144</v>
      </c>
      <c r="E551" s="1" t="s">
        <v>882</v>
      </c>
      <c r="F551" s="1" t="s">
        <v>883</v>
      </c>
      <c r="G551" s="1"/>
      <c r="H551" s="1"/>
      <c r="I551" s="1" t="s">
        <v>187</v>
      </c>
      <c r="J551" s="1"/>
      <c r="K551" s="1"/>
      <c r="L551" s="1"/>
      <c r="M551" s="1"/>
      <c r="N551" s="1"/>
      <c r="O551" s="1" t="s">
        <v>56</v>
      </c>
      <c r="P551" s="1" t="s">
        <v>2124</v>
      </c>
      <c r="Q551" s="1" t="s">
        <v>62</v>
      </c>
      <c r="R551" s="1" t="s">
        <v>179</v>
      </c>
      <c r="S551" s="1" t="s">
        <v>422</v>
      </c>
      <c r="T551" s="1" t="s">
        <v>312</v>
      </c>
      <c r="U551" s="1" t="s">
        <v>2125</v>
      </c>
      <c r="V551" s="1" t="s">
        <v>170</v>
      </c>
      <c r="W551" s="1" t="s">
        <v>42</v>
      </c>
      <c r="X551" s="1"/>
      <c r="Y551" s="1" t="s">
        <v>889</v>
      </c>
      <c r="Z551" s="3">
        <v>0</v>
      </c>
      <c r="AA551" s="3">
        <v>0</v>
      </c>
      <c r="AB551" s="3">
        <v>0</v>
      </c>
      <c r="AC551" s="3">
        <v>0</v>
      </c>
      <c r="AD551" s="1" t="s">
        <v>2126</v>
      </c>
      <c r="AE551" s="1" t="s">
        <v>68</v>
      </c>
      <c r="AF551" s="1" t="s">
        <v>54</v>
      </c>
      <c r="AG551" s="1" t="s">
        <v>89</v>
      </c>
      <c r="AH551" s="1"/>
      <c r="AI551" s="1" t="s">
        <v>44</v>
      </c>
    </row>
    <row r="552" spans="1:35" ht="79.2" x14ac:dyDescent="0.3">
      <c r="A552" s="1" t="s">
        <v>35</v>
      </c>
      <c r="B552" s="1" t="s">
        <v>57</v>
      </c>
      <c r="C552" s="1" t="s">
        <v>2047</v>
      </c>
      <c r="D552" s="1" t="s">
        <v>2047</v>
      </c>
      <c r="E552" s="1" t="s">
        <v>154</v>
      </c>
      <c r="F552" s="1" t="s">
        <v>2048</v>
      </c>
      <c r="G552" s="1"/>
      <c r="H552" s="1"/>
      <c r="I552" s="1" t="s">
        <v>40</v>
      </c>
      <c r="J552" s="1"/>
      <c r="K552" s="1"/>
      <c r="L552" s="1"/>
      <c r="M552" s="1"/>
      <c r="N552" s="1"/>
      <c r="O552" s="1" t="s">
        <v>56</v>
      </c>
      <c r="P552" s="1" t="s">
        <v>2127</v>
      </c>
      <c r="Q552" s="1" t="s">
        <v>62</v>
      </c>
      <c r="R552" s="1" t="s">
        <v>46</v>
      </c>
      <c r="S552" s="1" t="s">
        <v>47</v>
      </c>
      <c r="T552" s="1" t="s">
        <v>270</v>
      </c>
      <c r="U552" s="1" t="s">
        <v>333</v>
      </c>
      <c r="V552" s="1" t="s">
        <v>333</v>
      </c>
      <c r="W552" s="1" t="s">
        <v>42</v>
      </c>
      <c r="X552" s="1"/>
      <c r="Y552" s="1" t="s">
        <v>2128</v>
      </c>
      <c r="Z552" s="3">
        <v>0</v>
      </c>
      <c r="AA552" s="3">
        <v>0</v>
      </c>
      <c r="AB552" s="3">
        <v>0</v>
      </c>
      <c r="AC552" s="3">
        <v>0</v>
      </c>
      <c r="AD552" s="1" t="s">
        <v>2062</v>
      </c>
      <c r="AE552" s="1" t="s">
        <v>68</v>
      </c>
      <c r="AF552" s="1" t="s">
        <v>69</v>
      </c>
      <c r="AG552" s="1" t="s">
        <v>84</v>
      </c>
      <c r="AH552" s="1"/>
      <c r="AI552" s="1" t="s">
        <v>44</v>
      </c>
    </row>
    <row r="553" spans="1:35" ht="79.2" x14ac:dyDescent="0.3">
      <c r="A553" s="1" t="s">
        <v>35</v>
      </c>
      <c r="B553" s="1" t="s">
        <v>57</v>
      </c>
      <c r="C553" s="1" t="s">
        <v>2047</v>
      </c>
      <c r="D553" s="1" t="s">
        <v>2047</v>
      </c>
      <c r="E553" s="1" t="s">
        <v>154</v>
      </c>
      <c r="F553" s="1" t="s">
        <v>2048</v>
      </c>
      <c r="G553" s="1"/>
      <c r="H553" s="1"/>
      <c r="I553" s="1" t="s">
        <v>40</v>
      </c>
      <c r="J553" s="1"/>
      <c r="K553" s="1"/>
      <c r="L553" s="1"/>
      <c r="M553" s="1"/>
      <c r="N553" s="1"/>
      <c r="O553" s="1" t="s">
        <v>56</v>
      </c>
      <c r="P553" s="1" t="s">
        <v>297</v>
      </c>
      <c r="Q553" s="1" t="s">
        <v>62</v>
      </c>
      <c r="R553" s="1" t="s">
        <v>46</v>
      </c>
      <c r="S553" s="1" t="s">
        <v>47</v>
      </c>
      <c r="T553" s="1" t="s">
        <v>270</v>
      </c>
      <c r="U553" s="1" t="s">
        <v>2129</v>
      </c>
      <c r="V553" s="1" t="s">
        <v>333</v>
      </c>
      <c r="W553" s="1" t="s">
        <v>42</v>
      </c>
      <c r="X553" s="1"/>
      <c r="Y553" s="1" t="s">
        <v>2130</v>
      </c>
      <c r="Z553" s="3">
        <v>0</v>
      </c>
      <c r="AA553" s="3">
        <v>0</v>
      </c>
      <c r="AB553" s="3">
        <v>0</v>
      </c>
      <c r="AC553" s="3">
        <v>0</v>
      </c>
      <c r="AD553" s="1" t="s">
        <v>2062</v>
      </c>
      <c r="AE553" s="1" t="s">
        <v>68</v>
      </c>
      <c r="AF553" s="1" t="s">
        <v>96</v>
      </c>
      <c r="AG553" s="1" t="s">
        <v>218</v>
      </c>
      <c r="AH553" s="1"/>
      <c r="AI553" s="1" t="s">
        <v>56</v>
      </c>
    </row>
    <row r="554" spans="1:35" ht="79.2" x14ac:dyDescent="0.3">
      <c r="A554" s="1" t="s">
        <v>35</v>
      </c>
      <c r="B554" s="1" t="s">
        <v>57</v>
      </c>
      <c r="C554" s="1" t="s">
        <v>2047</v>
      </c>
      <c r="D554" s="1" t="s">
        <v>2047</v>
      </c>
      <c r="E554" s="1" t="s">
        <v>154</v>
      </c>
      <c r="F554" s="1" t="s">
        <v>2048</v>
      </c>
      <c r="G554" s="1"/>
      <c r="H554" s="1"/>
      <c r="I554" s="1" t="s">
        <v>40</v>
      </c>
      <c r="J554" s="1"/>
      <c r="K554" s="1"/>
      <c r="L554" s="1"/>
      <c r="M554" s="1"/>
      <c r="N554" s="1"/>
      <c r="O554" s="1" t="s">
        <v>56</v>
      </c>
      <c r="P554" s="1" t="s">
        <v>1407</v>
      </c>
      <c r="Q554" s="1" t="s">
        <v>62</v>
      </c>
      <c r="R554" s="1" t="s">
        <v>46</v>
      </c>
      <c r="S554" s="1" t="s">
        <v>47</v>
      </c>
      <c r="T554" s="1" t="s">
        <v>86</v>
      </c>
      <c r="U554" s="1" t="s">
        <v>2129</v>
      </c>
      <c r="V554" s="1" t="s">
        <v>333</v>
      </c>
      <c r="W554" s="1" t="s">
        <v>42</v>
      </c>
      <c r="X554" s="1"/>
      <c r="Y554" s="1" t="s">
        <v>2130</v>
      </c>
      <c r="Z554" s="3">
        <v>0</v>
      </c>
      <c r="AA554" s="3">
        <v>0</v>
      </c>
      <c r="AB554" s="3">
        <v>0</v>
      </c>
      <c r="AC554" s="3">
        <v>0</v>
      </c>
      <c r="AD554" s="1" t="s">
        <v>2062</v>
      </c>
      <c r="AE554" s="1" t="s">
        <v>68</v>
      </c>
      <c r="AF554" s="1" t="s">
        <v>207</v>
      </c>
      <c r="AG554" s="1" t="s">
        <v>1153</v>
      </c>
      <c r="AH554" s="1"/>
      <c r="AI554" s="1" t="s">
        <v>56</v>
      </c>
    </row>
    <row r="555" spans="1:35" ht="79.2" x14ac:dyDescent="0.3">
      <c r="A555" s="1" t="s">
        <v>35</v>
      </c>
      <c r="B555" s="1" t="s">
        <v>57</v>
      </c>
      <c r="C555" s="1" t="s">
        <v>2047</v>
      </c>
      <c r="D555" s="1" t="s">
        <v>2047</v>
      </c>
      <c r="E555" s="1" t="s">
        <v>154</v>
      </c>
      <c r="F555" s="1" t="s">
        <v>2048</v>
      </c>
      <c r="G555" s="1"/>
      <c r="H555" s="1"/>
      <c r="I555" s="1" t="s">
        <v>40</v>
      </c>
      <c r="J555" s="1"/>
      <c r="K555" s="1"/>
      <c r="L555" s="1"/>
      <c r="M555" s="1"/>
      <c r="N555" s="1"/>
      <c r="O555" s="1" t="s">
        <v>56</v>
      </c>
      <c r="P555" s="1" t="s">
        <v>240</v>
      </c>
      <c r="Q555" s="1" t="s">
        <v>62</v>
      </c>
      <c r="R555" s="1" t="s">
        <v>46</v>
      </c>
      <c r="S555" s="1" t="s">
        <v>47</v>
      </c>
      <c r="T555" s="1" t="s">
        <v>93</v>
      </c>
      <c r="U555" s="1" t="s">
        <v>2131</v>
      </c>
      <c r="V555" s="1" t="s">
        <v>225</v>
      </c>
      <c r="W555" s="1" t="s">
        <v>42</v>
      </c>
      <c r="X555" s="1"/>
      <c r="Y555" s="1" t="s">
        <v>2130</v>
      </c>
      <c r="Z555" s="3">
        <v>0</v>
      </c>
      <c r="AA555" s="3">
        <v>0</v>
      </c>
      <c r="AB555" s="3">
        <v>0</v>
      </c>
      <c r="AC555" s="3">
        <v>0</v>
      </c>
      <c r="AD555" s="1" t="s">
        <v>2062</v>
      </c>
      <c r="AE555" s="1" t="s">
        <v>68</v>
      </c>
      <c r="AF555" s="1" t="s">
        <v>207</v>
      </c>
      <c r="AG555" s="1" t="s">
        <v>208</v>
      </c>
      <c r="AH555" s="1"/>
      <c r="AI555" s="1" t="s">
        <v>56</v>
      </c>
    </row>
    <row r="556" spans="1:35" ht="79.2" x14ac:dyDescent="0.3">
      <c r="A556" s="1" t="s">
        <v>35</v>
      </c>
      <c r="B556" s="1" t="s">
        <v>57</v>
      </c>
      <c r="C556" s="1" t="s">
        <v>2047</v>
      </c>
      <c r="D556" s="1" t="s">
        <v>2047</v>
      </c>
      <c r="E556" s="1" t="s">
        <v>154</v>
      </c>
      <c r="F556" s="1" t="s">
        <v>2048</v>
      </c>
      <c r="G556" s="1"/>
      <c r="H556" s="1"/>
      <c r="I556" s="1" t="s">
        <v>40</v>
      </c>
      <c r="J556" s="1"/>
      <c r="K556" s="1"/>
      <c r="L556" s="1"/>
      <c r="M556" s="1"/>
      <c r="N556" s="1"/>
      <c r="O556" s="1" t="s">
        <v>56</v>
      </c>
      <c r="P556" s="1" t="s">
        <v>2132</v>
      </c>
      <c r="Q556" s="1" t="s">
        <v>62</v>
      </c>
      <c r="R556" s="1" t="s">
        <v>46</v>
      </c>
      <c r="S556" s="1" t="s">
        <v>47</v>
      </c>
      <c r="T556" s="1" t="s">
        <v>48</v>
      </c>
      <c r="U556" s="1" t="s">
        <v>2131</v>
      </c>
      <c r="V556" s="1" t="s">
        <v>225</v>
      </c>
      <c r="W556" s="1" t="s">
        <v>42</v>
      </c>
      <c r="X556" s="1"/>
      <c r="Y556" s="1" t="s">
        <v>2130</v>
      </c>
      <c r="Z556" s="3">
        <v>0</v>
      </c>
      <c r="AA556" s="3">
        <v>0</v>
      </c>
      <c r="AB556" s="3">
        <v>0</v>
      </c>
      <c r="AC556" s="3">
        <v>0</v>
      </c>
      <c r="AD556" s="1" t="s">
        <v>2062</v>
      </c>
      <c r="AE556" s="1" t="s">
        <v>68</v>
      </c>
      <c r="AF556" s="1" t="s">
        <v>69</v>
      </c>
      <c r="AG556" s="1" t="s">
        <v>449</v>
      </c>
      <c r="AH556" s="1"/>
      <c r="AI556" s="1" t="s">
        <v>56</v>
      </c>
    </row>
    <row r="557" spans="1:35" ht="79.2" x14ac:dyDescent="0.3">
      <c r="A557" s="1" t="s">
        <v>35</v>
      </c>
      <c r="B557" s="1" t="s">
        <v>399</v>
      </c>
      <c r="C557" s="1" t="s">
        <v>1324</v>
      </c>
      <c r="D557" s="1" t="s">
        <v>1442</v>
      </c>
      <c r="E557" s="1" t="s">
        <v>411</v>
      </c>
      <c r="F557" s="1" t="s">
        <v>2133</v>
      </c>
      <c r="G557" s="1"/>
      <c r="H557" s="1"/>
      <c r="I557" s="1" t="s">
        <v>40</v>
      </c>
      <c r="J557" s="1"/>
      <c r="K557" s="1"/>
      <c r="L557" s="1"/>
      <c r="M557" s="1"/>
      <c r="N557" s="1"/>
      <c r="O557" s="1" t="s">
        <v>56</v>
      </c>
      <c r="P557" s="1" t="s">
        <v>2134</v>
      </c>
      <c r="Q557" s="1" t="s">
        <v>42</v>
      </c>
      <c r="R557" s="1" t="s">
        <v>164</v>
      </c>
      <c r="S557" s="1" t="s">
        <v>47</v>
      </c>
      <c r="T557" s="1" t="s">
        <v>441</v>
      </c>
      <c r="U557" s="1" t="s">
        <v>2135</v>
      </c>
      <c r="V557" s="1" t="s">
        <v>50</v>
      </c>
      <c r="W557" s="1" t="s">
        <v>42</v>
      </c>
      <c r="X557" s="1"/>
      <c r="Y557" s="1" t="s">
        <v>2136</v>
      </c>
      <c r="Z557" s="3">
        <v>0</v>
      </c>
      <c r="AA557" s="3">
        <v>0</v>
      </c>
      <c r="AB557" s="3">
        <v>0</v>
      </c>
      <c r="AC557" s="3">
        <v>0</v>
      </c>
      <c r="AD557" s="1" t="s">
        <v>345</v>
      </c>
      <c r="AE557" s="1" t="s">
        <v>329</v>
      </c>
      <c r="AF557" s="1" t="s">
        <v>69</v>
      </c>
      <c r="AG557" s="1" t="s">
        <v>110</v>
      </c>
      <c r="AH557" s="1" t="s">
        <v>2137</v>
      </c>
      <c r="AI557" s="1" t="s">
        <v>56</v>
      </c>
    </row>
    <row r="558" spans="1:35" ht="79.2" x14ac:dyDescent="0.3">
      <c r="A558" s="1" t="s">
        <v>35</v>
      </c>
      <c r="B558" s="1" t="s">
        <v>399</v>
      </c>
      <c r="C558" s="1" t="s">
        <v>1324</v>
      </c>
      <c r="D558" s="1" t="s">
        <v>1442</v>
      </c>
      <c r="E558" s="1" t="s">
        <v>411</v>
      </c>
      <c r="F558" s="1" t="s">
        <v>2133</v>
      </c>
      <c r="G558" s="1"/>
      <c r="H558" s="1"/>
      <c r="I558" s="1" t="s">
        <v>40</v>
      </c>
      <c r="J558" s="1"/>
      <c r="K558" s="1"/>
      <c r="L558" s="1"/>
      <c r="M558" s="1"/>
      <c r="N558" s="1"/>
      <c r="O558" s="1" t="s">
        <v>56</v>
      </c>
      <c r="P558" s="1" t="s">
        <v>1871</v>
      </c>
      <c r="Q558" s="1" t="s">
        <v>42</v>
      </c>
      <c r="R558" s="1" t="s">
        <v>164</v>
      </c>
      <c r="S558" s="1" t="s">
        <v>47</v>
      </c>
      <c r="T558" s="1" t="s">
        <v>246</v>
      </c>
      <c r="U558" s="1" t="s">
        <v>2138</v>
      </c>
      <c r="V558" s="1" t="s">
        <v>50</v>
      </c>
      <c r="W558" s="1" t="s">
        <v>42</v>
      </c>
      <c r="X558" s="1"/>
      <c r="Y558" s="1" t="s">
        <v>2136</v>
      </c>
      <c r="Z558" s="3">
        <v>0</v>
      </c>
      <c r="AA558" s="3">
        <v>0</v>
      </c>
      <c r="AB558" s="3">
        <v>0</v>
      </c>
      <c r="AC558" s="3">
        <v>0</v>
      </c>
      <c r="AD558" s="1" t="s">
        <v>345</v>
      </c>
      <c r="AE558" s="1" t="s">
        <v>329</v>
      </c>
      <c r="AF558" s="1" t="s">
        <v>69</v>
      </c>
      <c r="AG558" s="1" t="s">
        <v>110</v>
      </c>
      <c r="AH558" s="1" t="s">
        <v>2139</v>
      </c>
      <c r="AI558" s="1" t="s">
        <v>56</v>
      </c>
    </row>
    <row r="559" spans="1:35" ht="382.8" x14ac:dyDescent="0.3">
      <c r="A559" s="1" t="s">
        <v>35</v>
      </c>
      <c r="B559" s="1" t="s">
        <v>57</v>
      </c>
      <c r="C559" s="1" t="s">
        <v>2140</v>
      </c>
      <c r="D559" s="1" t="s">
        <v>2141</v>
      </c>
      <c r="E559" s="1" t="s">
        <v>2069</v>
      </c>
      <c r="F559" s="1" t="s">
        <v>2142</v>
      </c>
      <c r="G559" s="1"/>
      <c r="H559" s="1"/>
      <c r="I559" s="1" t="s">
        <v>187</v>
      </c>
      <c r="J559" s="1"/>
      <c r="K559" s="1"/>
      <c r="L559" s="1"/>
      <c r="M559" s="1"/>
      <c r="N559" s="1"/>
      <c r="O559" s="1" t="s">
        <v>56</v>
      </c>
      <c r="P559" s="1" t="s">
        <v>2143</v>
      </c>
      <c r="Q559" s="1" t="s">
        <v>42</v>
      </c>
      <c r="R559" s="1" t="s">
        <v>46</v>
      </c>
      <c r="S559" s="1" t="s">
        <v>47</v>
      </c>
      <c r="T559" s="1" t="s">
        <v>86</v>
      </c>
      <c r="U559" s="1" t="s">
        <v>2144</v>
      </c>
      <c r="V559" s="1" t="s">
        <v>50</v>
      </c>
      <c r="W559" s="1" t="s">
        <v>1534</v>
      </c>
      <c r="X559" s="1"/>
      <c r="Y559" s="1" t="s">
        <v>2145</v>
      </c>
      <c r="Z559" s="3">
        <v>0</v>
      </c>
      <c r="AA559" s="3">
        <v>0</v>
      </c>
      <c r="AB559" s="3">
        <v>0</v>
      </c>
      <c r="AC559" s="3">
        <v>0</v>
      </c>
      <c r="AD559" s="1" t="s">
        <v>2146</v>
      </c>
      <c r="AE559" s="1" t="s">
        <v>53</v>
      </c>
      <c r="AF559" s="1" t="s">
        <v>69</v>
      </c>
      <c r="AG559" s="1" t="s">
        <v>587</v>
      </c>
      <c r="AH559" s="1"/>
      <c r="AI559" s="1" t="s">
        <v>56</v>
      </c>
    </row>
    <row r="560" spans="1:35" ht="118.8" x14ac:dyDescent="0.3">
      <c r="A560" s="1" t="s">
        <v>35</v>
      </c>
      <c r="B560" s="1" t="s">
        <v>57</v>
      </c>
      <c r="C560" s="1" t="s">
        <v>2140</v>
      </c>
      <c r="D560" s="1" t="s">
        <v>2141</v>
      </c>
      <c r="E560" s="1" t="s">
        <v>2069</v>
      </c>
      <c r="F560" s="1" t="s">
        <v>2142</v>
      </c>
      <c r="G560" s="1"/>
      <c r="H560" s="1"/>
      <c r="I560" s="1" t="s">
        <v>187</v>
      </c>
      <c r="J560" s="1"/>
      <c r="K560" s="1"/>
      <c r="L560" s="1"/>
      <c r="M560" s="1"/>
      <c r="N560" s="1"/>
      <c r="O560" s="1" t="s">
        <v>56</v>
      </c>
      <c r="P560" s="1" t="s">
        <v>2147</v>
      </c>
      <c r="Q560" s="1" t="s">
        <v>73</v>
      </c>
      <c r="R560" s="1" t="s">
        <v>46</v>
      </c>
      <c r="S560" s="1" t="s">
        <v>47</v>
      </c>
      <c r="T560" s="1" t="s">
        <v>93</v>
      </c>
      <c r="U560" s="1" t="s">
        <v>2148</v>
      </c>
      <c r="V560" s="1" t="s">
        <v>50</v>
      </c>
      <c r="W560" s="1" t="s">
        <v>42</v>
      </c>
      <c r="X560" s="1"/>
      <c r="Y560" s="1" t="s">
        <v>2149</v>
      </c>
      <c r="Z560" s="3">
        <v>0</v>
      </c>
      <c r="AA560" s="3">
        <v>0</v>
      </c>
      <c r="AB560" s="3">
        <v>0</v>
      </c>
      <c r="AC560" s="3">
        <v>0</v>
      </c>
      <c r="AD560" s="1" t="s">
        <v>2146</v>
      </c>
      <c r="AE560" s="1" t="s">
        <v>53</v>
      </c>
      <c r="AF560" s="1" t="s">
        <v>69</v>
      </c>
      <c r="AG560" s="1" t="s">
        <v>587</v>
      </c>
      <c r="AH560" s="1"/>
      <c r="AI560" s="1" t="s">
        <v>56</v>
      </c>
    </row>
    <row r="561" spans="1:35" ht="79.2" x14ac:dyDescent="0.3">
      <c r="A561" s="1" t="s">
        <v>35</v>
      </c>
      <c r="B561" s="1" t="s">
        <v>399</v>
      </c>
      <c r="C561" s="1" t="s">
        <v>1324</v>
      </c>
      <c r="D561" s="1" t="s">
        <v>1442</v>
      </c>
      <c r="E561" s="1" t="s">
        <v>411</v>
      </c>
      <c r="F561" s="1" t="s">
        <v>2133</v>
      </c>
      <c r="G561" s="1"/>
      <c r="H561" s="1"/>
      <c r="I561" s="1" t="s">
        <v>40</v>
      </c>
      <c r="J561" s="1"/>
      <c r="K561" s="1"/>
      <c r="L561" s="1"/>
      <c r="M561" s="1"/>
      <c r="N561" s="1"/>
      <c r="O561" s="1" t="s">
        <v>56</v>
      </c>
      <c r="P561" s="1" t="s">
        <v>1519</v>
      </c>
      <c r="Q561" s="1" t="s">
        <v>42</v>
      </c>
      <c r="R561" s="1" t="s">
        <v>164</v>
      </c>
      <c r="S561" s="1" t="s">
        <v>47</v>
      </c>
      <c r="T561" s="1" t="s">
        <v>135</v>
      </c>
      <c r="U561" s="1" t="s">
        <v>2150</v>
      </c>
      <c r="V561" s="1" t="s">
        <v>50</v>
      </c>
      <c r="W561" s="1" t="s">
        <v>42</v>
      </c>
      <c r="X561" s="1"/>
      <c r="Y561" s="1" t="s">
        <v>2136</v>
      </c>
      <c r="Z561" s="3">
        <v>0</v>
      </c>
      <c r="AA561" s="3">
        <v>0</v>
      </c>
      <c r="AB561" s="3">
        <v>0</v>
      </c>
      <c r="AC561" s="3">
        <v>0</v>
      </c>
      <c r="AD561" s="1" t="s">
        <v>345</v>
      </c>
      <c r="AE561" s="1" t="s">
        <v>329</v>
      </c>
      <c r="AF561" s="1" t="s">
        <v>69</v>
      </c>
      <c r="AG561" s="1" t="s">
        <v>89</v>
      </c>
      <c r="AH561" s="1" t="s">
        <v>2151</v>
      </c>
      <c r="AI561" s="1" t="s">
        <v>56</v>
      </c>
    </row>
    <row r="562" spans="1:35" ht="118.8" x14ac:dyDescent="0.3">
      <c r="A562" s="1" t="s">
        <v>35</v>
      </c>
      <c r="B562" s="1" t="s">
        <v>57</v>
      </c>
      <c r="C562" s="1" t="s">
        <v>2140</v>
      </c>
      <c r="D562" s="1" t="s">
        <v>2141</v>
      </c>
      <c r="E562" s="1" t="s">
        <v>2069</v>
      </c>
      <c r="F562" s="1" t="s">
        <v>2142</v>
      </c>
      <c r="G562" s="1"/>
      <c r="H562" s="1"/>
      <c r="I562" s="1" t="s">
        <v>187</v>
      </c>
      <c r="J562" s="1"/>
      <c r="K562" s="1"/>
      <c r="L562" s="1"/>
      <c r="M562" s="1"/>
      <c r="N562" s="1"/>
      <c r="O562" s="1" t="s">
        <v>56</v>
      </c>
      <c r="P562" s="1" t="s">
        <v>2152</v>
      </c>
      <c r="Q562" s="1" t="s">
        <v>73</v>
      </c>
      <c r="R562" s="1" t="s">
        <v>46</v>
      </c>
      <c r="S562" s="1" t="s">
        <v>47</v>
      </c>
      <c r="T562" s="1" t="s">
        <v>270</v>
      </c>
      <c r="U562" s="1" t="s">
        <v>65</v>
      </c>
      <c r="V562" s="1" t="s">
        <v>50</v>
      </c>
      <c r="W562" s="1" t="s">
        <v>42</v>
      </c>
      <c r="X562" s="1"/>
      <c r="Y562" s="1" t="s">
        <v>2149</v>
      </c>
      <c r="Z562" s="3">
        <v>0</v>
      </c>
      <c r="AA562" s="3">
        <v>0</v>
      </c>
      <c r="AB562" s="3">
        <v>0</v>
      </c>
      <c r="AC562" s="3">
        <v>0</v>
      </c>
      <c r="AD562" s="1" t="s">
        <v>2146</v>
      </c>
      <c r="AE562" s="1" t="s">
        <v>53</v>
      </c>
      <c r="AF562" s="1" t="s">
        <v>69</v>
      </c>
      <c r="AG562" s="1" t="s">
        <v>587</v>
      </c>
      <c r="AH562" s="1"/>
      <c r="AI562" s="1" t="s">
        <v>56</v>
      </c>
    </row>
    <row r="563" spans="1:35" ht="118.8" x14ac:dyDescent="0.3">
      <c r="A563" s="1" t="s">
        <v>35</v>
      </c>
      <c r="B563" s="1" t="s">
        <v>57</v>
      </c>
      <c r="C563" s="1" t="s">
        <v>2140</v>
      </c>
      <c r="D563" s="1" t="s">
        <v>2141</v>
      </c>
      <c r="E563" s="1" t="s">
        <v>2069</v>
      </c>
      <c r="F563" s="1" t="s">
        <v>2142</v>
      </c>
      <c r="G563" s="1"/>
      <c r="H563" s="1"/>
      <c r="I563" s="1" t="s">
        <v>187</v>
      </c>
      <c r="J563" s="1"/>
      <c r="K563" s="1"/>
      <c r="L563" s="1"/>
      <c r="M563" s="1"/>
      <c r="N563" s="1"/>
      <c r="O563" s="1" t="s">
        <v>56</v>
      </c>
      <c r="P563" s="1" t="s">
        <v>2153</v>
      </c>
      <c r="Q563" s="1" t="s">
        <v>73</v>
      </c>
      <c r="R563" s="1" t="s">
        <v>46</v>
      </c>
      <c r="S563" s="1" t="s">
        <v>47</v>
      </c>
      <c r="T563" s="1" t="s">
        <v>270</v>
      </c>
      <c r="U563" s="1" t="s">
        <v>385</v>
      </c>
      <c r="V563" s="1" t="s">
        <v>50</v>
      </c>
      <c r="W563" s="1" t="s">
        <v>42</v>
      </c>
      <c r="X563" s="1"/>
      <c r="Y563" s="1" t="s">
        <v>2149</v>
      </c>
      <c r="Z563" s="3">
        <v>0</v>
      </c>
      <c r="AA563" s="3">
        <v>0</v>
      </c>
      <c r="AB563" s="3">
        <v>0</v>
      </c>
      <c r="AC563" s="3">
        <v>0</v>
      </c>
      <c r="AD563" s="1" t="s">
        <v>2146</v>
      </c>
      <c r="AE563" s="1" t="s">
        <v>53</v>
      </c>
      <c r="AF563" s="1" t="s">
        <v>69</v>
      </c>
      <c r="AG563" s="1" t="s">
        <v>587</v>
      </c>
      <c r="AH563" s="1"/>
      <c r="AI563" s="1" t="s">
        <v>56</v>
      </c>
    </row>
    <row r="564" spans="1:35" ht="132" x14ac:dyDescent="0.3">
      <c r="A564" s="1" t="s">
        <v>35</v>
      </c>
      <c r="B564" s="1" t="s">
        <v>399</v>
      </c>
      <c r="C564" s="1" t="s">
        <v>1324</v>
      </c>
      <c r="D564" s="1" t="s">
        <v>1324</v>
      </c>
      <c r="E564" s="1" t="s">
        <v>411</v>
      </c>
      <c r="F564" s="1" t="s">
        <v>2133</v>
      </c>
      <c r="G564" s="1"/>
      <c r="H564" s="1"/>
      <c r="I564" s="1" t="s">
        <v>40</v>
      </c>
      <c r="J564" s="1"/>
      <c r="K564" s="1"/>
      <c r="L564" s="1"/>
      <c r="M564" s="1"/>
      <c r="N564" s="1"/>
      <c r="O564" s="1" t="s">
        <v>56</v>
      </c>
      <c r="P564" s="1" t="s">
        <v>440</v>
      </c>
      <c r="Q564" s="1" t="s">
        <v>42</v>
      </c>
      <c r="R564" s="1" t="s">
        <v>164</v>
      </c>
      <c r="S564" s="1" t="s">
        <v>47</v>
      </c>
      <c r="T564" s="1" t="s">
        <v>441</v>
      </c>
      <c r="U564" s="1" t="s">
        <v>2154</v>
      </c>
      <c r="V564" s="1" t="s">
        <v>50</v>
      </c>
      <c r="W564" s="1" t="s">
        <v>73</v>
      </c>
      <c r="X564" s="1"/>
      <c r="Y564" s="1" t="s">
        <v>2155</v>
      </c>
      <c r="Z564" s="3">
        <v>0</v>
      </c>
      <c r="AA564" s="3">
        <v>0</v>
      </c>
      <c r="AB564" s="3">
        <v>0</v>
      </c>
      <c r="AC564" s="3">
        <v>0</v>
      </c>
      <c r="AD564" s="1" t="s">
        <v>345</v>
      </c>
      <c r="AE564" s="1" t="s">
        <v>329</v>
      </c>
      <c r="AF564" s="1" t="s">
        <v>207</v>
      </c>
      <c r="AG564" s="1" t="s">
        <v>110</v>
      </c>
      <c r="AH564" s="1" t="s">
        <v>2156</v>
      </c>
      <c r="AI564" s="1" t="s">
        <v>56</v>
      </c>
    </row>
    <row r="565" spans="1:35" ht="105.6" x14ac:dyDescent="0.3">
      <c r="A565" s="1" t="s">
        <v>35</v>
      </c>
      <c r="B565" s="1" t="s">
        <v>57</v>
      </c>
      <c r="C565" s="1" t="s">
        <v>2140</v>
      </c>
      <c r="D565" s="1" t="s">
        <v>2141</v>
      </c>
      <c r="E565" s="1" t="s">
        <v>337</v>
      </c>
      <c r="F565" s="1" t="s">
        <v>2157</v>
      </c>
      <c r="G565" s="1"/>
      <c r="H565" s="1"/>
      <c r="I565" s="1" t="s">
        <v>40</v>
      </c>
      <c r="J565" s="1"/>
      <c r="K565" s="1"/>
      <c r="L565" s="1"/>
      <c r="M565" s="1"/>
      <c r="N565" s="1"/>
      <c r="O565" s="1" t="s">
        <v>56</v>
      </c>
      <c r="P565" s="1" t="s">
        <v>2158</v>
      </c>
      <c r="Q565" s="1" t="s">
        <v>73</v>
      </c>
      <c r="R565" s="1" t="s">
        <v>46</v>
      </c>
      <c r="S565" s="1" t="s">
        <v>47</v>
      </c>
      <c r="T565" s="1" t="s">
        <v>2159</v>
      </c>
      <c r="U565" s="1" t="s">
        <v>2160</v>
      </c>
      <c r="V565" s="1" t="s">
        <v>50</v>
      </c>
      <c r="W565" s="1" t="s">
        <v>42</v>
      </c>
      <c r="X565" s="1"/>
      <c r="Y565" s="1" t="s">
        <v>2161</v>
      </c>
      <c r="Z565" s="3">
        <v>2800</v>
      </c>
      <c r="AA565" s="3">
        <v>0</v>
      </c>
      <c r="AB565" s="3">
        <v>0</v>
      </c>
      <c r="AC565" s="3">
        <v>2800</v>
      </c>
      <c r="AD565" s="1" t="s">
        <v>2162</v>
      </c>
      <c r="AE565" s="1" t="s">
        <v>53</v>
      </c>
      <c r="AF565" s="1" t="s">
        <v>96</v>
      </c>
      <c r="AG565" s="1" t="s">
        <v>587</v>
      </c>
      <c r="AH565" s="1" t="s">
        <v>2163</v>
      </c>
      <c r="AI565" s="1" t="s">
        <v>56</v>
      </c>
    </row>
    <row r="566" spans="1:35" ht="132" x14ac:dyDescent="0.3">
      <c r="A566" s="1" t="s">
        <v>35</v>
      </c>
      <c r="B566" s="1" t="s">
        <v>399</v>
      </c>
      <c r="C566" s="1" t="s">
        <v>1324</v>
      </c>
      <c r="D566" s="1" t="s">
        <v>1324</v>
      </c>
      <c r="E566" s="1" t="s">
        <v>411</v>
      </c>
      <c r="F566" s="1" t="s">
        <v>2133</v>
      </c>
      <c r="G566" s="1"/>
      <c r="H566" s="1"/>
      <c r="I566" s="1" t="s">
        <v>40</v>
      </c>
      <c r="J566" s="1"/>
      <c r="K566" s="1"/>
      <c r="L566" s="1"/>
      <c r="M566" s="1"/>
      <c r="N566" s="1"/>
      <c r="O566" s="1" t="s">
        <v>56</v>
      </c>
      <c r="P566" s="1" t="s">
        <v>1871</v>
      </c>
      <c r="Q566" s="1" t="s">
        <v>42</v>
      </c>
      <c r="R566" s="1" t="s">
        <v>164</v>
      </c>
      <c r="S566" s="1" t="s">
        <v>47</v>
      </c>
      <c r="T566" s="1" t="s">
        <v>246</v>
      </c>
      <c r="U566" s="1" t="s">
        <v>2164</v>
      </c>
      <c r="V566" s="1" t="s">
        <v>50</v>
      </c>
      <c r="W566" s="1" t="s">
        <v>73</v>
      </c>
      <c r="X566" s="1"/>
      <c r="Y566" s="1" t="s">
        <v>2155</v>
      </c>
      <c r="Z566" s="3">
        <v>0</v>
      </c>
      <c r="AA566" s="3">
        <v>0</v>
      </c>
      <c r="AB566" s="3">
        <v>0</v>
      </c>
      <c r="AC566" s="3">
        <v>0</v>
      </c>
      <c r="AD566" s="1" t="s">
        <v>345</v>
      </c>
      <c r="AE566" s="1" t="s">
        <v>329</v>
      </c>
      <c r="AF566" s="1" t="s">
        <v>69</v>
      </c>
      <c r="AG566" s="1" t="s">
        <v>110</v>
      </c>
      <c r="AH566" s="1" t="s">
        <v>2156</v>
      </c>
      <c r="AI566" s="1" t="s">
        <v>56</v>
      </c>
    </row>
    <row r="567" spans="1:35" ht="409.6" x14ac:dyDescent="0.3">
      <c r="A567" s="1" t="s">
        <v>35</v>
      </c>
      <c r="B567" s="1" t="s">
        <v>57</v>
      </c>
      <c r="C567" s="1" t="s">
        <v>2165</v>
      </c>
      <c r="D567" s="1" t="s">
        <v>1860</v>
      </c>
      <c r="E567" s="1" t="s">
        <v>678</v>
      </c>
      <c r="F567" s="1" t="s">
        <v>2166</v>
      </c>
      <c r="G567" s="1"/>
      <c r="H567" s="1"/>
      <c r="I567" s="1" t="s">
        <v>187</v>
      </c>
      <c r="J567" s="1"/>
      <c r="K567" s="1"/>
      <c r="L567" s="1"/>
      <c r="M567" s="1"/>
      <c r="N567" s="1"/>
      <c r="O567" s="1" t="s">
        <v>56</v>
      </c>
      <c r="P567" s="1" t="s">
        <v>2167</v>
      </c>
      <c r="Q567" s="1" t="s">
        <v>73</v>
      </c>
      <c r="R567" s="1" t="s">
        <v>164</v>
      </c>
      <c r="S567" s="1" t="s">
        <v>47</v>
      </c>
      <c r="T567" s="1" t="s">
        <v>254</v>
      </c>
      <c r="U567" s="1" t="s">
        <v>35</v>
      </c>
      <c r="V567" s="1" t="s">
        <v>50</v>
      </c>
      <c r="W567" s="1" t="s">
        <v>2168</v>
      </c>
      <c r="X567" s="1"/>
      <c r="Y567" s="1" t="s">
        <v>2169</v>
      </c>
      <c r="Z567" s="3">
        <v>3500</v>
      </c>
      <c r="AA567" s="3">
        <v>0</v>
      </c>
      <c r="AB567" s="3">
        <v>0</v>
      </c>
      <c r="AC567" s="3">
        <v>108000</v>
      </c>
      <c r="AD567" s="1" t="s">
        <v>2170</v>
      </c>
      <c r="AE567" s="1" t="s">
        <v>53</v>
      </c>
      <c r="AF567" s="1" t="s">
        <v>69</v>
      </c>
      <c r="AG567" s="1" t="s">
        <v>208</v>
      </c>
      <c r="AH567" s="1" t="s">
        <v>2171</v>
      </c>
      <c r="AI567" s="1" t="s">
        <v>44</v>
      </c>
    </row>
    <row r="568" spans="1:35" ht="105.6" x14ac:dyDescent="0.3">
      <c r="A568" s="1" t="s">
        <v>35</v>
      </c>
      <c r="B568" s="1" t="s">
        <v>57</v>
      </c>
      <c r="C568" s="1" t="s">
        <v>2140</v>
      </c>
      <c r="D568" s="1" t="s">
        <v>2141</v>
      </c>
      <c r="E568" s="1" t="s">
        <v>337</v>
      </c>
      <c r="F568" s="1" t="s">
        <v>2157</v>
      </c>
      <c r="G568" s="1"/>
      <c r="H568" s="1"/>
      <c r="I568" s="1" t="s">
        <v>40</v>
      </c>
      <c r="J568" s="1"/>
      <c r="K568" s="1"/>
      <c r="L568" s="1"/>
      <c r="M568" s="1"/>
      <c r="N568" s="1"/>
      <c r="O568" s="1" t="s">
        <v>56</v>
      </c>
      <c r="P568" s="1" t="s">
        <v>2172</v>
      </c>
      <c r="Q568" s="1" t="s">
        <v>73</v>
      </c>
      <c r="R568" s="1" t="s">
        <v>46</v>
      </c>
      <c r="S568" s="1" t="s">
        <v>47</v>
      </c>
      <c r="T568" s="1" t="s">
        <v>48</v>
      </c>
      <c r="U568" s="1" t="s">
        <v>2173</v>
      </c>
      <c r="V568" s="1" t="s">
        <v>50</v>
      </c>
      <c r="W568" s="1" t="s">
        <v>42</v>
      </c>
      <c r="X568" s="1"/>
      <c r="Y568" s="1" t="s">
        <v>2161</v>
      </c>
      <c r="Z568" s="3">
        <v>2700</v>
      </c>
      <c r="AA568" s="3">
        <v>0</v>
      </c>
      <c r="AB568" s="3">
        <v>0</v>
      </c>
      <c r="AC568" s="3">
        <v>2700</v>
      </c>
      <c r="AD568" s="1" t="s">
        <v>2174</v>
      </c>
      <c r="AE568" s="1" t="s">
        <v>53</v>
      </c>
      <c r="AF568" s="1" t="s">
        <v>96</v>
      </c>
      <c r="AG568" s="1" t="s">
        <v>184</v>
      </c>
      <c r="AH568" s="1"/>
      <c r="AI568" s="1" t="s">
        <v>56</v>
      </c>
    </row>
    <row r="569" spans="1:35" ht="132" x14ac:dyDescent="0.3">
      <c r="A569" s="1" t="s">
        <v>35</v>
      </c>
      <c r="B569" s="1" t="s">
        <v>399</v>
      </c>
      <c r="C569" s="1" t="s">
        <v>1324</v>
      </c>
      <c r="D569" s="1" t="s">
        <v>1324</v>
      </c>
      <c r="E569" s="1" t="s">
        <v>411</v>
      </c>
      <c r="F569" s="1" t="s">
        <v>2133</v>
      </c>
      <c r="G569" s="1"/>
      <c r="H569" s="1"/>
      <c r="I569" s="1" t="s">
        <v>40</v>
      </c>
      <c r="J569" s="1"/>
      <c r="K569" s="1"/>
      <c r="L569" s="1"/>
      <c r="M569" s="1"/>
      <c r="N569" s="1"/>
      <c r="O569" s="1" t="s">
        <v>56</v>
      </c>
      <c r="P569" s="1" t="s">
        <v>342</v>
      </c>
      <c r="Q569" s="1" t="s">
        <v>42</v>
      </c>
      <c r="R569" s="1" t="s">
        <v>164</v>
      </c>
      <c r="S569" s="1" t="s">
        <v>47</v>
      </c>
      <c r="T569" s="1" t="s">
        <v>135</v>
      </c>
      <c r="U569" s="1" t="s">
        <v>343</v>
      </c>
      <c r="V569" s="1" t="s">
        <v>50</v>
      </c>
      <c r="W569" s="1" t="s">
        <v>73</v>
      </c>
      <c r="X569" s="1"/>
      <c r="Y569" s="1" t="s">
        <v>2155</v>
      </c>
      <c r="Z569" s="3">
        <v>0</v>
      </c>
      <c r="AA569" s="3">
        <v>0</v>
      </c>
      <c r="AB569" s="3">
        <v>0</v>
      </c>
      <c r="AC569" s="3">
        <v>0</v>
      </c>
      <c r="AD569" s="1" t="s">
        <v>345</v>
      </c>
      <c r="AE569" s="1" t="s">
        <v>329</v>
      </c>
      <c r="AF569" s="1" t="s">
        <v>69</v>
      </c>
      <c r="AG569" s="1" t="s">
        <v>110</v>
      </c>
      <c r="AH569" s="1"/>
      <c r="AI569" s="1" t="s">
        <v>56</v>
      </c>
    </row>
    <row r="570" spans="1:35" ht="105.6" x14ac:dyDescent="0.3">
      <c r="A570" s="1" t="s">
        <v>35</v>
      </c>
      <c r="B570" s="1" t="s">
        <v>57</v>
      </c>
      <c r="C570" s="1" t="s">
        <v>2140</v>
      </c>
      <c r="D570" s="1" t="s">
        <v>2141</v>
      </c>
      <c r="E570" s="1" t="s">
        <v>337</v>
      </c>
      <c r="F570" s="1" t="s">
        <v>2157</v>
      </c>
      <c r="G570" s="1"/>
      <c r="H570" s="1"/>
      <c r="I570" s="1" t="s">
        <v>40</v>
      </c>
      <c r="J570" s="1"/>
      <c r="K570" s="1"/>
      <c r="L570" s="1"/>
      <c r="M570" s="1"/>
      <c r="N570" s="1"/>
      <c r="O570" s="1" t="s">
        <v>56</v>
      </c>
      <c r="P570" s="1" t="s">
        <v>2175</v>
      </c>
      <c r="Q570" s="1" t="s">
        <v>73</v>
      </c>
      <c r="R570" s="1" t="s">
        <v>46</v>
      </c>
      <c r="S570" s="1" t="s">
        <v>47</v>
      </c>
      <c r="T570" s="1" t="s">
        <v>235</v>
      </c>
      <c r="U570" s="1" t="s">
        <v>2176</v>
      </c>
      <c r="V570" s="1" t="s">
        <v>50</v>
      </c>
      <c r="W570" s="1" t="s">
        <v>73</v>
      </c>
      <c r="X570" s="1"/>
      <c r="Y570" s="1" t="s">
        <v>2161</v>
      </c>
      <c r="Z570" s="3">
        <v>430</v>
      </c>
      <c r="AA570" s="3">
        <v>0</v>
      </c>
      <c r="AB570" s="3">
        <v>0</v>
      </c>
      <c r="AC570" s="3">
        <v>860</v>
      </c>
      <c r="AD570" s="1" t="s">
        <v>2177</v>
      </c>
      <c r="AE570" s="1" t="s">
        <v>53</v>
      </c>
      <c r="AF570" s="1" t="s">
        <v>96</v>
      </c>
      <c r="AG570" s="1" t="s">
        <v>218</v>
      </c>
      <c r="AH570" s="1"/>
      <c r="AI570" s="1" t="s">
        <v>56</v>
      </c>
    </row>
    <row r="571" spans="1:35" ht="105.6" x14ac:dyDescent="0.3">
      <c r="A571" s="1" t="s">
        <v>35</v>
      </c>
      <c r="B571" s="1" t="s">
        <v>57</v>
      </c>
      <c r="C571" s="1" t="s">
        <v>2140</v>
      </c>
      <c r="D571" s="1" t="s">
        <v>2141</v>
      </c>
      <c r="E571" s="1" t="s">
        <v>337</v>
      </c>
      <c r="F571" s="1" t="s">
        <v>2157</v>
      </c>
      <c r="G571" s="1"/>
      <c r="H571" s="1"/>
      <c r="I571" s="1" t="s">
        <v>40</v>
      </c>
      <c r="J571" s="1"/>
      <c r="K571" s="1"/>
      <c r="L571" s="1"/>
      <c r="M571" s="1"/>
      <c r="N571" s="1"/>
      <c r="O571" s="1" t="s">
        <v>56</v>
      </c>
      <c r="P571" s="1" t="s">
        <v>2178</v>
      </c>
      <c r="Q571" s="1" t="s">
        <v>73</v>
      </c>
      <c r="R571" s="1" t="s">
        <v>46</v>
      </c>
      <c r="S571" s="1" t="s">
        <v>47</v>
      </c>
      <c r="T571" s="1" t="s">
        <v>235</v>
      </c>
      <c r="U571" s="1" t="s">
        <v>2179</v>
      </c>
      <c r="V571" s="1" t="s">
        <v>50</v>
      </c>
      <c r="W571" s="1" t="s">
        <v>73</v>
      </c>
      <c r="X571" s="1"/>
      <c r="Y571" s="1" t="s">
        <v>2161</v>
      </c>
      <c r="Z571" s="3">
        <v>430</v>
      </c>
      <c r="AA571" s="3">
        <v>0</v>
      </c>
      <c r="AB571" s="3">
        <v>0</v>
      </c>
      <c r="AC571" s="3">
        <v>860</v>
      </c>
      <c r="AD571" s="1" t="s">
        <v>2180</v>
      </c>
      <c r="AE571" s="1" t="s">
        <v>53</v>
      </c>
      <c r="AF571" s="1" t="s">
        <v>96</v>
      </c>
      <c r="AG571" s="1" t="s">
        <v>218</v>
      </c>
      <c r="AH571" s="1"/>
      <c r="AI571" s="1" t="s">
        <v>56</v>
      </c>
    </row>
    <row r="572" spans="1:35" ht="105.6" x14ac:dyDescent="0.3">
      <c r="A572" s="1" t="s">
        <v>35</v>
      </c>
      <c r="B572" s="1" t="s">
        <v>57</v>
      </c>
      <c r="C572" s="1" t="s">
        <v>2140</v>
      </c>
      <c r="D572" s="1" t="s">
        <v>2141</v>
      </c>
      <c r="E572" s="1" t="s">
        <v>337</v>
      </c>
      <c r="F572" s="1" t="s">
        <v>2157</v>
      </c>
      <c r="G572" s="1"/>
      <c r="H572" s="1"/>
      <c r="I572" s="1" t="s">
        <v>40</v>
      </c>
      <c r="J572" s="1"/>
      <c r="K572" s="1"/>
      <c r="L572" s="1"/>
      <c r="M572" s="1"/>
      <c r="N572" s="1"/>
      <c r="O572" s="1" t="s">
        <v>56</v>
      </c>
      <c r="P572" s="1" t="s">
        <v>2181</v>
      </c>
      <c r="Q572" s="1" t="s">
        <v>73</v>
      </c>
      <c r="R572" s="1" t="s">
        <v>46</v>
      </c>
      <c r="S572" s="1" t="s">
        <v>47</v>
      </c>
      <c r="T572" s="1" t="s">
        <v>235</v>
      </c>
      <c r="U572" s="1" t="s">
        <v>2182</v>
      </c>
      <c r="V572" s="1" t="s">
        <v>50</v>
      </c>
      <c r="W572" s="1" t="s">
        <v>73</v>
      </c>
      <c r="X572" s="1"/>
      <c r="Y572" s="1" t="s">
        <v>2161</v>
      </c>
      <c r="Z572" s="3">
        <v>430</v>
      </c>
      <c r="AA572" s="3">
        <v>0</v>
      </c>
      <c r="AB572" s="3">
        <v>0</v>
      </c>
      <c r="AC572" s="3">
        <v>860</v>
      </c>
      <c r="AD572" s="1" t="s">
        <v>2183</v>
      </c>
      <c r="AE572" s="1" t="s">
        <v>53</v>
      </c>
      <c r="AF572" s="1" t="s">
        <v>96</v>
      </c>
      <c r="AG572" s="1" t="s">
        <v>218</v>
      </c>
      <c r="AH572" s="1"/>
      <c r="AI572" s="1" t="s">
        <v>56</v>
      </c>
    </row>
    <row r="573" spans="1:35" ht="105.6" x14ac:dyDescent="0.3">
      <c r="A573" s="1" t="s">
        <v>35</v>
      </c>
      <c r="B573" s="1" t="s">
        <v>57</v>
      </c>
      <c r="C573" s="1" t="s">
        <v>2140</v>
      </c>
      <c r="D573" s="1" t="s">
        <v>2141</v>
      </c>
      <c r="E573" s="1" t="s">
        <v>337</v>
      </c>
      <c r="F573" s="1" t="s">
        <v>2157</v>
      </c>
      <c r="G573" s="1"/>
      <c r="H573" s="1"/>
      <c r="I573" s="1" t="s">
        <v>40</v>
      </c>
      <c r="J573" s="1"/>
      <c r="K573" s="1"/>
      <c r="L573" s="1"/>
      <c r="M573" s="1"/>
      <c r="N573" s="1"/>
      <c r="O573" s="1" t="s">
        <v>56</v>
      </c>
      <c r="P573" s="1" t="s">
        <v>2184</v>
      </c>
      <c r="Q573" s="1" t="s">
        <v>73</v>
      </c>
      <c r="R573" s="1" t="s">
        <v>46</v>
      </c>
      <c r="S573" s="1" t="s">
        <v>47</v>
      </c>
      <c r="T573" s="1" t="s">
        <v>135</v>
      </c>
      <c r="U573" s="1" t="s">
        <v>2185</v>
      </c>
      <c r="V573" s="1" t="s">
        <v>50</v>
      </c>
      <c r="W573" s="1" t="s">
        <v>73</v>
      </c>
      <c r="X573" s="1"/>
      <c r="Y573" s="1" t="s">
        <v>2161</v>
      </c>
      <c r="Z573" s="3">
        <v>0</v>
      </c>
      <c r="AA573" s="3">
        <v>0</v>
      </c>
      <c r="AB573" s="3">
        <v>0</v>
      </c>
      <c r="AC573" s="3">
        <v>0</v>
      </c>
      <c r="AD573" s="1" t="s">
        <v>2186</v>
      </c>
      <c r="AE573" s="1" t="s">
        <v>53</v>
      </c>
      <c r="AF573" s="1" t="s">
        <v>96</v>
      </c>
      <c r="AG573" s="1" t="s">
        <v>218</v>
      </c>
      <c r="AH573" s="1"/>
      <c r="AI573" s="1" t="s">
        <v>56</v>
      </c>
    </row>
    <row r="574" spans="1:35" ht="105.6" x14ac:dyDescent="0.3">
      <c r="A574" s="1" t="s">
        <v>35</v>
      </c>
      <c r="B574" s="1" t="s">
        <v>57</v>
      </c>
      <c r="C574" s="1" t="s">
        <v>2140</v>
      </c>
      <c r="D574" s="1" t="s">
        <v>2141</v>
      </c>
      <c r="E574" s="1" t="s">
        <v>337</v>
      </c>
      <c r="F574" s="1" t="s">
        <v>2157</v>
      </c>
      <c r="G574" s="1"/>
      <c r="H574" s="1"/>
      <c r="I574" s="1" t="s">
        <v>40</v>
      </c>
      <c r="J574" s="1"/>
      <c r="K574" s="1"/>
      <c r="L574" s="1"/>
      <c r="M574" s="1"/>
      <c r="N574" s="1"/>
      <c r="O574" s="1" t="s">
        <v>56</v>
      </c>
      <c r="P574" s="1" t="s">
        <v>2187</v>
      </c>
      <c r="Q574" s="1" t="s">
        <v>73</v>
      </c>
      <c r="R574" s="1" t="s">
        <v>46</v>
      </c>
      <c r="S574" s="1" t="s">
        <v>47</v>
      </c>
      <c r="T574" s="1" t="s">
        <v>235</v>
      </c>
      <c r="U574" s="1" t="s">
        <v>2188</v>
      </c>
      <c r="V574" s="1" t="s">
        <v>50</v>
      </c>
      <c r="W574" s="1" t="s">
        <v>73</v>
      </c>
      <c r="X574" s="1"/>
      <c r="Y574" s="1" t="s">
        <v>2161</v>
      </c>
      <c r="Z574" s="3">
        <v>400</v>
      </c>
      <c r="AA574" s="3">
        <v>0</v>
      </c>
      <c r="AB574" s="3">
        <v>0</v>
      </c>
      <c r="AC574" s="3">
        <v>800</v>
      </c>
      <c r="AD574" s="1" t="s">
        <v>2189</v>
      </c>
      <c r="AE574" s="1" t="s">
        <v>53</v>
      </c>
      <c r="AF574" s="1" t="s">
        <v>96</v>
      </c>
      <c r="AG574" s="1" t="s">
        <v>218</v>
      </c>
      <c r="AH574" s="1"/>
      <c r="AI574" s="1" t="s">
        <v>56</v>
      </c>
    </row>
    <row r="575" spans="1:35" ht="79.2" x14ac:dyDescent="0.3">
      <c r="A575" s="1" t="s">
        <v>35</v>
      </c>
      <c r="B575" s="1" t="s">
        <v>57</v>
      </c>
      <c r="C575" s="1" t="s">
        <v>2140</v>
      </c>
      <c r="D575" s="1" t="s">
        <v>2190</v>
      </c>
      <c r="E575" s="1" t="s">
        <v>863</v>
      </c>
      <c r="F575" s="1" t="s">
        <v>2191</v>
      </c>
      <c r="G575" s="1"/>
      <c r="H575" s="1"/>
      <c r="I575" s="1" t="s">
        <v>40</v>
      </c>
      <c r="J575" s="1"/>
      <c r="K575" s="1"/>
      <c r="L575" s="1"/>
      <c r="M575" s="1"/>
      <c r="N575" s="1"/>
      <c r="O575" s="1" t="s">
        <v>56</v>
      </c>
      <c r="P575" s="1" t="s">
        <v>2192</v>
      </c>
      <c r="Q575" s="1" t="s">
        <v>73</v>
      </c>
      <c r="R575" s="1" t="s">
        <v>46</v>
      </c>
      <c r="S575" s="1" t="s">
        <v>174</v>
      </c>
      <c r="T575" s="1" t="s">
        <v>462</v>
      </c>
      <c r="U575" s="1" t="s">
        <v>2193</v>
      </c>
      <c r="V575" s="1" t="s">
        <v>50</v>
      </c>
      <c r="W575" s="1" t="s">
        <v>42</v>
      </c>
      <c r="X575" s="1"/>
      <c r="Y575" s="1" t="s">
        <v>2194</v>
      </c>
      <c r="Z575" s="3">
        <v>0</v>
      </c>
      <c r="AA575" s="3">
        <v>2000</v>
      </c>
      <c r="AB575" s="3">
        <v>1200</v>
      </c>
      <c r="AC575" s="3">
        <v>3200</v>
      </c>
      <c r="AD575" s="1" t="s">
        <v>2195</v>
      </c>
      <c r="AE575" s="1" t="s">
        <v>53</v>
      </c>
      <c r="AF575" s="1" t="s">
        <v>393</v>
      </c>
      <c r="AG575" s="1" t="s">
        <v>218</v>
      </c>
      <c r="AH575" s="1"/>
      <c r="AI575" s="1" t="s">
        <v>56</v>
      </c>
    </row>
    <row r="576" spans="1:35" ht="250.8" x14ac:dyDescent="0.3">
      <c r="A576" s="1" t="s">
        <v>35</v>
      </c>
      <c r="B576" s="1" t="s">
        <v>57</v>
      </c>
      <c r="C576" s="1" t="s">
        <v>2165</v>
      </c>
      <c r="D576" s="1" t="s">
        <v>1860</v>
      </c>
      <c r="E576" s="1" t="s">
        <v>678</v>
      </c>
      <c r="F576" s="1" t="s">
        <v>2196</v>
      </c>
      <c r="G576" s="1"/>
      <c r="H576" s="1"/>
      <c r="I576" s="1" t="s">
        <v>40</v>
      </c>
      <c r="J576" s="1"/>
      <c r="K576" s="1"/>
      <c r="L576" s="1"/>
      <c r="M576" s="1"/>
      <c r="N576" s="1"/>
      <c r="O576" s="1" t="s">
        <v>56</v>
      </c>
      <c r="P576" s="1" t="s">
        <v>2197</v>
      </c>
      <c r="Q576" s="1" t="s">
        <v>73</v>
      </c>
      <c r="R576" s="1" t="s">
        <v>46</v>
      </c>
      <c r="S576" s="1" t="s">
        <v>47</v>
      </c>
      <c r="T576" s="1" t="s">
        <v>48</v>
      </c>
      <c r="U576" s="1" t="s">
        <v>2198</v>
      </c>
      <c r="V576" s="1" t="s">
        <v>50</v>
      </c>
      <c r="W576" s="1" t="s">
        <v>43</v>
      </c>
      <c r="X576" s="1"/>
      <c r="Y576" s="1" t="s">
        <v>2199</v>
      </c>
      <c r="Z576" s="3">
        <v>0</v>
      </c>
      <c r="AA576" s="3">
        <v>0</v>
      </c>
      <c r="AB576" s="3">
        <v>0</v>
      </c>
      <c r="AC576" s="3">
        <v>0</v>
      </c>
      <c r="AD576" s="1" t="s">
        <v>362</v>
      </c>
      <c r="AE576" s="1" t="s">
        <v>53</v>
      </c>
      <c r="AF576" s="1" t="s">
        <v>69</v>
      </c>
      <c r="AG576" s="1" t="s">
        <v>70</v>
      </c>
      <c r="AH576" s="1"/>
      <c r="AI576" s="1" t="s">
        <v>44</v>
      </c>
    </row>
    <row r="577" spans="1:35" ht="105.6" x14ac:dyDescent="0.3">
      <c r="A577" s="1" t="s">
        <v>35</v>
      </c>
      <c r="B577" s="1" t="s">
        <v>57</v>
      </c>
      <c r="C577" s="1" t="s">
        <v>2140</v>
      </c>
      <c r="D577" s="1" t="s">
        <v>2190</v>
      </c>
      <c r="E577" s="1" t="s">
        <v>863</v>
      </c>
      <c r="F577" s="1" t="s">
        <v>2191</v>
      </c>
      <c r="G577" s="1"/>
      <c r="H577" s="1"/>
      <c r="I577" s="1" t="s">
        <v>40</v>
      </c>
      <c r="J577" s="1"/>
      <c r="K577" s="1"/>
      <c r="L577" s="1"/>
      <c r="M577" s="1"/>
      <c r="N577" s="1"/>
      <c r="O577" s="1" t="s">
        <v>56</v>
      </c>
      <c r="P577" s="1" t="s">
        <v>881</v>
      </c>
      <c r="Q577" s="1" t="s">
        <v>73</v>
      </c>
      <c r="R577" s="1" t="s">
        <v>46</v>
      </c>
      <c r="S577" s="1" t="s">
        <v>47</v>
      </c>
      <c r="T577" s="1" t="s">
        <v>48</v>
      </c>
      <c r="U577" s="1" t="s">
        <v>2200</v>
      </c>
      <c r="V577" s="1" t="s">
        <v>50</v>
      </c>
      <c r="W577" s="1" t="s">
        <v>73</v>
      </c>
      <c r="X577" s="1"/>
      <c r="Y577" s="1" t="s">
        <v>2201</v>
      </c>
      <c r="Z577" s="3">
        <v>0</v>
      </c>
      <c r="AA577" s="3">
        <v>0</v>
      </c>
      <c r="AB577" s="3">
        <v>0</v>
      </c>
      <c r="AC577" s="3">
        <v>0</v>
      </c>
      <c r="AD577" s="1" t="s">
        <v>2146</v>
      </c>
      <c r="AE577" s="1" t="s">
        <v>53</v>
      </c>
      <c r="AF577" s="1" t="s">
        <v>393</v>
      </c>
      <c r="AG577" s="1" t="s">
        <v>218</v>
      </c>
      <c r="AH577" s="1" t="s">
        <v>2202</v>
      </c>
      <c r="AI577" s="1" t="s">
        <v>56</v>
      </c>
    </row>
    <row r="578" spans="1:35" ht="105.6" x14ac:dyDescent="0.3">
      <c r="A578" s="1" t="s">
        <v>35</v>
      </c>
      <c r="B578" s="1" t="s">
        <v>57</v>
      </c>
      <c r="C578" s="1" t="s">
        <v>2140</v>
      </c>
      <c r="D578" s="1" t="s">
        <v>2190</v>
      </c>
      <c r="E578" s="1" t="s">
        <v>863</v>
      </c>
      <c r="F578" s="1" t="s">
        <v>2191</v>
      </c>
      <c r="G578" s="1"/>
      <c r="H578" s="1"/>
      <c r="I578" s="1" t="s">
        <v>40</v>
      </c>
      <c r="J578" s="1"/>
      <c r="K578" s="1"/>
      <c r="L578" s="1"/>
      <c r="M578" s="1"/>
      <c r="N578" s="1"/>
      <c r="O578" s="1" t="s">
        <v>56</v>
      </c>
      <c r="P578" s="1" t="s">
        <v>2203</v>
      </c>
      <c r="Q578" s="1" t="s">
        <v>73</v>
      </c>
      <c r="R578" s="1" t="s">
        <v>46</v>
      </c>
      <c r="S578" s="1" t="s">
        <v>47</v>
      </c>
      <c r="T578" s="1" t="s">
        <v>48</v>
      </c>
      <c r="U578" s="1" t="s">
        <v>385</v>
      </c>
      <c r="V578" s="1" t="s">
        <v>50</v>
      </c>
      <c r="W578" s="1" t="s">
        <v>73</v>
      </c>
      <c r="X578" s="1"/>
      <c r="Y578" s="1" t="s">
        <v>2201</v>
      </c>
      <c r="Z578" s="3">
        <v>1440</v>
      </c>
      <c r="AA578" s="3">
        <v>0</v>
      </c>
      <c r="AB578" s="3">
        <v>0</v>
      </c>
      <c r="AC578" s="3">
        <v>2880</v>
      </c>
      <c r="AD578" s="1" t="s">
        <v>2204</v>
      </c>
      <c r="AE578" s="1" t="s">
        <v>53</v>
      </c>
      <c r="AF578" s="1" t="s">
        <v>393</v>
      </c>
      <c r="AG578" s="1" t="s">
        <v>218</v>
      </c>
      <c r="AH578" s="1" t="s">
        <v>2205</v>
      </c>
      <c r="AI578" s="1" t="s">
        <v>56</v>
      </c>
    </row>
    <row r="579" spans="1:35" ht="79.2" x14ac:dyDescent="0.3">
      <c r="A579" s="1" t="s">
        <v>35</v>
      </c>
      <c r="B579" s="1" t="s">
        <v>57</v>
      </c>
      <c r="C579" s="1" t="s">
        <v>2140</v>
      </c>
      <c r="D579" s="1" t="s">
        <v>2190</v>
      </c>
      <c r="E579" s="1" t="s">
        <v>863</v>
      </c>
      <c r="F579" s="1" t="s">
        <v>2191</v>
      </c>
      <c r="G579" s="1"/>
      <c r="H579" s="1"/>
      <c r="I579" s="1" t="s">
        <v>40</v>
      </c>
      <c r="J579" s="1"/>
      <c r="K579" s="1"/>
      <c r="L579" s="1"/>
      <c r="M579" s="1"/>
      <c r="N579" s="1"/>
      <c r="O579" s="1" t="s">
        <v>56</v>
      </c>
      <c r="P579" s="1" t="s">
        <v>2206</v>
      </c>
      <c r="Q579" s="1" t="s">
        <v>73</v>
      </c>
      <c r="R579" s="1" t="s">
        <v>46</v>
      </c>
      <c r="S579" s="1" t="s">
        <v>47</v>
      </c>
      <c r="T579" s="1" t="s">
        <v>48</v>
      </c>
      <c r="U579" s="1" t="s">
        <v>2207</v>
      </c>
      <c r="V579" s="1" t="s">
        <v>50</v>
      </c>
      <c r="W579" s="1" t="s">
        <v>42</v>
      </c>
      <c r="X579" s="1"/>
      <c r="Y579" s="1" t="s">
        <v>2208</v>
      </c>
      <c r="Z579" s="3">
        <v>5200</v>
      </c>
      <c r="AA579" s="3">
        <v>0</v>
      </c>
      <c r="AB579" s="3">
        <v>0</v>
      </c>
      <c r="AC579" s="3">
        <v>5200</v>
      </c>
      <c r="AD579" s="1" t="s">
        <v>2209</v>
      </c>
      <c r="AE579" s="1" t="s">
        <v>53</v>
      </c>
      <c r="AF579" s="1" t="s">
        <v>96</v>
      </c>
      <c r="AG579" s="1" t="s">
        <v>218</v>
      </c>
      <c r="AH579" s="1" t="s">
        <v>2210</v>
      </c>
      <c r="AI579" s="1" t="s">
        <v>56</v>
      </c>
    </row>
    <row r="580" spans="1:35" ht="79.2" x14ac:dyDescent="0.3">
      <c r="A580" s="1" t="s">
        <v>35</v>
      </c>
      <c r="B580" s="1" t="s">
        <v>57</v>
      </c>
      <c r="C580" s="1" t="s">
        <v>2140</v>
      </c>
      <c r="D580" s="1" t="s">
        <v>2190</v>
      </c>
      <c r="E580" s="1" t="s">
        <v>863</v>
      </c>
      <c r="F580" s="1" t="s">
        <v>2191</v>
      </c>
      <c r="G580" s="1"/>
      <c r="H580" s="1"/>
      <c r="I580" s="1" t="s">
        <v>40</v>
      </c>
      <c r="J580" s="1"/>
      <c r="K580" s="1"/>
      <c r="L580" s="1"/>
      <c r="M580" s="1"/>
      <c r="N580" s="1"/>
      <c r="O580" s="1" t="s">
        <v>56</v>
      </c>
      <c r="P580" s="1" t="s">
        <v>2211</v>
      </c>
      <c r="Q580" s="1" t="s">
        <v>73</v>
      </c>
      <c r="R580" s="1" t="s">
        <v>46</v>
      </c>
      <c r="S580" s="1" t="s">
        <v>47</v>
      </c>
      <c r="T580" s="1" t="s">
        <v>86</v>
      </c>
      <c r="U580" s="1" t="s">
        <v>2212</v>
      </c>
      <c r="V580" s="1" t="s">
        <v>50</v>
      </c>
      <c r="W580" s="1" t="s">
        <v>42</v>
      </c>
      <c r="X580" s="1"/>
      <c r="Y580" s="1" t="s">
        <v>2208</v>
      </c>
      <c r="Z580" s="3">
        <v>0</v>
      </c>
      <c r="AA580" s="3">
        <v>0</v>
      </c>
      <c r="AB580" s="3">
        <v>0</v>
      </c>
      <c r="AC580" s="3">
        <v>0</v>
      </c>
      <c r="AD580" s="1" t="s">
        <v>2146</v>
      </c>
      <c r="AE580" s="1" t="s">
        <v>53</v>
      </c>
      <c r="AF580" s="1" t="s">
        <v>96</v>
      </c>
      <c r="AG580" s="1" t="s">
        <v>218</v>
      </c>
      <c r="AH580" s="1"/>
      <c r="AI580" s="1" t="s">
        <v>56</v>
      </c>
    </row>
    <row r="581" spans="1:35" ht="198" x14ac:dyDescent="0.3">
      <c r="A581" s="1" t="s">
        <v>35</v>
      </c>
      <c r="B581" s="1" t="s">
        <v>57</v>
      </c>
      <c r="C581" s="1" t="s">
        <v>2165</v>
      </c>
      <c r="D581" s="1" t="s">
        <v>1860</v>
      </c>
      <c r="E581" s="1" t="s">
        <v>337</v>
      </c>
      <c r="F581" s="1" t="s">
        <v>2213</v>
      </c>
      <c r="G581" s="1"/>
      <c r="H581" s="1"/>
      <c r="I581" s="1" t="s">
        <v>40</v>
      </c>
      <c r="J581" s="1"/>
      <c r="K581" s="1"/>
      <c r="L581" s="1"/>
      <c r="M581" s="1"/>
      <c r="N581" s="1"/>
      <c r="O581" s="1" t="s">
        <v>56</v>
      </c>
      <c r="P581" s="1" t="s">
        <v>2214</v>
      </c>
      <c r="Q581" s="1" t="s">
        <v>73</v>
      </c>
      <c r="R581" s="1" t="s">
        <v>46</v>
      </c>
      <c r="S581" s="1" t="s">
        <v>47</v>
      </c>
      <c r="T581" s="1" t="s">
        <v>86</v>
      </c>
      <c r="U581" s="1" t="s">
        <v>2198</v>
      </c>
      <c r="V581" s="1" t="s">
        <v>50</v>
      </c>
      <c r="W581" s="1" t="s">
        <v>62</v>
      </c>
      <c r="X581" s="1"/>
      <c r="Y581" s="1" t="s">
        <v>2215</v>
      </c>
      <c r="Z581" s="3">
        <v>0</v>
      </c>
      <c r="AA581" s="3">
        <v>0</v>
      </c>
      <c r="AB581" s="3">
        <v>0</v>
      </c>
      <c r="AC581" s="3">
        <v>0</v>
      </c>
      <c r="AD581" s="1" t="s">
        <v>362</v>
      </c>
      <c r="AE581" s="1" t="s">
        <v>53</v>
      </c>
      <c r="AF581" s="1" t="s">
        <v>69</v>
      </c>
      <c r="AG581" s="1" t="s">
        <v>113</v>
      </c>
      <c r="AH581" s="1"/>
      <c r="AI581" s="1" t="s">
        <v>44</v>
      </c>
    </row>
    <row r="582" spans="1:35" ht="79.2" x14ac:dyDescent="0.3">
      <c r="A582" s="1" t="s">
        <v>35</v>
      </c>
      <c r="B582" s="1" t="s">
        <v>57</v>
      </c>
      <c r="C582" s="1" t="s">
        <v>2140</v>
      </c>
      <c r="D582" s="1" t="s">
        <v>2190</v>
      </c>
      <c r="E582" s="1" t="s">
        <v>863</v>
      </c>
      <c r="F582" s="1" t="s">
        <v>2191</v>
      </c>
      <c r="G582" s="1"/>
      <c r="H582" s="1"/>
      <c r="I582" s="1" t="s">
        <v>40</v>
      </c>
      <c r="J582" s="1"/>
      <c r="K582" s="1"/>
      <c r="L582" s="1"/>
      <c r="M582" s="1"/>
      <c r="N582" s="1"/>
      <c r="O582" s="1" t="s">
        <v>56</v>
      </c>
      <c r="P582" s="1" t="s">
        <v>2216</v>
      </c>
      <c r="Q582" s="1" t="s">
        <v>73</v>
      </c>
      <c r="R582" s="1" t="s">
        <v>46</v>
      </c>
      <c r="S582" s="1" t="s">
        <v>47</v>
      </c>
      <c r="T582" s="1" t="s">
        <v>48</v>
      </c>
      <c r="U582" s="1" t="s">
        <v>2217</v>
      </c>
      <c r="V582" s="1" t="s">
        <v>50</v>
      </c>
      <c r="W582" s="1" t="s">
        <v>42</v>
      </c>
      <c r="X582" s="1"/>
      <c r="Y582" s="1" t="s">
        <v>2194</v>
      </c>
      <c r="Z582" s="3">
        <v>0</v>
      </c>
      <c r="AA582" s="3">
        <v>0</v>
      </c>
      <c r="AB582" s="3">
        <v>0</v>
      </c>
      <c r="AC582" s="3">
        <v>0</v>
      </c>
      <c r="AD582" s="1" t="s">
        <v>2218</v>
      </c>
      <c r="AE582" s="1" t="s">
        <v>53</v>
      </c>
      <c r="AF582" s="1" t="s">
        <v>96</v>
      </c>
      <c r="AG582" s="1" t="s">
        <v>184</v>
      </c>
      <c r="AH582" s="1"/>
      <c r="AI582" s="1" t="s">
        <v>56</v>
      </c>
    </row>
    <row r="583" spans="1:35" ht="264" x14ac:dyDescent="0.3">
      <c r="A583" s="1" t="s">
        <v>35</v>
      </c>
      <c r="B583" s="1" t="s">
        <v>57</v>
      </c>
      <c r="C583" s="1" t="s">
        <v>2165</v>
      </c>
      <c r="D583" s="1" t="s">
        <v>1860</v>
      </c>
      <c r="E583" s="1" t="s">
        <v>337</v>
      </c>
      <c r="F583" s="1" t="s">
        <v>2213</v>
      </c>
      <c r="G583" s="1"/>
      <c r="H583" s="1"/>
      <c r="I583" s="1" t="s">
        <v>40</v>
      </c>
      <c r="J583" s="1"/>
      <c r="K583" s="1"/>
      <c r="L583" s="1"/>
      <c r="M583" s="1"/>
      <c r="N583" s="1"/>
      <c r="O583" s="1" t="s">
        <v>56</v>
      </c>
      <c r="P583" s="1" t="s">
        <v>2219</v>
      </c>
      <c r="Q583" s="1" t="s">
        <v>73</v>
      </c>
      <c r="R583" s="1" t="s">
        <v>46</v>
      </c>
      <c r="S583" s="1" t="s">
        <v>47</v>
      </c>
      <c r="T583" s="1" t="s">
        <v>270</v>
      </c>
      <c r="U583" s="1" t="s">
        <v>2198</v>
      </c>
      <c r="V583" s="1" t="s">
        <v>50</v>
      </c>
      <c r="W583" s="1" t="s">
        <v>43</v>
      </c>
      <c r="X583" s="1"/>
      <c r="Y583" s="1" t="s">
        <v>2220</v>
      </c>
      <c r="Z583" s="3">
        <v>0</v>
      </c>
      <c r="AA583" s="3">
        <v>0</v>
      </c>
      <c r="AB583" s="3">
        <v>0</v>
      </c>
      <c r="AC583" s="3">
        <v>0</v>
      </c>
      <c r="AD583" s="1" t="s">
        <v>362</v>
      </c>
      <c r="AE583" s="1" t="s">
        <v>53</v>
      </c>
      <c r="AF583" s="1" t="s">
        <v>69</v>
      </c>
      <c r="AG583" s="1" t="s">
        <v>113</v>
      </c>
      <c r="AH583" s="1"/>
      <c r="AI583" s="1" t="s">
        <v>56</v>
      </c>
    </row>
    <row r="584" spans="1:35" ht="79.2" x14ac:dyDescent="0.3">
      <c r="A584" s="1" t="s">
        <v>35</v>
      </c>
      <c r="B584" s="1" t="s">
        <v>57</v>
      </c>
      <c r="C584" s="1" t="s">
        <v>2140</v>
      </c>
      <c r="D584" s="1" t="s">
        <v>2190</v>
      </c>
      <c r="E584" s="1" t="s">
        <v>863</v>
      </c>
      <c r="F584" s="1" t="s">
        <v>2191</v>
      </c>
      <c r="G584" s="1"/>
      <c r="H584" s="1"/>
      <c r="I584" s="1" t="s">
        <v>40</v>
      </c>
      <c r="J584" s="1"/>
      <c r="K584" s="1"/>
      <c r="L584" s="1"/>
      <c r="M584" s="1"/>
      <c r="N584" s="1"/>
      <c r="O584" s="1" t="s">
        <v>56</v>
      </c>
      <c r="P584" s="1" t="s">
        <v>2221</v>
      </c>
      <c r="Q584" s="1" t="s">
        <v>73</v>
      </c>
      <c r="R584" s="1" t="s">
        <v>46</v>
      </c>
      <c r="S584" s="1" t="s">
        <v>47</v>
      </c>
      <c r="T584" s="1" t="s">
        <v>462</v>
      </c>
      <c r="U584" s="1" t="s">
        <v>2222</v>
      </c>
      <c r="V584" s="1" t="s">
        <v>50</v>
      </c>
      <c r="W584" s="1" t="s">
        <v>42</v>
      </c>
      <c r="X584" s="1"/>
      <c r="Y584" s="1" t="s">
        <v>2194</v>
      </c>
      <c r="Z584" s="3">
        <v>0</v>
      </c>
      <c r="AA584" s="3">
        <v>0</v>
      </c>
      <c r="AB584" s="3">
        <v>0</v>
      </c>
      <c r="AC584" s="3">
        <v>0</v>
      </c>
      <c r="AD584" s="1" t="s">
        <v>2223</v>
      </c>
      <c r="AE584" s="1" t="s">
        <v>53</v>
      </c>
      <c r="AF584" s="1" t="s">
        <v>96</v>
      </c>
      <c r="AG584" s="1" t="s">
        <v>218</v>
      </c>
      <c r="AH584" s="1" t="s">
        <v>2223</v>
      </c>
      <c r="AI584" s="1" t="s">
        <v>56</v>
      </c>
    </row>
    <row r="585" spans="1:35" ht="79.2" x14ac:dyDescent="0.3">
      <c r="A585" s="1" t="s">
        <v>35</v>
      </c>
      <c r="B585" s="1" t="s">
        <v>57</v>
      </c>
      <c r="C585" s="1" t="s">
        <v>2140</v>
      </c>
      <c r="D585" s="1" t="s">
        <v>2190</v>
      </c>
      <c r="E585" s="1" t="s">
        <v>863</v>
      </c>
      <c r="F585" s="1" t="s">
        <v>2191</v>
      </c>
      <c r="G585" s="1"/>
      <c r="H585" s="1"/>
      <c r="I585" s="1" t="s">
        <v>40</v>
      </c>
      <c r="J585" s="1"/>
      <c r="K585" s="1"/>
      <c r="L585" s="1"/>
      <c r="M585" s="1"/>
      <c r="N585" s="1"/>
      <c r="O585" s="1" t="s">
        <v>56</v>
      </c>
      <c r="P585" s="1" t="s">
        <v>2224</v>
      </c>
      <c r="Q585" s="1" t="s">
        <v>73</v>
      </c>
      <c r="R585" s="1" t="s">
        <v>46</v>
      </c>
      <c r="S585" s="1" t="s">
        <v>47</v>
      </c>
      <c r="T585" s="1" t="s">
        <v>48</v>
      </c>
      <c r="U585" s="1" t="s">
        <v>2225</v>
      </c>
      <c r="V585" s="1" t="s">
        <v>50</v>
      </c>
      <c r="W585" s="1" t="s">
        <v>42</v>
      </c>
      <c r="X585" s="1"/>
      <c r="Y585" s="1" t="s">
        <v>2194</v>
      </c>
      <c r="Z585" s="3">
        <v>0</v>
      </c>
      <c r="AA585" s="3">
        <v>0</v>
      </c>
      <c r="AB585" s="3">
        <v>0</v>
      </c>
      <c r="AC585" s="3">
        <v>0</v>
      </c>
      <c r="AD585" s="1" t="s">
        <v>2226</v>
      </c>
      <c r="AE585" s="1" t="s">
        <v>53</v>
      </c>
      <c r="AF585" s="1" t="s">
        <v>393</v>
      </c>
      <c r="AG585" s="1" t="s">
        <v>184</v>
      </c>
      <c r="AH585" s="1"/>
      <c r="AI585" s="1" t="s">
        <v>56</v>
      </c>
    </row>
    <row r="586" spans="1:35" ht="79.2" x14ac:dyDescent="0.3">
      <c r="A586" s="1" t="s">
        <v>35</v>
      </c>
      <c r="B586" s="1" t="s">
        <v>57</v>
      </c>
      <c r="C586" s="1" t="s">
        <v>2140</v>
      </c>
      <c r="D586" s="1" t="s">
        <v>2190</v>
      </c>
      <c r="E586" s="1" t="s">
        <v>863</v>
      </c>
      <c r="F586" s="1" t="s">
        <v>2191</v>
      </c>
      <c r="G586" s="1"/>
      <c r="H586" s="1"/>
      <c r="I586" s="1" t="s">
        <v>40</v>
      </c>
      <c r="J586" s="1"/>
      <c r="K586" s="1"/>
      <c r="L586" s="1"/>
      <c r="M586" s="1"/>
      <c r="N586" s="1"/>
      <c r="O586" s="1" t="s">
        <v>56</v>
      </c>
      <c r="P586" s="1" t="s">
        <v>2227</v>
      </c>
      <c r="Q586" s="1" t="s">
        <v>73</v>
      </c>
      <c r="R586" s="1" t="s">
        <v>46</v>
      </c>
      <c r="S586" s="1" t="s">
        <v>47</v>
      </c>
      <c r="T586" s="1" t="s">
        <v>135</v>
      </c>
      <c r="U586" s="1" t="s">
        <v>2228</v>
      </c>
      <c r="V586" s="1" t="s">
        <v>50</v>
      </c>
      <c r="W586" s="1" t="s">
        <v>42</v>
      </c>
      <c r="X586" s="1"/>
      <c r="Y586" s="1" t="s">
        <v>2194</v>
      </c>
      <c r="Z586" s="3">
        <v>0</v>
      </c>
      <c r="AA586" s="3">
        <v>0</v>
      </c>
      <c r="AB586" s="3">
        <v>0</v>
      </c>
      <c r="AC586" s="3">
        <v>0</v>
      </c>
      <c r="AD586" s="1" t="s">
        <v>2229</v>
      </c>
      <c r="AE586" s="1" t="s">
        <v>53</v>
      </c>
      <c r="AF586" s="1" t="s">
        <v>393</v>
      </c>
      <c r="AG586" s="1" t="s">
        <v>218</v>
      </c>
      <c r="AH586" s="1"/>
      <c r="AI586" s="1" t="s">
        <v>56</v>
      </c>
    </row>
    <row r="587" spans="1:35" ht="264" x14ac:dyDescent="0.3">
      <c r="A587" s="1" t="s">
        <v>35</v>
      </c>
      <c r="B587" s="1" t="s">
        <v>57</v>
      </c>
      <c r="C587" s="1" t="s">
        <v>2165</v>
      </c>
      <c r="D587" s="1" t="s">
        <v>1860</v>
      </c>
      <c r="E587" s="1" t="s">
        <v>337</v>
      </c>
      <c r="F587" s="1" t="s">
        <v>2213</v>
      </c>
      <c r="G587" s="1"/>
      <c r="H587" s="1"/>
      <c r="I587" s="1" t="s">
        <v>40</v>
      </c>
      <c r="J587" s="1"/>
      <c r="K587" s="1"/>
      <c r="L587" s="1"/>
      <c r="M587" s="1"/>
      <c r="N587" s="1"/>
      <c r="O587" s="1" t="s">
        <v>56</v>
      </c>
      <c r="P587" s="1" t="s">
        <v>1347</v>
      </c>
      <c r="Q587" s="1" t="s">
        <v>73</v>
      </c>
      <c r="R587" s="1" t="s">
        <v>46</v>
      </c>
      <c r="S587" s="1" t="s">
        <v>47</v>
      </c>
      <c r="T587" s="1" t="s">
        <v>86</v>
      </c>
      <c r="U587" s="1" t="s">
        <v>2230</v>
      </c>
      <c r="V587" s="1" t="s">
        <v>50</v>
      </c>
      <c r="W587" s="1" t="s">
        <v>43</v>
      </c>
      <c r="X587" s="1"/>
      <c r="Y587" s="1" t="s">
        <v>2220</v>
      </c>
      <c r="Z587" s="3">
        <v>0</v>
      </c>
      <c r="AA587" s="3">
        <v>0</v>
      </c>
      <c r="AB587" s="3">
        <v>0</v>
      </c>
      <c r="AC587" s="3">
        <v>0</v>
      </c>
      <c r="AD587" s="1" t="s">
        <v>362</v>
      </c>
      <c r="AE587" s="1" t="s">
        <v>53</v>
      </c>
      <c r="AF587" s="1" t="s">
        <v>69</v>
      </c>
      <c r="AG587" s="1" t="s">
        <v>184</v>
      </c>
      <c r="AH587" s="1"/>
      <c r="AI587" s="1" t="s">
        <v>56</v>
      </c>
    </row>
    <row r="588" spans="1:35" ht="79.2" x14ac:dyDescent="0.3">
      <c r="A588" s="1" t="s">
        <v>35</v>
      </c>
      <c r="B588" s="1" t="s">
        <v>57</v>
      </c>
      <c r="C588" s="1" t="s">
        <v>2140</v>
      </c>
      <c r="D588" s="1" t="s">
        <v>2190</v>
      </c>
      <c r="E588" s="1" t="s">
        <v>863</v>
      </c>
      <c r="F588" s="1" t="s">
        <v>2191</v>
      </c>
      <c r="G588" s="1"/>
      <c r="H588" s="1"/>
      <c r="I588" s="1" t="s">
        <v>40</v>
      </c>
      <c r="J588" s="1"/>
      <c r="K588" s="1"/>
      <c r="L588" s="1"/>
      <c r="M588" s="1"/>
      <c r="N588" s="1"/>
      <c r="O588" s="1" t="s">
        <v>56</v>
      </c>
      <c r="P588" s="1" t="s">
        <v>2231</v>
      </c>
      <c r="Q588" s="1" t="s">
        <v>73</v>
      </c>
      <c r="R588" s="1" t="s">
        <v>46</v>
      </c>
      <c r="S588" s="1" t="s">
        <v>47</v>
      </c>
      <c r="T588" s="1" t="s">
        <v>235</v>
      </c>
      <c r="U588" s="1" t="s">
        <v>2232</v>
      </c>
      <c r="V588" s="1" t="s">
        <v>50</v>
      </c>
      <c r="W588" s="1" t="s">
        <v>42</v>
      </c>
      <c r="X588" s="1"/>
      <c r="Y588" s="1" t="s">
        <v>2194</v>
      </c>
      <c r="Z588" s="3">
        <v>0</v>
      </c>
      <c r="AA588" s="3">
        <v>0</v>
      </c>
      <c r="AB588" s="3">
        <v>0</v>
      </c>
      <c r="AC588" s="3">
        <v>0</v>
      </c>
      <c r="AD588" s="1" t="s">
        <v>2233</v>
      </c>
      <c r="AE588" s="1" t="s">
        <v>53</v>
      </c>
      <c r="AF588" s="1" t="s">
        <v>393</v>
      </c>
      <c r="AG588" s="1" t="s">
        <v>184</v>
      </c>
      <c r="AH588" s="1"/>
      <c r="AI588" s="1" t="s">
        <v>56</v>
      </c>
    </row>
    <row r="589" spans="1:35" ht="132" x14ac:dyDescent="0.3">
      <c r="A589" s="1" t="s">
        <v>35</v>
      </c>
      <c r="B589" s="1" t="s">
        <v>57</v>
      </c>
      <c r="C589" s="1" t="s">
        <v>2165</v>
      </c>
      <c r="D589" s="1" t="s">
        <v>1860</v>
      </c>
      <c r="E589" s="1" t="s">
        <v>678</v>
      </c>
      <c r="F589" s="1" t="s">
        <v>2196</v>
      </c>
      <c r="G589" s="1"/>
      <c r="H589" s="1"/>
      <c r="I589" s="1" t="s">
        <v>40</v>
      </c>
      <c r="J589" s="1"/>
      <c r="K589" s="1"/>
      <c r="L589" s="1"/>
      <c r="M589" s="1"/>
      <c r="N589" s="1"/>
      <c r="O589" s="1" t="s">
        <v>56</v>
      </c>
      <c r="P589" s="1" t="s">
        <v>2234</v>
      </c>
      <c r="Q589" s="1" t="s">
        <v>73</v>
      </c>
      <c r="R589" s="1" t="s">
        <v>46</v>
      </c>
      <c r="S589" s="1" t="s">
        <v>47</v>
      </c>
      <c r="T589" s="1" t="s">
        <v>93</v>
      </c>
      <c r="U589" s="1" t="s">
        <v>2235</v>
      </c>
      <c r="V589" s="1" t="s">
        <v>50</v>
      </c>
      <c r="W589" s="1" t="s">
        <v>73</v>
      </c>
      <c r="X589" s="1"/>
      <c r="Y589" s="1" t="s">
        <v>2236</v>
      </c>
      <c r="Z589" s="3">
        <v>0</v>
      </c>
      <c r="AA589" s="3">
        <v>0</v>
      </c>
      <c r="AB589" s="3">
        <v>0</v>
      </c>
      <c r="AC589" s="3">
        <v>0</v>
      </c>
      <c r="AD589" s="1" t="s">
        <v>362</v>
      </c>
      <c r="AE589" s="1" t="s">
        <v>53</v>
      </c>
      <c r="AF589" s="1" t="s">
        <v>207</v>
      </c>
      <c r="AG589" s="1" t="s">
        <v>70</v>
      </c>
      <c r="AH589" s="1"/>
      <c r="AI589" s="1" t="s">
        <v>44</v>
      </c>
    </row>
    <row r="590" spans="1:35" ht="79.2" x14ac:dyDescent="0.3">
      <c r="A590" s="1" t="s">
        <v>35</v>
      </c>
      <c r="B590" s="1" t="s">
        <v>57</v>
      </c>
      <c r="C590" s="1" t="s">
        <v>2165</v>
      </c>
      <c r="D590" s="1" t="s">
        <v>1860</v>
      </c>
      <c r="E590" s="1" t="s">
        <v>678</v>
      </c>
      <c r="F590" s="1" t="s">
        <v>2196</v>
      </c>
      <c r="G590" s="1"/>
      <c r="H590" s="1"/>
      <c r="I590" s="1" t="s">
        <v>40</v>
      </c>
      <c r="J590" s="1"/>
      <c r="K590" s="1"/>
      <c r="L590" s="1"/>
      <c r="M590" s="1"/>
      <c r="N590" s="1"/>
      <c r="O590" s="1" t="s">
        <v>56</v>
      </c>
      <c r="P590" s="1" t="s">
        <v>2237</v>
      </c>
      <c r="Q590" s="1" t="s">
        <v>62</v>
      </c>
      <c r="R590" s="1" t="s">
        <v>46</v>
      </c>
      <c r="S590" s="1" t="s">
        <v>47</v>
      </c>
      <c r="T590" s="1" t="s">
        <v>331</v>
      </c>
      <c r="U590" s="1" t="s">
        <v>2238</v>
      </c>
      <c r="V590" s="1" t="s">
        <v>170</v>
      </c>
      <c r="W590" s="1" t="s">
        <v>42</v>
      </c>
      <c r="X590" s="1"/>
      <c r="Y590" s="1" t="s">
        <v>2239</v>
      </c>
      <c r="Z590" s="3">
        <v>0</v>
      </c>
      <c r="AA590" s="3">
        <v>0</v>
      </c>
      <c r="AB590" s="3">
        <v>0</v>
      </c>
      <c r="AC590" s="3">
        <v>0</v>
      </c>
      <c r="AD590" s="1" t="s">
        <v>1334</v>
      </c>
      <c r="AE590" s="1" t="s">
        <v>68</v>
      </c>
      <c r="AF590" s="1" t="s">
        <v>101</v>
      </c>
      <c r="AG590" s="1" t="s">
        <v>70</v>
      </c>
      <c r="AH590" s="1"/>
      <c r="AI590" s="1" t="s">
        <v>56</v>
      </c>
    </row>
    <row r="591" spans="1:35" ht="79.2" x14ac:dyDescent="0.3">
      <c r="A591" s="1" t="s">
        <v>35</v>
      </c>
      <c r="B591" s="1" t="s">
        <v>57</v>
      </c>
      <c r="C591" s="1" t="s">
        <v>2165</v>
      </c>
      <c r="D591" s="1" t="s">
        <v>1860</v>
      </c>
      <c r="E591" s="1" t="s">
        <v>678</v>
      </c>
      <c r="F591" s="1" t="s">
        <v>2196</v>
      </c>
      <c r="G591" s="1"/>
      <c r="H591" s="1"/>
      <c r="I591" s="1" t="s">
        <v>40</v>
      </c>
      <c r="J591" s="1"/>
      <c r="K591" s="1"/>
      <c r="L591" s="1"/>
      <c r="M591" s="1"/>
      <c r="N591" s="1"/>
      <c r="O591" s="1" t="s">
        <v>56</v>
      </c>
      <c r="P591" s="1" t="s">
        <v>2240</v>
      </c>
      <c r="Q591" s="1" t="s">
        <v>62</v>
      </c>
      <c r="R591" s="1" t="s">
        <v>46</v>
      </c>
      <c r="S591" s="1" t="s">
        <v>47</v>
      </c>
      <c r="T591" s="1" t="s">
        <v>331</v>
      </c>
      <c r="U591" s="1" t="s">
        <v>2241</v>
      </c>
      <c r="V591" s="1" t="s">
        <v>326</v>
      </c>
      <c r="W591" s="1" t="s">
        <v>42</v>
      </c>
      <c r="X591" s="1"/>
      <c r="Y591" s="1" t="s">
        <v>2239</v>
      </c>
      <c r="Z591" s="3">
        <v>0</v>
      </c>
      <c r="AA591" s="3">
        <v>0</v>
      </c>
      <c r="AB591" s="3">
        <v>0</v>
      </c>
      <c r="AC591" s="3">
        <v>0</v>
      </c>
      <c r="AD591" s="1" t="s">
        <v>1334</v>
      </c>
      <c r="AE591" s="1" t="s">
        <v>68</v>
      </c>
      <c r="AF591" s="1" t="s">
        <v>207</v>
      </c>
      <c r="AG591" s="1" t="s">
        <v>208</v>
      </c>
      <c r="AH591" s="1"/>
      <c r="AI591" s="1" t="s">
        <v>56</v>
      </c>
    </row>
    <row r="592" spans="1:35" ht="92.4" x14ac:dyDescent="0.3">
      <c r="A592" s="1" t="s">
        <v>35</v>
      </c>
      <c r="B592" s="1" t="s">
        <v>57</v>
      </c>
      <c r="C592" s="1" t="s">
        <v>2140</v>
      </c>
      <c r="D592" s="1" t="s">
        <v>2242</v>
      </c>
      <c r="E592" s="1" t="s">
        <v>1003</v>
      </c>
      <c r="F592" s="1" t="s">
        <v>2243</v>
      </c>
      <c r="G592" s="1"/>
      <c r="H592" s="1"/>
      <c r="I592" s="1" t="s">
        <v>40</v>
      </c>
      <c r="J592" s="1"/>
      <c r="K592" s="1"/>
      <c r="L592" s="1"/>
      <c r="M592" s="1"/>
      <c r="N592" s="1"/>
      <c r="O592" s="1" t="s">
        <v>56</v>
      </c>
      <c r="P592" s="1" t="s">
        <v>2244</v>
      </c>
      <c r="Q592" s="1" t="s">
        <v>42</v>
      </c>
      <c r="R592" s="1" t="s">
        <v>164</v>
      </c>
      <c r="S592" s="1" t="s">
        <v>47</v>
      </c>
      <c r="T592" s="1" t="s">
        <v>86</v>
      </c>
      <c r="U592" s="1" t="s">
        <v>2245</v>
      </c>
      <c r="V592" s="1" t="s">
        <v>50</v>
      </c>
      <c r="W592" s="1" t="s">
        <v>817</v>
      </c>
      <c r="X592" s="1"/>
      <c r="Y592" s="1" t="s">
        <v>303</v>
      </c>
      <c r="Z592" s="3">
        <v>0</v>
      </c>
      <c r="AA592" s="3">
        <v>0</v>
      </c>
      <c r="AB592" s="3">
        <v>0</v>
      </c>
      <c r="AC592" s="3">
        <v>0</v>
      </c>
      <c r="AD592" s="1" t="s">
        <v>2140</v>
      </c>
      <c r="AE592" s="1" t="s">
        <v>53</v>
      </c>
      <c r="AF592" s="1" t="s">
        <v>69</v>
      </c>
      <c r="AG592" s="1" t="s">
        <v>218</v>
      </c>
      <c r="AH592" s="1"/>
      <c r="AI592" s="1" t="s">
        <v>56</v>
      </c>
    </row>
    <row r="593" spans="1:35" ht="79.2" x14ac:dyDescent="0.3">
      <c r="A593" s="1" t="s">
        <v>35</v>
      </c>
      <c r="B593" s="1" t="s">
        <v>57</v>
      </c>
      <c r="C593" s="1" t="s">
        <v>2140</v>
      </c>
      <c r="D593" s="1" t="s">
        <v>2242</v>
      </c>
      <c r="E593" s="1" t="s">
        <v>428</v>
      </c>
      <c r="F593" s="1" t="s">
        <v>2246</v>
      </c>
      <c r="G593" s="1"/>
      <c r="H593" s="1"/>
      <c r="I593" s="1" t="s">
        <v>40</v>
      </c>
      <c r="J593" s="1"/>
      <c r="K593" s="1"/>
      <c r="L593" s="1"/>
      <c r="M593" s="1"/>
      <c r="N593" s="1"/>
      <c r="O593" s="1" t="s">
        <v>56</v>
      </c>
      <c r="P593" s="1" t="s">
        <v>485</v>
      </c>
      <c r="Q593" s="1" t="s">
        <v>73</v>
      </c>
      <c r="R593" s="1" t="s">
        <v>46</v>
      </c>
      <c r="S593" s="1" t="s">
        <v>47</v>
      </c>
      <c r="T593" s="1" t="s">
        <v>441</v>
      </c>
      <c r="U593" s="1" t="s">
        <v>2247</v>
      </c>
      <c r="V593" s="1" t="s">
        <v>50</v>
      </c>
      <c r="W593" s="1" t="s">
        <v>42</v>
      </c>
      <c r="X593" s="1"/>
      <c r="Y593" s="1" t="s">
        <v>2248</v>
      </c>
      <c r="Z593" s="3">
        <v>0</v>
      </c>
      <c r="AA593" s="3">
        <v>0</v>
      </c>
      <c r="AB593" s="3">
        <v>0</v>
      </c>
      <c r="AC593" s="3">
        <v>0</v>
      </c>
      <c r="AD593" s="1" t="s">
        <v>2146</v>
      </c>
      <c r="AE593" s="1" t="s">
        <v>53</v>
      </c>
      <c r="AF593" s="1" t="s">
        <v>69</v>
      </c>
      <c r="AG593" s="1" t="s">
        <v>70</v>
      </c>
      <c r="AH593" s="1"/>
      <c r="AI593" s="1" t="s">
        <v>56</v>
      </c>
    </row>
    <row r="594" spans="1:35" ht="184.8" x14ac:dyDescent="0.3">
      <c r="A594" s="1" t="s">
        <v>35</v>
      </c>
      <c r="B594" s="1" t="s">
        <v>57</v>
      </c>
      <c r="C594" s="1" t="s">
        <v>2140</v>
      </c>
      <c r="D594" s="1" t="s">
        <v>2242</v>
      </c>
      <c r="E594" s="1" t="s">
        <v>428</v>
      </c>
      <c r="F594" s="1" t="s">
        <v>2246</v>
      </c>
      <c r="G594" s="1"/>
      <c r="H594" s="1"/>
      <c r="I594" s="1" t="s">
        <v>40</v>
      </c>
      <c r="J594" s="1"/>
      <c r="K594" s="1"/>
      <c r="L594" s="1"/>
      <c r="M594" s="1"/>
      <c r="N594" s="1"/>
      <c r="O594" s="1" t="s">
        <v>56</v>
      </c>
      <c r="P594" s="1" t="s">
        <v>2249</v>
      </c>
      <c r="Q594" s="1" t="s">
        <v>73</v>
      </c>
      <c r="R594" s="1" t="s">
        <v>164</v>
      </c>
      <c r="S594" s="1" t="s">
        <v>47</v>
      </c>
      <c r="T594" s="1" t="s">
        <v>2250</v>
      </c>
      <c r="U594" s="1" t="s">
        <v>2247</v>
      </c>
      <c r="V594" s="1" t="s">
        <v>50</v>
      </c>
      <c r="W594" s="1" t="s">
        <v>62</v>
      </c>
      <c r="X594" s="1"/>
      <c r="Y594" s="1" t="s">
        <v>2251</v>
      </c>
      <c r="Z594" s="3">
        <v>0</v>
      </c>
      <c r="AA594" s="3">
        <v>0</v>
      </c>
      <c r="AB594" s="3">
        <v>0</v>
      </c>
      <c r="AC594" s="3">
        <v>0</v>
      </c>
      <c r="AD594" s="1" t="s">
        <v>2252</v>
      </c>
      <c r="AE594" s="1" t="s">
        <v>53</v>
      </c>
      <c r="AF594" s="1" t="s">
        <v>69</v>
      </c>
      <c r="AG594" s="1" t="s">
        <v>184</v>
      </c>
      <c r="AH594" s="1"/>
      <c r="AI594" s="1" t="s">
        <v>44</v>
      </c>
    </row>
    <row r="595" spans="1:35" ht="118.8" x14ac:dyDescent="0.3">
      <c r="A595" s="1" t="s">
        <v>35</v>
      </c>
      <c r="B595" s="1" t="s">
        <v>57</v>
      </c>
      <c r="C595" s="1" t="s">
        <v>2140</v>
      </c>
      <c r="D595" s="1" t="s">
        <v>2242</v>
      </c>
      <c r="E595" s="1" t="s">
        <v>428</v>
      </c>
      <c r="F595" s="1" t="s">
        <v>2246</v>
      </c>
      <c r="G595" s="1"/>
      <c r="H595" s="1"/>
      <c r="I595" s="1" t="s">
        <v>40</v>
      </c>
      <c r="J595" s="1"/>
      <c r="K595" s="1"/>
      <c r="L595" s="1"/>
      <c r="M595" s="1"/>
      <c r="N595" s="1"/>
      <c r="O595" s="1" t="s">
        <v>56</v>
      </c>
      <c r="P595" s="1" t="s">
        <v>342</v>
      </c>
      <c r="Q595" s="1" t="s">
        <v>42</v>
      </c>
      <c r="R595" s="1" t="s">
        <v>46</v>
      </c>
      <c r="S595" s="1" t="s">
        <v>47</v>
      </c>
      <c r="T595" s="1" t="s">
        <v>135</v>
      </c>
      <c r="U595" s="1" t="s">
        <v>2247</v>
      </c>
      <c r="V595" s="1" t="s">
        <v>50</v>
      </c>
      <c r="W595" s="1" t="s">
        <v>73</v>
      </c>
      <c r="X595" s="1"/>
      <c r="Y595" s="1" t="s">
        <v>2253</v>
      </c>
      <c r="Z595" s="3">
        <v>0</v>
      </c>
      <c r="AA595" s="3">
        <v>0</v>
      </c>
      <c r="AB595" s="3">
        <v>0</v>
      </c>
      <c r="AC595" s="3">
        <v>0</v>
      </c>
      <c r="AD595" s="1" t="s">
        <v>2254</v>
      </c>
      <c r="AE595" s="1" t="s">
        <v>53</v>
      </c>
      <c r="AF595" s="1" t="s">
        <v>69</v>
      </c>
      <c r="AG595" s="1" t="s">
        <v>184</v>
      </c>
      <c r="AH595" s="1"/>
      <c r="AI595" s="1" t="s">
        <v>56</v>
      </c>
    </row>
    <row r="596" spans="1:35" ht="92.4" x14ac:dyDescent="0.3">
      <c r="A596" s="1" t="s">
        <v>35</v>
      </c>
      <c r="B596" s="1" t="s">
        <v>57</v>
      </c>
      <c r="C596" s="1" t="s">
        <v>2140</v>
      </c>
      <c r="D596" s="1" t="s">
        <v>2242</v>
      </c>
      <c r="E596" s="1" t="s">
        <v>1003</v>
      </c>
      <c r="F596" s="1" t="s">
        <v>2243</v>
      </c>
      <c r="G596" s="1"/>
      <c r="H596" s="1"/>
      <c r="I596" s="1" t="s">
        <v>40</v>
      </c>
      <c r="J596" s="1"/>
      <c r="K596" s="1"/>
      <c r="L596" s="1"/>
      <c r="M596" s="1"/>
      <c r="N596" s="1"/>
      <c r="O596" s="1" t="s">
        <v>56</v>
      </c>
      <c r="P596" s="1" t="s">
        <v>209</v>
      </c>
      <c r="Q596" s="1" t="s">
        <v>73</v>
      </c>
      <c r="R596" s="1" t="s">
        <v>46</v>
      </c>
      <c r="S596" s="1" t="s">
        <v>47</v>
      </c>
      <c r="T596" s="1" t="s">
        <v>142</v>
      </c>
      <c r="U596" s="1" t="s">
        <v>888</v>
      </c>
      <c r="V596" s="1" t="s">
        <v>50</v>
      </c>
      <c r="W596" s="1" t="s">
        <v>42</v>
      </c>
      <c r="X596" s="1"/>
      <c r="Y596" s="1" t="s">
        <v>2255</v>
      </c>
      <c r="Z596" s="3">
        <v>0</v>
      </c>
      <c r="AA596" s="3">
        <v>0</v>
      </c>
      <c r="AB596" s="3">
        <v>0</v>
      </c>
      <c r="AC596" s="3">
        <v>0</v>
      </c>
      <c r="AD596" s="1" t="s">
        <v>2256</v>
      </c>
      <c r="AE596" s="1" t="s">
        <v>53</v>
      </c>
      <c r="AF596" s="1" t="s">
        <v>69</v>
      </c>
      <c r="AG596" s="1" t="s">
        <v>89</v>
      </c>
      <c r="AH596" s="1" t="s">
        <v>2257</v>
      </c>
      <c r="AI596" s="1" t="s">
        <v>56</v>
      </c>
    </row>
    <row r="597" spans="1:35" ht="92.4" x14ac:dyDescent="0.3">
      <c r="A597" s="1" t="s">
        <v>35</v>
      </c>
      <c r="B597" s="1" t="s">
        <v>57</v>
      </c>
      <c r="C597" s="1" t="s">
        <v>2140</v>
      </c>
      <c r="D597" s="1" t="s">
        <v>2242</v>
      </c>
      <c r="E597" s="1" t="s">
        <v>1003</v>
      </c>
      <c r="F597" s="1" t="s">
        <v>2243</v>
      </c>
      <c r="G597" s="1"/>
      <c r="H597" s="1"/>
      <c r="I597" s="1" t="s">
        <v>40</v>
      </c>
      <c r="J597" s="1"/>
      <c r="K597" s="1"/>
      <c r="L597" s="1"/>
      <c r="M597" s="1"/>
      <c r="N597" s="1"/>
      <c r="O597" s="1" t="s">
        <v>56</v>
      </c>
      <c r="P597" s="1" t="s">
        <v>2258</v>
      </c>
      <c r="Q597" s="1" t="s">
        <v>62</v>
      </c>
      <c r="R597" s="1" t="s">
        <v>46</v>
      </c>
      <c r="S597" s="1" t="s">
        <v>47</v>
      </c>
      <c r="T597" s="1" t="s">
        <v>142</v>
      </c>
      <c r="U597" s="1" t="s">
        <v>326</v>
      </c>
      <c r="V597" s="1" t="s">
        <v>326</v>
      </c>
      <c r="W597" s="1" t="s">
        <v>42</v>
      </c>
      <c r="X597" s="1"/>
      <c r="Y597" s="1" t="s">
        <v>2255</v>
      </c>
      <c r="Z597" s="3">
        <v>0</v>
      </c>
      <c r="AA597" s="3">
        <v>0</v>
      </c>
      <c r="AB597" s="3">
        <v>0</v>
      </c>
      <c r="AC597" s="3">
        <v>0</v>
      </c>
      <c r="AD597" s="1" t="s">
        <v>2146</v>
      </c>
      <c r="AE597" s="1" t="s">
        <v>53</v>
      </c>
      <c r="AF597" s="1" t="s">
        <v>69</v>
      </c>
      <c r="AG597" s="1" t="s">
        <v>89</v>
      </c>
      <c r="AH597" s="1"/>
      <c r="AI597" s="1" t="s">
        <v>56</v>
      </c>
    </row>
    <row r="598" spans="1:35" ht="92.4" x14ac:dyDescent="0.3">
      <c r="A598" s="1" t="s">
        <v>35</v>
      </c>
      <c r="B598" s="1" t="s">
        <v>57</v>
      </c>
      <c r="C598" s="1" t="s">
        <v>2140</v>
      </c>
      <c r="D598" s="1" t="s">
        <v>2242</v>
      </c>
      <c r="E598" s="1" t="s">
        <v>1003</v>
      </c>
      <c r="F598" s="1" t="s">
        <v>2243</v>
      </c>
      <c r="G598" s="1"/>
      <c r="H598" s="1"/>
      <c r="I598" s="1" t="s">
        <v>40</v>
      </c>
      <c r="J598" s="1"/>
      <c r="K598" s="1"/>
      <c r="L598" s="1"/>
      <c r="M598" s="1"/>
      <c r="N598" s="1"/>
      <c r="O598" s="1" t="s">
        <v>56</v>
      </c>
      <c r="P598" s="1" t="s">
        <v>2259</v>
      </c>
      <c r="Q598" s="1" t="s">
        <v>62</v>
      </c>
      <c r="R598" s="1" t="s">
        <v>46</v>
      </c>
      <c r="S598" s="1" t="s">
        <v>47</v>
      </c>
      <c r="T598" s="1" t="s">
        <v>86</v>
      </c>
      <c r="U598" s="1" t="s">
        <v>326</v>
      </c>
      <c r="V598" s="1" t="s">
        <v>326</v>
      </c>
      <c r="W598" s="1" t="s">
        <v>42</v>
      </c>
      <c r="X598" s="1"/>
      <c r="Y598" s="1" t="s">
        <v>2255</v>
      </c>
      <c r="Z598" s="3">
        <v>0</v>
      </c>
      <c r="AA598" s="3">
        <v>0</v>
      </c>
      <c r="AB598" s="3">
        <v>0</v>
      </c>
      <c r="AC598" s="3">
        <v>0</v>
      </c>
      <c r="AD598" s="1" t="s">
        <v>2146</v>
      </c>
      <c r="AE598" s="1" t="s">
        <v>53</v>
      </c>
      <c r="AF598" s="1" t="s">
        <v>69</v>
      </c>
      <c r="AG598" s="1" t="s">
        <v>89</v>
      </c>
      <c r="AH598" s="1"/>
      <c r="AI598" s="1" t="s">
        <v>56</v>
      </c>
    </row>
    <row r="599" spans="1:35" ht="211.2" x14ac:dyDescent="0.3">
      <c r="A599" s="1" t="s">
        <v>35</v>
      </c>
      <c r="B599" s="1" t="s">
        <v>399</v>
      </c>
      <c r="C599" s="1" t="s">
        <v>1188</v>
      </c>
      <c r="D599" s="1" t="s">
        <v>1188</v>
      </c>
      <c r="E599" s="1" t="s">
        <v>411</v>
      </c>
      <c r="F599" s="1" t="s">
        <v>1189</v>
      </c>
      <c r="G599" s="1"/>
      <c r="H599" s="1"/>
      <c r="I599" s="1" t="s">
        <v>40</v>
      </c>
      <c r="J599" s="1"/>
      <c r="K599" s="1"/>
      <c r="L599" s="1"/>
      <c r="M599" s="1"/>
      <c r="N599" s="1"/>
      <c r="O599" s="1" t="s">
        <v>56</v>
      </c>
      <c r="P599" s="1" t="s">
        <v>1519</v>
      </c>
      <c r="Q599" s="1" t="s">
        <v>73</v>
      </c>
      <c r="R599" s="1" t="s">
        <v>46</v>
      </c>
      <c r="S599" s="1" t="s">
        <v>47</v>
      </c>
      <c r="T599" s="1" t="s">
        <v>2260</v>
      </c>
      <c r="U599" s="1" t="s">
        <v>1858</v>
      </c>
      <c r="V599" s="1" t="s">
        <v>50</v>
      </c>
      <c r="W599" s="1" t="s">
        <v>62</v>
      </c>
      <c r="X599" s="1"/>
      <c r="Y599" s="1" t="s">
        <v>2261</v>
      </c>
      <c r="Z599" s="3">
        <v>0</v>
      </c>
      <c r="AA599" s="3">
        <v>0</v>
      </c>
      <c r="AB599" s="3">
        <v>0</v>
      </c>
      <c r="AC599" s="3">
        <v>0</v>
      </c>
      <c r="AD599" s="1" t="s">
        <v>345</v>
      </c>
      <c r="AE599" s="1" t="s">
        <v>53</v>
      </c>
      <c r="AF599" s="1" t="s">
        <v>69</v>
      </c>
      <c r="AG599" s="1" t="s">
        <v>184</v>
      </c>
      <c r="AH599" s="1"/>
      <c r="AI599" s="1" t="s">
        <v>56</v>
      </c>
    </row>
    <row r="600" spans="1:35" ht="92.4" x14ac:dyDescent="0.3">
      <c r="A600" s="1" t="s">
        <v>35</v>
      </c>
      <c r="B600" s="1" t="s">
        <v>57</v>
      </c>
      <c r="C600" s="1" t="s">
        <v>2140</v>
      </c>
      <c r="D600" s="1" t="s">
        <v>2242</v>
      </c>
      <c r="E600" s="1" t="s">
        <v>1003</v>
      </c>
      <c r="F600" s="1" t="s">
        <v>2243</v>
      </c>
      <c r="G600" s="1"/>
      <c r="H600" s="1"/>
      <c r="I600" s="1" t="s">
        <v>40</v>
      </c>
      <c r="J600" s="1"/>
      <c r="K600" s="1"/>
      <c r="L600" s="1"/>
      <c r="M600" s="1"/>
      <c r="N600" s="1"/>
      <c r="O600" s="1" t="s">
        <v>56</v>
      </c>
      <c r="P600" s="1" t="s">
        <v>2262</v>
      </c>
      <c r="Q600" s="1" t="s">
        <v>62</v>
      </c>
      <c r="R600" s="1" t="s">
        <v>46</v>
      </c>
      <c r="S600" s="1" t="s">
        <v>47</v>
      </c>
      <c r="T600" s="1" t="s">
        <v>86</v>
      </c>
      <c r="U600" s="1" t="s">
        <v>326</v>
      </c>
      <c r="V600" s="1" t="s">
        <v>326</v>
      </c>
      <c r="W600" s="1" t="s">
        <v>42</v>
      </c>
      <c r="X600" s="1"/>
      <c r="Y600" s="1" t="s">
        <v>2255</v>
      </c>
      <c r="Z600" s="3">
        <v>0</v>
      </c>
      <c r="AA600" s="3">
        <v>0</v>
      </c>
      <c r="AB600" s="3">
        <v>0</v>
      </c>
      <c r="AC600" s="3">
        <v>0</v>
      </c>
      <c r="AD600" s="1" t="s">
        <v>2146</v>
      </c>
      <c r="AE600" s="1" t="s">
        <v>53</v>
      </c>
      <c r="AF600" s="1" t="s">
        <v>69</v>
      </c>
      <c r="AG600" s="1" t="s">
        <v>184</v>
      </c>
      <c r="AH600" s="1" t="s">
        <v>2263</v>
      </c>
      <c r="AI600" s="1" t="s">
        <v>56</v>
      </c>
    </row>
    <row r="601" spans="1:35" ht="92.4" x14ac:dyDescent="0.3">
      <c r="A601" s="1" t="s">
        <v>35</v>
      </c>
      <c r="B601" s="1" t="s">
        <v>57</v>
      </c>
      <c r="C601" s="1" t="s">
        <v>2140</v>
      </c>
      <c r="D601" s="1" t="s">
        <v>2242</v>
      </c>
      <c r="E601" s="1" t="s">
        <v>1003</v>
      </c>
      <c r="F601" s="1" t="s">
        <v>2243</v>
      </c>
      <c r="G601" s="1"/>
      <c r="H601" s="1"/>
      <c r="I601" s="1" t="s">
        <v>40</v>
      </c>
      <c r="J601" s="1"/>
      <c r="K601" s="1"/>
      <c r="L601" s="1"/>
      <c r="M601" s="1"/>
      <c r="N601" s="1"/>
      <c r="O601" s="1" t="s">
        <v>56</v>
      </c>
      <c r="P601" s="1" t="s">
        <v>2264</v>
      </c>
      <c r="Q601" s="1" t="s">
        <v>62</v>
      </c>
      <c r="R601" s="1" t="s">
        <v>46</v>
      </c>
      <c r="S601" s="1" t="s">
        <v>47</v>
      </c>
      <c r="T601" s="1" t="s">
        <v>86</v>
      </c>
      <c r="U601" s="1" t="s">
        <v>326</v>
      </c>
      <c r="V601" s="1" t="s">
        <v>326</v>
      </c>
      <c r="W601" s="1" t="s">
        <v>42</v>
      </c>
      <c r="X601" s="1"/>
      <c r="Y601" s="1" t="s">
        <v>2255</v>
      </c>
      <c r="Z601" s="3">
        <v>0</v>
      </c>
      <c r="AA601" s="3">
        <v>0</v>
      </c>
      <c r="AB601" s="3">
        <v>0</v>
      </c>
      <c r="AC601" s="3">
        <v>0</v>
      </c>
      <c r="AD601" s="1" t="s">
        <v>2146</v>
      </c>
      <c r="AE601" s="1" t="s">
        <v>53</v>
      </c>
      <c r="AF601" s="1" t="s">
        <v>69</v>
      </c>
      <c r="AG601" s="1" t="s">
        <v>184</v>
      </c>
      <c r="AH601" s="1" t="s">
        <v>2265</v>
      </c>
      <c r="AI601" s="1" t="s">
        <v>56</v>
      </c>
    </row>
    <row r="602" spans="1:35" ht="92.4" x14ac:dyDescent="0.3">
      <c r="A602" s="1" t="s">
        <v>35</v>
      </c>
      <c r="B602" s="1" t="s">
        <v>57</v>
      </c>
      <c r="C602" s="1" t="s">
        <v>2140</v>
      </c>
      <c r="D602" s="1" t="s">
        <v>2242</v>
      </c>
      <c r="E602" s="1" t="s">
        <v>1003</v>
      </c>
      <c r="F602" s="1" t="s">
        <v>2243</v>
      </c>
      <c r="G602" s="1"/>
      <c r="H602" s="1"/>
      <c r="I602" s="1" t="s">
        <v>40</v>
      </c>
      <c r="J602" s="1"/>
      <c r="K602" s="1"/>
      <c r="L602" s="1"/>
      <c r="M602" s="1"/>
      <c r="N602" s="1"/>
      <c r="O602" s="1" t="s">
        <v>56</v>
      </c>
      <c r="P602" s="1" t="s">
        <v>1428</v>
      </c>
      <c r="Q602" s="1" t="s">
        <v>62</v>
      </c>
      <c r="R602" s="1" t="s">
        <v>46</v>
      </c>
      <c r="S602" s="1" t="s">
        <v>47</v>
      </c>
      <c r="T602" s="1" t="s">
        <v>93</v>
      </c>
      <c r="U602" s="1" t="s">
        <v>326</v>
      </c>
      <c r="V602" s="1" t="s">
        <v>326</v>
      </c>
      <c r="W602" s="1" t="s">
        <v>42</v>
      </c>
      <c r="X602" s="1"/>
      <c r="Y602" s="1" t="s">
        <v>2255</v>
      </c>
      <c r="Z602" s="3">
        <v>0</v>
      </c>
      <c r="AA602" s="3">
        <v>0</v>
      </c>
      <c r="AB602" s="3">
        <v>0</v>
      </c>
      <c r="AC602" s="3">
        <v>0</v>
      </c>
      <c r="AD602" s="1" t="s">
        <v>2146</v>
      </c>
      <c r="AE602" s="1" t="s">
        <v>53</v>
      </c>
      <c r="AF602" s="1" t="s">
        <v>96</v>
      </c>
      <c r="AG602" s="1" t="s">
        <v>184</v>
      </c>
      <c r="AH602" s="1" t="s">
        <v>2266</v>
      </c>
      <c r="AI602" s="1" t="s">
        <v>56</v>
      </c>
    </row>
    <row r="603" spans="1:35" ht="92.4" x14ac:dyDescent="0.3">
      <c r="A603" s="1" t="s">
        <v>35</v>
      </c>
      <c r="B603" s="1" t="s">
        <v>57</v>
      </c>
      <c r="C603" s="1" t="s">
        <v>2140</v>
      </c>
      <c r="D603" s="1" t="s">
        <v>2242</v>
      </c>
      <c r="E603" s="1" t="s">
        <v>1003</v>
      </c>
      <c r="F603" s="1" t="s">
        <v>2243</v>
      </c>
      <c r="G603" s="1"/>
      <c r="H603" s="1"/>
      <c r="I603" s="1" t="s">
        <v>40</v>
      </c>
      <c r="J603" s="1"/>
      <c r="K603" s="1"/>
      <c r="L603" s="1"/>
      <c r="M603" s="1"/>
      <c r="N603" s="1"/>
      <c r="O603" s="1" t="s">
        <v>56</v>
      </c>
      <c r="P603" s="1" t="s">
        <v>2267</v>
      </c>
      <c r="Q603" s="1" t="s">
        <v>62</v>
      </c>
      <c r="R603" s="1" t="s">
        <v>46</v>
      </c>
      <c r="S603" s="1" t="s">
        <v>47</v>
      </c>
      <c r="T603" s="1" t="s">
        <v>93</v>
      </c>
      <c r="U603" s="1" t="s">
        <v>326</v>
      </c>
      <c r="V603" s="1" t="s">
        <v>326</v>
      </c>
      <c r="W603" s="1" t="s">
        <v>42</v>
      </c>
      <c r="X603" s="1"/>
      <c r="Y603" s="1" t="s">
        <v>2255</v>
      </c>
      <c r="Z603" s="3">
        <v>0</v>
      </c>
      <c r="AA603" s="3">
        <v>0</v>
      </c>
      <c r="AB603" s="3">
        <v>0</v>
      </c>
      <c r="AC603" s="3">
        <v>0</v>
      </c>
      <c r="AD603" s="1" t="s">
        <v>2146</v>
      </c>
      <c r="AE603" s="1" t="s">
        <v>53</v>
      </c>
      <c r="AF603" s="1" t="s">
        <v>69</v>
      </c>
      <c r="AG603" s="1" t="s">
        <v>184</v>
      </c>
      <c r="AH603" s="1" t="s">
        <v>2268</v>
      </c>
      <c r="AI603" s="1" t="s">
        <v>56</v>
      </c>
    </row>
    <row r="604" spans="1:35" ht="92.4" x14ac:dyDescent="0.3">
      <c r="A604" s="1" t="s">
        <v>35</v>
      </c>
      <c r="B604" s="1" t="s">
        <v>57</v>
      </c>
      <c r="C604" s="1" t="s">
        <v>2140</v>
      </c>
      <c r="D604" s="1" t="s">
        <v>2242</v>
      </c>
      <c r="E604" s="1" t="s">
        <v>1003</v>
      </c>
      <c r="F604" s="1" t="s">
        <v>2243</v>
      </c>
      <c r="G604" s="1"/>
      <c r="H604" s="1"/>
      <c r="I604" s="1" t="s">
        <v>40</v>
      </c>
      <c r="J604" s="1"/>
      <c r="K604" s="1"/>
      <c r="L604" s="1"/>
      <c r="M604" s="1"/>
      <c r="N604" s="1"/>
      <c r="O604" s="1" t="s">
        <v>56</v>
      </c>
      <c r="P604" s="1" t="s">
        <v>1154</v>
      </c>
      <c r="Q604" s="1" t="s">
        <v>62</v>
      </c>
      <c r="R604" s="1" t="s">
        <v>46</v>
      </c>
      <c r="S604" s="1" t="s">
        <v>47</v>
      </c>
      <c r="T604" s="1" t="s">
        <v>86</v>
      </c>
      <c r="U604" s="1" t="s">
        <v>159</v>
      </c>
      <c r="V604" s="1" t="s">
        <v>159</v>
      </c>
      <c r="W604" s="1" t="s">
        <v>42</v>
      </c>
      <c r="X604" s="1"/>
      <c r="Y604" s="1" t="s">
        <v>2255</v>
      </c>
      <c r="Z604" s="3">
        <v>0</v>
      </c>
      <c r="AA604" s="3">
        <v>0</v>
      </c>
      <c r="AB604" s="3">
        <v>0</v>
      </c>
      <c r="AC604" s="3">
        <v>0</v>
      </c>
      <c r="AD604" s="1" t="s">
        <v>2146</v>
      </c>
      <c r="AE604" s="1" t="s">
        <v>53</v>
      </c>
      <c r="AF604" s="1" t="s">
        <v>69</v>
      </c>
      <c r="AG604" s="1" t="s">
        <v>184</v>
      </c>
      <c r="AH604" s="1" t="s">
        <v>2269</v>
      </c>
      <c r="AI604" s="1" t="s">
        <v>56</v>
      </c>
    </row>
    <row r="605" spans="1:35" ht="66" x14ac:dyDescent="0.3">
      <c r="A605" s="1" t="s">
        <v>35</v>
      </c>
      <c r="B605" s="1" t="s">
        <v>57</v>
      </c>
      <c r="C605" s="1" t="s">
        <v>2140</v>
      </c>
      <c r="D605" s="1" t="s">
        <v>2242</v>
      </c>
      <c r="E605" s="1" t="s">
        <v>678</v>
      </c>
      <c r="F605" s="1" t="s">
        <v>2270</v>
      </c>
      <c r="G605" s="1"/>
      <c r="H605" s="1"/>
      <c r="I605" s="1" t="s">
        <v>40</v>
      </c>
      <c r="J605" s="1"/>
      <c r="K605" s="1"/>
      <c r="L605" s="1"/>
      <c r="M605" s="1"/>
      <c r="N605" s="1"/>
      <c r="O605" s="1" t="s">
        <v>56</v>
      </c>
      <c r="P605" s="1" t="s">
        <v>485</v>
      </c>
      <c r="Q605" s="1" t="s">
        <v>42</v>
      </c>
      <c r="R605" s="1" t="s">
        <v>164</v>
      </c>
      <c r="S605" s="1" t="s">
        <v>47</v>
      </c>
      <c r="T605" s="1" t="s">
        <v>135</v>
      </c>
      <c r="U605" s="1" t="s">
        <v>94</v>
      </c>
      <c r="V605" s="1" t="s">
        <v>50</v>
      </c>
      <c r="W605" s="1" t="s">
        <v>42</v>
      </c>
      <c r="X605" s="1"/>
      <c r="Y605" s="1" t="s">
        <v>2271</v>
      </c>
      <c r="Z605" s="3">
        <v>0</v>
      </c>
      <c r="AA605" s="3">
        <v>0</v>
      </c>
      <c r="AB605" s="3">
        <v>0</v>
      </c>
      <c r="AC605" s="3">
        <v>0</v>
      </c>
      <c r="AD605" s="1" t="s">
        <v>2252</v>
      </c>
      <c r="AE605" s="1" t="s">
        <v>53</v>
      </c>
      <c r="AF605" s="1" t="s">
        <v>69</v>
      </c>
      <c r="AG605" s="1" t="s">
        <v>184</v>
      </c>
      <c r="AH605" s="1"/>
      <c r="AI605" s="1" t="s">
        <v>56</v>
      </c>
    </row>
    <row r="606" spans="1:35" ht="66" x14ac:dyDescent="0.3">
      <c r="A606" s="1" t="s">
        <v>35</v>
      </c>
      <c r="B606" s="1" t="s">
        <v>57</v>
      </c>
      <c r="C606" s="1" t="s">
        <v>2140</v>
      </c>
      <c r="D606" s="1" t="s">
        <v>2242</v>
      </c>
      <c r="E606" s="1" t="s">
        <v>678</v>
      </c>
      <c r="F606" s="1" t="s">
        <v>2270</v>
      </c>
      <c r="G606" s="1"/>
      <c r="H606" s="1"/>
      <c r="I606" s="1" t="s">
        <v>40</v>
      </c>
      <c r="J606" s="1"/>
      <c r="K606" s="1"/>
      <c r="L606" s="1"/>
      <c r="M606" s="1"/>
      <c r="N606" s="1"/>
      <c r="O606" s="1" t="s">
        <v>56</v>
      </c>
      <c r="P606" s="1" t="s">
        <v>397</v>
      </c>
      <c r="Q606" s="1" t="s">
        <v>42</v>
      </c>
      <c r="R606" s="1" t="s">
        <v>164</v>
      </c>
      <c r="S606" s="1" t="s">
        <v>47</v>
      </c>
      <c r="T606" s="1" t="s">
        <v>371</v>
      </c>
      <c r="U606" s="1" t="s">
        <v>2272</v>
      </c>
      <c r="V606" s="1" t="s">
        <v>50</v>
      </c>
      <c r="W606" s="1" t="s">
        <v>42</v>
      </c>
      <c r="X606" s="1"/>
      <c r="Y606" s="1" t="s">
        <v>2271</v>
      </c>
      <c r="Z606" s="3">
        <v>0</v>
      </c>
      <c r="AA606" s="3">
        <v>0</v>
      </c>
      <c r="AB606" s="3">
        <v>0</v>
      </c>
      <c r="AC606" s="3">
        <v>0</v>
      </c>
      <c r="AD606" s="1" t="s">
        <v>2146</v>
      </c>
      <c r="AE606" s="1" t="s">
        <v>53</v>
      </c>
      <c r="AF606" s="1" t="s">
        <v>69</v>
      </c>
      <c r="AG606" s="1" t="s">
        <v>184</v>
      </c>
      <c r="AH606" s="1"/>
      <c r="AI606" s="1" t="s">
        <v>56</v>
      </c>
    </row>
    <row r="607" spans="1:35" ht="118.8" x14ac:dyDescent="0.3">
      <c r="A607" s="1" t="s">
        <v>35</v>
      </c>
      <c r="B607" s="1" t="s">
        <v>57</v>
      </c>
      <c r="C607" s="1" t="s">
        <v>602</v>
      </c>
      <c r="D607" s="1" t="s">
        <v>1273</v>
      </c>
      <c r="E607" s="1" t="s">
        <v>1274</v>
      </c>
      <c r="F607" s="1" t="s">
        <v>1275</v>
      </c>
      <c r="G607" s="1"/>
      <c r="H607" s="1"/>
      <c r="I607" s="1" t="s">
        <v>40</v>
      </c>
      <c r="J607" s="1"/>
      <c r="K607" s="1"/>
      <c r="L607" s="1"/>
      <c r="M607" s="1"/>
      <c r="N607" s="1"/>
      <c r="O607" s="1" t="s">
        <v>56</v>
      </c>
      <c r="P607" s="1" t="s">
        <v>2273</v>
      </c>
      <c r="Q607" s="1" t="s">
        <v>73</v>
      </c>
      <c r="R607" s="1" t="s">
        <v>46</v>
      </c>
      <c r="S607" s="1" t="s">
        <v>47</v>
      </c>
      <c r="T607" s="1" t="s">
        <v>1978</v>
      </c>
      <c r="U607" s="1" t="s">
        <v>2274</v>
      </c>
      <c r="V607" s="1" t="s">
        <v>683</v>
      </c>
      <c r="W607" s="1" t="s">
        <v>42</v>
      </c>
      <c r="X607" s="1"/>
      <c r="Y607" s="1" t="s">
        <v>1980</v>
      </c>
      <c r="Z607" s="3">
        <v>2600</v>
      </c>
      <c r="AA607" s="3">
        <v>0</v>
      </c>
      <c r="AB607" s="3">
        <v>0</v>
      </c>
      <c r="AC607" s="3">
        <v>2600</v>
      </c>
      <c r="AD607" s="1" t="s">
        <v>2275</v>
      </c>
      <c r="AE607" s="1" t="s">
        <v>68</v>
      </c>
      <c r="AF607" s="1" t="s">
        <v>69</v>
      </c>
      <c r="AG607" s="1" t="s">
        <v>184</v>
      </c>
      <c r="AH607" s="1" t="s">
        <v>1303</v>
      </c>
      <c r="AI607" s="1" t="s">
        <v>56</v>
      </c>
    </row>
    <row r="608" spans="1:35" ht="66" x14ac:dyDescent="0.3">
      <c r="A608" s="1" t="s">
        <v>35</v>
      </c>
      <c r="B608" s="1" t="s">
        <v>57</v>
      </c>
      <c r="C608" s="1" t="s">
        <v>2140</v>
      </c>
      <c r="D608" s="1" t="s">
        <v>2276</v>
      </c>
      <c r="E608" s="1" t="s">
        <v>678</v>
      </c>
      <c r="F608" s="1" t="s">
        <v>2270</v>
      </c>
      <c r="G608" s="1"/>
      <c r="H608" s="1"/>
      <c r="I608" s="1" t="s">
        <v>40</v>
      </c>
      <c r="J608" s="1"/>
      <c r="K608" s="1"/>
      <c r="L608" s="1"/>
      <c r="M608" s="1"/>
      <c r="N608" s="1"/>
      <c r="O608" s="1" t="s">
        <v>56</v>
      </c>
      <c r="P608" s="1" t="s">
        <v>485</v>
      </c>
      <c r="Q608" s="1" t="s">
        <v>42</v>
      </c>
      <c r="R608" s="1" t="s">
        <v>164</v>
      </c>
      <c r="S608" s="1" t="s">
        <v>47</v>
      </c>
      <c r="T608" s="1" t="s">
        <v>135</v>
      </c>
      <c r="U608" s="1" t="s">
        <v>2272</v>
      </c>
      <c r="V608" s="1" t="s">
        <v>50</v>
      </c>
      <c r="W608" s="1" t="s">
        <v>42</v>
      </c>
      <c r="X608" s="1"/>
      <c r="Y608" s="1" t="s">
        <v>2271</v>
      </c>
      <c r="Z608" s="3">
        <v>0</v>
      </c>
      <c r="AA608" s="3">
        <v>0</v>
      </c>
      <c r="AB608" s="3">
        <v>0</v>
      </c>
      <c r="AC608" s="3">
        <v>0</v>
      </c>
      <c r="AD608" s="1" t="s">
        <v>2254</v>
      </c>
      <c r="AE608" s="1" t="s">
        <v>53</v>
      </c>
      <c r="AF608" s="1" t="s">
        <v>69</v>
      </c>
      <c r="AG608" s="1" t="s">
        <v>184</v>
      </c>
      <c r="AH608" s="1"/>
      <c r="AI608" s="1" t="s">
        <v>56</v>
      </c>
    </row>
    <row r="609" spans="1:35" ht="66" x14ac:dyDescent="0.3">
      <c r="A609" s="1" t="s">
        <v>35</v>
      </c>
      <c r="B609" s="1" t="s">
        <v>57</v>
      </c>
      <c r="C609" s="1" t="s">
        <v>2140</v>
      </c>
      <c r="D609" s="1" t="s">
        <v>2276</v>
      </c>
      <c r="E609" s="1" t="s">
        <v>678</v>
      </c>
      <c r="F609" s="1" t="s">
        <v>2270</v>
      </c>
      <c r="G609" s="1"/>
      <c r="H609" s="1"/>
      <c r="I609" s="1" t="s">
        <v>40</v>
      </c>
      <c r="J609" s="1"/>
      <c r="K609" s="1"/>
      <c r="L609" s="1"/>
      <c r="M609" s="1"/>
      <c r="N609" s="1"/>
      <c r="O609" s="1" t="s">
        <v>56</v>
      </c>
      <c r="P609" s="1" t="s">
        <v>397</v>
      </c>
      <c r="Q609" s="1" t="s">
        <v>42</v>
      </c>
      <c r="R609" s="1" t="s">
        <v>164</v>
      </c>
      <c r="S609" s="1" t="s">
        <v>47</v>
      </c>
      <c r="T609" s="1" t="s">
        <v>135</v>
      </c>
      <c r="U609" s="1" t="s">
        <v>385</v>
      </c>
      <c r="V609" s="1" t="s">
        <v>50</v>
      </c>
      <c r="W609" s="1" t="s">
        <v>42</v>
      </c>
      <c r="X609" s="1"/>
      <c r="Y609" s="1" t="s">
        <v>2277</v>
      </c>
      <c r="Z609" s="3">
        <v>0</v>
      </c>
      <c r="AA609" s="3">
        <v>0</v>
      </c>
      <c r="AB609" s="3">
        <v>0</v>
      </c>
      <c r="AC609" s="3">
        <v>0</v>
      </c>
      <c r="AD609" s="1" t="s">
        <v>2254</v>
      </c>
      <c r="AE609" s="1" t="s">
        <v>53</v>
      </c>
      <c r="AF609" s="1" t="s">
        <v>69</v>
      </c>
      <c r="AG609" s="1" t="s">
        <v>184</v>
      </c>
      <c r="AH609" s="1"/>
      <c r="AI609" s="1" t="s">
        <v>56</v>
      </c>
    </row>
    <row r="610" spans="1:35" ht="118.8" x14ac:dyDescent="0.3">
      <c r="A610" s="1" t="s">
        <v>35</v>
      </c>
      <c r="B610" s="1" t="s">
        <v>57</v>
      </c>
      <c r="C610" s="1" t="s">
        <v>602</v>
      </c>
      <c r="D610" s="1" t="s">
        <v>1273</v>
      </c>
      <c r="E610" s="1" t="s">
        <v>1274</v>
      </c>
      <c r="F610" s="1" t="s">
        <v>1275</v>
      </c>
      <c r="G610" s="1"/>
      <c r="H610" s="1"/>
      <c r="I610" s="1" t="s">
        <v>40</v>
      </c>
      <c r="J610" s="1"/>
      <c r="K610" s="1"/>
      <c r="L610" s="1"/>
      <c r="M610" s="1"/>
      <c r="N610" s="1"/>
      <c r="O610" s="1" t="s">
        <v>56</v>
      </c>
      <c r="P610" s="1" t="s">
        <v>2278</v>
      </c>
      <c r="Q610" s="1" t="s">
        <v>73</v>
      </c>
      <c r="R610" s="1" t="s">
        <v>46</v>
      </c>
      <c r="S610" s="1" t="s">
        <v>47</v>
      </c>
      <c r="T610" s="1" t="s">
        <v>93</v>
      </c>
      <c r="U610" s="1" t="s">
        <v>170</v>
      </c>
      <c r="V610" s="1" t="s">
        <v>50</v>
      </c>
      <c r="W610" s="1" t="s">
        <v>42</v>
      </c>
      <c r="X610" s="1"/>
      <c r="Y610" s="1" t="s">
        <v>2279</v>
      </c>
      <c r="Z610" s="3">
        <v>0</v>
      </c>
      <c r="AA610" s="3">
        <v>0</v>
      </c>
      <c r="AB610" s="3">
        <v>0</v>
      </c>
      <c r="AC610" s="3">
        <v>0</v>
      </c>
      <c r="AD610" s="1" t="s">
        <v>2280</v>
      </c>
      <c r="AE610" s="1" t="s">
        <v>53</v>
      </c>
      <c r="AF610" s="1" t="s">
        <v>69</v>
      </c>
      <c r="AG610" s="1" t="s">
        <v>184</v>
      </c>
      <c r="AH610" s="1"/>
      <c r="AI610" s="1" t="s">
        <v>56</v>
      </c>
    </row>
    <row r="611" spans="1:35" ht="92.4" x14ac:dyDescent="0.3">
      <c r="A611" s="1" t="s">
        <v>35</v>
      </c>
      <c r="B611" s="1" t="s">
        <v>57</v>
      </c>
      <c r="C611" s="1" t="s">
        <v>2140</v>
      </c>
      <c r="D611" s="1" t="s">
        <v>2281</v>
      </c>
      <c r="E611" s="1" t="s">
        <v>1003</v>
      </c>
      <c r="F611" s="1" t="s">
        <v>2243</v>
      </c>
      <c r="G611" s="1"/>
      <c r="H611" s="1"/>
      <c r="I611" s="1" t="s">
        <v>40</v>
      </c>
      <c r="J611" s="1"/>
      <c r="K611" s="1"/>
      <c r="L611" s="1"/>
      <c r="M611" s="1"/>
      <c r="N611" s="1"/>
      <c r="O611" s="1" t="s">
        <v>56</v>
      </c>
      <c r="P611" s="1" t="s">
        <v>893</v>
      </c>
      <c r="Q611" s="1" t="s">
        <v>73</v>
      </c>
      <c r="R611" s="1" t="s">
        <v>46</v>
      </c>
      <c r="S611" s="1" t="s">
        <v>47</v>
      </c>
      <c r="T611" s="1" t="s">
        <v>216</v>
      </c>
      <c r="U611" s="1" t="s">
        <v>165</v>
      </c>
      <c r="V611" s="1" t="s">
        <v>50</v>
      </c>
      <c r="W611" s="1" t="s">
        <v>42</v>
      </c>
      <c r="X611" s="1"/>
      <c r="Y611" s="1" t="s">
        <v>2282</v>
      </c>
      <c r="Z611" s="3">
        <v>0</v>
      </c>
      <c r="AA611" s="3">
        <v>0</v>
      </c>
      <c r="AB611" s="3">
        <v>0</v>
      </c>
      <c r="AC611" s="3">
        <v>0</v>
      </c>
      <c r="AD611" s="1" t="s">
        <v>2283</v>
      </c>
      <c r="AE611" s="1" t="s">
        <v>53</v>
      </c>
      <c r="AF611" s="1" t="s">
        <v>69</v>
      </c>
      <c r="AG611" s="1" t="s">
        <v>184</v>
      </c>
      <c r="AH611" s="1"/>
      <c r="AI611" s="1" t="s">
        <v>56</v>
      </c>
    </row>
    <row r="612" spans="1:35" ht="92.4" x14ac:dyDescent="0.3">
      <c r="A612" s="1" t="s">
        <v>35</v>
      </c>
      <c r="B612" s="1" t="s">
        <v>57</v>
      </c>
      <c r="C612" s="1" t="s">
        <v>2140</v>
      </c>
      <c r="D612" s="1" t="s">
        <v>2281</v>
      </c>
      <c r="E612" s="1" t="s">
        <v>1003</v>
      </c>
      <c r="F612" s="1" t="s">
        <v>2243</v>
      </c>
      <c r="G612" s="1"/>
      <c r="H612" s="1"/>
      <c r="I612" s="1" t="s">
        <v>40</v>
      </c>
      <c r="J612" s="1"/>
      <c r="K612" s="1"/>
      <c r="L612" s="1"/>
      <c r="M612" s="1"/>
      <c r="N612" s="1"/>
      <c r="O612" s="1" t="s">
        <v>56</v>
      </c>
      <c r="P612" s="1" t="s">
        <v>2284</v>
      </c>
      <c r="Q612" s="1" t="s">
        <v>73</v>
      </c>
      <c r="R612" s="1" t="s">
        <v>46</v>
      </c>
      <c r="S612" s="1" t="s">
        <v>47</v>
      </c>
      <c r="T612" s="1" t="s">
        <v>216</v>
      </c>
      <c r="U612" s="1" t="s">
        <v>2285</v>
      </c>
      <c r="V612" s="1" t="s">
        <v>50</v>
      </c>
      <c r="W612" s="1" t="s">
        <v>42</v>
      </c>
      <c r="X612" s="1"/>
      <c r="Y612" s="1" t="s">
        <v>303</v>
      </c>
      <c r="Z612" s="3">
        <v>0</v>
      </c>
      <c r="AA612" s="3">
        <v>0</v>
      </c>
      <c r="AB612" s="3">
        <v>0</v>
      </c>
      <c r="AC612" s="3">
        <v>0</v>
      </c>
      <c r="AD612" s="1" t="s">
        <v>2283</v>
      </c>
      <c r="AE612" s="1" t="s">
        <v>53</v>
      </c>
      <c r="AF612" s="1" t="s">
        <v>69</v>
      </c>
      <c r="AG612" s="1" t="s">
        <v>184</v>
      </c>
      <c r="AH612" s="1"/>
      <c r="AI612" s="1" t="s">
        <v>56</v>
      </c>
    </row>
    <row r="613" spans="1:35" ht="118.8" x14ac:dyDescent="0.3">
      <c r="A613" s="1" t="s">
        <v>35</v>
      </c>
      <c r="B613" s="1" t="s">
        <v>57</v>
      </c>
      <c r="C613" s="1" t="s">
        <v>602</v>
      </c>
      <c r="D613" s="1" t="s">
        <v>1273</v>
      </c>
      <c r="E613" s="1" t="s">
        <v>1274</v>
      </c>
      <c r="F613" s="1" t="s">
        <v>1275</v>
      </c>
      <c r="G613" s="1"/>
      <c r="H613" s="1"/>
      <c r="I613" s="1" t="s">
        <v>40</v>
      </c>
      <c r="J613" s="1"/>
      <c r="K613" s="1"/>
      <c r="L613" s="1"/>
      <c r="M613" s="1"/>
      <c r="N613" s="1"/>
      <c r="O613" s="1" t="s">
        <v>56</v>
      </c>
      <c r="P613" s="1" t="s">
        <v>2286</v>
      </c>
      <c r="Q613" s="1" t="s">
        <v>73</v>
      </c>
      <c r="R613" s="1" t="s">
        <v>46</v>
      </c>
      <c r="S613" s="1" t="s">
        <v>47</v>
      </c>
      <c r="T613" s="1" t="s">
        <v>93</v>
      </c>
      <c r="U613" s="1" t="s">
        <v>170</v>
      </c>
      <c r="V613" s="1" t="s">
        <v>50</v>
      </c>
      <c r="W613" s="1" t="s">
        <v>42</v>
      </c>
      <c r="X613" s="1"/>
      <c r="Y613" s="1" t="s">
        <v>2287</v>
      </c>
      <c r="Z613" s="3">
        <v>0</v>
      </c>
      <c r="AA613" s="3">
        <v>0</v>
      </c>
      <c r="AB613" s="3">
        <v>0</v>
      </c>
      <c r="AC613" s="3">
        <v>0</v>
      </c>
      <c r="AD613" s="1" t="s">
        <v>2288</v>
      </c>
      <c r="AE613" s="1" t="s">
        <v>53</v>
      </c>
      <c r="AF613" s="1" t="s">
        <v>69</v>
      </c>
      <c r="AG613" s="1" t="s">
        <v>89</v>
      </c>
      <c r="AH613" s="1" t="s">
        <v>2289</v>
      </c>
      <c r="AI613" s="1" t="s">
        <v>56</v>
      </c>
    </row>
    <row r="614" spans="1:35" ht="118.8" x14ac:dyDescent="0.3">
      <c r="A614" s="1" t="s">
        <v>35</v>
      </c>
      <c r="B614" s="1" t="s">
        <v>57</v>
      </c>
      <c r="C614" s="1" t="s">
        <v>602</v>
      </c>
      <c r="D614" s="1" t="s">
        <v>1273</v>
      </c>
      <c r="E614" s="1" t="s">
        <v>1274</v>
      </c>
      <c r="F614" s="1" t="s">
        <v>1275</v>
      </c>
      <c r="G614" s="1"/>
      <c r="H614" s="1"/>
      <c r="I614" s="1" t="s">
        <v>40</v>
      </c>
      <c r="J614" s="1"/>
      <c r="K614" s="1"/>
      <c r="L614" s="1"/>
      <c r="M614" s="1"/>
      <c r="N614" s="1"/>
      <c r="O614" s="1" t="s">
        <v>56</v>
      </c>
      <c r="P614" s="1" t="s">
        <v>2290</v>
      </c>
      <c r="Q614" s="1" t="s">
        <v>42</v>
      </c>
      <c r="R614" s="1" t="s">
        <v>46</v>
      </c>
      <c r="S614" s="1" t="s">
        <v>47</v>
      </c>
      <c r="T614" s="1" t="s">
        <v>93</v>
      </c>
      <c r="U614" s="1" t="s">
        <v>2291</v>
      </c>
      <c r="V614" s="1" t="s">
        <v>50</v>
      </c>
      <c r="W614" s="1" t="s">
        <v>42</v>
      </c>
      <c r="X614" s="1"/>
      <c r="Y614" s="1" t="s">
        <v>2279</v>
      </c>
      <c r="Z614" s="3">
        <v>0</v>
      </c>
      <c r="AA614" s="3">
        <v>0</v>
      </c>
      <c r="AB614" s="3">
        <v>0</v>
      </c>
      <c r="AC614" s="3">
        <v>0</v>
      </c>
      <c r="AD614" s="1" t="s">
        <v>2291</v>
      </c>
      <c r="AE614" s="1" t="s">
        <v>53</v>
      </c>
      <c r="AF614" s="1" t="s">
        <v>393</v>
      </c>
      <c r="AG614" s="1" t="s">
        <v>89</v>
      </c>
      <c r="AH614" s="1" t="s">
        <v>2292</v>
      </c>
      <c r="AI614" s="1" t="s">
        <v>56</v>
      </c>
    </row>
    <row r="615" spans="1:35" ht="118.8" x14ac:dyDescent="0.3">
      <c r="A615" s="1" t="s">
        <v>35</v>
      </c>
      <c r="B615" s="1" t="s">
        <v>57</v>
      </c>
      <c r="C615" s="1" t="s">
        <v>602</v>
      </c>
      <c r="D615" s="1" t="s">
        <v>1273</v>
      </c>
      <c r="E615" s="1" t="s">
        <v>1274</v>
      </c>
      <c r="F615" s="1" t="s">
        <v>1275</v>
      </c>
      <c r="G615" s="1"/>
      <c r="H615" s="1"/>
      <c r="I615" s="1" t="s">
        <v>40</v>
      </c>
      <c r="J615" s="1"/>
      <c r="K615" s="1"/>
      <c r="L615" s="1"/>
      <c r="M615" s="1"/>
      <c r="N615" s="1"/>
      <c r="O615" s="1" t="s">
        <v>56</v>
      </c>
      <c r="P615" s="1" t="s">
        <v>1350</v>
      </c>
      <c r="Q615" s="1" t="s">
        <v>73</v>
      </c>
      <c r="R615" s="1" t="s">
        <v>46</v>
      </c>
      <c r="S615" s="1" t="s">
        <v>47</v>
      </c>
      <c r="T615" s="1" t="s">
        <v>86</v>
      </c>
      <c r="U615" s="1" t="s">
        <v>2293</v>
      </c>
      <c r="V615" s="1" t="s">
        <v>50</v>
      </c>
      <c r="W615" s="1" t="s">
        <v>42</v>
      </c>
      <c r="X615" s="1"/>
      <c r="Y615" s="1" t="s">
        <v>2279</v>
      </c>
      <c r="Z615" s="3">
        <v>0</v>
      </c>
      <c r="AA615" s="3">
        <v>0</v>
      </c>
      <c r="AB615" s="3">
        <v>0</v>
      </c>
      <c r="AC615" s="3">
        <v>0</v>
      </c>
      <c r="AD615" s="1" t="s">
        <v>2294</v>
      </c>
      <c r="AE615" s="1" t="s">
        <v>53</v>
      </c>
      <c r="AF615" s="1" t="s">
        <v>69</v>
      </c>
      <c r="AG615" s="1" t="s">
        <v>184</v>
      </c>
      <c r="AH615" s="1" t="s">
        <v>2295</v>
      </c>
      <c r="AI615" s="1" t="s">
        <v>56</v>
      </c>
    </row>
    <row r="616" spans="1:35" ht="92.4" x14ac:dyDescent="0.3">
      <c r="A616" s="1" t="s">
        <v>35</v>
      </c>
      <c r="B616" s="1" t="s">
        <v>272</v>
      </c>
      <c r="C616" s="1" t="s">
        <v>655</v>
      </c>
      <c r="D616" s="1" t="s">
        <v>677</v>
      </c>
      <c r="E616" s="1" t="s">
        <v>678</v>
      </c>
      <c r="F616" s="1" t="s">
        <v>679</v>
      </c>
      <c r="G616" s="1"/>
      <c r="H616" s="1"/>
      <c r="I616" s="1" t="s">
        <v>40</v>
      </c>
      <c r="J616" s="1"/>
      <c r="K616" s="1"/>
      <c r="L616" s="1"/>
      <c r="M616" s="1"/>
      <c r="N616" s="1"/>
      <c r="O616" s="1" t="s">
        <v>56</v>
      </c>
      <c r="P616" s="1" t="s">
        <v>2296</v>
      </c>
      <c r="Q616" s="1" t="s">
        <v>42</v>
      </c>
      <c r="R616" s="1" t="s">
        <v>46</v>
      </c>
      <c r="S616" s="1" t="s">
        <v>47</v>
      </c>
      <c r="T616" s="1" t="s">
        <v>48</v>
      </c>
      <c r="U616" s="1" t="s">
        <v>2297</v>
      </c>
      <c r="V616" s="1" t="s">
        <v>50</v>
      </c>
      <c r="W616" s="1" t="s">
        <v>1534</v>
      </c>
      <c r="X616" s="1"/>
      <c r="Y616" s="1" t="s">
        <v>303</v>
      </c>
      <c r="Z616" s="3">
        <v>0</v>
      </c>
      <c r="AA616" s="3">
        <v>0</v>
      </c>
      <c r="AB616" s="3">
        <v>0</v>
      </c>
      <c r="AC616" s="3">
        <v>0</v>
      </c>
      <c r="AD616" s="1" t="s">
        <v>2298</v>
      </c>
      <c r="AE616" s="1" t="s">
        <v>53</v>
      </c>
      <c r="AF616" s="1" t="s">
        <v>686</v>
      </c>
      <c r="AG616" s="1" t="s">
        <v>184</v>
      </c>
      <c r="AH616" s="1"/>
      <c r="AI616" s="1" t="s">
        <v>56</v>
      </c>
    </row>
    <row r="617" spans="1:35" ht="92.4" x14ac:dyDescent="0.3">
      <c r="A617" s="1" t="s">
        <v>35</v>
      </c>
      <c r="B617" s="1" t="s">
        <v>272</v>
      </c>
      <c r="C617" s="1" t="s">
        <v>655</v>
      </c>
      <c r="D617" s="1" t="s">
        <v>677</v>
      </c>
      <c r="E617" s="1" t="s">
        <v>678</v>
      </c>
      <c r="F617" s="1" t="s">
        <v>679</v>
      </c>
      <c r="G617" s="1"/>
      <c r="H617" s="1"/>
      <c r="I617" s="1" t="s">
        <v>40</v>
      </c>
      <c r="J617" s="1"/>
      <c r="K617" s="1"/>
      <c r="L617" s="1"/>
      <c r="M617" s="1"/>
      <c r="N617" s="1"/>
      <c r="O617" s="1" t="s">
        <v>56</v>
      </c>
      <c r="P617" s="1" t="s">
        <v>2299</v>
      </c>
      <c r="Q617" s="1" t="s">
        <v>73</v>
      </c>
      <c r="R617" s="1" t="s">
        <v>46</v>
      </c>
      <c r="S617" s="1" t="s">
        <v>47</v>
      </c>
      <c r="T617" s="1" t="s">
        <v>80</v>
      </c>
      <c r="U617" s="1" t="s">
        <v>2300</v>
      </c>
      <c r="V617" s="1" t="s">
        <v>159</v>
      </c>
      <c r="W617" s="1" t="s">
        <v>42</v>
      </c>
      <c r="X617" s="1"/>
      <c r="Y617" s="1" t="s">
        <v>2301</v>
      </c>
      <c r="Z617" s="3">
        <v>100</v>
      </c>
      <c r="AA617" s="3">
        <v>0</v>
      </c>
      <c r="AB617" s="3">
        <v>0</v>
      </c>
      <c r="AC617" s="3">
        <v>100</v>
      </c>
      <c r="AD617" s="1" t="s">
        <v>1334</v>
      </c>
      <c r="AE617" s="1" t="s">
        <v>53</v>
      </c>
      <c r="AF617" s="1" t="s">
        <v>686</v>
      </c>
      <c r="AG617" s="1" t="s">
        <v>184</v>
      </c>
      <c r="AH617" s="1"/>
      <c r="AI617" s="1" t="s">
        <v>56</v>
      </c>
    </row>
    <row r="618" spans="1:35" ht="79.2" x14ac:dyDescent="0.3">
      <c r="A618" s="1" t="s">
        <v>35</v>
      </c>
      <c r="B618" s="1" t="s">
        <v>57</v>
      </c>
      <c r="C618" s="1" t="s">
        <v>2302</v>
      </c>
      <c r="D618" s="1" t="s">
        <v>2302</v>
      </c>
      <c r="E618" s="1" t="s">
        <v>154</v>
      </c>
      <c r="F618" s="1" t="s">
        <v>2303</v>
      </c>
      <c r="G618" s="1"/>
      <c r="H618" s="1"/>
      <c r="I618" s="1" t="s">
        <v>40</v>
      </c>
      <c r="J618" s="1" t="s">
        <v>41</v>
      </c>
      <c r="K618" s="1" t="s">
        <v>42</v>
      </c>
      <c r="L618" s="1" t="s">
        <v>42</v>
      </c>
      <c r="M618" s="1" t="s">
        <v>43</v>
      </c>
      <c r="N618" s="1"/>
      <c r="O618" s="1" t="s">
        <v>44</v>
      </c>
      <c r="P618" s="1" t="s">
        <v>2304</v>
      </c>
      <c r="Q618" s="1" t="s">
        <v>73</v>
      </c>
      <c r="R618" s="1" t="s">
        <v>46</v>
      </c>
      <c r="S618" s="1" t="s">
        <v>47</v>
      </c>
      <c r="T618" s="1" t="s">
        <v>312</v>
      </c>
      <c r="U618" s="1" t="s">
        <v>2305</v>
      </c>
      <c r="V618" s="1" t="s">
        <v>50</v>
      </c>
      <c r="W618" s="1" t="s">
        <v>43</v>
      </c>
      <c r="X618" s="1"/>
      <c r="Y618" s="1" t="s">
        <v>303</v>
      </c>
      <c r="Z618" s="3">
        <v>0</v>
      </c>
      <c r="AA618" s="3">
        <v>0</v>
      </c>
      <c r="AB618" s="3">
        <v>0</v>
      </c>
      <c r="AC618" s="3">
        <v>2595</v>
      </c>
      <c r="AD618" s="1" t="s">
        <v>2306</v>
      </c>
      <c r="AE618" s="1" t="s">
        <v>193</v>
      </c>
      <c r="AF618" s="1" t="s">
        <v>54</v>
      </c>
      <c r="AG618" s="1" t="s">
        <v>378</v>
      </c>
      <c r="AH618" s="1"/>
      <c r="AI618" s="1" t="s">
        <v>56</v>
      </c>
    </row>
    <row r="619" spans="1:35" ht="224.4" x14ac:dyDescent="0.3">
      <c r="A619" s="1" t="s">
        <v>35</v>
      </c>
      <c r="B619" s="1" t="s">
        <v>57</v>
      </c>
      <c r="C619" s="1" t="s">
        <v>602</v>
      </c>
      <c r="D619" s="1" t="s">
        <v>2307</v>
      </c>
      <c r="E619" s="1" t="s">
        <v>199</v>
      </c>
      <c r="F619" s="1" t="s">
        <v>2308</v>
      </c>
      <c r="G619" s="1"/>
      <c r="H619" s="1"/>
      <c r="I619" s="1" t="s">
        <v>40</v>
      </c>
      <c r="J619" s="1" t="s">
        <v>41</v>
      </c>
      <c r="K619" s="1" t="s">
        <v>42</v>
      </c>
      <c r="L619" s="1" t="s">
        <v>42</v>
      </c>
      <c r="M619" s="1" t="s">
        <v>43</v>
      </c>
      <c r="N619" s="1"/>
      <c r="O619" s="1" t="s">
        <v>44</v>
      </c>
      <c r="P619" s="1" t="s">
        <v>1428</v>
      </c>
      <c r="Q619" s="1" t="s">
        <v>73</v>
      </c>
      <c r="R619" s="1" t="s">
        <v>46</v>
      </c>
      <c r="S619" s="1" t="s">
        <v>47</v>
      </c>
      <c r="T619" s="1" t="s">
        <v>93</v>
      </c>
      <c r="U619" s="1" t="s">
        <v>755</v>
      </c>
      <c r="V619" s="1" t="s">
        <v>50</v>
      </c>
      <c r="W619" s="1" t="s">
        <v>43</v>
      </c>
      <c r="X619" s="1"/>
      <c r="Y619" s="1" t="s">
        <v>2309</v>
      </c>
      <c r="Z619" s="3">
        <v>0</v>
      </c>
      <c r="AA619" s="3">
        <v>0</v>
      </c>
      <c r="AB619" s="3">
        <v>0</v>
      </c>
      <c r="AC619" s="3">
        <v>0</v>
      </c>
      <c r="AD619" s="1" t="s">
        <v>362</v>
      </c>
      <c r="AE619" s="1" t="s">
        <v>53</v>
      </c>
      <c r="AF619" s="1" t="s">
        <v>96</v>
      </c>
      <c r="AG619" s="1" t="s">
        <v>184</v>
      </c>
      <c r="AH619" s="1" t="s">
        <v>2310</v>
      </c>
      <c r="AI619" s="1" t="s">
        <v>56</v>
      </c>
    </row>
    <row r="620" spans="1:35" ht="39.6" x14ac:dyDescent="0.3">
      <c r="A620" s="1" t="s">
        <v>35</v>
      </c>
      <c r="B620" s="1" t="s">
        <v>151</v>
      </c>
      <c r="C620" s="1" t="s">
        <v>152</v>
      </c>
      <c r="D620" s="1" t="s">
        <v>2311</v>
      </c>
      <c r="E620" s="1" t="s">
        <v>678</v>
      </c>
      <c r="F620" s="1" t="s">
        <v>2312</v>
      </c>
      <c r="G620" s="1"/>
      <c r="H620" s="1"/>
      <c r="I620" s="1" t="s">
        <v>40</v>
      </c>
      <c r="J620" s="1" t="s">
        <v>41</v>
      </c>
      <c r="K620" s="1" t="s">
        <v>42</v>
      </c>
      <c r="L620" s="1" t="s">
        <v>42</v>
      </c>
      <c r="M620" s="1" t="s">
        <v>43</v>
      </c>
      <c r="N620" s="1"/>
      <c r="O620" s="1" t="s">
        <v>44</v>
      </c>
      <c r="P620" s="1" t="s">
        <v>2313</v>
      </c>
      <c r="Q620" s="1" t="s">
        <v>42</v>
      </c>
      <c r="R620" s="1" t="s">
        <v>46</v>
      </c>
      <c r="S620" s="1" t="s">
        <v>47</v>
      </c>
      <c r="T620" s="1" t="s">
        <v>259</v>
      </c>
      <c r="U620" s="1" t="s">
        <v>2314</v>
      </c>
      <c r="V620" s="1" t="s">
        <v>50</v>
      </c>
      <c r="W620" s="1" t="s">
        <v>107</v>
      </c>
      <c r="X620" s="1"/>
      <c r="Y620" s="1" t="s">
        <v>303</v>
      </c>
      <c r="Z620" s="3">
        <v>0</v>
      </c>
      <c r="AA620" s="3">
        <v>0</v>
      </c>
      <c r="AB620" s="3">
        <v>0</v>
      </c>
      <c r="AC620" s="3">
        <v>0</v>
      </c>
      <c r="AD620" s="1" t="s">
        <v>2315</v>
      </c>
      <c r="AE620" s="1" t="s">
        <v>53</v>
      </c>
      <c r="AF620" s="1" t="s">
        <v>203</v>
      </c>
      <c r="AG620" s="1" t="s">
        <v>162</v>
      </c>
      <c r="AH620" s="1"/>
      <c r="AI620" s="1" t="s">
        <v>56</v>
      </c>
    </row>
    <row r="621" spans="1:35" ht="132" x14ac:dyDescent="0.3">
      <c r="A621" s="1" t="s">
        <v>35</v>
      </c>
      <c r="B621" s="1" t="s">
        <v>57</v>
      </c>
      <c r="C621" s="1" t="s">
        <v>602</v>
      </c>
      <c r="D621" s="1" t="s">
        <v>2307</v>
      </c>
      <c r="E621" s="1" t="s">
        <v>199</v>
      </c>
      <c r="F621" s="1" t="s">
        <v>2308</v>
      </c>
      <c r="G621" s="1"/>
      <c r="H621" s="1"/>
      <c r="I621" s="1" t="s">
        <v>40</v>
      </c>
      <c r="J621" s="1" t="s">
        <v>41</v>
      </c>
      <c r="K621" s="1" t="s">
        <v>42</v>
      </c>
      <c r="L621" s="1" t="s">
        <v>42</v>
      </c>
      <c r="M621" s="1" t="s">
        <v>43</v>
      </c>
      <c r="N621" s="1"/>
      <c r="O621" s="1" t="s">
        <v>44</v>
      </c>
      <c r="P621" s="1" t="s">
        <v>2316</v>
      </c>
      <c r="Q621" s="1" t="s">
        <v>73</v>
      </c>
      <c r="R621" s="1" t="s">
        <v>46</v>
      </c>
      <c r="S621" s="1" t="s">
        <v>47</v>
      </c>
      <c r="T621" s="1" t="s">
        <v>391</v>
      </c>
      <c r="U621" s="1" t="s">
        <v>2317</v>
      </c>
      <c r="V621" s="1" t="s">
        <v>50</v>
      </c>
      <c r="W621" s="1" t="s">
        <v>42</v>
      </c>
      <c r="X621" s="1"/>
      <c r="Y621" s="1" t="s">
        <v>2318</v>
      </c>
      <c r="Z621" s="3">
        <v>0</v>
      </c>
      <c r="AA621" s="3">
        <v>0</v>
      </c>
      <c r="AB621" s="3">
        <v>0</v>
      </c>
      <c r="AC621" s="3">
        <v>0</v>
      </c>
      <c r="AD621" s="1" t="s">
        <v>172</v>
      </c>
      <c r="AE621" s="1" t="s">
        <v>53</v>
      </c>
      <c r="AF621" s="1" t="s">
        <v>69</v>
      </c>
      <c r="AG621" s="1" t="s">
        <v>89</v>
      </c>
      <c r="AH621" s="1" t="s">
        <v>2319</v>
      </c>
      <c r="AI621" s="1" t="s">
        <v>56</v>
      </c>
    </row>
    <row r="622" spans="1:35" ht="118.8" x14ac:dyDescent="0.3">
      <c r="A622" s="1" t="s">
        <v>35</v>
      </c>
      <c r="B622" s="1" t="s">
        <v>151</v>
      </c>
      <c r="C622" s="1" t="s">
        <v>152</v>
      </c>
      <c r="D622" s="1" t="s">
        <v>2311</v>
      </c>
      <c r="E622" s="1" t="s">
        <v>678</v>
      </c>
      <c r="F622" s="1" t="s">
        <v>2312</v>
      </c>
      <c r="G622" s="1"/>
      <c r="H622" s="1"/>
      <c r="I622" s="1" t="s">
        <v>40</v>
      </c>
      <c r="J622" s="1" t="s">
        <v>41</v>
      </c>
      <c r="K622" s="1" t="s">
        <v>42</v>
      </c>
      <c r="L622" s="1" t="s">
        <v>42</v>
      </c>
      <c r="M622" s="1" t="s">
        <v>43</v>
      </c>
      <c r="N622" s="1"/>
      <c r="O622" s="1" t="s">
        <v>44</v>
      </c>
      <c r="P622" s="1" t="s">
        <v>2320</v>
      </c>
      <c r="Q622" s="1" t="s">
        <v>73</v>
      </c>
      <c r="R622" s="1" t="s">
        <v>46</v>
      </c>
      <c r="S622" s="1" t="s">
        <v>47</v>
      </c>
      <c r="T622" s="1" t="s">
        <v>48</v>
      </c>
      <c r="U622" s="1" t="s">
        <v>755</v>
      </c>
      <c r="V622" s="1" t="s">
        <v>50</v>
      </c>
      <c r="W622" s="1" t="s">
        <v>73</v>
      </c>
      <c r="X622" s="1"/>
      <c r="Y622" s="1" t="s">
        <v>2321</v>
      </c>
      <c r="Z622" s="3">
        <v>1000</v>
      </c>
      <c r="AA622" s="3">
        <v>0</v>
      </c>
      <c r="AB622" s="3">
        <v>0</v>
      </c>
      <c r="AC622" s="3">
        <v>2000</v>
      </c>
      <c r="AD622" s="1" t="s">
        <v>2322</v>
      </c>
      <c r="AE622" s="1" t="s">
        <v>53</v>
      </c>
      <c r="AF622" s="1" t="s">
        <v>203</v>
      </c>
      <c r="AG622" s="1" t="s">
        <v>162</v>
      </c>
      <c r="AH622" s="1"/>
      <c r="AI622" s="1" t="s">
        <v>56</v>
      </c>
    </row>
    <row r="623" spans="1:35" ht="92.4" x14ac:dyDescent="0.3">
      <c r="A623" s="1" t="s">
        <v>35</v>
      </c>
      <c r="B623" s="1" t="s">
        <v>151</v>
      </c>
      <c r="C623" s="1" t="s">
        <v>152</v>
      </c>
      <c r="D623" s="1" t="s">
        <v>1044</v>
      </c>
      <c r="E623" s="1" t="s">
        <v>199</v>
      </c>
      <c r="F623" s="1" t="s">
        <v>200</v>
      </c>
      <c r="G623" s="1"/>
      <c r="H623" s="1"/>
      <c r="I623" s="1" t="s">
        <v>40</v>
      </c>
      <c r="J623" s="1" t="s">
        <v>41</v>
      </c>
      <c r="K623" s="1" t="s">
        <v>42</v>
      </c>
      <c r="L623" s="1" t="s">
        <v>42</v>
      </c>
      <c r="M623" s="1" t="s">
        <v>43</v>
      </c>
      <c r="N623" s="1"/>
      <c r="O623" s="1" t="s">
        <v>44</v>
      </c>
      <c r="P623" s="1" t="s">
        <v>2323</v>
      </c>
      <c r="Q623" s="1" t="s">
        <v>73</v>
      </c>
      <c r="R623" s="1" t="s">
        <v>46</v>
      </c>
      <c r="S623" s="1" t="s">
        <v>47</v>
      </c>
      <c r="T623" s="1" t="s">
        <v>86</v>
      </c>
      <c r="U623" s="1" t="s">
        <v>755</v>
      </c>
      <c r="V623" s="1" t="s">
        <v>50</v>
      </c>
      <c r="W623" s="1" t="s">
        <v>1628</v>
      </c>
      <c r="X623" s="1"/>
      <c r="Y623" s="1" t="s">
        <v>303</v>
      </c>
      <c r="Z623" s="3">
        <v>0</v>
      </c>
      <c r="AA623" s="3">
        <v>0</v>
      </c>
      <c r="AB623" s="3">
        <v>0</v>
      </c>
      <c r="AC623" s="3">
        <v>0</v>
      </c>
      <c r="AD623" s="1" t="s">
        <v>755</v>
      </c>
      <c r="AE623" s="1" t="s">
        <v>53</v>
      </c>
      <c r="AF623" s="1" t="s">
        <v>203</v>
      </c>
      <c r="AG623" s="1" t="s">
        <v>162</v>
      </c>
      <c r="AH623" s="1"/>
      <c r="AI623" s="1" t="s">
        <v>56</v>
      </c>
    </row>
    <row r="624" spans="1:35" ht="224.4" x14ac:dyDescent="0.3">
      <c r="A624" s="1" t="s">
        <v>35</v>
      </c>
      <c r="B624" s="1" t="s">
        <v>57</v>
      </c>
      <c r="C624" s="1" t="s">
        <v>602</v>
      </c>
      <c r="D624" s="1" t="s">
        <v>2307</v>
      </c>
      <c r="E624" s="1" t="s">
        <v>199</v>
      </c>
      <c r="F624" s="1" t="s">
        <v>2308</v>
      </c>
      <c r="G624" s="1"/>
      <c r="H624" s="1"/>
      <c r="I624" s="1" t="s">
        <v>40</v>
      </c>
      <c r="J624" s="1" t="s">
        <v>41</v>
      </c>
      <c r="K624" s="1" t="s">
        <v>42</v>
      </c>
      <c r="L624" s="1" t="s">
        <v>42</v>
      </c>
      <c r="M624" s="1" t="s">
        <v>43</v>
      </c>
      <c r="N624" s="1"/>
      <c r="O624" s="1" t="s">
        <v>44</v>
      </c>
      <c r="P624" s="1" t="s">
        <v>2324</v>
      </c>
      <c r="Q624" s="1" t="s">
        <v>73</v>
      </c>
      <c r="R624" s="1" t="s">
        <v>46</v>
      </c>
      <c r="S624" s="1" t="s">
        <v>47</v>
      </c>
      <c r="T624" s="1" t="s">
        <v>86</v>
      </c>
      <c r="U624" s="1" t="s">
        <v>2325</v>
      </c>
      <c r="V624" s="1" t="s">
        <v>50</v>
      </c>
      <c r="W624" s="1" t="s">
        <v>42</v>
      </c>
      <c r="X624" s="1"/>
      <c r="Y624" s="1" t="s">
        <v>2326</v>
      </c>
      <c r="Z624" s="3">
        <v>0</v>
      </c>
      <c r="AA624" s="3">
        <v>0</v>
      </c>
      <c r="AB624" s="3">
        <v>0</v>
      </c>
      <c r="AC624" s="3">
        <v>0</v>
      </c>
      <c r="AD624" s="1" t="s">
        <v>362</v>
      </c>
      <c r="AE624" s="1" t="s">
        <v>53</v>
      </c>
      <c r="AF624" s="1" t="s">
        <v>69</v>
      </c>
      <c r="AG624" s="1" t="s">
        <v>89</v>
      </c>
      <c r="AH624" s="1" t="s">
        <v>2327</v>
      </c>
      <c r="AI624" s="1" t="s">
        <v>44</v>
      </c>
    </row>
    <row r="625" spans="1:35" ht="158.4" x14ac:dyDescent="0.3">
      <c r="A625" s="1" t="s">
        <v>35</v>
      </c>
      <c r="B625" s="1" t="s">
        <v>57</v>
      </c>
      <c r="C625" s="1" t="s">
        <v>602</v>
      </c>
      <c r="D625" s="1" t="s">
        <v>2307</v>
      </c>
      <c r="E625" s="1" t="s">
        <v>199</v>
      </c>
      <c r="F625" s="1" t="s">
        <v>2308</v>
      </c>
      <c r="G625" s="1"/>
      <c r="H625" s="1"/>
      <c r="I625" s="1" t="s">
        <v>40</v>
      </c>
      <c r="J625" s="1" t="s">
        <v>41</v>
      </c>
      <c r="K625" s="1" t="s">
        <v>42</v>
      </c>
      <c r="L625" s="1" t="s">
        <v>42</v>
      </c>
      <c r="M625" s="1" t="s">
        <v>43</v>
      </c>
      <c r="N625" s="1"/>
      <c r="O625" s="1" t="s">
        <v>44</v>
      </c>
      <c r="P625" s="1" t="s">
        <v>2328</v>
      </c>
      <c r="Q625" s="1" t="s">
        <v>73</v>
      </c>
      <c r="R625" s="1" t="s">
        <v>46</v>
      </c>
      <c r="S625" s="1" t="s">
        <v>47</v>
      </c>
      <c r="T625" s="1" t="s">
        <v>86</v>
      </c>
      <c r="U625" s="1" t="s">
        <v>2325</v>
      </c>
      <c r="V625" s="1" t="s">
        <v>50</v>
      </c>
      <c r="W625" s="1" t="s">
        <v>73</v>
      </c>
      <c r="X625" s="1"/>
      <c r="Y625" s="1" t="s">
        <v>2329</v>
      </c>
      <c r="Z625" s="3">
        <v>0</v>
      </c>
      <c r="AA625" s="3">
        <v>0</v>
      </c>
      <c r="AB625" s="3">
        <v>0</v>
      </c>
      <c r="AC625" s="3">
        <v>0</v>
      </c>
      <c r="AD625" s="1" t="s">
        <v>362</v>
      </c>
      <c r="AE625" s="1" t="s">
        <v>53</v>
      </c>
      <c r="AF625" s="1" t="s">
        <v>69</v>
      </c>
      <c r="AG625" s="1" t="s">
        <v>89</v>
      </c>
      <c r="AH625" s="1" t="s">
        <v>2330</v>
      </c>
      <c r="AI625" s="1" t="s">
        <v>44</v>
      </c>
    </row>
    <row r="626" spans="1:35" ht="171.6" x14ac:dyDescent="0.3">
      <c r="A626" s="1" t="s">
        <v>35</v>
      </c>
      <c r="B626" s="1" t="s">
        <v>36</v>
      </c>
      <c r="C626" s="1" t="s">
        <v>37</v>
      </c>
      <c r="D626" s="1" t="s">
        <v>37</v>
      </c>
      <c r="E626" s="1" t="s">
        <v>38</v>
      </c>
      <c r="F626" s="1" t="s">
        <v>39</v>
      </c>
      <c r="G626" s="1"/>
      <c r="H626" s="1"/>
      <c r="I626" s="1" t="s">
        <v>40</v>
      </c>
      <c r="J626" s="1" t="s">
        <v>41</v>
      </c>
      <c r="K626" s="1" t="s">
        <v>42</v>
      </c>
      <c r="L626" s="1" t="s">
        <v>42</v>
      </c>
      <c r="M626" s="1" t="s">
        <v>43</v>
      </c>
      <c r="N626" s="1"/>
      <c r="O626" s="1" t="s">
        <v>44</v>
      </c>
      <c r="P626" s="1" t="s">
        <v>2119</v>
      </c>
      <c r="Q626" s="1" t="s">
        <v>73</v>
      </c>
      <c r="R626" s="1" t="s">
        <v>253</v>
      </c>
      <c r="S626" s="1" t="s">
        <v>174</v>
      </c>
      <c r="T626" s="1" t="s">
        <v>462</v>
      </c>
      <c r="U626" s="1" t="s">
        <v>2331</v>
      </c>
      <c r="V626" s="1" t="s">
        <v>50</v>
      </c>
      <c r="W626" s="1" t="s">
        <v>62</v>
      </c>
      <c r="X626" s="1"/>
      <c r="Y626" s="1" t="s">
        <v>2332</v>
      </c>
      <c r="Z626" s="3">
        <v>900</v>
      </c>
      <c r="AA626" s="3">
        <v>2300</v>
      </c>
      <c r="AB626" s="3">
        <v>1600</v>
      </c>
      <c r="AC626" s="3">
        <v>14400</v>
      </c>
      <c r="AD626" s="1" t="s">
        <v>2333</v>
      </c>
      <c r="AE626" s="1" t="s">
        <v>53</v>
      </c>
      <c r="AF626" s="1" t="s">
        <v>54</v>
      </c>
      <c r="AG626" s="1" t="s">
        <v>162</v>
      </c>
      <c r="AH626" s="1"/>
      <c r="AI626" s="1" t="s">
        <v>44</v>
      </c>
    </row>
    <row r="627" spans="1:35" ht="52.8" x14ac:dyDescent="0.3">
      <c r="A627" s="1" t="s">
        <v>35</v>
      </c>
      <c r="B627" s="1" t="s">
        <v>151</v>
      </c>
      <c r="C627" s="1" t="s">
        <v>152</v>
      </c>
      <c r="D627" s="1" t="s">
        <v>2334</v>
      </c>
      <c r="E627" s="1" t="s">
        <v>678</v>
      </c>
      <c r="F627" s="1" t="s">
        <v>2312</v>
      </c>
      <c r="G627" s="1"/>
      <c r="H627" s="1"/>
      <c r="I627" s="1" t="s">
        <v>40</v>
      </c>
      <c r="J627" s="1" t="s">
        <v>41</v>
      </c>
      <c r="K627" s="1" t="s">
        <v>42</v>
      </c>
      <c r="L627" s="1" t="s">
        <v>42</v>
      </c>
      <c r="M627" s="1" t="s">
        <v>43</v>
      </c>
      <c r="N627" s="1"/>
      <c r="O627" s="1" t="s">
        <v>44</v>
      </c>
      <c r="P627" s="1" t="s">
        <v>2335</v>
      </c>
      <c r="Q627" s="1" t="s">
        <v>42</v>
      </c>
      <c r="R627" s="1" t="s">
        <v>46</v>
      </c>
      <c r="S627" s="1" t="s">
        <v>47</v>
      </c>
      <c r="T627" s="1" t="s">
        <v>2336</v>
      </c>
      <c r="U627" s="1" t="s">
        <v>755</v>
      </c>
      <c r="V627" s="1" t="s">
        <v>50</v>
      </c>
      <c r="W627" s="1" t="s">
        <v>1230</v>
      </c>
      <c r="X627" s="1"/>
      <c r="Y627" s="1" t="s">
        <v>303</v>
      </c>
      <c r="Z627" s="3">
        <v>0</v>
      </c>
      <c r="AA627" s="3">
        <v>0</v>
      </c>
      <c r="AB627" s="3">
        <v>0</v>
      </c>
      <c r="AC627" s="3">
        <v>0</v>
      </c>
      <c r="AD627" s="1" t="s">
        <v>2337</v>
      </c>
      <c r="AE627" s="1" t="s">
        <v>53</v>
      </c>
      <c r="AF627" s="1" t="s">
        <v>203</v>
      </c>
      <c r="AG627" s="1" t="s">
        <v>162</v>
      </c>
      <c r="AH627" s="1"/>
      <c r="AI627" s="1" t="s">
        <v>56</v>
      </c>
    </row>
    <row r="628" spans="1:35" ht="39.6" x14ac:dyDescent="0.3">
      <c r="A628" s="1" t="s">
        <v>35</v>
      </c>
      <c r="B628" s="1" t="s">
        <v>151</v>
      </c>
      <c r="C628" s="1" t="s">
        <v>152</v>
      </c>
      <c r="D628" s="1" t="s">
        <v>2334</v>
      </c>
      <c r="E628" s="1" t="s">
        <v>678</v>
      </c>
      <c r="F628" s="1" t="s">
        <v>2312</v>
      </c>
      <c r="G628" s="1"/>
      <c r="H628" s="1"/>
      <c r="I628" s="1" t="s">
        <v>40</v>
      </c>
      <c r="J628" s="1" t="s">
        <v>41</v>
      </c>
      <c r="K628" s="1" t="s">
        <v>42</v>
      </c>
      <c r="L628" s="1" t="s">
        <v>42</v>
      </c>
      <c r="M628" s="1" t="s">
        <v>43</v>
      </c>
      <c r="N628" s="1"/>
      <c r="O628" s="1" t="s">
        <v>44</v>
      </c>
      <c r="P628" s="1" t="s">
        <v>2338</v>
      </c>
      <c r="Q628" s="1" t="s">
        <v>42</v>
      </c>
      <c r="R628" s="1" t="s">
        <v>46</v>
      </c>
      <c r="S628" s="1" t="s">
        <v>174</v>
      </c>
      <c r="T628" s="1" t="s">
        <v>243</v>
      </c>
      <c r="U628" s="1" t="s">
        <v>2339</v>
      </c>
      <c r="V628" s="1" t="s">
        <v>50</v>
      </c>
      <c r="W628" s="1" t="s">
        <v>1230</v>
      </c>
      <c r="X628" s="1"/>
      <c r="Y628" s="1" t="s">
        <v>303</v>
      </c>
      <c r="Z628" s="3">
        <v>0</v>
      </c>
      <c r="AA628" s="3">
        <v>0</v>
      </c>
      <c r="AB628" s="3">
        <v>0</v>
      </c>
      <c r="AC628" s="3">
        <v>0</v>
      </c>
      <c r="AD628" s="1" t="s">
        <v>2340</v>
      </c>
      <c r="AE628" s="1" t="s">
        <v>53</v>
      </c>
      <c r="AF628" s="1" t="s">
        <v>203</v>
      </c>
      <c r="AG628" s="1" t="s">
        <v>162</v>
      </c>
      <c r="AH628" s="1"/>
      <c r="AI628" s="1" t="s">
        <v>56</v>
      </c>
    </row>
    <row r="629" spans="1:35" ht="52.8" x14ac:dyDescent="0.3">
      <c r="A629" s="1" t="s">
        <v>35</v>
      </c>
      <c r="B629" s="1" t="s">
        <v>151</v>
      </c>
      <c r="C629" s="1" t="s">
        <v>152</v>
      </c>
      <c r="D629" s="1" t="s">
        <v>2334</v>
      </c>
      <c r="E629" s="1" t="s">
        <v>678</v>
      </c>
      <c r="F629" s="1" t="s">
        <v>2312</v>
      </c>
      <c r="G629" s="1"/>
      <c r="H629" s="1"/>
      <c r="I629" s="1" t="s">
        <v>40</v>
      </c>
      <c r="J629" s="1" t="s">
        <v>41</v>
      </c>
      <c r="K629" s="1" t="s">
        <v>42</v>
      </c>
      <c r="L629" s="1" t="s">
        <v>42</v>
      </c>
      <c r="M629" s="1" t="s">
        <v>43</v>
      </c>
      <c r="N629" s="1"/>
      <c r="O629" s="1" t="s">
        <v>44</v>
      </c>
      <c r="P629" s="1" t="s">
        <v>2341</v>
      </c>
      <c r="Q629" s="1" t="s">
        <v>42</v>
      </c>
      <c r="R629" s="1" t="s">
        <v>46</v>
      </c>
      <c r="S629" s="1" t="s">
        <v>47</v>
      </c>
      <c r="T629" s="1" t="s">
        <v>135</v>
      </c>
      <c r="U629" s="1" t="s">
        <v>755</v>
      </c>
      <c r="V629" s="1" t="s">
        <v>50</v>
      </c>
      <c r="W629" s="1" t="s">
        <v>1230</v>
      </c>
      <c r="X629" s="1"/>
      <c r="Y629" s="1" t="s">
        <v>303</v>
      </c>
      <c r="Z629" s="3">
        <v>0</v>
      </c>
      <c r="AA629" s="3">
        <v>0</v>
      </c>
      <c r="AB629" s="3">
        <v>0</v>
      </c>
      <c r="AC629" s="3">
        <v>0</v>
      </c>
      <c r="AD629" s="1" t="s">
        <v>2340</v>
      </c>
      <c r="AE629" s="1" t="s">
        <v>53</v>
      </c>
      <c r="AF629" s="1" t="s">
        <v>203</v>
      </c>
      <c r="AG629" s="1" t="s">
        <v>162</v>
      </c>
      <c r="AH629" s="1"/>
      <c r="AI629" s="1" t="s">
        <v>56</v>
      </c>
    </row>
    <row r="630" spans="1:35" ht="79.2" x14ac:dyDescent="0.3">
      <c r="A630" s="1" t="s">
        <v>35</v>
      </c>
      <c r="B630" s="1" t="s">
        <v>151</v>
      </c>
      <c r="C630" s="1" t="s">
        <v>152</v>
      </c>
      <c r="D630" s="1" t="s">
        <v>2334</v>
      </c>
      <c r="E630" s="1" t="s">
        <v>678</v>
      </c>
      <c r="F630" s="1" t="s">
        <v>2312</v>
      </c>
      <c r="G630" s="1"/>
      <c r="H630" s="1"/>
      <c r="I630" s="1" t="s">
        <v>40</v>
      </c>
      <c r="J630" s="1" t="s">
        <v>41</v>
      </c>
      <c r="K630" s="1" t="s">
        <v>42</v>
      </c>
      <c r="L630" s="1" t="s">
        <v>42</v>
      </c>
      <c r="M630" s="1" t="s">
        <v>43</v>
      </c>
      <c r="N630" s="1"/>
      <c r="O630" s="1" t="s">
        <v>44</v>
      </c>
      <c r="P630" s="1" t="s">
        <v>2342</v>
      </c>
      <c r="Q630" s="1" t="s">
        <v>62</v>
      </c>
      <c r="R630" s="1" t="s">
        <v>46</v>
      </c>
      <c r="S630" s="1" t="s">
        <v>47</v>
      </c>
      <c r="T630" s="1" t="s">
        <v>331</v>
      </c>
      <c r="U630" s="1" t="s">
        <v>2343</v>
      </c>
      <c r="V630" s="1" t="s">
        <v>50</v>
      </c>
      <c r="W630" s="1" t="s">
        <v>42</v>
      </c>
      <c r="X630" s="1"/>
      <c r="Y630" s="1" t="s">
        <v>2344</v>
      </c>
      <c r="Z630" s="3">
        <v>0</v>
      </c>
      <c r="AA630" s="3">
        <v>0</v>
      </c>
      <c r="AB630" s="3">
        <v>0</v>
      </c>
      <c r="AC630" s="3">
        <v>0</v>
      </c>
      <c r="AD630" s="1" t="s">
        <v>2345</v>
      </c>
      <c r="AE630" s="1" t="s">
        <v>68</v>
      </c>
      <c r="AF630" s="1" t="s">
        <v>203</v>
      </c>
      <c r="AG630" s="1" t="s">
        <v>162</v>
      </c>
      <c r="AH630" s="1"/>
      <c r="AI630" s="1" t="s">
        <v>56</v>
      </c>
    </row>
    <row r="631" spans="1:35" ht="39.6" x14ac:dyDescent="0.3">
      <c r="A631" s="1" t="s">
        <v>35</v>
      </c>
      <c r="B631" s="1" t="s">
        <v>151</v>
      </c>
      <c r="C631" s="1" t="s">
        <v>152</v>
      </c>
      <c r="D631" s="1" t="s">
        <v>2334</v>
      </c>
      <c r="E631" s="1" t="s">
        <v>863</v>
      </c>
      <c r="F631" s="1" t="s">
        <v>2346</v>
      </c>
      <c r="G631" s="1"/>
      <c r="H631" s="1"/>
      <c r="I631" s="1" t="s">
        <v>40</v>
      </c>
      <c r="J631" s="1" t="s">
        <v>41</v>
      </c>
      <c r="K631" s="1" t="s">
        <v>42</v>
      </c>
      <c r="L631" s="1" t="s">
        <v>42</v>
      </c>
      <c r="M631" s="1" t="s">
        <v>43</v>
      </c>
      <c r="N631" s="1"/>
      <c r="O631" s="1" t="s">
        <v>44</v>
      </c>
      <c r="P631" s="1" t="s">
        <v>2347</v>
      </c>
      <c r="Q631" s="1" t="s">
        <v>42</v>
      </c>
      <c r="R631" s="1" t="s">
        <v>46</v>
      </c>
      <c r="S631" s="1" t="s">
        <v>174</v>
      </c>
      <c r="T631" s="1" t="s">
        <v>243</v>
      </c>
      <c r="U631" s="1" t="s">
        <v>2348</v>
      </c>
      <c r="V631" s="1" t="s">
        <v>50</v>
      </c>
      <c r="W631" s="1" t="s">
        <v>1230</v>
      </c>
      <c r="X631" s="1"/>
      <c r="Y631" s="1" t="s">
        <v>303</v>
      </c>
      <c r="Z631" s="3">
        <v>0</v>
      </c>
      <c r="AA631" s="3">
        <v>0</v>
      </c>
      <c r="AB631" s="3">
        <v>0</v>
      </c>
      <c r="AC631" s="3">
        <v>0</v>
      </c>
      <c r="AD631" s="1" t="s">
        <v>2340</v>
      </c>
      <c r="AE631" s="1" t="s">
        <v>53</v>
      </c>
      <c r="AF631" s="1" t="s">
        <v>203</v>
      </c>
      <c r="AG631" s="1" t="s">
        <v>162</v>
      </c>
      <c r="AH631" s="1"/>
      <c r="AI631" s="1" t="s">
        <v>56</v>
      </c>
    </row>
    <row r="632" spans="1:35" ht="39.6" x14ac:dyDescent="0.3">
      <c r="A632" s="1" t="s">
        <v>35</v>
      </c>
      <c r="B632" s="1" t="s">
        <v>151</v>
      </c>
      <c r="C632" s="1" t="s">
        <v>152</v>
      </c>
      <c r="D632" s="1" t="s">
        <v>1022</v>
      </c>
      <c r="E632" s="1" t="s">
        <v>678</v>
      </c>
      <c r="F632" s="1" t="s">
        <v>2312</v>
      </c>
      <c r="G632" s="1"/>
      <c r="H632" s="1"/>
      <c r="I632" s="1" t="s">
        <v>40</v>
      </c>
      <c r="J632" s="1" t="s">
        <v>41</v>
      </c>
      <c r="K632" s="1" t="s">
        <v>42</v>
      </c>
      <c r="L632" s="1" t="s">
        <v>42</v>
      </c>
      <c r="M632" s="1" t="s">
        <v>43</v>
      </c>
      <c r="N632" s="1"/>
      <c r="O632" s="1" t="s">
        <v>44</v>
      </c>
      <c r="P632" s="1" t="s">
        <v>2349</v>
      </c>
      <c r="Q632" s="1" t="s">
        <v>42</v>
      </c>
      <c r="R632" s="1" t="s">
        <v>46</v>
      </c>
      <c r="S632" s="1" t="s">
        <v>47</v>
      </c>
      <c r="T632" s="1" t="s">
        <v>2350</v>
      </c>
      <c r="U632" s="1" t="s">
        <v>755</v>
      </c>
      <c r="V632" s="1" t="s">
        <v>50</v>
      </c>
      <c r="W632" s="1" t="s">
        <v>1230</v>
      </c>
      <c r="X632" s="1"/>
      <c r="Y632" s="1" t="s">
        <v>303</v>
      </c>
      <c r="Z632" s="3">
        <v>0</v>
      </c>
      <c r="AA632" s="3">
        <v>0</v>
      </c>
      <c r="AB632" s="3">
        <v>0</v>
      </c>
      <c r="AC632" s="3">
        <v>0</v>
      </c>
      <c r="AD632" s="1" t="s">
        <v>2351</v>
      </c>
      <c r="AE632" s="1" t="s">
        <v>53</v>
      </c>
      <c r="AF632" s="1" t="s">
        <v>203</v>
      </c>
      <c r="AG632" s="1" t="s">
        <v>162</v>
      </c>
      <c r="AH632" s="1"/>
      <c r="AI632" s="1" t="s">
        <v>56</v>
      </c>
    </row>
    <row r="633" spans="1:35" ht="39.6" x14ac:dyDescent="0.3">
      <c r="A633" s="1" t="s">
        <v>35</v>
      </c>
      <c r="B633" s="1" t="s">
        <v>151</v>
      </c>
      <c r="C633" s="1" t="s">
        <v>152</v>
      </c>
      <c r="D633" s="1" t="s">
        <v>1022</v>
      </c>
      <c r="E633" s="1" t="s">
        <v>678</v>
      </c>
      <c r="F633" s="1" t="s">
        <v>2312</v>
      </c>
      <c r="G633" s="1"/>
      <c r="H633" s="1"/>
      <c r="I633" s="1" t="s">
        <v>40</v>
      </c>
      <c r="J633" s="1" t="s">
        <v>41</v>
      </c>
      <c r="K633" s="1" t="s">
        <v>42</v>
      </c>
      <c r="L633" s="1" t="s">
        <v>42</v>
      </c>
      <c r="M633" s="1" t="s">
        <v>43</v>
      </c>
      <c r="N633" s="1"/>
      <c r="O633" s="1" t="s">
        <v>44</v>
      </c>
      <c r="P633" s="1" t="s">
        <v>2352</v>
      </c>
      <c r="Q633" s="1" t="s">
        <v>42</v>
      </c>
      <c r="R633" s="1" t="s">
        <v>46</v>
      </c>
      <c r="S633" s="1" t="s">
        <v>47</v>
      </c>
      <c r="T633" s="1" t="s">
        <v>371</v>
      </c>
      <c r="U633" s="1" t="s">
        <v>2314</v>
      </c>
      <c r="V633" s="1" t="s">
        <v>50</v>
      </c>
      <c r="W633" s="1" t="s">
        <v>1230</v>
      </c>
      <c r="X633" s="1"/>
      <c r="Y633" s="1" t="s">
        <v>303</v>
      </c>
      <c r="Z633" s="3">
        <v>0</v>
      </c>
      <c r="AA633" s="3">
        <v>0</v>
      </c>
      <c r="AB633" s="3">
        <v>0</v>
      </c>
      <c r="AC633" s="3">
        <v>0</v>
      </c>
      <c r="AD633" s="1" t="s">
        <v>2351</v>
      </c>
      <c r="AE633" s="1" t="s">
        <v>53</v>
      </c>
      <c r="AF633" s="1" t="s">
        <v>203</v>
      </c>
      <c r="AG633" s="1" t="s">
        <v>162</v>
      </c>
      <c r="AH633" s="1"/>
      <c r="AI633" s="1" t="s">
        <v>56</v>
      </c>
    </row>
    <row r="634" spans="1:35" ht="52.8" x14ac:dyDescent="0.3">
      <c r="A634" s="1" t="s">
        <v>35</v>
      </c>
      <c r="B634" s="1" t="s">
        <v>151</v>
      </c>
      <c r="C634" s="1" t="s">
        <v>152</v>
      </c>
      <c r="D634" s="1" t="s">
        <v>1031</v>
      </c>
      <c r="E634" s="1" t="s">
        <v>863</v>
      </c>
      <c r="F634" s="1" t="s">
        <v>2346</v>
      </c>
      <c r="G634" s="1"/>
      <c r="H634" s="1"/>
      <c r="I634" s="1" t="s">
        <v>40</v>
      </c>
      <c r="J634" s="1" t="s">
        <v>41</v>
      </c>
      <c r="K634" s="1" t="s">
        <v>42</v>
      </c>
      <c r="L634" s="1" t="s">
        <v>42</v>
      </c>
      <c r="M634" s="1" t="s">
        <v>43</v>
      </c>
      <c r="N634" s="1"/>
      <c r="O634" s="1" t="s">
        <v>44</v>
      </c>
      <c r="P634" s="1" t="s">
        <v>2353</v>
      </c>
      <c r="Q634" s="1" t="s">
        <v>73</v>
      </c>
      <c r="R634" s="1" t="s">
        <v>46</v>
      </c>
      <c r="S634" s="1" t="s">
        <v>47</v>
      </c>
      <c r="T634" s="1" t="s">
        <v>93</v>
      </c>
      <c r="U634" s="1" t="s">
        <v>755</v>
      </c>
      <c r="V634" s="1" t="s">
        <v>50</v>
      </c>
      <c r="W634" s="1" t="s">
        <v>73</v>
      </c>
      <c r="X634" s="1"/>
      <c r="Y634" s="1" t="s">
        <v>303</v>
      </c>
      <c r="Z634" s="3">
        <v>0</v>
      </c>
      <c r="AA634" s="3">
        <v>0</v>
      </c>
      <c r="AB634" s="3">
        <v>0</v>
      </c>
      <c r="AC634" s="3">
        <v>0</v>
      </c>
      <c r="AD634" s="1" t="s">
        <v>2354</v>
      </c>
      <c r="AE634" s="1" t="s">
        <v>53</v>
      </c>
      <c r="AF634" s="1" t="s">
        <v>203</v>
      </c>
      <c r="AG634" s="1" t="s">
        <v>162</v>
      </c>
      <c r="AH634" s="1"/>
      <c r="AI634" s="1" t="s">
        <v>56</v>
      </c>
    </row>
    <row r="635" spans="1:35" ht="409.2" x14ac:dyDescent="0.3">
      <c r="A635" s="1" t="s">
        <v>35</v>
      </c>
      <c r="B635" s="1" t="s">
        <v>151</v>
      </c>
      <c r="C635" s="1" t="s">
        <v>152</v>
      </c>
      <c r="D635" s="1" t="s">
        <v>1031</v>
      </c>
      <c r="E635" s="1" t="s">
        <v>678</v>
      </c>
      <c r="F635" s="1" t="s">
        <v>2312</v>
      </c>
      <c r="G635" s="1"/>
      <c r="H635" s="1"/>
      <c r="I635" s="1" t="s">
        <v>40</v>
      </c>
      <c r="J635" s="1" t="s">
        <v>41</v>
      </c>
      <c r="K635" s="1" t="s">
        <v>42</v>
      </c>
      <c r="L635" s="1" t="s">
        <v>42</v>
      </c>
      <c r="M635" s="1" t="s">
        <v>43</v>
      </c>
      <c r="N635" s="1"/>
      <c r="O635" s="1" t="s">
        <v>44</v>
      </c>
      <c r="P635" s="1" t="s">
        <v>2355</v>
      </c>
      <c r="Q635" s="1" t="s">
        <v>73</v>
      </c>
      <c r="R635" s="1" t="s">
        <v>46</v>
      </c>
      <c r="S635" s="1" t="s">
        <v>47</v>
      </c>
      <c r="T635" s="1" t="s">
        <v>441</v>
      </c>
      <c r="U635" s="1" t="s">
        <v>1034</v>
      </c>
      <c r="V635" s="1" t="s">
        <v>50</v>
      </c>
      <c r="W635" s="1" t="s">
        <v>925</v>
      </c>
      <c r="X635" s="1"/>
      <c r="Y635" s="1" t="s">
        <v>2356</v>
      </c>
      <c r="Z635" s="3">
        <v>0</v>
      </c>
      <c r="AA635" s="3">
        <v>0</v>
      </c>
      <c r="AB635" s="3">
        <v>0</v>
      </c>
      <c r="AC635" s="3">
        <v>0</v>
      </c>
      <c r="AD635" s="1" t="s">
        <v>2357</v>
      </c>
      <c r="AE635" s="1" t="s">
        <v>53</v>
      </c>
      <c r="AF635" s="1" t="s">
        <v>203</v>
      </c>
      <c r="AG635" s="1" t="s">
        <v>162</v>
      </c>
      <c r="AH635" s="1"/>
      <c r="AI635" s="1" t="s">
        <v>44</v>
      </c>
    </row>
    <row r="636" spans="1:35" ht="39.6" x14ac:dyDescent="0.3">
      <c r="A636" s="1" t="s">
        <v>35</v>
      </c>
      <c r="B636" s="1" t="s">
        <v>151</v>
      </c>
      <c r="C636" s="1" t="s">
        <v>152</v>
      </c>
      <c r="D636" s="1" t="s">
        <v>1031</v>
      </c>
      <c r="E636" s="1" t="s">
        <v>678</v>
      </c>
      <c r="F636" s="1" t="s">
        <v>2312</v>
      </c>
      <c r="G636" s="1"/>
      <c r="H636" s="1"/>
      <c r="I636" s="1" t="s">
        <v>40</v>
      </c>
      <c r="J636" s="1" t="s">
        <v>41</v>
      </c>
      <c r="K636" s="1" t="s">
        <v>42</v>
      </c>
      <c r="L636" s="1" t="s">
        <v>42</v>
      </c>
      <c r="M636" s="1" t="s">
        <v>43</v>
      </c>
      <c r="N636" s="1"/>
      <c r="O636" s="1" t="s">
        <v>44</v>
      </c>
      <c r="P636" s="1" t="s">
        <v>2358</v>
      </c>
      <c r="Q636" s="1" t="s">
        <v>73</v>
      </c>
      <c r="R636" s="1" t="s">
        <v>46</v>
      </c>
      <c r="S636" s="1" t="s">
        <v>174</v>
      </c>
      <c r="T636" s="1" t="s">
        <v>254</v>
      </c>
      <c r="U636" s="1" t="s">
        <v>2325</v>
      </c>
      <c r="V636" s="1" t="s">
        <v>50</v>
      </c>
      <c r="W636" s="1" t="s">
        <v>73</v>
      </c>
      <c r="X636" s="1"/>
      <c r="Y636" s="1" t="s">
        <v>303</v>
      </c>
      <c r="Z636" s="3">
        <v>0</v>
      </c>
      <c r="AA636" s="3">
        <v>1700</v>
      </c>
      <c r="AB636" s="3">
        <v>2200</v>
      </c>
      <c r="AC636" s="3">
        <v>7800</v>
      </c>
      <c r="AD636" s="1" t="s">
        <v>2354</v>
      </c>
      <c r="AE636" s="1" t="s">
        <v>53</v>
      </c>
      <c r="AF636" s="1" t="s">
        <v>203</v>
      </c>
      <c r="AG636" s="1" t="s">
        <v>162</v>
      </c>
      <c r="AH636" s="1"/>
      <c r="AI636" s="1" t="s">
        <v>56</v>
      </c>
    </row>
    <row r="637" spans="1:35" ht="79.2" x14ac:dyDescent="0.3">
      <c r="A637" s="1" t="s">
        <v>35</v>
      </c>
      <c r="B637" s="1" t="s">
        <v>151</v>
      </c>
      <c r="C637" s="1" t="s">
        <v>152</v>
      </c>
      <c r="D637" s="1" t="s">
        <v>1031</v>
      </c>
      <c r="E637" s="1" t="s">
        <v>678</v>
      </c>
      <c r="F637" s="1" t="s">
        <v>2312</v>
      </c>
      <c r="G637" s="1"/>
      <c r="H637" s="1"/>
      <c r="I637" s="1" t="s">
        <v>40</v>
      </c>
      <c r="J637" s="1" t="s">
        <v>41</v>
      </c>
      <c r="K637" s="1" t="s">
        <v>42</v>
      </c>
      <c r="L637" s="1" t="s">
        <v>42</v>
      </c>
      <c r="M637" s="1" t="s">
        <v>43</v>
      </c>
      <c r="N637" s="1"/>
      <c r="O637" s="1" t="s">
        <v>44</v>
      </c>
      <c r="P637" s="1" t="s">
        <v>2359</v>
      </c>
      <c r="Q637" s="1" t="s">
        <v>73</v>
      </c>
      <c r="R637" s="1" t="s">
        <v>46</v>
      </c>
      <c r="S637" s="1" t="s">
        <v>47</v>
      </c>
      <c r="T637" s="1" t="s">
        <v>331</v>
      </c>
      <c r="U637" s="1" t="s">
        <v>2325</v>
      </c>
      <c r="V637" s="1" t="s">
        <v>50</v>
      </c>
      <c r="W637" s="1" t="s">
        <v>42</v>
      </c>
      <c r="X637" s="1"/>
      <c r="Y637" s="1" t="s">
        <v>2360</v>
      </c>
      <c r="Z637" s="3">
        <v>0</v>
      </c>
      <c r="AA637" s="3">
        <v>0</v>
      </c>
      <c r="AB637" s="3">
        <v>0</v>
      </c>
      <c r="AC637" s="3">
        <v>0</v>
      </c>
      <c r="AD637" s="1" t="s">
        <v>161</v>
      </c>
      <c r="AE637" s="1" t="s">
        <v>53</v>
      </c>
      <c r="AF637" s="1" t="s">
        <v>203</v>
      </c>
      <c r="AG637" s="1" t="s">
        <v>162</v>
      </c>
      <c r="AH637" s="1"/>
      <c r="AI637" s="1" t="s">
        <v>56</v>
      </c>
    </row>
    <row r="638" spans="1:35" ht="145.19999999999999" x14ac:dyDescent="0.3">
      <c r="A638" s="1" t="s">
        <v>35</v>
      </c>
      <c r="B638" s="1" t="s">
        <v>151</v>
      </c>
      <c r="C638" s="1" t="s">
        <v>152</v>
      </c>
      <c r="D638" s="1" t="s">
        <v>1037</v>
      </c>
      <c r="E638" s="1" t="s">
        <v>678</v>
      </c>
      <c r="F638" s="1" t="s">
        <v>2312</v>
      </c>
      <c r="G638" s="1"/>
      <c r="H638" s="1"/>
      <c r="I638" s="1" t="s">
        <v>40</v>
      </c>
      <c r="J638" s="1" t="s">
        <v>41</v>
      </c>
      <c r="K638" s="1" t="s">
        <v>42</v>
      </c>
      <c r="L638" s="1" t="s">
        <v>42</v>
      </c>
      <c r="M638" s="1" t="s">
        <v>43</v>
      </c>
      <c r="N638" s="1"/>
      <c r="O638" s="1" t="s">
        <v>44</v>
      </c>
      <c r="P638" s="1" t="s">
        <v>2361</v>
      </c>
      <c r="Q638" s="1" t="s">
        <v>73</v>
      </c>
      <c r="R638" s="1" t="s">
        <v>46</v>
      </c>
      <c r="S638" s="1" t="s">
        <v>47</v>
      </c>
      <c r="T638" s="1" t="s">
        <v>254</v>
      </c>
      <c r="U638" s="1" t="s">
        <v>2362</v>
      </c>
      <c r="V638" s="1" t="s">
        <v>50</v>
      </c>
      <c r="W638" s="1" t="s">
        <v>73</v>
      </c>
      <c r="X638" s="1"/>
      <c r="Y638" s="1" t="s">
        <v>2363</v>
      </c>
      <c r="Z638" s="3">
        <v>4100</v>
      </c>
      <c r="AA638" s="3">
        <v>0</v>
      </c>
      <c r="AB638" s="3">
        <v>0</v>
      </c>
      <c r="AC638" s="3">
        <v>4100</v>
      </c>
      <c r="AD638" s="1" t="s">
        <v>2364</v>
      </c>
      <c r="AE638" s="1" t="s">
        <v>53</v>
      </c>
      <c r="AF638" s="1" t="s">
        <v>203</v>
      </c>
      <c r="AG638" s="1" t="s">
        <v>162</v>
      </c>
      <c r="AH638" s="1"/>
      <c r="AI638" s="1" t="s">
        <v>44</v>
      </c>
    </row>
    <row r="639" spans="1:35" ht="198" x14ac:dyDescent="0.3">
      <c r="A639" s="1" t="s">
        <v>35</v>
      </c>
      <c r="B639" s="1" t="s">
        <v>151</v>
      </c>
      <c r="C639" s="1" t="s">
        <v>152</v>
      </c>
      <c r="D639" s="1" t="s">
        <v>1044</v>
      </c>
      <c r="E639" s="1" t="s">
        <v>1051</v>
      </c>
      <c r="F639" s="1" t="s">
        <v>1052</v>
      </c>
      <c r="G639" s="1"/>
      <c r="H639" s="1"/>
      <c r="I639" s="1" t="s">
        <v>40</v>
      </c>
      <c r="J639" s="1" t="s">
        <v>41</v>
      </c>
      <c r="K639" s="1" t="s">
        <v>42</v>
      </c>
      <c r="L639" s="1" t="s">
        <v>42</v>
      </c>
      <c r="M639" s="1" t="s">
        <v>43</v>
      </c>
      <c r="N639" s="1"/>
      <c r="O639" s="1" t="s">
        <v>44</v>
      </c>
      <c r="P639" s="1" t="s">
        <v>2365</v>
      </c>
      <c r="Q639" s="1" t="s">
        <v>73</v>
      </c>
      <c r="R639" s="1" t="s">
        <v>46</v>
      </c>
      <c r="S639" s="1" t="s">
        <v>47</v>
      </c>
      <c r="T639" s="1" t="s">
        <v>254</v>
      </c>
      <c r="U639" s="1" t="s">
        <v>2366</v>
      </c>
      <c r="V639" s="1" t="s">
        <v>50</v>
      </c>
      <c r="W639" s="1" t="s">
        <v>62</v>
      </c>
      <c r="X639" s="1"/>
      <c r="Y639" s="1" t="s">
        <v>2367</v>
      </c>
      <c r="Z639" s="3">
        <v>3034.5</v>
      </c>
      <c r="AA639" s="3">
        <v>0</v>
      </c>
      <c r="AB639" s="3">
        <v>0</v>
      </c>
      <c r="AC639" s="3">
        <v>9.1</v>
      </c>
      <c r="AD639" s="1" t="s">
        <v>2368</v>
      </c>
      <c r="AE639" s="1" t="s">
        <v>53</v>
      </c>
      <c r="AF639" s="1" t="s">
        <v>203</v>
      </c>
      <c r="AG639" s="1" t="s">
        <v>162</v>
      </c>
      <c r="AH639" s="1"/>
      <c r="AI639" s="1" t="s">
        <v>44</v>
      </c>
    </row>
    <row r="640" spans="1:35" ht="79.2" x14ac:dyDescent="0.3">
      <c r="A640" s="1" t="s">
        <v>35</v>
      </c>
      <c r="B640" s="1" t="s">
        <v>151</v>
      </c>
      <c r="C640" s="1" t="s">
        <v>152</v>
      </c>
      <c r="D640" s="1" t="s">
        <v>2311</v>
      </c>
      <c r="E640" s="1" t="s">
        <v>1280</v>
      </c>
      <c r="F640" s="1" t="s">
        <v>2369</v>
      </c>
      <c r="G640" s="1"/>
      <c r="H640" s="1"/>
      <c r="I640" s="1" t="s">
        <v>40</v>
      </c>
      <c r="J640" s="1" t="s">
        <v>41</v>
      </c>
      <c r="K640" s="1" t="s">
        <v>42</v>
      </c>
      <c r="L640" s="1" t="s">
        <v>42</v>
      </c>
      <c r="M640" s="1" t="s">
        <v>43</v>
      </c>
      <c r="N640" s="1"/>
      <c r="O640" s="1" t="s">
        <v>44</v>
      </c>
      <c r="P640" s="1" t="s">
        <v>2370</v>
      </c>
      <c r="Q640" s="1" t="s">
        <v>73</v>
      </c>
      <c r="R640" s="1" t="s">
        <v>319</v>
      </c>
      <c r="S640" s="1" t="s">
        <v>174</v>
      </c>
      <c r="T640" s="1" t="s">
        <v>48</v>
      </c>
      <c r="U640" s="1" t="s">
        <v>2325</v>
      </c>
      <c r="V640" s="1" t="s">
        <v>50</v>
      </c>
      <c r="W640" s="1" t="s">
        <v>42</v>
      </c>
      <c r="X640" s="1"/>
      <c r="Y640" s="1" t="s">
        <v>2371</v>
      </c>
      <c r="Z640" s="3">
        <v>1000</v>
      </c>
      <c r="AA640" s="3">
        <v>2500</v>
      </c>
      <c r="AB640" s="3">
        <v>1875</v>
      </c>
      <c r="AC640" s="3">
        <v>5377</v>
      </c>
      <c r="AD640" s="1" t="s">
        <v>2372</v>
      </c>
      <c r="AE640" s="1" t="s">
        <v>53</v>
      </c>
      <c r="AF640" s="1" t="s">
        <v>203</v>
      </c>
      <c r="AG640" s="1" t="s">
        <v>162</v>
      </c>
      <c r="AH640" s="1"/>
      <c r="AI640" s="1" t="s">
        <v>56</v>
      </c>
    </row>
    <row r="641" spans="1:35" ht="79.2" x14ac:dyDescent="0.3">
      <c r="A641" s="1" t="s">
        <v>35</v>
      </c>
      <c r="B641" s="1" t="s">
        <v>57</v>
      </c>
      <c r="C641" s="1" t="s">
        <v>58</v>
      </c>
      <c r="D641" s="1" t="s">
        <v>144</v>
      </c>
      <c r="E641" s="1" t="s">
        <v>90</v>
      </c>
      <c r="F641" s="1" t="s">
        <v>91</v>
      </c>
      <c r="G641" s="1"/>
      <c r="H641" s="1"/>
      <c r="I641" s="1" t="s">
        <v>40</v>
      </c>
      <c r="J641" s="1" t="s">
        <v>41</v>
      </c>
      <c r="K641" s="1" t="s">
        <v>42</v>
      </c>
      <c r="L641" s="1" t="s">
        <v>42</v>
      </c>
      <c r="M641" s="1" t="s">
        <v>43</v>
      </c>
      <c r="N641" s="1"/>
      <c r="O641" s="1" t="s">
        <v>44</v>
      </c>
      <c r="P641" s="1" t="s">
        <v>2373</v>
      </c>
      <c r="Q641" s="1" t="s">
        <v>73</v>
      </c>
      <c r="R641" s="1" t="s">
        <v>46</v>
      </c>
      <c r="S641" s="1" t="s">
        <v>47</v>
      </c>
      <c r="T641" s="1" t="s">
        <v>86</v>
      </c>
      <c r="U641" s="1" t="s">
        <v>2148</v>
      </c>
      <c r="V641" s="1" t="s">
        <v>50</v>
      </c>
      <c r="W641" s="1" t="s">
        <v>107</v>
      </c>
      <c r="X641" s="1"/>
      <c r="Y641" s="1" t="s">
        <v>2374</v>
      </c>
      <c r="Z641" s="3">
        <v>0</v>
      </c>
      <c r="AA641" s="3">
        <v>0</v>
      </c>
      <c r="AB641" s="3">
        <v>0</v>
      </c>
      <c r="AC641" s="3">
        <v>0</v>
      </c>
      <c r="AD641" s="1" t="s">
        <v>2375</v>
      </c>
      <c r="AE641" s="1" t="s">
        <v>53</v>
      </c>
      <c r="AF641" s="1" t="s">
        <v>69</v>
      </c>
      <c r="AG641" s="1" t="s">
        <v>110</v>
      </c>
      <c r="AH641" s="1"/>
      <c r="AI641" s="1" t="s">
        <v>56</v>
      </c>
    </row>
    <row r="642" spans="1:35" ht="79.2" x14ac:dyDescent="0.3">
      <c r="A642" s="1" t="s">
        <v>35</v>
      </c>
      <c r="B642" s="1" t="s">
        <v>57</v>
      </c>
      <c r="C642" s="1" t="s">
        <v>58</v>
      </c>
      <c r="D642" s="1" t="s">
        <v>144</v>
      </c>
      <c r="E642" s="1" t="s">
        <v>90</v>
      </c>
      <c r="F642" s="1" t="s">
        <v>91</v>
      </c>
      <c r="G642" s="1"/>
      <c r="H642" s="1"/>
      <c r="I642" s="1" t="s">
        <v>40</v>
      </c>
      <c r="J642" s="1" t="s">
        <v>41</v>
      </c>
      <c r="K642" s="1" t="s">
        <v>42</v>
      </c>
      <c r="L642" s="1" t="s">
        <v>42</v>
      </c>
      <c r="M642" s="1" t="s">
        <v>43</v>
      </c>
      <c r="N642" s="1"/>
      <c r="O642" s="1" t="s">
        <v>44</v>
      </c>
      <c r="P642" s="1" t="s">
        <v>2376</v>
      </c>
      <c r="Q642" s="1" t="s">
        <v>73</v>
      </c>
      <c r="R642" s="1" t="s">
        <v>46</v>
      </c>
      <c r="S642" s="1" t="s">
        <v>47</v>
      </c>
      <c r="T642" s="1" t="s">
        <v>48</v>
      </c>
      <c r="U642" s="1" t="s">
        <v>2377</v>
      </c>
      <c r="V642" s="1" t="s">
        <v>50</v>
      </c>
      <c r="W642" s="1" t="s">
        <v>42</v>
      </c>
      <c r="X642" s="1"/>
      <c r="Y642" s="1" t="s">
        <v>2378</v>
      </c>
      <c r="Z642" s="3">
        <v>0</v>
      </c>
      <c r="AA642" s="3">
        <v>0</v>
      </c>
      <c r="AB642" s="3">
        <v>0</v>
      </c>
      <c r="AC642" s="3">
        <v>0</v>
      </c>
      <c r="AD642" s="1" t="s">
        <v>2375</v>
      </c>
      <c r="AE642" s="1" t="s">
        <v>53</v>
      </c>
      <c r="AF642" s="1" t="s">
        <v>69</v>
      </c>
      <c r="AG642" s="1" t="s">
        <v>110</v>
      </c>
      <c r="AH642" s="1"/>
      <c r="AI642" s="1" t="s">
        <v>44</v>
      </c>
    </row>
    <row r="643" spans="1:35" ht="79.2" x14ac:dyDescent="0.3">
      <c r="A643" s="1" t="s">
        <v>35</v>
      </c>
      <c r="B643" s="1" t="s">
        <v>57</v>
      </c>
      <c r="C643" s="1" t="s">
        <v>58</v>
      </c>
      <c r="D643" s="1" t="s">
        <v>144</v>
      </c>
      <c r="E643" s="1" t="s">
        <v>90</v>
      </c>
      <c r="F643" s="1" t="s">
        <v>91</v>
      </c>
      <c r="G643" s="1"/>
      <c r="H643" s="1"/>
      <c r="I643" s="1" t="s">
        <v>40</v>
      </c>
      <c r="J643" s="1" t="s">
        <v>41</v>
      </c>
      <c r="K643" s="1" t="s">
        <v>42</v>
      </c>
      <c r="L643" s="1" t="s">
        <v>42</v>
      </c>
      <c r="M643" s="1" t="s">
        <v>43</v>
      </c>
      <c r="N643" s="1"/>
      <c r="O643" s="1" t="s">
        <v>44</v>
      </c>
      <c r="P643" s="1" t="s">
        <v>2379</v>
      </c>
      <c r="Q643" s="1" t="s">
        <v>73</v>
      </c>
      <c r="R643" s="1" t="s">
        <v>46</v>
      </c>
      <c r="S643" s="1" t="s">
        <v>47</v>
      </c>
      <c r="T643" s="1" t="s">
        <v>2380</v>
      </c>
      <c r="U643" s="1" t="s">
        <v>2148</v>
      </c>
      <c r="V643" s="1" t="s">
        <v>50</v>
      </c>
      <c r="W643" s="1" t="s">
        <v>42</v>
      </c>
      <c r="X643" s="1"/>
      <c r="Y643" s="1" t="s">
        <v>2374</v>
      </c>
      <c r="Z643" s="3">
        <v>0</v>
      </c>
      <c r="AA643" s="3">
        <v>0</v>
      </c>
      <c r="AB643" s="3">
        <v>0</v>
      </c>
      <c r="AC643" s="3">
        <v>0</v>
      </c>
      <c r="AD643" s="1" t="s">
        <v>2375</v>
      </c>
      <c r="AE643" s="1" t="s">
        <v>53</v>
      </c>
      <c r="AF643" s="1" t="s">
        <v>69</v>
      </c>
      <c r="AG643" s="1" t="s">
        <v>110</v>
      </c>
      <c r="AH643" s="1"/>
      <c r="AI643" s="1" t="s">
        <v>56</v>
      </c>
    </row>
    <row r="644" spans="1:35" ht="66" x14ac:dyDescent="0.3">
      <c r="A644" s="1" t="s">
        <v>35</v>
      </c>
      <c r="B644" s="1" t="s">
        <v>633</v>
      </c>
      <c r="C644" s="1" t="s">
        <v>633</v>
      </c>
      <c r="D644" s="1" t="s">
        <v>633</v>
      </c>
      <c r="E644" s="1" t="s">
        <v>652</v>
      </c>
      <c r="F644" s="1" t="s">
        <v>2381</v>
      </c>
      <c r="G644" s="1" t="s">
        <v>636</v>
      </c>
      <c r="H644" s="1" t="s">
        <v>637</v>
      </c>
      <c r="I644" s="1" t="s">
        <v>187</v>
      </c>
      <c r="J644" s="1" t="s">
        <v>339</v>
      </c>
      <c r="K644" s="1" t="s">
        <v>340</v>
      </c>
      <c r="L644" s="1" t="s">
        <v>73</v>
      </c>
      <c r="M644" s="1" t="s">
        <v>348</v>
      </c>
      <c r="N644" s="1"/>
      <c r="O644" s="1" t="s">
        <v>44</v>
      </c>
      <c r="P644" s="1" t="s">
        <v>589</v>
      </c>
      <c r="Q644" s="1" t="s">
        <v>42</v>
      </c>
      <c r="R644" s="1" t="s">
        <v>179</v>
      </c>
      <c r="S644" s="1" t="s">
        <v>422</v>
      </c>
      <c r="T644" s="1" t="s">
        <v>312</v>
      </c>
      <c r="U644" s="1" t="s">
        <v>2382</v>
      </c>
      <c r="V644" s="1" t="s">
        <v>50</v>
      </c>
      <c r="W644" s="1" t="s">
        <v>42</v>
      </c>
      <c r="X644" s="1"/>
      <c r="Y644" s="1" t="s">
        <v>2383</v>
      </c>
      <c r="Z644" s="3">
        <v>0</v>
      </c>
      <c r="AA644" s="3">
        <v>0</v>
      </c>
      <c r="AB644" s="3">
        <v>0</v>
      </c>
      <c r="AC644" s="3">
        <v>0</v>
      </c>
      <c r="AD644" s="1" t="s">
        <v>2384</v>
      </c>
      <c r="AE644" s="1" t="s">
        <v>183</v>
      </c>
      <c r="AF644" s="1" t="s">
        <v>96</v>
      </c>
      <c r="AG644" s="1" t="s">
        <v>162</v>
      </c>
      <c r="AH644" s="1"/>
      <c r="AI644" s="1" t="s">
        <v>44</v>
      </c>
    </row>
    <row r="645" spans="1:35" ht="79.2" x14ac:dyDescent="0.3">
      <c r="A645" s="1" t="s">
        <v>35</v>
      </c>
      <c r="B645" s="1" t="s">
        <v>633</v>
      </c>
      <c r="C645" s="1" t="s">
        <v>633</v>
      </c>
      <c r="D645" s="1" t="s">
        <v>633</v>
      </c>
      <c r="E645" s="1" t="s">
        <v>2385</v>
      </c>
      <c r="F645" s="1" t="s">
        <v>2386</v>
      </c>
      <c r="G645" s="1" t="s">
        <v>636</v>
      </c>
      <c r="H645" s="1" t="s">
        <v>637</v>
      </c>
      <c r="I645" s="1" t="s">
        <v>187</v>
      </c>
      <c r="J645" s="1" t="s">
        <v>339</v>
      </c>
      <c r="K645" s="1" t="s">
        <v>340</v>
      </c>
      <c r="L645" s="1" t="s">
        <v>73</v>
      </c>
      <c r="M645" s="1" t="s">
        <v>348</v>
      </c>
      <c r="N645" s="1"/>
      <c r="O645" s="1" t="s">
        <v>44</v>
      </c>
      <c r="P645" s="1" t="s">
        <v>2387</v>
      </c>
      <c r="Q645" s="1" t="s">
        <v>42</v>
      </c>
      <c r="R645" s="1" t="s">
        <v>46</v>
      </c>
      <c r="S645" s="1" t="s">
        <v>47</v>
      </c>
      <c r="T645" s="1" t="s">
        <v>202</v>
      </c>
      <c r="U645" s="1" t="s">
        <v>1624</v>
      </c>
      <c r="V645" s="1" t="s">
        <v>50</v>
      </c>
      <c r="W645" s="1" t="s">
        <v>42</v>
      </c>
      <c r="X645" s="1"/>
      <c r="Y645" s="1" t="s">
        <v>638</v>
      </c>
      <c r="Z645" s="3">
        <v>0</v>
      </c>
      <c r="AA645" s="3">
        <v>0</v>
      </c>
      <c r="AB645" s="3">
        <v>0</v>
      </c>
      <c r="AC645" s="3">
        <v>0</v>
      </c>
      <c r="AD645" s="1" t="s">
        <v>2384</v>
      </c>
      <c r="AE645" s="1" t="s">
        <v>53</v>
      </c>
      <c r="AF645" s="1" t="s">
        <v>69</v>
      </c>
      <c r="AG645" s="1" t="s">
        <v>162</v>
      </c>
      <c r="AH645" s="1"/>
      <c r="AI645" s="1" t="s">
        <v>44</v>
      </c>
    </row>
    <row r="646" spans="1:35" ht="118.8" x14ac:dyDescent="0.3">
      <c r="A646" s="1" t="s">
        <v>35</v>
      </c>
      <c r="B646" s="1" t="s">
        <v>633</v>
      </c>
      <c r="C646" s="1" t="s">
        <v>633</v>
      </c>
      <c r="D646" s="1" t="s">
        <v>633</v>
      </c>
      <c r="E646" s="1" t="s">
        <v>2388</v>
      </c>
      <c r="F646" s="1" t="s">
        <v>2389</v>
      </c>
      <c r="G646" s="1" t="s">
        <v>636</v>
      </c>
      <c r="H646" s="1" t="s">
        <v>637</v>
      </c>
      <c r="I646" s="1" t="s">
        <v>187</v>
      </c>
      <c r="J646" s="1" t="s">
        <v>339</v>
      </c>
      <c r="K646" s="1" t="s">
        <v>340</v>
      </c>
      <c r="L646" s="1" t="s">
        <v>73</v>
      </c>
      <c r="M646" s="1" t="s">
        <v>348</v>
      </c>
      <c r="N646" s="1"/>
      <c r="O646" s="1" t="s">
        <v>44</v>
      </c>
      <c r="P646" s="1" t="s">
        <v>440</v>
      </c>
      <c r="Q646" s="1" t="s">
        <v>42</v>
      </c>
      <c r="R646" s="1" t="s">
        <v>164</v>
      </c>
      <c r="S646" s="1" t="s">
        <v>47</v>
      </c>
      <c r="T646" s="1" t="s">
        <v>441</v>
      </c>
      <c r="U646" s="1" t="s">
        <v>35</v>
      </c>
      <c r="V646" s="1" t="s">
        <v>50</v>
      </c>
      <c r="W646" s="1" t="s">
        <v>73</v>
      </c>
      <c r="X646" s="1"/>
      <c r="Y646" s="1" t="s">
        <v>2390</v>
      </c>
      <c r="Z646" s="3">
        <v>0</v>
      </c>
      <c r="AA646" s="3">
        <v>0</v>
      </c>
      <c r="AB646" s="3">
        <v>0</v>
      </c>
      <c r="AC646" s="3">
        <v>0</v>
      </c>
      <c r="AD646" s="1" t="s">
        <v>2391</v>
      </c>
      <c r="AE646" s="1" t="s">
        <v>53</v>
      </c>
      <c r="AF646" s="1" t="s">
        <v>69</v>
      </c>
      <c r="AG646" s="1" t="s">
        <v>89</v>
      </c>
      <c r="AH646" s="1"/>
      <c r="AI646" s="1" t="s">
        <v>44</v>
      </c>
    </row>
    <row r="647" spans="1:35" ht="184.8" x14ac:dyDescent="0.3">
      <c r="A647" s="1" t="s">
        <v>35</v>
      </c>
      <c r="B647" s="1" t="s">
        <v>633</v>
      </c>
      <c r="C647" s="1" t="s">
        <v>633</v>
      </c>
      <c r="D647" s="1" t="s">
        <v>633</v>
      </c>
      <c r="E647" s="1" t="s">
        <v>2388</v>
      </c>
      <c r="F647" s="1" t="s">
        <v>2389</v>
      </c>
      <c r="G647" s="1" t="s">
        <v>636</v>
      </c>
      <c r="H647" s="1" t="s">
        <v>637</v>
      </c>
      <c r="I647" s="1" t="s">
        <v>187</v>
      </c>
      <c r="J647" s="1" t="s">
        <v>339</v>
      </c>
      <c r="K647" s="1" t="s">
        <v>340</v>
      </c>
      <c r="L647" s="1" t="s">
        <v>73</v>
      </c>
      <c r="M647" s="1" t="s">
        <v>348</v>
      </c>
      <c r="N647" s="1"/>
      <c r="O647" s="1" t="s">
        <v>44</v>
      </c>
      <c r="P647" s="1" t="s">
        <v>397</v>
      </c>
      <c r="Q647" s="1" t="s">
        <v>42</v>
      </c>
      <c r="R647" s="1" t="s">
        <v>164</v>
      </c>
      <c r="S647" s="1" t="s">
        <v>47</v>
      </c>
      <c r="T647" s="1" t="s">
        <v>246</v>
      </c>
      <c r="U647" s="1" t="s">
        <v>35</v>
      </c>
      <c r="V647" s="1" t="s">
        <v>50</v>
      </c>
      <c r="W647" s="1" t="s">
        <v>62</v>
      </c>
      <c r="X647" s="1"/>
      <c r="Y647" s="1" t="s">
        <v>2392</v>
      </c>
      <c r="Z647" s="3">
        <v>0</v>
      </c>
      <c r="AA647" s="3">
        <v>0</v>
      </c>
      <c r="AB647" s="3">
        <v>0</v>
      </c>
      <c r="AC647" s="3">
        <v>0</v>
      </c>
      <c r="AD647" s="1" t="s">
        <v>2391</v>
      </c>
      <c r="AE647" s="1" t="s">
        <v>53</v>
      </c>
      <c r="AF647" s="1" t="s">
        <v>69</v>
      </c>
      <c r="AG647" s="1" t="s">
        <v>89</v>
      </c>
      <c r="AH647" s="1"/>
      <c r="AI647" s="1" t="s">
        <v>44</v>
      </c>
    </row>
    <row r="648" spans="1:35" ht="66" x14ac:dyDescent="0.3">
      <c r="A648" s="1" t="s">
        <v>35</v>
      </c>
      <c r="B648" s="1" t="s">
        <v>633</v>
      </c>
      <c r="C648" s="1" t="s">
        <v>633</v>
      </c>
      <c r="D648" s="1" t="s">
        <v>633</v>
      </c>
      <c r="E648" s="1" t="s">
        <v>2393</v>
      </c>
      <c r="F648" s="1" t="s">
        <v>2394</v>
      </c>
      <c r="G648" s="1" t="s">
        <v>636</v>
      </c>
      <c r="H648" s="1" t="s">
        <v>637</v>
      </c>
      <c r="I648" s="1" t="s">
        <v>187</v>
      </c>
      <c r="J648" s="1" t="s">
        <v>339</v>
      </c>
      <c r="K648" s="1" t="s">
        <v>340</v>
      </c>
      <c r="L648" s="1" t="s">
        <v>73</v>
      </c>
      <c r="M648" s="1" t="s">
        <v>348</v>
      </c>
      <c r="N648" s="1"/>
      <c r="O648" s="1" t="s">
        <v>44</v>
      </c>
      <c r="P648" s="1" t="s">
        <v>2395</v>
      </c>
      <c r="Q648" s="1" t="s">
        <v>73</v>
      </c>
      <c r="R648" s="1" t="s">
        <v>46</v>
      </c>
      <c r="S648" s="1" t="s">
        <v>47</v>
      </c>
      <c r="T648" s="1" t="s">
        <v>216</v>
      </c>
      <c r="U648" s="1" t="s">
        <v>35</v>
      </c>
      <c r="V648" s="1" t="s">
        <v>50</v>
      </c>
      <c r="W648" s="1" t="s">
        <v>42</v>
      </c>
      <c r="X648" s="1"/>
      <c r="Y648" s="1" t="s">
        <v>2396</v>
      </c>
      <c r="Z648" s="3">
        <v>0</v>
      </c>
      <c r="AA648" s="3">
        <v>0</v>
      </c>
      <c r="AB648" s="3">
        <v>0</v>
      </c>
      <c r="AC648" s="3">
        <v>0</v>
      </c>
      <c r="AD648" s="1" t="s">
        <v>639</v>
      </c>
      <c r="AE648" s="1" t="s">
        <v>53</v>
      </c>
      <c r="AF648" s="1" t="s">
        <v>69</v>
      </c>
      <c r="AG648" s="1" t="s">
        <v>89</v>
      </c>
      <c r="AH648" s="1"/>
      <c r="AI648" s="1" t="s">
        <v>44</v>
      </c>
    </row>
    <row r="649" spans="1:35" ht="66" x14ac:dyDescent="0.3">
      <c r="A649" s="1" t="s">
        <v>35</v>
      </c>
      <c r="B649" s="1" t="s">
        <v>633</v>
      </c>
      <c r="C649" s="1" t="s">
        <v>633</v>
      </c>
      <c r="D649" s="1" t="s">
        <v>633</v>
      </c>
      <c r="E649" s="1" t="s">
        <v>2393</v>
      </c>
      <c r="F649" s="1" t="s">
        <v>2394</v>
      </c>
      <c r="G649" s="1" t="s">
        <v>636</v>
      </c>
      <c r="H649" s="1" t="s">
        <v>637</v>
      </c>
      <c r="I649" s="1" t="s">
        <v>187</v>
      </c>
      <c r="J649" s="1" t="s">
        <v>339</v>
      </c>
      <c r="K649" s="1" t="s">
        <v>340</v>
      </c>
      <c r="L649" s="1" t="s">
        <v>73</v>
      </c>
      <c r="M649" s="1" t="s">
        <v>348</v>
      </c>
      <c r="N649" s="1"/>
      <c r="O649" s="1" t="s">
        <v>44</v>
      </c>
      <c r="P649" s="1" t="s">
        <v>2211</v>
      </c>
      <c r="Q649" s="1" t="s">
        <v>73</v>
      </c>
      <c r="R649" s="1" t="s">
        <v>46</v>
      </c>
      <c r="S649" s="1" t="s">
        <v>47</v>
      </c>
      <c r="T649" s="1" t="s">
        <v>86</v>
      </c>
      <c r="U649" s="1" t="s">
        <v>35</v>
      </c>
      <c r="V649" s="1" t="s">
        <v>50</v>
      </c>
      <c r="W649" s="1" t="s">
        <v>42</v>
      </c>
      <c r="X649" s="1"/>
      <c r="Y649" s="1" t="s">
        <v>638</v>
      </c>
      <c r="Z649" s="3">
        <v>0</v>
      </c>
      <c r="AA649" s="3">
        <v>0</v>
      </c>
      <c r="AB649" s="3">
        <v>0</v>
      </c>
      <c r="AC649" s="3">
        <v>0</v>
      </c>
      <c r="AD649" s="1" t="s">
        <v>639</v>
      </c>
      <c r="AE649" s="1" t="s">
        <v>53</v>
      </c>
      <c r="AF649" s="1" t="s">
        <v>69</v>
      </c>
      <c r="AG649" s="1" t="s">
        <v>89</v>
      </c>
      <c r="AH649" s="1"/>
      <c r="AI649" s="1" t="s">
        <v>44</v>
      </c>
    </row>
    <row r="650" spans="1:35" ht="132" x14ac:dyDescent="0.3">
      <c r="A650" s="1" t="s">
        <v>35</v>
      </c>
      <c r="B650" s="1" t="s">
        <v>633</v>
      </c>
      <c r="C650" s="1" t="s">
        <v>633</v>
      </c>
      <c r="D650" s="1" t="s">
        <v>633</v>
      </c>
      <c r="E650" s="1" t="s">
        <v>2393</v>
      </c>
      <c r="F650" s="1" t="s">
        <v>2394</v>
      </c>
      <c r="G650" s="1" t="s">
        <v>636</v>
      </c>
      <c r="H650" s="1" t="s">
        <v>637</v>
      </c>
      <c r="I650" s="1" t="s">
        <v>187</v>
      </c>
      <c r="J650" s="1" t="s">
        <v>339</v>
      </c>
      <c r="K650" s="1" t="s">
        <v>340</v>
      </c>
      <c r="L650" s="1" t="s">
        <v>73</v>
      </c>
      <c r="M650" s="1" t="s">
        <v>348</v>
      </c>
      <c r="N650" s="1"/>
      <c r="O650" s="1" t="s">
        <v>44</v>
      </c>
      <c r="P650" s="1" t="s">
        <v>2262</v>
      </c>
      <c r="Q650" s="1" t="s">
        <v>73</v>
      </c>
      <c r="R650" s="1" t="s">
        <v>46</v>
      </c>
      <c r="S650" s="1" t="s">
        <v>47</v>
      </c>
      <c r="T650" s="1" t="s">
        <v>86</v>
      </c>
      <c r="U650" s="1" t="s">
        <v>35</v>
      </c>
      <c r="V650" s="1" t="s">
        <v>50</v>
      </c>
      <c r="W650" s="1" t="s">
        <v>73</v>
      </c>
      <c r="X650" s="1"/>
      <c r="Y650" s="1" t="s">
        <v>2397</v>
      </c>
      <c r="Z650" s="3">
        <v>0</v>
      </c>
      <c r="AA650" s="3">
        <v>0</v>
      </c>
      <c r="AB650" s="3">
        <v>0</v>
      </c>
      <c r="AC650" s="3">
        <v>0</v>
      </c>
      <c r="AD650" s="1" t="s">
        <v>639</v>
      </c>
      <c r="AE650" s="1" t="s">
        <v>53</v>
      </c>
      <c r="AF650" s="1" t="s">
        <v>69</v>
      </c>
      <c r="AG650" s="1" t="s">
        <v>89</v>
      </c>
      <c r="AH650" s="1"/>
      <c r="AI650" s="1" t="s">
        <v>44</v>
      </c>
    </row>
    <row r="651" spans="1:35" ht="105.6" x14ac:dyDescent="0.3">
      <c r="A651" s="1" t="s">
        <v>35</v>
      </c>
      <c r="B651" s="1" t="s">
        <v>151</v>
      </c>
      <c r="C651" s="1" t="s">
        <v>151</v>
      </c>
      <c r="D651" s="1" t="s">
        <v>151</v>
      </c>
      <c r="E651" s="1" t="s">
        <v>337</v>
      </c>
      <c r="F651" s="1" t="s">
        <v>2398</v>
      </c>
      <c r="G651" s="1" t="s">
        <v>636</v>
      </c>
      <c r="H651" s="1" t="s">
        <v>1832</v>
      </c>
      <c r="I651" s="1" t="s">
        <v>187</v>
      </c>
      <c r="J651" s="1" t="s">
        <v>339</v>
      </c>
      <c r="K651" s="1" t="s">
        <v>340</v>
      </c>
      <c r="L651" s="1" t="s">
        <v>62</v>
      </c>
      <c r="M651" s="1" t="s">
        <v>621</v>
      </c>
      <c r="N651" s="1"/>
      <c r="O651" s="1" t="s">
        <v>44</v>
      </c>
      <c r="P651" s="1" t="s">
        <v>2399</v>
      </c>
      <c r="Q651" s="1" t="s">
        <v>73</v>
      </c>
      <c r="R651" s="1" t="s">
        <v>46</v>
      </c>
      <c r="S651" s="1" t="s">
        <v>174</v>
      </c>
      <c r="T651" s="1" t="s">
        <v>2400</v>
      </c>
      <c r="U651" s="1" t="s">
        <v>2401</v>
      </c>
      <c r="V651" s="1" t="s">
        <v>50</v>
      </c>
      <c r="W651" s="1" t="s">
        <v>42</v>
      </c>
      <c r="X651" s="1"/>
      <c r="Y651" s="1" t="s">
        <v>2402</v>
      </c>
      <c r="Z651" s="3">
        <v>4788</v>
      </c>
      <c r="AA651" s="3">
        <v>0</v>
      </c>
      <c r="AB651" s="3">
        <v>0</v>
      </c>
      <c r="AC651" s="3">
        <v>4788</v>
      </c>
      <c r="AD651" s="1" t="s">
        <v>2403</v>
      </c>
      <c r="AE651" s="1" t="s">
        <v>193</v>
      </c>
      <c r="AF651" s="1" t="s">
        <v>455</v>
      </c>
      <c r="AG651" s="1" t="s">
        <v>184</v>
      </c>
      <c r="AH651" s="1"/>
      <c r="AI651" s="1" t="s">
        <v>56</v>
      </c>
    </row>
    <row r="652" spans="1:35" ht="250.8" x14ac:dyDescent="0.3">
      <c r="A652" s="1" t="s">
        <v>35</v>
      </c>
      <c r="B652" s="1" t="s">
        <v>57</v>
      </c>
      <c r="C652" s="1" t="s">
        <v>2302</v>
      </c>
      <c r="D652" s="1" t="s">
        <v>2302</v>
      </c>
      <c r="E652" s="1" t="s">
        <v>1051</v>
      </c>
      <c r="F652" s="1" t="s">
        <v>2404</v>
      </c>
      <c r="G652" s="1" t="s">
        <v>636</v>
      </c>
      <c r="H652" s="1" t="s">
        <v>1832</v>
      </c>
      <c r="I652" s="1" t="s">
        <v>40</v>
      </c>
      <c r="J652" s="1" t="s">
        <v>339</v>
      </c>
      <c r="K652" s="1" t="s">
        <v>340</v>
      </c>
      <c r="L652" s="1" t="s">
        <v>73</v>
      </c>
      <c r="M652" s="1" t="s">
        <v>348</v>
      </c>
      <c r="N652" s="1"/>
      <c r="O652" s="1" t="s">
        <v>44</v>
      </c>
      <c r="P652" s="1" t="s">
        <v>2405</v>
      </c>
      <c r="Q652" s="1" t="s">
        <v>73</v>
      </c>
      <c r="R652" s="1" t="s">
        <v>46</v>
      </c>
      <c r="S652" s="1" t="s">
        <v>47</v>
      </c>
      <c r="T652" s="1" t="s">
        <v>2406</v>
      </c>
      <c r="U652" s="1" t="s">
        <v>2407</v>
      </c>
      <c r="V652" s="1" t="s">
        <v>50</v>
      </c>
      <c r="W652" s="1" t="s">
        <v>43</v>
      </c>
      <c r="X652" s="1"/>
      <c r="Y652" s="1" t="s">
        <v>2408</v>
      </c>
      <c r="Z652" s="3">
        <v>0</v>
      </c>
      <c r="AA652" s="3">
        <v>0</v>
      </c>
      <c r="AB652" s="3">
        <v>0</v>
      </c>
      <c r="AC652" s="3">
        <v>0</v>
      </c>
      <c r="AD652" s="1" t="s">
        <v>2409</v>
      </c>
      <c r="AE652" s="1" t="s">
        <v>53</v>
      </c>
      <c r="AF652" s="1" t="s">
        <v>316</v>
      </c>
      <c r="AG652" s="1" t="s">
        <v>378</v>
      </c>
      <c r="AH652" s="1"/>
      <c r="AI652" s="1" t="s">
        <v>56</v>
      </c>
    </row>
    <row r="653" spans="1:35" ht="184.8" x14ac:dyDescent="0.3">
      <c r="A653" s="1" t="s">
        <v>35</v>
      </c>
      <c r="B653" s="1" t="s">
        <v>57</v>
      </c>
      <c r="C653" s="1" t="s">
        <v>2302</v>
      </c>
      <c r="D653" s="1" t="s">
        <v>2302</v>
      </c>
      <c r="E653" s="1" t="s">
        <v>1051</v>
      </c>
      <c r="F653" s="1" t="s">
        <v>2404</v>
      </c>
      <c r="G653" s="1" t="s">
        <v>636</v>
      </c>
      <c r="H653" s="1" t="s">
        <v>1832</v>
      </c>
      <c r="I653" s="1" t="s">
        <v>40</v>
      </c>
      <c r="J653" s="1" t="s">
        <v>339</v>
      </c>
      <c r="K653" s="1" t="s">
        <v>340</v>
      </c>
      <c r="L653" s="1" t="s">
        <v>73</v>
      </c>
      <c r="M653" s="1" t="s">
        <v>348</v>
      </c>
      <c r="N653" s="1"/>
      <c r="O653" s="1" t="s">
        <v>44</v>
      </c>
      <c r="P653" s="1" t="s">
        <v>2410</v>
      </c>
      <c r="Q653" s="1" t="s">
        <v>73</v>
      </c>
      <c r="R653" s="1" t="s">
        <v>46</v>
      </c>
      <c r="S653" s="1" t="s">
        <v>47</v>
      </c>
      <c r="T653" s="1" t="s">
        <v>2336</v>
      </c>
      <c r="U653" s="1" t="s">
        <v>2305</v>
      </c>
      <c r="V653" s="1" t="s">
        <v>50</v>
      </c>
      <c r="W653" s="1" t="s">
        <v>62</v>
      </c>
      <c r="X653" s="1"/>
      <c r="Y653" s="1" t="s">
        <v>2411</v>
      </c>
      <c r="Z653" s="3">
        <v>0</v>
      </c>
      <c r="AA653" s="3">
        <v>0</v>
      </c>
      <c r="AB653" s="3">
        <v>0</v>
      </c>
      <c r="AC653" s="3">
        <v>0</v>
      </c>
      <c r="AD653" s="1" t="s">
        <v>2412</v>
      </c>
      <c r="AE653" s="1" t="s">
        <v>53</v>
      </c>
      <c r="AF653" s="1" t="s">
        <v>686</v>
      </c>
      <c r="AG653" s="1" t="s">
        <v>879</v>
      </c>
      <c r="AH653" s="1"/>
      <c r="AI653" s="1" t="s">
        <v>56</v>
      </c>
    </row>
    <row r="654" spans="1:35" ht="105.6" x14ac:dyDescent="0.3">
      <c r="A654" s="1" t="s">
        <v>35</v>
      </c>
      <c r="B654" s="1" t="s">
        <v>57</v>
      </c>
      <c r="C654" s="1" t="s">
        <v>2302</v>
      </c>
      <c r="D654" s="1" t="s">
        <v>2302</v>
      </c>
      <c r="E654" s="1" t="s">
        <v>337</v>
      </c>
      <c r="F654" s="1" t="s">
        <v>2413</v>
      </c>
      <c r="G654" s="1" t="s">
        <v>277</v>
      </c>
      <c r="H654" s="1" t="s">
        <v>347</v>
      </c>
      <c r="I654" s="1" t="s">
        <v>187</v>
      </c>
      <c r="J654" s="1" t="s">
        <v>339</v>
      </c>
      <c r="K654" s="1" t="s">
        <v>340</v>
      </c>
      <c r="L654" s="1" t="s">
        <v>73</v>
      </c>
      <c r="M654" s="1" t="s">
        <v>348</v>
      </c>
      <c r="N654" s="1"/>
      <c r="O654" s="1" t="s">
        <v>44</v>
      </c>
      <c r="P654" s="1" t="s">
        <v>2414</v>
      </c>
      <c r="Q654" s="1" t="s">
        <v>73</v>
      </c>
      <c r="R654" s="1" t="s">
        <v>46</v>
      </c>
      <c r="S654" s="1" t="s">
        <v>47</v>
      </c>
      <c r="T654" s="1" t="s">
        <v>371</v>
      </c>
      <c r="U654" s="1" t="s">
        <v>2305</v>
      </c>
      <c r="V654" s="1" t="s">
        <v>50</v>
      </c>
      <c r="W654" s="1" t="s">
        <v>73</v>
      </c>
      <c r="X654" s="1"/>
      <c r="Y654" s="1" t="s">
        <v>2415</v>
      </c>
      <c r="Z654" s="3">
        <v>0</v>
      </c>
      <c r="AA654" s="3">
        <v>0</v>
      </c>
      <c r="AB654" s="3">
        <v>0</v>
      </c>
      <c r="AC654" s="3">
        <v>0</v>
      </c>
      <c r="AD654" s="1" t="s">
        <v>2416</v>
      </c>
      <c r="AE654" s="1" t="s">
        <v>53</v>
      </c>
      <c r="AF654" s="1" t="s">
        <v>207</v>
      </c>
      <c r="AG654" s="1" t="s">
        <v>184</v>
      </c>
      <c r="AH654" s="1"/>
      <c r="AI654" s="1" t="s">
        <v>56</v>
      </c>
    </row>
    <row r="655" spans="1:35" ht="132" x14ac:dyDescent="0.3">
      <c r="A655" s="1" t="s">
        <v>35</v>
      </c>
      <c r="B655" s="1" t="s">
        <v>57</v>
      </c>
      <c r="C655" s="1" t="s">
        <v>2302</v>
      </c>
      <c r="D655" s="1" t="s">
        <v>2302</v>
      </c>
      <c r="E655" s="1" t="s">
        <v>337</v>
      </c>
      <c r="F655" s="1" t="s">
        <v>2417</v>
      </c>
      <c r="G655" s="1" t="s">
        <v>277</v>
      </c>
      <c r="H655" s="1" t="s">
        <v>347</v>
      </c>
      <c r="I655" s="1" t="s">
        <v>187</v>
      </c>
      <c r="J655" s="1" t="s">
        <v>339</v>
      </c>
      <c r="K655" s="1" t="s">
        <v>340</v>
      </c>
      <c r="L655" s="1" t="s">
        <v>73</v>
      </c>
      <c r="M655" s="1" t="s">
        <v>348</v>
      </c>
      <c r="N655" s="1"/>
      <c r="O655" s="1" t="s">
        <v>44</v>
      </c>
      <c r="P655" s="1" t="s">
        <v>2418</v>
      </c>
      <c r="Q655" s="1" t="s">
        <v>73</v>
      </c>
      <c r="R655" s="1" t="s">
        <v>432</v>
      </c>
      <c r="S655" s="1" t="s">
        <v>47</v>
      </c>
      <c r="T655" s="1" t="s">
        <v>2419</v>
      </c>
      <c r="U655" s="1" t="s">
        <v>2420</v>
      </c>
      <c r="V655" s="1" t="s">
        <v>50</v>
      </c>
      <c r="W655" s="1" t="s">
        <v>73</v>
      </c>
      <c r="X655" s="1"/>
      <c r="Y655" s="1" t="s">
        <v>2421</v>
      </c>
      <c r="Z655" s="3">
        <v>0</v>
      </c>
      <c r="AA655" s="3">
        <v>0</v>
      </c>
      <c r="AB655" s="3">
        <v>0</v>
      </c>
      <c r="AC655" s="3">
        <v>12669</v>
      </c>
      <c r="AD655" s="1" t="s">
        <v>2422</v>
      </c>
      <c r="AE655" s="1" t="s">
        <v>183</v>
      </c>
      <c r="AF655" s="1" t="s">
        <v>54</v>
      </c>
      <c r="AG655" s="1" t="s">
        <v>89</v>
      </c>
      <c r="AH655" s="1"/>
      <c r="AI655" s="1" t="s">
        <v>44</v>
      </c>
    </row>
    <row r="656" spans="1:35" ht="132" x14ac:dyDescent="0.3">
      <c r="A656" s="1" t="s">
        <v>35</v>
      </c>
      <c r="B656" s="1" t="s">
        <v>57</v>
      </c>
      <c r="C656" s="1" t="s">
        <v>2302</v>
      </c>
      <c r="D656" s="1" t="s">
        <v>2302</v>
      </c>
      <c r="E656" s="1" t="s">
        <v>337</v>
      </c>
      <c r="F656" s="1" t="s">
        <v>2423</v>
      </c>
      <c r="G656" s="1" t="s">
        <v>277</v>
      </c>
      <c r="H656" s="1" t="s">
        <v>347</v>
      </c>
      <c r="I656" s="1" t="s">
        <v>187</v>
      </c>
      <c r="J656" s="1" t="s">
        <v>339</v>
      </c>
      <c r="K656" s="1" t="s">
        <v>340</v>
      </c>
      <c r="L656" s="1" t="s">
        <v>73</v>
      </c>
      <c r="M656" s="1" t="s">
        <v>348</v>
      </c>
      <c r="N656" s="1"/>
      <c r="O656" s="1" t="s">
        <v>44</v>
      </c>
      <c r="P656" s="1" t="s">
        <v>2424</v>
      </c>
      <c r="Q656" s="1" t="s">
        <v>42</v>
      </c>
      <c r="R656" s="1" t="s">
        <v>46</v>
      </c>
      <c r="S656" s="1" t="s">
        <v>47</v>
      </c>
      <c r="T656" s="1" t="s">
        <v>86</v>
      </c>
      <c r="U656" s="1" t="s">
        <v>2305</v>
      </c>
      <c r="V656" s="1" t="s">
        <v>50</v>
      </c>
      <c r="W656" s="1" t="s">
        <v>280</v>
      </c>
      <c r="X656" s="1"/>
      <c r="Y656" s="1" t="s">
        <v>303</v>
      </c>
      <c r="Z656" s="3">
        <v>0</v>
      </c>
      <c r="AA656" s="3">
        <v>0</v>
      </c>
      <c r="AB656" s="3">
        <v>0</v>
      </c>
      <c r="AC656" s="3">
        <v>0</v>
      </c>
      <c r="AD656" s="1" t="s">
        <v>2425</v>
      </c>
      <c r="AE656" s="1" t="s">
        <v>53</v>
      </c>
      <c r="AF656" s="1" t="s">
        <v>54</v>
      </c>
      <c r="AG656" s="1" t="s">
        <v>378</v>
      </c>
      <c r="AH656" s="1"/>
      <c r="AI656" s="1" t="s">
        <v>56</v>
      </c>
    </row>
    <row r="657" spans="1:35" ht="132" x14ac:dyDescent="0.3">
      <c r="A657" s="1" t="s">
        <v>35</v>
      </c>
      <c r="B657" s="1" t="s">
        <v>57</v>
      </c>
      <c r="C657" s="1" t="s">
        <v>2302</v>
      </c>
      <c r="D657" s="1" t="s">
        <v>2302</v>
      </c>
      <c r="E657" s="1" t="s">
        <v>337</v>
      </c>
      <c r="F657" s="1" t="s">
        <v>2423</v>
      </c>
      <c r="G657" s="1" t="s">
        <v>277</v>
      </c>
      <c r="H657" s="1" t="s">
        <v>347</v>
      </c>
      <c r="I657" s="1" t="s">
        <v>187</v>
      </c>
      <c r="J657" s="1" t="s">
        <v>339</v>
      </c>
      <c r="K657" s="1" t="s">
        <v>340</v>
      </c>
      <c r="L657" s="1" t="s">
        <v>73</v>
      </c>
      <c r="M657" s="1" t="s">
        <v>348</v>
      </c>
      <c r="N657" s="1"/>
      <c r="O657" s="1" t="s">
        <v>44</v>
      </c>
      <c r="P657" s="1" t="s">
        <v>2426</v>
      </c>
      <c r="Q657" s="1" t="s">
        <v>42</v>
      </c>
      <c r="R657" s="1" t="s">
        <v>46</v>
      </c>
      <c r="S657" s="1" t="s">
        <v>47</v>
      </c>
      <c r="T657" s="1" t="s">
        <v>86</v>
      </c>
      <c r="U657" s="1" t="s">
        <v>2305</v>
      </c>
      <c r="V657" s="1" t="s">
        <v>50</v>
      </c>
      <c r="W657" s="1" t="s">
        <v>280</v>
      </c>
      <c r="X657" s="1"/>
      <c r="Y657" s="1" t="s">
        <v>303</v>
      </c>
      <c r="Z657" s="3">
        <v>0</v>
      </c>
      <c r="AA657" s="3">
        <v>0</v>
      </c>
      <c r="AB657" s="3">
        <v>0</v>
      </c>
      <c r="AC657" s="3">
        <v>0</v>
      </c>
      <c r="AD657" s="1" t="s">
        <v>2425</v>
      </c>
      <c r="AE657" s="1" t="s">
        <v>53</v>
      </c>
      <c r="AF657" s="1" t="s">
        <v>54</v>
      </c>
      <c r="AG657" s="1" t="s">
        <v>378</v>
      </c>
      <c r="AH657" s="1"/>
      <c r="AI657" s="1" t="s">
        <v>56</v>
      </c>
    </row>
    <row r="658" spans="1:35" ht="132" x14ac:dyDescent="0.3">
      <c r="A658" s="1" t="s">
        <v>35</v>
      </c>
      <c r="B658" s="1" t="s">
        <v>57</v>
      </c>
      <c r="C658" s="1" t="s">
        <v>2302</v>
      </c>
      <c r="D658" s="1" t="s">
        <v>2302</v>
      </c>
      <c r="E658" s="1" t="s">
        <v>337</v>
      </c>
      <c r="F658" s="1" t="s">
        <v>2423</v>
      </c>
      <c r="G658" s="1" t="s">
        <v>277</v>
      </c>
      <c r="H658" s="1" t="s">
        <v>347</v>
      </c>
      <c r="I658" s="1" t="s">
        <v>187</v>
      </c>
      <c r="J658" s="1" t="s">
        <v>339</v>
      </c>
      <c r="K658" s="1" t="s">
        <v>340</v>
      </c>
      <c r="L658" s="1" t="s">
        <v>73</v>
      </c>
      <c r="M658" s="1" t="s">
        <v>348</v>
      </c>
      <c r="N658" s="1"/>
      <c r="O658" s="1" t="s">
        <v>44</v>
      </c>
      <c r="P658" s="1" t="s">
        <v>2427</v>
      </c>
      <c r="Q658" s="1" t="s">
        <v>42</v>
      </c>
      <c r="R658" s="1" t="s">
        <v>46</v>
      </c>
      <c r="S658" s="1" t="s">
        <v>47</v>
      </c>
      <c r="T658" s="1" t="s">
        <v>86</v>
      </c>
      <c r="U658" s="1" t="s">
        <v>2428</v>
      </c>
      <c r="V658" s="1" t="s">
        <v>50</v>
      </c>
      <c r="W658" s="1" t="s">
        <v>280</v>
      </c>
      <c r="X658" s="1"/>
      <c r="Y658" s="1" t="s">
        <v>303</v>
      </c>
      <c r="Z658" s="3">
        <v>0</v>
      </c>
      <c r="AA658" s="3">
        <v>0</v>
      </c>
      <c r="AB658" s="3">
        <v>0</v>
      </c>
      <c r="AC658" s="3">
        <v>0</v>
      </c>
      <c r="AD658" s="1" t="s">
        <v>2425</v>
      </c>
      <c r="AE658" s="1" t="s">
        <v>53</v>
      </c>
      <c r="AF658" s="1" t="s">
        <v>54</v>
      </c>
      <c r="AG658" s="1" t="s">
        <v>378</v>
      </c>
      <c r="AH658" s="1"/>
      <c r="AI658" s="1" t="s">
        <v>56</v>
      </c>
    </row>
    <row r="659" spans="1:35" ht="132" x14ac:dyDescent="0.3">
      <c r="A659" s="1" t="s">
        <v>35</v>
      </c>
      <c r="B659" s="1" t="s">
        <v>57</v>
      </c>
      <c r="C659" s="1" t="s">
        <v>2302</v>
      </c>
      <c r="D659" s="1" t="s">
        <v>2302</v>
      </c>
      <c r="E659" s="1" t="s">
        <v>337</v>
      </c>
      <c r="F659" s="1" t="s">
        <v>2423</v>
      </c>
      <c r="G659" s="1" t="s">
        <v>277</v>
      </c>
      <c r="H659" s="1" t="s">
        <v>347</v>
      </c>
      <c r="I659" s="1" t="s">
        <v>187</v>
      </c>
      <c r="J659" s="1" t="s">
        <v>339</v>
      </c>
      <c r="K659" s="1" t="s">
        <v>340</v>
      </c>
      <c r="L659" s="1" t="s">
        <v>73</v>
      </c>
      <c r="M659" s="1" t="s">
        <v>348</v>
      </c>
      <c r="N659" s="1"/>
      <c r="O659" s="1" t="s">
        <v>44</v>
      </c>
      <c r="P659" s="1" t="s">
        <v>2429</v>
      </c>
      <c r="Q659" s="1" t="s">
        <v>42</v>
      </c>
      <c r="R659" s="1" t="s">
        <v>46</v>
      </c>
      <c r="S659" s="1" t="s">
        <v>47</v>
      </c>
      <c r="T659" s="1" t="s">
        <v>376</v>
      </c>
      <c r="U659" s="1" t="s">
        <v>2305</v>
      </c>
      <c r="V659" s="1" t="s">
        <v>50</v>
      </c>
      <c r="W659" s="1" t="s">
        <v>280</v>
      </c>
      <c r="X659" s="1"/>
      <c r="Y659" s="1" t="s">
        <v>303</v>
      </c>
      <c r="Z659" s="3">
        <v>0</v>
      </c>
      <c r="AA659" s="3">
        <v>0</v>
      </c>
      <c r="AB659" s="3">
        <v>0</v>
      </c>
      <c r="AC659" s="3">
        <v>0</v>
      </c>
      <c r="AD659" s="1" t="s">
        <v>2425</v>
      </c>
      <c r="AE659" s="1" t="s">
        <v>53</v>
      </c>
      <c r="AF659" s="1" t="s">
        <v>54</v>
      </c>
      <c r="AG659" s="1" t="s">
        <v>378</v>
      </c>
      <c r="AH659" s="1"/>
      <c r="AI659" s="1" t="s">
        <v>56</v>
      </c>
    </row>
    <row r="660" spans="1:35" ht="132" x14ac:dyDescent="0.3">
      <c r="A660" s="1" t="s">
        <v>35</v>
      </c>
      <c r="B660" s="1" t="s">
        <v>57</v>
      </c>
      <c r="C660" s="1" t="s">
        <v>2302</v>
      </c>
      <c r="D660" s="1" t="s">
        <v>2302</v>
      </c>
      <c r="E660" s="1" t="s">
        <v>337</v>
      </c>
      <c r="F660" s="1" t="s">
        <v>2423</v>
      </c>
      <c r="G660" s="1" t="s">
        <v>277</v>
      </c>
      <c r="H660" s="1" t="s">
        <v>347</v>
      </c>
      <c r="I660" s="1" t="s">
        <v>187</v>
      </c>
      <c r="J660" s="1" t="s">
        <v>339</v>
      </c>
      <c r="K660" s="1" t="s">
        <v>340</v>
      </c>
      <c r="L660" s="1" t="s">
        <v>73</v>
      </c>
      <c r="M660" s="1" t="s">
        <v>348</v>
      </c>
      <c r="N660" s="1"/>
      <c r="O660" s="1" t="s">
        <v>44</v>
      </c>
      <c r="P660" s="1" t="s">
        <v>1567</v>
      </c>
      <c r="Q660" s="1" t="s">
        <v>42</v>
      </c>
      <c r="R660" s="1" t="s">
        <v>46</v>
      </c>
      <c r="S660" s="1" t="s">
        <v>47</v>
      </c>
      <c r="T660" s="1" t="s">
        <v>376</v>
      </c>
      <c r="U660" s="1" t="s">
        <v>2305</v>
      </c>
      <c r="V660" s="1" t="s">
        <v>50</v>
      </c>
      <c r="W660" s="1" t="s">
        <v>280</v>
      </c>
      <c r="X660" s="1"/>
      <c r="Y660" s="1" t="s">
        <v>303</v>
      </c>
      <c r="Z660" s="3">
        <v>0</v>
      </c>
      <c r="AA660" s="3">
        <v>0</v>
      </c>
      <c r="AB660" s="3">
        <v>0</v>
      </c>
      <c r="AC660" s="3">
        <v>0</v>
      </c>
      <c r="AD660" s="1" t="s">
        <v>2425</v>
      </c>
      <c r="AE660" s="1" t="s">
        <v>53</v>
      </c>
      <c r="AF660" s="1" t="s">
        <v>54</v>
      </c>
      <c r="AG660" s="1" t="s">
        <v>378</v>
      </c>
      <c r="AH660" s="1"/>
      <c r="AI660" s="1" t="s">
        <v>56</v>
      </c>
    </row>
    <row r="661" spans="1:35" ht="132" x14ac:dyDescent="0.3">
      <c r="A661" s="1" t="s">
        <v>35</v>
      </c>
      <c r="B661" s="1" t="s">
        <v>57</v>
      </c>
      <c r="C661" s="1" t="s">
        <v>2302</v>
      </c>
      <c r="D661" s="1" t="s">
        <v>2302</v>
      </c>
      <c r="E661" s="1" t="s">
        <v>337</v>
      </c>
      <c r="F661" s="1" t="s">
        <v>2423</v>
      </c>
      <c r="G661" s="1" t="s">
        <v>277</v>
      </c>
      <c r="H661" s="1" t="s">
        <v>347</v>
      </c>
      <c r="I661" s="1" t="s">
        <v>187</v>
      </c>
      <c r="J661" s="1" t="s">
        <v>339</v>
      </c>
      <c r="K661" s="1" t="s">
        <v>340</v>
      </c>
      <c r="L661" s="1" t="s">
        <v>73</v>
      </c>
      <c r="M661" s="1" t="s">
        <v>348</v>
      </c>
      <c r="N661" s="1"/>
      <c r="O661" s="1" t="s">
        <v>44</v>
      </c>
      <c r="P661" s="1" t="s">
        <v>2430</v>
      </c>
      <c r="Q661" s="1" t="s">
        <v>42</v>
      </c>
      <c r="R661" s="1" t="s">
        <v>46</v>
      </c>
      <c r="S661" s="1" t="s">
        <v>47</v>
      </c>
      <c r="T661" s="1" t="s">
        <v>135</v>
      </c>
      <c r="U661" s="1" t="s">
        <v>2305</v>
      </c>
      <c r="V661" s="1" t="s">
        <v>50</v>
      </c>
      <c r="W661" s="1" t="s">
        <v>280</v>
      </c>
      <c r="X661" s="1"/>
      <c r="Y661" s="1" t="s">
        <v>303</v>
      </c>
      <c r="Z661" s="3">
        <v>0</v>
      </c>
      <c r="AA661" s="3">
        <v>0</v>
      </c>
      <c r="AB661" s="3">
        <v>0</v>
      </c>
      <c r="AC661" s="3">
        <v>0</v>
      </c>
      <c r="AD661" s="1" t="s">
        <v>2425</v>
      </c>
      <c r="AE661" s="1" t="s">
        <v>53</v>
      </c>
      <c r="AF661" s="1" t="s">
        <v>54</v>
      </c>
      <c r="AG661" s="1" t="s">
        <v>378</v>
      </c>
      <c r="AH661" s="1"/>
      <c r="AI661" s="1" t="s">
        <v>56</v>
      </c>
    </row>
    <row r="662" spans="1:35" ht="132" x14ac:dyDescent="0.3">
      <c r="A662" s="1" t="s">
        <v>35</v>
      </c>
      <c r="B662" s="1" t="s">
        <v>57</v>
      </c>
      <c r="C662" s="1" t="s">
        <v>2302</v>
      </c>
      <c r="D662" s="1" t="s">
        <v>2302</v>
      </c>
      <c r="E662" s="1" t="s">
        <v>337</v>
      </c>
      <c r="F662" s="1" t="s">
        <v>2423</v>
      </c>
      <c r="G662" s="1" t="s">
        <v>277</v>
      </c>
      <c r="H662" s="1" t="s">
        <v>347</v>
      </c>
      <c r="I662" s="1" t="s">
        <v>187</v>
      </c>
      <c r="J662" s="1" t="s">
        <v>339</v>
      </c>
      <c r="K662" s="1" t="s">
        <v>340</v>
      </c>
      <c r="L662" s="1" t="s">
        <v>73</v>
      </c>
      <c r="M662" s="1" t="s">
        <v>348</v>
      </c>
      <c r="N662" s="1"/>
      <c r="O662" s="1" t="s">
        <v>44</v>
      </c>
      <c r="P662" s="1" t="s">
        <v>2431</v>
      </c>
      <c r="Q662" s="1" t="s">
        <v>42</v>
      </c>
      <c r="R662" s="1" t="s">
        <v>46</v>
      </c>
      <c r="S662" s="1" t="s">
        <v>47</v>
      </c>
      <c r="T662" s="1" t="s">
        <v>270</v>
      </c>
      <c r="U662" s="1" t="s">
        <v>2305</v>
      </c>
      <c r="V662" s="1" t="s">
        <v>50</v>
      </c>
      <c r="W662" s="1" t="s">
        <v>280</v>
      </c>
      <c r="X662" s="1"/>
      <c r="Y662" s="1" t="s">
        <v>303</v>
      </c>
      <c r="Z662" s="3">
        <v>0</v>
      </c>
      <c r="AA662" s="3">
        <v>0</v>
      </c>
      <c r="AB662" s="3">
        <v>0</v>
      </c>
      <c r="AC662" s="3">
        <v>0</v>
      </c>
      <c r="AD662" s="1" t="s">
        <v>2425</v>
      </c>
      <c r="AE662" s="1" t="s">
        <v>53</v>
      </c>
      <c r="AF662" s="1" t="s">
        <v>54</v>
      </c>
      <c r="AG662" s="1" t="s">
        <v>378</v>
      </c>
      <c r="AH662" s="1"/>
      <c r="AI662" s="1" t="s">
        <v>44</v>
      </c>
    </row>
    <row r="663" spans="1:35" ht="132" x14ac:dyDescent="0.3">
      <c r="A663" s="1" t="s">
        <v>35</v>
      </c>
      <c r="B663" s="1" t="s">
        <v>57</v>
      </c>
      <c r="C663" s="1" t="s">
        <v>2302</v>
      </c>
      <c r="D663" s="1" t="s">
        <v>2302</v>
      </c>
      <c r="E663" s="1" t="s">
        <v>337</v>
      </c>
      <c r="F663" s="1" t="s">
        <v>2423</v>
      </c>
      <c r="G663" s="1" t="s">
        <v>277</v>
      </c>
      <c r="H663" s="1" t="s">
        <v>347</v>
      </c>
      <c r="I663" s="1" t="s">
        <v>187</v>
      </c>
      <c r="J663" s="1" t="s">
        <v>339</v>
      </c>
      <c r="K663" s="1" t="s">
        <v>340</v>
      </c>
      <c r="L663" s="1" t="s">
        <v>73</v>
      </c>
      <c r="M663" s="1" t="s">
        <v>348</v>
      </c>
      <c r="N663" s="1"/>
      <c r="O663" s="1" t="s">
        <v>44</v>
      </c>
      <c r="P663" s="1" t="s">
        <v>2432</v>
      </c>
      <c r="Q663" s="1" t="s">
        <v>42</v>
      </c>
      <c r="R663" s="1" t="s">
        <v>46</v>
      </c>
      <c r="S663" s="1" t="s">
        <v>47</v>
      </c>
      <c r="T663" s="1" t="s">
        <v>127</v>
      </c>
      <c r="U663" s="1" t="s">
        <v>2305</v>
      </c>
      <c r="V663" s="1" t="s">
        <v>50</v>
      </c>
      <c r="W663" s="1" t="s">
        <v>280</v>
      </c>
      <c r="X663" s="1"/>
      <c r="Y663" s="1" t="s">
        <v>303</v>
      </c>
      <c r="Z663" s="3">
        <v>0</v>
      </c>
      <c r="AA663" s="3">
        <v>0</v>
      </c>
      <c r="AB663" s="3">
        <v>0</v>
      </c>
      <c r="AC663" s="3">
        <v>0</v>
      </c>
      <c r="AD663" s="1" t="s">
        <v>2425</v>
      </c>
      <c r="AE663" s="1" t="s">
        <v>53</v>
      </c>
      <c r="AF663" s="1" t="s">
        <v>54</v>
      </c>
      <c r="AG663" s="1" t="s">
        <v>378</v>
      </c>
      <c r="AH663" s="1"/>
      <c r="AI663" s="1" t="s">
        <v>56</v>
      </c>
    </row>
    <row r="664" spans="1:35" ht="132" x14ac:dyDescent="0.3">
      <c r="A664" s="1" t="s">
        <v>35</v>
      </c>
      <c r="B664" s="1" t="s">
        <v>57</v>
      </c>
      <c r="C664" s="1" t="s">
        <v>2302</v>
      </c>
      <c r="D664" s="1" t="s">
        <v>2302</v>
      </c>
      <c r="E664" s="1" t="s">
        <v>337</v>
      </c>
      <c r="F664" s="1" t="s">
        <v>2423</v>
      </c>
      <c r="G664" s="1" t="s">
        <v>277</v>
      </c>
      <c r="H664" s="1" t="s">
        <v>347</v>
      </c>
      <c r="I664" s="1" t="s">
        <v>187</v>
      </c>
      <c r="J664" s="1" t="s">
        <v>339</v>
      </c>
      <c r="K664" s="1" t="s">
        <v>340</v>
      </c>
      <c r="L664" s="1" t="s">
        <v>73</v>
      </c>
      <c r="M664" s="1" t="s">
        <v>348</v>
      </c>
      <c r="N664" s="1"/>
      <c r="O664" s="1" t="s">
        <v>44</v>
      </c>
      <c r="P664" s="1" t="s">
        <v>2433</v>
      </c>
      <c r="Q664" s="1" t="s">
        <v>73</v>
      </c>
      <c r="R664" s="1" t="s">
        <v>46</v>
      </c>
      <c r="S664" s="1" t="s">
        <v>47</v>
      </c>
      <c r="T664" s="1" t="s">
        <v>691</v>
      </c>
      <c r="U664" s="1" t="s">
        <v>2305</v>
      </c>
      <c r="V664" s="1" t="s">
        <v>50</v>
      </c>
      <c r="W664" s="1" t="s">
        <v>42</v>
      </c>
      <c r="X664" s="1"/>
      <c r="Y664" s="1" t="s">
        <v>2434</v>
      </c>
      <c r="Z664" s="3">
        <v>0</v>
      </c>
      <c r="AA664" s="3">
        <v>0</v>
      </c>
      <c r="AB664" s="3">
        <v>0</v>
      </c>
      <c r="AC664" s="3">
        <v>1802.49</v>
      </c>
      <c r="AD664" s="1" t="s">
        <v>2435</v>
      </c>
      <c r="AE664" s="1" t="s">
        <v>53</v>
      </c>
      <c r="AF664" s="1" t="s">
        <v>2436</v>
      </c>
      <c r="AG664" s="1" t="s">
        <v>378</v>
      </c>
      <c r="AH664" s="1"/>
      <c r="AI664" s="1" t="s">
        <v>56</v>
      </c>
    </row>
    <row r="665" spans="1:35" ht="118.8" x14ac:dyDescent="0.3">
      <c r="A665" s="1" t="s">
        <v>35</v>
      </c>
      <c r="B665" s="1" t="s">
        <v>57</v>
      </c>
      <c r="C665" s="1" t="s">
        <v>2302</v>
      </c>
      <c r="D665" s="1" t="s">
        <v>2302</v>
      </c>
      <c r="E665" s="1" t="s">
        <v>428</v>
      </c>
      <c r="F665" s="1" t="s">
        <v>2437</v>
      </c>
      <c r="G665" s="1" t="s">
        <v>636</v>
      </c>
      <c r="H665" s="1" t="s">
        <v>1832</v>
      </c>
      <c r="I665" s="1" t="s">
        <v>40</v>
      </c>
      <c r="J665" s="1" t="s">
        <v>339</v>
      </c>
      <c r="K665" s="1" t="s">
        <v>340</v>
      </c>
      <c r="L665" s="1" t="s">
        <v>73</v>
      </c>
      <c r="M665" s="1" t="s">
        <v>348</v>
      </c>
      <c r="N665" s="1"/>
      <c r="O665" s="1" t="s">
        <v>44</v>
      </c>
      <c r="P665" s="1" t="s">
        <v>2418</v>
      </c>
      <c r="Q665" s="1" t="s">
        <v>73</v>
      </c>
      <c r="R665" s="1" t="s">
        <v>432</v>
      </c>
      <c r="S665" s="1" t="s">
        <v>47</v>
      </c>
      <c r="T665" s="1" t="s">
        <v>2419</v>
      </c>
      <c r="U665" s="1" t="s">
        <v>2438</v>
      </c>
      <c r="V665" s="1" t="s">
        <v>50</v>
      </c>
      <c r="W665" s="1" t="s">
        <v>73</v>
      </c>
      <c r="X665" s="1"/>
      <c r="Y665" s="1" t="s">
        <v>303</v>
      </c>
      <c r="Z665" s="3">
        <v>0</v>
      </c>
      <c r="AA665" s="3">
        <v>0</v>
      </c>
      <c r="AB665" s="3">
        <v>0</v>
      </c>
      <c r="AC665" s="3">
        <v>12669</v>
      </c>
      <c r="AD665" s="1" t="s">
        <v>2439</v>
      </c>
      <c r="AE665" s="1" t="s">
        <v>183</v>
      </c>
      <c r="AF665" s="1" t="s">
        <v>54</v>
      </c>
      <c r="AG665" s="1" t="s">
        <v>378</v>
      </c>
      <c r="AH665" s="1"/>
      <c r="AI665" s="1" t="s">
        <v>44</v>
      </c>
    </row>
    <row r="666" spans="1:35" ht="66" x14ac:dyDescent="0.3">
      <c r="A666" s="1" t="s">
        <v>35</v>
      </c>
      <c r="B666" s="1" t="s">
        <v>633</v>
      </c>
      <c r="C666" s="1" t="s">
        <v>633</v>
      </c>
      <c r="D666" s="1" t="s">
        <v>633</v>
      </c>
      <c r="E666" s="1" t="s">
        <v>652</v>
      </c>
      <c r="F666" s="1" t="s">
        <v>2381</v>
      </c>
      <c r="G666" s="1" t="s">
        <v>636</v>
      </c>
      <c r="H666" s="1" t="s">
        <v>637</v>
      </c>
      <c r="I666" s="1" t="s">
        <v>187</v>
      </c>
      <c r="J666" s="1" t="s">
        <v>339</v>
      </c>
      <c r="K666" s="1" t="s">
        <v>340</v>
      </c>
      <c r="L666" s="1" t="s">
        <v>73</v>
      </c>
      <c r="M666" s="1" t="s">
        <v>348</v>
      </c>
      <c r="N666" s="1"/>
      <c r="O666" s="1" t="s">
        <v>44</v>
      </c>
      <c r="P666" s="1" t="s">
        <v>2440</v>
      </c>
      <c r="Q666" s="1" t="s">
        <v>62</v>
      </c>
      <c r="R666" s="1" t="s">
        <v>179</v>
      </c>
      <c r="S666" s="1" t="s">
        <v>422</v>
      </c>
      <c r="T666" s="1" t="s">
        <v>93</v>
      </c>
      <c r="U666" s="1" t="s">
        <v>2441</v>
      </c>
      <c r="V666" s="1" t="s">
        <v>326</v>
      </c>
      <c r="W666" s="1" t="s">
        <v>42</v>
      </c>
      <c r="X666" s="1"/>
      <c r="Y666" s="1" t="s">
        <v>2383</v>
      </c>
      <c r="Z666" s="3">
        <v>0</v>
      </c>
      <c r="AA666" s="3">
        <v>0</v>
      </c>
      <c r="AB666" s="3">
        <v>0</v>
      </c>
      <c r="AC666" s="3">
        <v>0</v>
      </c>
      <c r="AD666" s="1" t="s">
        <v>2384</v>
      </c>
      <c r="AE666" s="1" t="s">
        <v>68</v>
      </c>
      <c r="AF666" s="1" t="s">
        <v>96</v>
      </c>
      <c r="AG666" s="1" t="s">
        <v>162</v>
      </c>
      <c r="AH666" s="1"/>
      <c r="AI666" s="1" t="s">
        <v>44</v>
      </c>
    </row>
    <row r="667" spans="1:35" ht="66" x14ac:dyDescent="0.3">
      <c r="A667" s="1" t="s">
        <v>35</v>
      </c>
      <c r="B667" s="1" t="s">
        <v>633</v>
      </c>
      <c r="C667" s="1" t="s">
        <v>633</v>
      </c>
      <c r="D667" s="1" t="s">
        <v>633</v>
      </c>
      <c r="E667" s="1" t="s">
        <v>2393</v>
      </c>
      <c r="F667" s="1" t="s">
        <v>2394</v>
      </c>
      <c r="G667" s="1" t="s">
        <v>636</v>
      </c>
      <c r="H667" s="1" t="s">
        <v>637</v>
      </c>
      <c r="I667" s="1" t="s">
        <v>187</v>
      </c>
      <c r="J667" s="1" t="s">
        <v>339</v>
      </c>
      <c r="K667" s="1" t="s">
        <v>340</v>
      </c>
      <c r="L667" s="1" t="s">
        <v>73</v>
      </c>
      <c r="M667" s="1" t="s">
        <v>348</v>
      </c>
      <c r="N667" s="1"/>
      <c r="O667" s="1" t="s">
        <v>44</v>
      </c>
      <c r="P667" s="1" t="s">
        <v>1164</v>
      </c>
      <c r="Q667" s="1" t="s">
        <v>73</v>
      </c>
      <c r="R667" s="1" t="s">
        <v>46</v>
      </c>
      <c r="S667" s="1" t="s">
        <v>47</v>
      </c>
      <c r="T667" s="1" t="s">
        <v>142</v>
      </c>
      <c r="U667" s="1" t="s">
        <v>35</v>
      </c>
      <c r="V667" s="1" t="s">
        <v>50</v>
      </c>
      <c r="W667" s="1" t="s">
        <v>42</v>
      </c>
      <c r="X667" s="1"/>
      <c r="Y667" s="1" t="s">
        <v>2396</v>
      </c>
      <c r="Z667" s="3">
        <v>0</v>
      </c>
      <c r="AA667" s="3">
        <v>0</v>
      </c>
      <c r="AB667" s="3">
        <v>0</v>
      </c>
      <c r="AC667" s="3">
        <v>0</v>
      </c>
      <c r="AD667" s="1" t="s">
        <v>639</v>
      </c>
      <c r="AE667" s="1" t="s">
        <v>53</v>
      </c>
      <c r="AF667" s="1" t="s">
        <v>69</v>
      </c>
      <c r="AG667" s="1" t="s">
        <v>89</v>
      </c>
      <c r="AH667" s="1"/>
      <c r="AI667" s="1" t="s">
        <v>44</v>
      </c>
    </row>
    <row r="668" spans="1:35" ht="132" x14ac:dyDescent="0.3">
      <c r="A668" s="1" t="s">
        <v>35</v>
      </c>
      <c r="B668" s="1" t="s">
        <v>633</v>
      </c>
      <c r="C668" s="1" t="s">
        <v>633</v>
      </c>
      <c r="D668" s="1" t="s">
        <v>633</v>
      </c>
      <c r="E668" s="1" t="s">
        <v>2442</v>
      </c>
      <c r="F668" s="1" t="s">
        <v>2443</v>
      </c>
      <c r="G668" s="1" t="s">
        <v>636</v>
      </c>
      <c r="H668" s="1" t="s">
        <v>637</v>
      </c>
      <c r="I668" s="1" t="s">
        <v>187</v>
      </c>
      <c r="J668" s="1" t="s">
        <v>339</v>
      </c>
      <c r="K668" s="1" t="s">
        <v>340</v>
      </c>
      <c r="L668" s="1" t="s">
        <v>73</v>
      </c>
      <c r="M668" s="1" t="s">
        <v>348</v>
      </c>
      <c r="N668" s="1"/>
      <c r="O668" s="1" t="s">
        <v>44</v>
      </c>
      <c r="P668" s="1" t="s">
        <v>2444</v>
      </c>
      <c r="Q668" s="1" t="s">
        <v>73</v>
      </c>
      <c r="R668" s="1" t="s">
        <v>46</v>
      </c>
      <c r="S668" s="1" t="s">
        <v>47</v>
      </c>
      <c r="T668" s="1" t="s">
        <v>93</v>
      </c>
      <c r="U668" s="1" t="s">
        <v>35</v>
      </c>
      <c r="V668" s="1" t="s">
        <v>50</v>
      </c>
      <c r="W668" s="1" t="s">
        <v>73</v>
      </c>
      <c r="X668" s="1"/>
      <c r="Y668" s="1" t="s">
        <v>649</v>
      </c>
      <c r="Z668" s="3">
        <v>0</v>
      </c>
      <c r="AA668" s="3">
        <v>0</v>
      </c>
      <c r="AB668" s="3">
        <v>0</v>
      </c>
      <c r="AC668" s="3">
        <v>0</v>
      </c>
      <c r="AD668" s="1" t="s">
        <v>639</v>
      </c>
      <c r="AE668" s="1" t="s">
        <v>53</v>
      </c>
      <c r="AF668" s="1" t="s">
        <v>69</v>
      </c>
      <c r="AG668" s="1" t="s">
        <v>162</v>
      </c>
      <c r="AH668" s="1"/>
      <c r="AI668" s="1" t="s">
        <v>44</v>
      </c>
    </row>
    <row r="669" spans="1:35" ht="132" x14ac:dyDescent="0.3">
      <c r="A669" s="1" t="s">
        <v>35</v>
      </c>
      <c r="B669" s="1" t="s">
        <v>633</v>
      </c>
      <c r="C669" s="1" t="s">
        <v>633</v>
      </c>
      <c r="D669" s="1" t="s">
        <v>633</v>
      </c>
      <c r="E669" s="1" t="s">
        <v>2442</v>
      </c>
      <c r="F669" s="1" t="s">
        <v>2443</v>
      </c>
      <c r="G669" s="1" t="s">
        <v>636</v>
      </c>
      <c r="H669" s="1" t="s">
        <v>637</v>
      </c>
      <c r="I669" s="1" t="s">
        <v>187</v>
      </c>
      <c r="J669" s="1" t="s">
        <v>339</v>
      </c>
      <c r="K669" s="1" t="s">
        <v>340</v>
      </c>
      <c r="L669" s="1" t="s">
        <v>73</v>
      </c>
      <c r="M669" s="1" t="s">
        <v>348</v>
      </c>
      <c r="N669" s="1"/>
      <c r="O669" s="1" t="s">
        <v>44</v>
      </c>
      <c r="P669" s="1" t="s">
        <v>2445</v>
      </c>
      <c r="Q669" s="1" t="s">
        <v>73</v>
      </c>
      <c r="R669" s="1" t="s">
        <v>46</v>
      </c>
      <c r="S669" s="1" t="s">
        <v>47</v>
      </c>
      <c r="T669" s="1" t="s">
        <v>142</v>
      </c>
      <c r="U669" s="1" t="s">
        <v>35</v>
      </c>
      <c r="V669" s="1" t="s">
        <v>50</v>
      </c>
      <c r="W669" s="1" t="s">
        <v>73</v>
      </c>
      <c r="X669" s="1"/>
      <c r="Y669" s="1" t="s">
        <v>649</v>
      </c>
      <c r="Z669" s="3">
        <v>0</v>
      </c>
      <c r="AA669" s="3">
        <v>0</v>
      </c>
      <c r="AB669" s="3">
        <v>0</v>
      </c>
      <c r="AC669" s="3">
        <v>0</v>
      </c>
      <c r="AD669" s="1" t="s">
        <v>639</v>
      </c>
      <c r="AE669" s="1" t="s">
        <v>53</v>
      </c>
      <c r="AF669" s="1" t="s">
        <v>69</v>
      </c>
      <c r="AG669" s="1" t="s">
        <v>162</v>
      </c>
      <c r="AH669" s="1"/>
      <c r="AI669" s="1" t="s">
        <v>44</v>
      </c>
    </row>
    <row r="670" spans="1:35" ht="66" x14ac:dyDescent="0.3">
      <c r="A670" s="1" t="s">
        <v>35</v>
      </c>
      <c r="B670" s="1" t="s">
        <v>633</v>
      </c>
      <c r="C670" s="1" t="s">
        <v>633</v>
      </c>
      <c r="D670" s="1" t="s">
        <v>633</v>
      </c>
      <c r="E670" s="1" t="s">
        <v>2442</v>
      </c>
      <c r="F670" s="1" t="s">
        <v>2443</v>
      </c>
      <c r="G670" s="1" t="s">
        <v>636</v>
      </c>
      <c r="H670" s="1" t="s">
        <v>637</v>
      </c>
      <c r="I670" s="1" t="s">
        <v>187</v>
      </c>
      <c r="J670" s="1" t="s">
        <v>339</v>
      </c>
      <c r="K670" s="1" t="s">
        <v>340</v>
      </c>
      <c r="L670" s="1" t="s">
        <v>73</v>
      </c>
      <c r="M670" s="1" t="s">
        <v>348</v>
      </c>
      <c r="N670" s="1"/>
      <c r="O670" s="1" t="s">
        <v>44</v>
      </c>
      <c r="P670" s="1" t="s">
        <v>2446</v>
      </c>
      <c r="Q670" s="1" t="s">
        <v>73</v>
      </c>
      <c r="R670" s="1" t="s">
        <v>46</v>
      </c>
      <c r="S670" s="1" t="s">
        <v>47</v>
      </c>
      <c r="T670" s="1" t="s">
        <v>270</v>
      </c>
      <c r="U670" s="1" t="s">
        <v>35</v>
      </c>
      <c r="V670" s="1" t="s">
        <v>50</v>
      </c>
      <c r="W670" s="1" t="s">
        <v>42</v>
      </c>
      <c r="X670" s="1"/>
      <c r="Y670" s="1" t="s">
        <v>2396</v>
      </c>
      <c r="Z670" s="3">
        <v>0</v>
      </c>
      <c r="AA670" s="3">
        <v>0</v>
      </c>
      <c r="AB670" s="3">
        <v>0</v>
      </c>
      <c r="AC670" s="3">
        <v>0</v>
      </c>
      <c r="AD670" s="1" t="s">
        <v>639</v>
      </c>
      <c r="AE670" s="1" t="s">
        <v>53</v>
      </c>
      <c r="AF670" s="1" t="s">
        <v>69</v>
      </c>
      <c r="AG670" s="1" t="s">
        <v>162</v>
      </c>
      <c r="AH670" s="1"/>
      <c r="AI670" s="1" t="s">
        <v>44</v>
      </c>
    </row>
    <row r="671" spans="1:35" ht="118.8" x14ac:dyDescent="0.3">
      <c r="A671" s="1" t="s">
        <v>35</v>
      </c>
      <c r="B671" s="1" t="s">
        <v>57</v>
      </c>
      <c r="C671" s="1" t="s">
        <v>2302</v>
      </c>
      <c r="D671" s="1" t="s">
        <v>2302</v>
      </c>
      <c r="E671" s="1" t="s">
        <v>428</v>
      </c>
      <c r="F671" s="1" t="s">
        <v>2437</v>
      </c>
      <c r="G671" s="1" t="s">
        <v>636</v>
      </c>
      <c r="H671" s="1" t="s">
        <v>1832</v>
      </c>
      <c r="I671" s="1" t="s">
        <v>40</v>
      </c>
      <c r="J671" s="1" t="s">
        <v>339</v>
      </c>
      <c r="K671" s="1" t="s">
        <v>340</v>
      </c>
      <c r="L671" s="1" t="s">
        <v>73</v>
      </c>
      <c r="M671" s="1" t="s">
        <v>348</v>
      </c>
      <c r="N671" s="1"/>
      <c r="O671" s="1" t="s">
        <v>44</v>
      </c>
      <c r="P671" s="1" t="s">
        <v>2447</v>
      </c>
      <c r="Q671" s="1" t="s">
        <v>73</v>
      </c>
      <c r="R671" s="1" t="s">
        <v>432</v>
      </c>
      <c r="S671" s="1" t="s">
        <v>47</v>
      </c>
      <c r="T671" s="1" t="s">
        <v>2448</v>
      </c>
      <c r="U671" s="1" t="s">
        <v>2305</v>
      </c>
      <c r="V671" s="1" t="s">
        <v>50</v>
      </c>
      <c r="W671" s="1" t="s">
        <v>62</v>
      </c>
      <c r="X671" s="1"/>
      <c r="Y671" s="1" t="s">
        <v>303</v>
      </c>
      <c r="Z671" s="3">
        <v>0</v>
      </c>
      <c r="AA671" s="3">
        <v>0</v>
      </c>
      <c r="AB671" s="3">
        <v>0</v>
      </c>
      <c r="AC671" s="3">
        <v>0</v>
      </c>
      <c r="AD671" s="1" t="s">
        <v>2449</v>
      </c>
      <c r="AE671" s="1" t="s">
        <v>183</v>
      </c>
      <c r="AF671" s="1" t="s">
        <v>54</v>
      </c>
      <c r="AG671" s="1" t="s">
        <v>378</v>
      </c>
      <c r="AH671" s="1"/>
      <c r="AI671" s="1" t="s">
        <v>56</v>
      </c>
    </row>
    <row r="672" spans="1:35" ht="132" x14ac:dyDescent="0.3">
      <c r="A672" s="1" t="s">
        <v>35</v>
      </c>
      <c r="B672" s="1" t="s">
        <v>633</v>
      </c>
      <c r="C672" s="1" t="s">
        <v>633</v>
      </c>
      <c r="D672" s="1" t="s">
        <v>633</v>
      </c>
      <c r="E672" s="1" t="s">
        <v>2393</v>
      </c>
      <c r="F672" s="1" t="s">
        <v>2394</v>
      </c>
      <c r="G672" s="1" t="s">
        <v>636</v>
      </c>
      <c r="H672" s="1" t="s">
        <v>637</v>
      </c>
      <c r="I672" s="1" t="s">
        <v>187</v>
      </c>
      <c r="J672" s="1" t="s">
        <v>339</v>
      </c>
      <c r="K672" s="1" t="s">
        <v>340</v>
      </c>
      <c r="L672" s="1" t="s">
        <v>73</v>
      </c>
      <c r="M672" s="1" t="s">
        <v>348</v>
      </c>
      <c r="N672" s="1"/>
      <c r="O672" s="1" t="s">
        <v>44</v>
      </c>
      <c r="P672" s="1" t="s">
        <v>1166</v>
      </c>
      <c r="Q672" s="1" t="s">
        <v>73</v>
      </c>
      <c r="R672" s="1" t="s">
        <v>46</v>
      </c>
      <c r="S672" s="1" t="s">
        <v>47</v>
      </c>
      <c r="T672" s="1" t="s">
        <v>270</v>
      </c>
      <c r="U672" s="1" t="s">
        <v>35</v>
      </c>
      <c r="V672" s="1" t="s">
        <v>50</v>
      </c>
      <c r="W672" s="1" t="s">
        <v>73</v>
      </c>
      <c r="X672" s="1"/>
      <c r="Y672" s="1" t="s">
        <v>2397</v>
      </c>
      <c r="Z672" s="3">
        <v>0</v>
      </c>
      <c r="AA672" s="3">
        <v>0</v>
      </c>
      <c r="AB672" s="3">
        <v>0</v>
      </c>
      <c r="AC672" s="3">
        <v>0</v>
      </c>
      <c r="AD672" s="1" t="s">
        <v>639</v>
      </c>
      <c r="AE672" s="1" t="s">
        <v>53</v>
      </c>
      <c r="AF672" s="1" t="s">
        <v>69</v>
      </c>
      <c r="AG672" s="1" t="s">
        <v>89</v>
      </c>
      <c r="AH672" s="1"/>
      <c r="AI672" s="1" t="s">
        <v>44</v>
      </c>
    </row>
    <row r="673" spans="1:35" ht="66" x14ac:dyDescent="0.3">
      <c r="A673" s="1" t="s">
        <v>35</v>
      </c>
      <c r="B673" s="1" t="s">
        <v>633</v>
      </c>
      <c r="C673" s="1" t="s">
        <v>633</v>
      </c>
      <c r="D673" s="1" t="s">
        <v>633</v>
      </c>
      <c r="E673" s="1" t="s">
        <v>652</v>
      </c>
      <c r="F673" s="1" t="s">
        <v>2381</v>
      </c>
      <c r="G673" s="1" t="s">
        <v>636</v>
      </c>
      <c r="H673" s="1" t="s">
        <v>637</v>
      </c>
      <c r="I673" s="1" t="s">
        <v>187</v>
      </c>
      <c r="J673" s="1" t="s">
        <v>339</v>
      </c>
      <c r="K673" s="1" t="s">
        <v>340</v>
      </c>
      <c r="L673" s="1" t="s">
        <v>73</v>
      </c>
      <c r="M673" s="1" t="s">
        <v>348</v>
      </c>
      <c r="N673" s="1"/>
      <c r="O673" s="1" t="s">
        <v>44</v>
      </c>
      <c r="P673" s="1" t="s">
        <v>390</v>
      </c>
      <c r="Q673" s="1" t="s">
        <v>73</v>
      </c>
      <c r="R673" s="1" t="s">
        <v>46</v>
      </c>
      <c r="S673" s="1" t="s">
        <v>47</v>
      </c>
      <c r="T673" s="1" t="s">
        <v>391</v>
      </c>
      <c r="U673" s="1" t="s">
        <v>35</v>
      </c>
      <c r="V673" s="1" t="s">
        <v>50</v>
      </c>
      <c r="W673" s="1" t="s">
        <v>107</v>
      </c>
      <c r="X673" s="1"/>
      <c r="Y673" s="1" t="s">
        <v>2396</v>
      </c>
      <c r="Z673" s="3">
        <v>0</v>
      </c>
      <c r="AA673" s="3">
        <v>0</v>
      </c>
      <c r="AB673" s="3">
        <v>0</v>
      </c>
      <c r="AC673" s="3">
        <v>0</v>
      </c>
      <c r="AD673" s="1" t="s">
        <v>639</v>
      </c>
      <c r="AE673" s="1" t="s">
        <v>53</v>
      </c>
      <c r="AF673" s="1" t="s">
        <v>96</v>
      </c>
      <c r="AG673" s="1" t="s">
        <v>162</v>
      </c>
      <c r="AH673" s="1"/>
      <c r="AI673" s="1" t="s">
        <v>44</v>
      </c>
    </row>
    <row r="674" spans="1:35" ht="66" x14ac:dyDescent="0.3">
      <c r="A674" s="1" t="s">
        <v>35</v>
      </c>
      <c r="B674" s="1" t="s">
        <v>633</v>
      </c>
      <c r="C674" s="1" t="s">
        <v>633</v>
      </c>
      <c r="D674" s="1" t="s">
        <v>633</v>
      </c>
      <c r="E674" s="1" t="s">
        <v>652</v>
      </c>
      <c r="F674" s="1" t="s">
        <v>2381</v>
      </c>
      <c r="G674" s="1" t="s">
        <v>636</v>
      </c>
      <c r="H674" s="1" t="s">
        <v>637</v>
      </c>
      <c r="I674" s="1" t="s">
        <v>187</v>
      </c>
      <c r="J674" s="1" t="s">
        <v>339</v>
      </c>
      <c r="K674" s="1" t="s">
        <v>340</v>
      </c>
      <c r="L674" s="1" t="s">
        <v>73</v>
      </c>
      <c r="M674" s="1" t="s">
        <v>348</v>
      </c>
      <c r="N674" s="1"/>
      <c r="O674" s="1" t="s">
        <v>44</v>
      </c>
      <c r="P674" s="1" t="s">
        <v>85</v>
      </c>
      <c r="Q674" s="1" t="s">
        <v>73</v>
      </c>
      <c r="R674" s="1" t="s">
        <v>46</v>
      </c>
      <c r="S674" s="1" t="s">
        <v>47</v>
      </c>
      <c r="T674" s="1" t="s">
        <v>86</v>
      </c>
      <c r="U674" s="1" t="s">
        <v>35</v>
      </c>
      <c r="V674" s="1" t="s">
        <v>50</v>
      </c>
      <c r="W674" s="1" t="s">
        <v>42</v>
      </c>
      <c r="X674" s="1"/>
      <c r="Y674" s="1" t="s">
        <v>638</v>
      </c>
      <c r="Z674" s="3">
        <v>0</v>
      </c>
      <c r="AA674" s="3">
        <v>0</v>
      </c>
      <c r="AB674" s="3">
        <v>0</v>
      </c>
      <c r="AC674" s="3">
        <v>0</v>
      </c>
      <c r="AD674" s="1" t="s">
        <v>639</v>
      </c>
      <c r="AE674" s="1" t="s">
        <v>53</v>
      </c>
      <c r="AF674" s="1" t="s">
        <v>393</v>
      </c>
      <c r="AG674" s="1" t="s">
        <v>162</v>
      </c>
      <c r="AH674" s="1"/>
      <c r="AI674" s="1" t="s">
        <v>44</v>
      </c>
    </row>
    <row r="675" spans="1:35" ht="132" x14ac:dyDescent="0.3">
      <c r="A675" s="1" t="s">
        <v>35</v>
      </c>
      <c r="B675" s="1" t="s">
        <v>633</v>
      </c>
      <c r="C675" s="1" t="s">
        <v>633</v>
      </c>
      <c r="D675" s="1" t="s">
        <v>633</v>
      </c>
      <c r="E675" s="1" t="s">
        <v>652</v>
      </c>
      <c r="F675" s="1" t="s">
        <v>2381</v>
      </c>
      <c r="G675" s="1" t="s">
        <v>636</v>
      </c>
      <c r="H675" s="1" t="s">
        <v>637</v>
      </c>
      <c r="I675" s="1" t="s">
        <v>187</v>
      </c>
      <c r="J675" s="1" t="s">
        <v>339</v>
      </c>
      <c r="K675" s="1" t="s">
        <v>340</v>
      </c>
      <c r="L675" s="1" t="s">
        <v>73</v>
      </c>
      <c r="M675" s="1" t="s">
        <v>348</v>
      </c>
      <c r="N675" s="1"/>
      <c r="O675" s="1" t="s">
        <v>44</v>
      </c>
      <c r="P675" s="1" t="s">
        <v>1428</v>
      </c>
      <c r="Q675" s="1" t="s">
        <v>73</v>
      </c>
      <c r="R675" s="1" t="s">
        <v>46</v>
      </c>
      <c r="S675" s="1" t="s">
        <v>47</v>
      </c>
      <c r="T675" s="1" t="s">
        <v>86</v>
      </c>
      <c r="U675" s="1" t="s">
        <v>35</v>
      </c>
      <c r="V675" s="1" t="s">
        <v>50</v>
      </c>
      <c r="W675" s="1" t="s">
        <v>73</v>
      </c>
      <c r="X675" s="1"/>
      <c r="Y675" s="1" t="s">
        <v>2450</v>
      </c>
      <c r="Z675" s="3">
        <v>0</v>
      </c>
      <c r="AA675" s="3">
        <v>0</v>
      </c>
      <c r="AB675" s="3">
        <v>0</v>
      </c>
      <c r="AC675" s="3">
        <v>0</v>
      </c>
      <c r="AD675" s="1" t="s">
        <v>639</v>
      </c>
      <c r="AE675" s="1" t="s">
        <v>53</v>
      </c>
      <c r="AF675" s="1" t="s">
        <v>393</v>
      </c>
      <c r="AG675" s="1" t="s">
        <v>162</v>
      </c>
      <c r="AH675" s="1"/>
      <c r="AI675" s="1" t="s">
        <v>44</v>
      </c>
    </row>
    <row r="676" spans="1:35" ht="145.19999999999999" x14ac:dyDescent="0.3">
      <c r="A676" s="1" t="s">
        <v>35</v>
      </c>
      <c r="B676" s="1" t="s">
        <v>57</v>
      </c>
      <c r="C676" s="1" t="s">
        <v>602</v>
      </c>
      <c r="D676" s="1" t="s">
        <v>2307</v>
      </c>
      <c r="E676" s="1" t="s">
        <v>2451</v>
      </c>
      <c r="F676" s="1" t="s">
        <v>2452</v>
      </c>
      <c r="G676" s="1" t="s">
        <v>295</v>
      </c>
      <c r="H676" s="1" t="s">
        <v>1127</v>
      </c>
      <c r="I676" s="1" t="s">
        <v>40</v>
      </c>
      <c r="J676" s="1" t="s">
        <v>339</v>
      </c>
      <c r="K676" s="1" t="s">
        <v>340</v>
      </c>
      <c r="L676" s="1" t="s">
        <v>42</v>
      </c>
      <c r="M676" s="1" t="s">
        <v>341</v>
      </c>
      <c r="N676" s="1"/>
      <c r="O676" s="1" t="s">
        <v>44</v>
      </c>
      <c r="P676" s="1" t="s">
        <v>2453</v>
      </c>
      <c r="Q676" s="1" t="s">
        <v>73</v>
      </c>
      <c r="R676" s="1" t="s">
        <v>253</v>
      </c>
      <c r="S676" s="1" t="s">
        <v>47</v>
      </c>
      <c r="T676" s="1" t="s">
        <v>135</v>
      </c>
      <c r="U676" s="1" t="s">
        <v>1185</v>
      </c>
      <c r="V676" s="1" t="s">
        <v>50</v>
      </c>
      <c r="W676" s="1" t="s">
        <v>43</v>
      </c>
      <c r="X676" s="1"/>
      <c r="Y676" s="1" t="s">
        <v>2454</v>
      </c>
      <c r="Z676" s="3">
        <v>0</v>
      </c>
      <c r="AA676" s="3">
        <v>0</v>
      </c>
      <c r="AB676" s="3">
        <v>0</v>
      </c>
      <c r="AC676" s="3">
        <v>0</v>
      </c>
      <c r="AD676" s="1" t="s">
        <v>2455</v>
      </c>
      <c r="AE676" s="1" t="s">
        <v>53</v>
      </c>
      <c r="AF676" s="1" t="s">
        <v>69</v>
      </c>
      <c r="AG676" s="1" t="s">
        <v>184</v>
      </c>
      <c r="AH676" s="1"/>
      <c r="AI676" s="1" t="s">
        <v>44</v>
      </c>
    </row>
    <row r="677" spans="1:35" ht="39.6" x14ac:dyDescent="0.3">
      <c r="A677" s="1" t="s">
        <v>35</v>
      </c>
      <c r="B677" s="1" t="s">
        <v>151</v>
      </c>
      <c r="C677" s="1" t="s">
        <v>152</v>
      </c>
      <c r="D677" s="1" t="s">
        <v>167</v>
      </c>
      <c r="E677" s="1" t="s">
        <v>678</v>
      </c>
      <c r="F677" s="1" t="s">
        <v>2312</v>
      </c>
      <c r="G677" s="1"/>
      <c r="H677" s="1"/>
      <c r="I677" s="1" t="s">
        <v>40</v>
      </c>
      <c r="J677" s="1" t="s">
        <v>339</v>
      </c>
      <c r="K677" s="1" t="s">
        <v>42</v>
      </c>
      <c r="L677" s="1" t="s">
        <v>42</v>
      </c>
      <c r="M677" s="1" t="s">
        <v>43</v>
      </c>
      <c r="N677" s="1"/>
      <c r="O677" s="1" t="s">
        <v>44</v>
      </c>
      <c r="P677" s="1" t="s">
        <v>2456</v>
      </c>
      <c r="Q677" s="1" t="s">
        <v>42</v>
      </c>
      <c r="R677" s="1" t="s">
        <v>46</v>
      </c>
      <c r="S677" s="1" t="s">
        <v>47</v>
      </c>
      <c r="T677" s="1" t="s">
        <v>243</v>
      </c>
      <c r="U677" s="1" t="s">
        <v>2457</v>
      </c>
      <c r="V677" s="1" t="s">
        <v>50</v>
      </c>
      <c r="W677" s="1" t="s">
        <v>925</v>
      </c>
      <c r="X677" s="1"/>
      <c r="Y677" s="1" t="s">
        <v>303</v>
      </c>
      <c r="Z677" s="3">
        <v>0</v>
      </c>
      <c r="AA677" s="3">
        <v>0</v>
      </c>
      <c r="AB677" s="3">
        <v>0</v>
      </c>
      <c r="AC677" s="3">
        <v>0</v>
      </c>
      <c r="AD677" s="1" t="s">
        <v>2458</v>
      </c>
      <c r="AE677" s="1" t="s">
        <v>53</v>
      </c>
      <c r="AF677" s="1" t="s">
        <v>203</v>
      </c>
      <c r="AG677" s="1" t="s">
        <v>162</v>
      </c>
      <c r="AH677" s="1"/>
      <c r="AI677" s="1" t="s">
        <v>56</v>
      </c>
    </row>
    <row r="678" spans="1:35" ht="39.6" x14ac:dyDescent="0.3">
      <c r="A678" s="1" t="s">
        <v>35</v>
      </c>
      <c r="B678" s="1" t="s">
        <v>151</v>
      </c>
      <c r="C678" s="1" t="s">
        <v>152</v>
      </c>
      <c r="D678" s="1" t="s">
        <v>167</v>
      </c>
      <c r="E678" s="1" t="s">
        <v>678</v>
      </c>
      <c r="F678" s="1" t="s">
        <v>2312</v>
      </c>
      <c r="G678" s="1"/>
      <c r="H678" s="1"/>
      <c r="I678" s="1" t="s">
        <v>40</v>
      </c>
      <c r="J678" s="1" t="s">
        <v>339</v>
      </c>
      <c r="K678" s="1" t="s">
        <v>42</v>
      </c>
      <c r="L678" s="1" t="s">
        <v>42</v>
      </c>
      <c r="M678" s="1" t="s">
        <v>43</v>
      </c>
      <c r="N678" s="1"/>
      <c r="O678" s="1" t="s">
        <v>44</v>
      </c>
      <c r="P678" s="1" t="s">
        <v>2459</v>
      </c>
      <c r="Q678" s="1" t="s">
        <v>42</v>
      </c>
      <c r="R678" s="1" t="s">
        <v>46</v>
      </c>
      <c r="S678" s="1" t="s">
        <v>47</v>
      </c>
      <c r="T678" s="1" t="s">
        <v>86</v>
      </c>
      <c r="U678" s="1" t="s">
        <v>2460</v>
      </c>
      <c r="V678" s="1" t="s">
        <v>50</v>
      </c>
      <c r="W678" s="1" t="s">
        <v>925</v>
      </c>
      <c r="X678" s="1"/>
      <c r="Y678" s="1" t="s">
        <v>303</v>
      </c>
      <c r="Z678" s="3">
        <v>0</v>
      </c>
      <c r="AA678" s="3">
        <v>0</v>
      </c>
      <c r="AB678" s="3">
        <v>0</v>
      </c>
      <c r="AC678" s="3">
        <v>0</v>
      </c>
      <c r="AD678" s="1" t="s">
        <v>2461</v>
      </c>
      <c r="AE678" s="1" t="s">
        <v>53</v>
      </c>
      <c r="AF678" s="1" t="s">
        <v>203</v>
      </c>
      <c r="AG678" s="1" t="s">
        <v>162</v>
      </c>
      <c r="AH678" s="1"/>
      <c r="AI678" s="1" t="s">
        <v>56</v>
      </c>
    </row>
    <row r="679" spans="1:35" ht="66" x14ac:dyDescent="0.3">
      <c r="A679" s="1" t="s">
        <v>35</v>
      </c>
      <c r="B679" s="1" t="s">
        <v>151</v>
      </c>
      <c r="C679" s="1" t="s">
        <v>152</v>
      </c>
      <c r="D679" s="1" t="s">
        <v>167</v>
      </c>
      <c r="E679" s="1" t="s">
        <v>863</v>
      </c>
      <c r="F679" s="1" t="s">
        <v>2346</v>
      </c>
      <c r="G679" s="1"/>
      <c r="H679" s="1"/>
      <c r="I679" s="1" t="s">
        <v>40</v>
      </c>
      <c r="J679" s="1" t="s">
        <v>339</v>
      </c>
      <c r="K679" s="1" t="s">
        <v>42</v>
      </c>
      <c r="L679" s="1" t="s">
        <v>42</v>
      </c>
      <c r="M679" s="1" t="s">
        <v>43</v>
      </c>
      <c r="N679" s="1"/>
      <c r="O679" s="1" t="s">
        <v>44</v>
      </c>
      <c r="P679" s="1" t="s">
        <v>2462</v>
      </c>
      <c r="Q679" s="1" t="s">
        <v>73</v>
      </c>
      <c r="R679" s="1" t="s">
        <v>997</v>
      </c>
      <c r="S679" s="1" t="s">
        <v>174</v>
      </c>
      <c r="T679" s="1" t="s">
        <v>2463</v>
      </c>
      <c r="U679" s="1" t="s">
        <v>2464</v>
      </c>
      <c r="V679" s="1" t="s">
        <v>50</v>
      </c>
      <c r="W679" s="1" t="s">
        <v>42</v>
      </c>
      <c r="X679" s="1"/>
      <c r="Y679" s="1" t="s">
        <v>2465</v>
      </c>
      <c r="Z679" s="3">
        <v>0</v>
      </c>
      <c r="AA679" s="3">
        <v>0</v>
      </c>
      <c r="AB679" s="3">
        <v>0</v>
      </c>
      <c r="AC679" s="3">
        <v>0</v>
      </c>
      <c r="AD679" s="1" t="s">
        <v>2466</v>
      </c>
      <c r="AE679" s="1" t="s">
        <v>183</v>
      </c>
      <c r="AF679" s="1" t="s">
        <v>203</v>
      </c>
      <c r="AG679" s="1" t="s">
        <v>162</v>
      </c>
      <c r="AH679" s="1"/>
      <c r="AI679" s="1" t="s">
        <v>56</v>
      </c>
    </row>
    <row r="680" spans="1:35" ht="79.2" x14ac:dyDescent="0.3">
      <c r="A680" s="1" t="s">
        <v>35</v>
      </c>
      <c r="B680" s="1" t="s">
        <v>151</v>
      </c>
      <c r="C680" s="1" t="s">
        <v>152</v>
      </c>
      <c r="D680" s="1" t="s">
        <v>167</v>
      </c>
      <c r="E680" s="1" t="s">
        <v>863</v>
      </c>
      <c r="F680" s="1" t="s">
        <v>2346</v>
      </c>
      <c r="G680" s="1"/>
      <c r="H680" s="1"/>
      <c r="I680" s="1" t="s">
        <v>40</v>
      </c>
      <c r="J680" s="1" t="s">
        <v>339</v>
      </c>
      <c r="K680" s="1" t="s">
        <v>42</v>
      </c>
      <c r="L680" s="1" t="s">
        <v>42</v>
      </c>
      <c r="M680" s="1" t="s">
        <v>43</v>
      </c>
      <c r="N680" s="1"/>
      <c r="O680" s="1" t="s">
        <v>44</v>
      </c>
      <c r="P680" s="1" t="s">
        <v>2467</v>
      </c>
      <c r="Q680" s="1" t="s">
        <v>73</v>
      </c>
      <c r="R680" s="1" t="s">
        <v>46</v>
      </c>
      <c r="S680" s="1" t="s">
        <v>47</v>
      </c>
      <c r="T680" s="1" t="s">
        <v>1343</v>
      </c>
      <c r="U680" s="1" t="s">
        <v>2468</v>
      </c>
      <c r="V680" s="1" t="s">
        <v>233</v>
      </c>
      <c r="W680" s="1" t="s">
        <v>73</v>
      </c>
      <c r="X680" s="1"/>
      <c r="Y680" s="1" t="s">
        <v>2469</v>
      </c>
      <c r="Z680" s="3">
        <v>0</v>
      </c>
      <c r="AA680" s="3">
        <v>0</v>
      </c>
      <c r="AB680" s="3">
        <v>0</v>
      </c>
      <c r="AC680" s="3">
        <v>0</v>
      </c>
      <c r="AD680" s="1" t="s">
        <v>2470</v>
      </c>
      <c r="AE680" s="1" t="s">
        <v>53</v>
      </c>
      <c r="AF680" s="1" t="s">
        <v>203</v>
      </c>
      <c r="AG680" s="1" t="s">
        <v>162</v>
      </c>
      <c r="AH680" s="1"/>
      <c r="AI680" s="1" t="s">
        <v>56</v>
      </c>
    </row>
    <row r="681" spans="1:35" ht="66" x14ac:dyDescent="0.3">
      <c r="A681" s="1" t="s">
        <v>35</v>
      </c>
      <c r="B681" s="1" t="s">
        <v>151</v>
      </c>
      <c r="C681" s="1" t="s">
        <v>152</v>
      </c>
      <c r="D681" s="1" t="s">
        <v>167</v>
      </c>
      <c r="E681" s="1" t="s">
        <v>863</v>
      </c>
      <c r="F681" s="1" t="s">
        <v>2346</v>
      </c>
      <c r="G681" s="1"/>
      <c r="H681" s="1"/>
      <c r="I681" s="1" t="s">
        <v>40</v>
      </c>
      <c r="J681" s="1" t="s">
        <v>339</v>
      </c>
      <c r="K681" s="1" t="s">
        <v>42</v>
      </c>
      <c r="L681" s="1" t="s">
        <v>42</v>
      </c>
      <c r="M681" s="1" t="s">
        <v>43</v>
      </c>
      <c r="N681" s="1"/>
      <c r="O681" s="1" t="s">
        <v>44</v>
      </c>
      <c r="P681" s="1" t="s">
        <v>2471</v>
      </c>
      <c r="Q681" s="1" t="s">
        <v>73</v>
      </c>
      <c r="R681" s="1" t="s">
        <v>46</v>
      </c>
      <c r="S681" s="1" t="s">
        <v>174</v>
      </c>
      <c r="T681" s="1" t="s">
        <v>2472</v>
      </c>
      <c r="U681" s="1" t="s">
        <v>2473</v>
      </c>
      <c r="V681" s="1" t="s">
        <v>499</v>
      </c>
      <c r="W681" s="1" t="s">
        <v>42</v>
      </c>
      <c r="X681" s="1"/>
      <c r="Y681" s="1" t="s">
        <v>2465</v>
      </c>
      <c r="Z681" s="3">
        <v>0</v>
      </c>
      <c r="AA681" s="3">
        <v>0</v>
      </c>
      <c r="AB681" s="3">
        <v>7.3</v>
      </c>
      <c r="AC681" s="3">
        <v>0</v>
      </c>
      <c r="AD681" s="1" t="s">
        <v>2474</v>
      </c>
      <c r="AE681" s="1" t="s">
        <v>53</v>
      </c>
      <c r="AF681" s="1" t="s">
        <v>203</v>
      </c>
      <c r="AG681" s="1" t="s">
        <v>162</v>
      </c>
      <c r="AH681" s="1"/>
      <c r="AI681" s="1" t="s">
        <v>56</v>
      </c>
    </row>
    <row r="682" spans="1:35" ht="66" x14ac:dyDescent="0.3">
      <c r="A682" s="1" t="s">
        <v>35</v>
      </c>
      <c r="B682" s="1" t="s">
        <v>151</v>
      </c>
      <c r="C682" s="1" t="s">
        <v>152</v>
      </c>
      <c r="D682" s="1" t="s">
        <v>167</v>
      </c>
      <c r="E682" s="1" t="s">
        <v>863</v>
      </c>
      <c r="F682" s="1" t="s">
        <v>2346</v>
      </c>
      <c r="G682" s="1"/>
      <c r="H682" s="1"/>
      <c r="I682" s="1" t="s">
        <v>40</v>
      </c>
      <c r="J682" s="1" t="s">
        <v>339</v>
      </c>
      <c r="K682" s="1" t="s">
        <v>42</v>
      </c>
      <c r="L682" s="1" t="s">
        <v>42</v>
      </c>
      <c r="M682" s="1" t="s">
        <v>43</v>
      </c>
      <c r="N682" s="1"/>
      <c r="O682" s="1" t="s">
        <v>44</v>
      </c>
      <c r="P682" s="1" t="s">
        <v>2475</v>
      </c>
      <c r="Q682" s="1" t="s">
        <v>73</v>
      </c>
      <c r="R682" s="1" t="s">
        <v>46</v>
      </c>
      <c r="S682" s="1" t="s">
        <v>174</v>
      </c>
      <c r="T682" s="1" t="s">
        <v>63</v>
      </c>
      <c r="U682" s="1" t="s">
        <v>2476</v>
      </c>
      <c r="V682" s="1" t="s">
        <v>683</v>
      </c>
      <c r="W682" s="1" t="s">
        <v>42</v>
      </c>
      <c r="X682" s="1"/>
      <c r="Y682" s="1" t="s">
        <v>2477</v>
      </c>
      <c r="Z682" s="3">
        <v>15000</v>
      </c>
      <c r="AA682" s="3">
        <v>9000</v>
      </c>
      <c r="AB682" s="3">
        <v>13200</v>
      </c>
      <c r="AC682" s="3">
        <v>37000</v>
      </c>
      <c r="AD682" s="1" t="s">
        <v>2478</v>
      </c>
      <c r="AE682" s="1" t="s">
        <v>53</v>
      </c>
      <c r="AF682" s="1" t="s">
        <v>203</v>
      </c>
      <c r="AG682" s="1" t="s">
        <v>162</v>
      </c>
      <c r="AH682" s="1"/>
      <c r="AI682" s="1" t="s">
        <v>56</v>
      </c>
    </row>
    <row r="683" spans="1:35" ht="224.4" x14ac:dyDescent="0.3">
      <c r="A683" s="1" t="s">
        <v>35</v>
      </c>
      <c r="B683" s="1" t="s">
        <v>57</v>
      </c>
      <c r="C683" s="1" t="s">
        <v>602</v>
      </c>
      <c r="D683" s="1" t="s">
        <v>2307</v>
      </c>
      <c r="E683" s="1" t="s">
        <v>2451</v>
      </c>
      <c r="F683" s="1" t="s">
        <v>2452</v>
      </c>
      <c r="G683" s="1" t="s">
        <v>295</v>
      </c>
      <c r="H683" s="1" t="s">
        <v>1127</v>
      </c>
      <c r="I683" s="1" t="s">
        <v>40</v>
      </c>
      <c r="J683" s="1" t="s">
        <v>339</v>
      </c>
      <c r="K683" s="1" t="s">
        <v>340</v>
      </c>
      <c r="L683" s="1" t="s">
        <v>42</v>
      </c>
      <c r="M683" s="1" t="s">
        <v>341</v>
      </c>
      <c r="N683" s="1"/>
      <c r="O683" s="1" t="s">
        <v>44</v>
      </c>
      <c r="P683" s="1" t="s">
        <v>2479</v>
      </c>
      <c r="Q683" s="1" t="s">
        <v>73</v>
      </c>
      <c r="R683" s="1" t="s">
        <v>253</v>
      </c>
      <c r="S683" s="1" t="s">
        <v>174</v>
      </c>
      <c r="T683" s="1" t="s">
        <v>235</v>
      </c>
      <c r="U683" s="1" t="s">
        <v>1185</v>
      </c>
      <c r="V683" s="1" t="s">
        <v>50</v>
      </c>
      <c r="W683" s="1" t="s">
        <v>43</v>
      </c>
      <c r="X683" s="1"/>
      <c r="Y683" s="1" t="s">
        <v>2309</v>
      </c>
      <c r="Z683" s="3">
        <v>2600</v>
      </c>
      <c r="AA683" s="3">
        <v>1700</v>
      </c>
      <c r="AB683" s="3">
        <v>400</v>
      </c>
      <c r="AC683" s="3">
        <v>4700</v>
      </c>
      <c r="AD683" s="1" t="s">
        <v>2480</v>
      </c>
      <c r="AE683" s="1" t="s">
        <v>53</v>
      </c>
      <c r="AF683" s="1" t="s">
        <v>69</v>
      </c>
      <c r="AG683" s="1" t="s">
        <v>184</v>
      </c>
      <c r="AH683" s="1" t="s">
        <v>2481</v>
      </c>
      <c r="AI683" s="1" t="s">
        <v>56</v>
      </c>
    </row>
    <row r="684" spans="1:35" ht="66" x14ac:dyDescent="0.3">
      <c r="A684" s="1" t="s">
        <v>35</v>
      </c>
      <c r="B684" s="1" t="s">
        <v>151</v>
      </c>
      <c r="C684" s="1" t="s">
        <v>152</v>
      </c>
      <c r="D684" s="1" t="s">
        <v>152</v>
      </c>
      <c r="E684" s="1" t="s">
        <v>678</v>
      </c>
      <c r="F684" s="1" t="s">
        <v>2312</v>
      </c>
      <c r="G684" s="1"/>
      <c r="H684" s="1"/>
      <c r="I684" s="1" t="s">
        <v>40</v>
      </c>
      <c r="J684" s="1" t="s">
        <v>339</v>
      </c>
      <c r="K684" s="1" t="s">
        <v>42</v>
      </c>
      <c r="L684" s="1" t="s">
        <v>42</v>
      </c>
      <c r="M684" s="1" t="s">
        <v>43</v>
      </c>
      <c r="N684" s="1"/>
      <c r="O684" s="1" t="s">
        <v>44</v>
      </c>
      <c r="P684" s="1" t="s">
        <v>2482</v>
      </c>
      <c r="Q684" s="1" t="s">
        <v>42</v>
      </c>
      <c r="R684" s="1" t="s">
        <v>46</v>
      </c>
      <c r="S684" s="1" t="s">
        <v>47</v>
      </c>
      <c r="T684" s="1" t="s">
        <v>135</v>
      </c>
      <c r="U684" s="1" t="s">
        <v>1054</v>
      </c>
      <c r="V684" s="1" t="s">
        <v>50</v>
      </c>
      <c r="W684" s="1" t="s">
        <v>1230</v>
      </c>
      <c r="X684" s="1"/>
      <c r="Y684" s="1" t="s">
        <v>2483</v>
      </c>
      <c r="Z684" s="3">
        <v>0</v>
      </c>
      <c r="AA684" s="3">
        <v>0</v>
      </c>
      <c r="AB684" s="3">
        <v>0</v>
      </c>
      <c r="AC684" s="3">
        <v>0</v>
      </c>
      <c r="AD684" s="1" t="s">
        <v>152</v>
      </c>
      <c r="AE684" s="1" t="s">
        <v>53</v>
      </c>
      <c r="AF684" s="1" t="s">
        <v>203</v>
      </c>
      <c r="AG684" s="1" t="s">
        <v>162</v>
      </c>
      <c r="AH684" s="1"/>
      <c r="AI684" s="1" t="s">
        <v>44</v>
      </c>
    </row>
    <row r="685" spans="1:35" ht="66" x14ac:dyDescent="0.3">
      <c r="A685" s="1" t="s">
        <v>35</v>
      </c>
      <c r="B685" s="1" t="s">
        <v>151</v>
      </c>
      <c r="C685" s="1" t="s">
        <v>152</v>
      </c>
      <c r="D685" s="1" t="s">
        <v>152</v>
      </c>
      <c r="E685" s="1" t="s">
        <v>678</v>
      </c>
      <c r="F685" s="1" t="s">
        <v>2312</v>
      </c>
      <c r="G685" s="1"/>
      <c r="H685" s="1"/>
      <c r="I685" s="1" t="s">
        <v>40</v>
      </c>
      <c r="J685" s="1" t="s">
        <v>339</v>
      </c>
      <c r="K685" s="1" t="s">
        <v>42</v>
      </c>
      <c r="L685" s="1" t="s">
        <v>42</v>
      </c>
      <c r="M685" s="1" t="s">
        <v>43</v>
      </c>
      <c r="N685" s="1"/>
      <c r="O685" s="1" t="s">
        <v>44</v>
      </c>
      <c r="P685" s="1" t="s">
        <v>2484</v>
      </c>
      <c r="Q685" s="1" t="s">
        <v>73</v>
      </c>
      <c r="R685" s="1" t="s">
        <v>46</v>
      </c>
      <c r="S685" s="1" t="s">
        <v>174</v>
      </c>
      <c r="T685" s="1" t="s">
        <v>48</v>
      </c>
      <c r="U685" s="1" t="s">
        <v>2485</v>
      </c>
      <c r="V685" s="1" t="s">
        <v>50</v>
      </c>
      <c r="W685" s="1" t="s">
        <v>340</v>
      </c>
      <c r="X685" s="1"/>
      <c r="Y685" s="1" t="s">
        <v>303</v>
      </c>
      <c r="Z685" s="3">
        <v>5000</v>
      </c>
      <c r="AA685" s="3">
        <v>9000</v>
      </c>
      <c r="AB685" s="3">
        <v>11000</v>
      </c>
      <c r="AC685" s="3">
        <v>125</v>
      </c>
      <c r="AD685" s="1" t="s">
        <v>2486</v>
      </c>
      <c r="AE685" s="1" t="s">
        <v>53</v>
      </c>
      <c r="AF685" s="1" t="s">
        <v>203</v>
      </c>
      <c r="AG685" s="1" t="s">
        <v>162</v>
      </c>
      <c r="AH685" s="1"/>
      <c r="AI685" s="1" t="s">
        <v>44</v>
      </c>
    </row>
    <row r="686" spans="1:35" ht="105.6" x14ac:dyDescent="0.3">
      <c r="A686" s="1" t="s">
        <v>35</v>
      </c>
      <c r="B686" s="1" t="s">
        <v>57</v>
      </c>
      <c r="C686" s="1" t="s">
        <v>602</v>
      </c>
      <c r="D686" s="1" t="s">
        <v>2307</v>
      </c>
      <c r="E686" s="1" t="s">
        <v>2451</v>
      </c>
      <c r="F686" s="1" t="s">
        <v>2452</v>
      </c>
      <c r="G686" s="1" t="s">
        <v>295</v>
      </c>
      <c r="H686" s="1" t="s">
        <v>1127</v>
      </c>
      <c r="I686" s="1" t="s">
        <v>40</v>
      </c>
      <c r="J686" s="1" t="s">
        <v>339</v>
      </c>
      <c r="K686" s="1" t="s">
        <v>340</v>
      </c>
      <c r="L686" s="1" t="s">
        <v>42</v>
      </c>
      <c r="M686" s="1" t="s">
        <v>341</v>
      </c>
      <c r="N686" s="1"/>
      <c r="O686" s="1" t="s">
        <v>44</v>
      </c>
      <c r="P686" s="1" t="s">
        <v>2487</v>
      </c>
      <c r="Q686" s="1" t="s">
        <v>73</v>
      </c>
      <c r="R686" s="1" t="s">
        <v>46</v>
      </c>
      <c r="S686" s="1" t="s">
        <v>47</v>
      </c>
      <c r="T686" s="1" t="s">
        <v>235</v>
      </c>
      <c r="U686" s="1" t="s">
        <v>2488</v>
      </c>
      <c r="V686" s="1" t="s">
        <v>50</v>
      </c>
      <c r="W686" s="1" t="s">
        <v>42</v>
      </c>
      <c r="X686" s="1"/>
      <c r="Y686" s="1" t="s">
        <v>2318</v>
      </c>
      <c r="Z686" s="3">
        <v>0</v>
      </c>
      <c r="AA686" s="3">
        <v>0</v>
      </c>
      <c r="AB686" s="3">
        <v>0</v>
      </c>
      <c r="AC686" s="3">
        <v>0</v>
      </c>
      <c r="AD686" s="1" t="s">
        <v>2489</v>
      </c>
      <c r="AE686" s="1" t="s">
        <v>53</v>
      </c>
      <c r="AF686" s="1" t="s">
        <v>207</v>
      </c>
      <c r="AG686" s="1" t="s">
        <v>184</v>
      </c>
      <c r="AH686" s="1" t="s">
        <v>2490</v>
      </c>
      <c r="AI686" s="1" t="s">
        <v>56</v>
      </c>
    </row>
    <row r="687" spans="1:35" ht="409.6" x14ac:dyDescent="0.3">
      <c r="A687" s="1" t="s">
        <v>35</v>
      </c>
      <c r="B687" s="1" t="s">
        <v>399</v>
      </c>
      <c r="C687" s="1" t="s">
        <v>400</v>
      </c>
      <c r="D687" s="1" t="s">
        <v>427</v>
      </c>
      <c r="E687" s="1" t="s">
        <v>428</v>
      </c>
      <c r="F687" s="1" t="s">
        <v>429</v>
      </c>
      <c r="G687" s="1" t="s">
        <v>413</v>
      </c>
      <c r="H687" s="1" t="s">
        <v>430</v>
      </c>
      <c r="I687" s="1" t="s">
        <v>187</v>
      </c>
      <c r="J687" s="1" t="s">
        <v>339</v>
      </c>
      <c r="K687" s="1" t="s">
        <v>340</v>
      </c>
      <c r="L687" s="1" t="s">
        <v>73</v>
      </c>
      <c r="M687" s="1" t="s">
        <v>348</v>
      </c>
      <c r="N687" s="1"/>
      <c r="O687" s="1" t="s">
        <v>44</v>
      </c>
      <c r="P687" s="1" t="s">
        <v>476</v>
      </c>
      <c r="Q687" s="1" t="s">
        <v>62</v>
      </c>
      <c r="R687" s="1" t="s">
        <v>46</v>
      </c>
      <c r="S687" s="1" t="s">
        <v>47</v>
      </c>
      <c r="T687" s="1" t="s">
        <v>331</v>
      </c>
      <c r="U687" s="1" t="s">
        <v>2491</v>
      </c>
      <c r="V687" s="1" t="s">
        <v>326</v>
      </c>
      <c r="W687" s="1" t="s">
        <v>42</v>
      </c>
      <c r="X687" s="1"/>
      <c r="Y687" s="1" t="s">
        <v>2492</v>
      </c>
      <c r="Z687" s="3">
        <v>0</v>
      </c>
      <c r="AA687" s="3">
        <v>0</v>
      </c>
      <c r="AB687" s="3">
        <v>0</v>
      </c>
      <c r="AC687" s="3">
        <v>0</v>
      </c>
      <c r="AD687" s="1" t="s">
        <v>2493</v>
      </c>
      <c r="AE687" s="1" t="s">
        <v>68</v>
      </c>
      <c r="AF687" s="1" t="s">
        <v>54</v>
      </c>
      <c r="AG687" s="1" t="s">
        <v>162</v>
      </c>
      <c r="AH687" s="1" t="s">
        <v>2494</v>
      </c>
      <c r="AI687" s="1" t="s">
        <v>56</v>
      </c>
    </row>
    <row r="688" spans="1:35" ht="92.4" x14ac:dyDescent="0.3">
      <c r="A688" s="1" t="s">
        <v>35</v>
      </c>
      <c r="B688" s="1" t="s">
        <v>399</v>
      </c>
      <c r="C688" s="1" t="s">
        <v>400</v>
      </c>
      <c r="D688" s="1" t="s">
        <v>427</v>
      </c>
      <c r="E688" s="1" t="s">
        <v>438</v>
      </c>
      <c r="F688" s="1" t="s">
        <v>439</v>
      </c>
      <c r="G688" s="1" t="s">
        <v>413</v>
      </c>
      <c r="H688" s="1" t="s">
        <v>430</v>
      </c>
      <c r="I688" s="1" t="s">
        <v>187</v>
      </c>
      <c r="J688" s="1" t="s">
        <v>339</v>
      </c>
      <c r="K688" s="1" t="s">
        <v>340</v>
      </c>
      <c r="L688" s="1" t="s">
        <v>73</v>
      </c>
      <c r="M688" s="1" t="s">
        <v>348</v>
      </c>
      <c r="N688" s="1"/>
      <c r="O688" s="1" t="s">
        <v>44</v>
      </c>
      <c r="P688" s="1" t="s">
        <v>397</v>
      </c>
      <c r="Q688" s="1" t="s">
        <v>42</v>
      </c>
      <c r="R688" s="1" t="s">
        <v>46</v>
      </c>
      <c r="S688" s="1" t="s">
        <v>47</v>
      </c>
      <c r="T688" s="1" t="s">
        <v>259</v>
      </c>
      <c r="U688" s="1" t="s">
        <v>2495</v>
      </c>
      <c r="V688" s="1" t="s">
        <v>50</v>
      </c>
      <c r="W688" s="1" t="s">
        <v>42</v>
      </c>
      <c r="X688" s="1"/>
      <c r="Y688" s="1" t="s">
        <v>2496</v>
      </c>
      <c r="Z688" s="3">
        <v>0</v>
      </c>
      <c r="AA688" s="3">
        <v>0</v>
      </c>
      <c r="AB688" s="3">
        <v>0</v>
      </c>
      <c r="AC688" s="3">
        <v>0</v>
      </c>
      <c r="AD688" s="1" t="s">
        <v>2497</v>
      </c>
      <c r="AE688" s="1" t="s">
        <v>53</v>
      </c>
      <c r="AF688" s="1" t="s">
        <v>69</v>
      </c>
      <c r="AG688" s="1" t="s">
        <v>363</v>
      </c>
      <c r="AH688" s="1" t="s">
        <v>2498</v>
      </c>
      <c r="AI688" s="1" t="s">
        <v>56</v>
      </c>
    </row>
    <row r="689" spans="1:35" ht="409.6" x14ac:dyDescent="0.3">
      <c r="A689" s="1" t="s">
        <v>35</v>
      </c>
      <c r="B689" s="1" t="s">
        <v>399</v>
      </c>
      <c r="C689" s="1" t="s">
        <v>400</v>
      </c>
      <c r="D689" s="1" t="s">
        <v>427</v>
      </c>
      <c r="E689" s="1" t="s">
        <v>428</v>
      </c>
      <c r="F689" s="1" t="s">
        <v>429</v>
      </c>
      <c r="G689" s="1" t="s">
        <v>413</v>
      </c>
      <c r="H689" s="1" t="s">
        <v>430</v>
      </c>
      <c r="I689" s="1" t="s">
        <v>187</v>
      </c>
      <c r="J689" s="1" t="s">
        <v>339</v>
      </c>
      <c r="K689" s="1" t="s">
        <v>340</v>
      </c>
      <c r="L689" s="1" t="s">
        <v>73</v>
      </c>
      <c r="M689" s="1" t="s">
        <v>348</v>
      </c>
      <c r="N689" s="1"/>
      <c r="O689" s="1" t="s">
        <v>44</v>
      </c>
      <c r="P689" s="1" t="s">
        <v>476</v>
      </c>
      <c r="Q689" s="1" t="s">
        <v>73</v>
      </c>
      <c r="R689" s="1" t="s">
        <v>46</v>
      </c>
      <c r="S689" s="1" t="s">
        <v>47</v>
      </c>
      <c r="T689" s="1" t="s">
        <v>331</v>
      </c>
      <c r="U689" s="1" t="s">
        <v>2499</v>
      </c>
      <c r="V689" s="1" t="s">
        <v>356</v>
      </c>
      <c r="W689" s="1" t="s">
        <v>42</v>
      </c>
      <c r="X689" s="1"/>
      <c r="Y689" s="1" t="s">
        <v>2500</v>
      </c>
      <c r="Z689" s="3">
        <v>0</v>
      </c>
      <c r="AA689" s="3">
        <v>0</v>
      </c>
      <c r="AB689" s="3">
        <v>0</v>
      </c>
      <c r="AC689" s="3">
        <v>0</v>
      </c>
      <c r="AD689" s="1" t="s">
        <v>2501</v>
      </c>
      <c r="AE689" s="1" t="s">
        <v>68</v>
      </c>
      <c r="AF689" s="1" t="s">
        <v>69</v>
      </c>
      <c r="AG689" s="1" t="s">
        <v>162</v>
      </c>
      <c r="AH689" s="1" t="s">
        <v>2502</v>
      </c>
      <c r="AI689" s="1" t="s">
        <v>56</v>
      </c>
    </row>
    <row r="690" spans="1:35" ht="211.2" x14ac:dyDescent="0.3">
      <c r="A690" s="1" t="s">
        <v>35</v>
      </c>
      <c r="B690" s="1" t="s">
        <v>399</v>
      </c>
      <c r="C690" s="1" t="s">
        <v>400</v>
      </c>
      <c r="D690" s="1" t="s">
        <v>427</v>
      </c>
      <c r="E690" s="1" t="s">
        <v>438</v>
      </c>
      <c r="F690" s="1" t="s">
        <v>439</v>
      </c>
      <c r="G690" s="1" t="s">
        <v>413</v>
      </c>
      <c r="H690" s="1" t="s">
        <v>430</v>
      </c>
      <c r="I690" s="1" t="s">
        <v>187</v>
      </c>
      <c r="J690" s="1" t="s">
        <v>339</v>
      </c>
      <c r="K690" s="1" t="s">
        <v>340</v>
      </c>
      <c r="L690" s="1" t="s">
        <v>73</v>
      </c>
      <c r="M690" s="1" t="s">
        <v>348</v>
      </c>
      <c r="N690" s="1"/>
      <c r="O690" s="1" t="s">
        <v>44</v>
      </c>
      <c r="P690" s="1" t="s">
        <v>440</v>
      </c>
      <c r="Q690" s="1" t="s">
        <v>42</v>
      </c>
      <c r="R690" s="1" t="s">
        <v>46</v>
      </c>
      <c r="S690" s="1" t="s">
        <v>47</v>
      </c>
      <c r="T690" s="1" t="s">
        <v>441</v>
      </c>
      <c r="U690" s="1" t="s">
        <v>490</v>
      </c>
      <c r="V690" s="1" t="s">
        <v>50</v>
      </c>
      <c r="W690" s="1" t="s">
        <v>42</v>
      </c>
      <c r="X690" s="1"/>
      <c r="Y690" s="1" t="s">
        <v>2503</v>
      </c>
      <c r="Z690" s="3">
        <v>0</v>
      </c>
      <c r="AA690" s="3">
        <v>0</v>
      </c>
      <c r="AB690" s="3">
        <v>0</v>
      </c>
      <c r="AC690" s="3">
        <v>0</v>
      </c>
      <c r="AD690" s="1" t="s">
        <v>2504</v>
      </c>
      <c r="AE690" s="1" t="s">
        <v>53</v>
      </c>
      <c r="AF690" s="1" t="s">
        <v>69</v>
      </c>
      <c r="AG690" s="1" t="s">
        <v>162</v>
      </c>
      <c r="AH690" s="1" t="s">
        <v>2505</v>
      </c>
      <c r="AI690" s="1" t="s">
        <v>56</v>
      </c>
    </row>
    <row r="691" spans="1:35" ht="79.2" x14ac:dyDescent="0.3">
      <c r="A691" s="1" t="s">
        <v>35</v>
      </c>
      <c r="B691" s="1" t="s">
        <v>399</v>
      </c>
      <c r="C691" s="1" t="s">
        <v>400</v>
      </c>
      <c r="D691" s="1" t="s">
        <v>427</v>
      </c>
      <c r="E691" s="1" t="s">
        <v>402</v>
      </c>
      <c r="F691" s="1" t="s">
        <v>403</v>
      </c>
      <c r="G691" s="1" t="s">
        <v>404</v>
      </c>
      <c r="H691" s="1" t="s">
        <v>405</v>
      </c>
      <c r="I691" s="1" t="s">
        <v>187</v>
      </c>
      <c r="J691" s="1" t="s">
        <v>339</v>
      </c>
      <c r="K691" s="1" t="s">
        <v>340</v>
      </c>
      <c r="L691" s="1" t="s">
        <v>73</v>
      </c>
      <c r="M691" s="1" t="s">
        <v>348</v>
      </c>
      <c r="N691" s="1"/>
      <c r="O691" s="1" t="s">
        <v>44</v>
      </c>
      <c r="P691" s="1" t="s">
        <v>2506</v>
      </c>
      <c r="Q691" s="1" t="s">
        <v>73</v>
      </c>
      <c r="R691" s="1" t="s">
        <v>46</v>
      </c>
      <c r="S691" s="1" t="s">
        <v>47</v>
      </c>
      <c r="T691" s="1" t="s">
        <v>395</v>
      </c>
      <c r="U691" s="1" t="s">
        <v>2507</v>
      </c>
      <c r="V691" s="1" t="s">
        <v>50</v>
      </c>
      <c r="W691" s="1" t="s">
        <v>42</v>
      </c>
      <c r="X691" s="1"/>
      <c r="Y691" s="1" t="s">
        <v>2503</v>
      </c>
      <c r="Z691" s="3">
        <v>0</v>
      </c>
      <c r="AA691" s="3">
        <v>0</v>
      </c>
      <c r="AB691" s="3">
        <v>0</v>
      </c>
      <c r="AC691" s="3">
        <v>0</v>
      </c>
      <c r="AD691" s="1" t="s">
        <v>2508</v>
      </c>
      <c r="AE691" s="1" t="s">
        <v>53</v>
      </c>
      <c r="AF691" s="1" t="s">
        <v>54</v>
      </c>
      <c r="AG691" s="1" t="s">
        <v>162</v>
      </c>
      <c r="AH691" s="1" t="s">
        <v>2509</v>
      </c>
      <c r="AI691" s="1" t="s">
        <v>56</v>
      </c>
    </row>
    <row r="692" spans="1:35" ht="224.4" x14ac:dyDescent="0.3">
      <c r="A692" s="1" t="s">
        <v>35</v>
      </c>
      <c r="B692" s="1" t="s">
        <v>399</v>
      </c>
      <c r="C692" s="1" t="s">
        <v>400</v>
      </c>
      <c r="D692" s="1" t="s">
        <v>401</v>
      </c>
      <c r="E692" s="1" t="s">
        <v>411</v>
      </c>
      <c r="F692" s="1" t="s">
        <v>467</v>
      </c>
      <c r="G692" s="1" t="s">
        <v>413</v>
      </c>
      <c r="H692" s="1" t="s">
        <v>430</v>
      </c>
      <c r="I692" s="1" t="s">
        <v>187</v>
      </c>
      <c r="J692" s="1" t="s">
        <v>339</v>
      </c>
      <c r="K692" s="1" t="s">
        <v>340</v>
      </c>
      <c r="L692" s="1" t="s">
        <v>73</v>
      </c>
      <c r="M692" s="1" t="s">
        <v>348</v>
      </c>
      <c r="N692" s="1"/>
      <c r="O692" s="1" t="s">
        <v>44</v>
      </c>
      <c r="P692" s="1" t="s">
        <v>227</v>
      </c>
      <c r="Q692" s="1" t="s">
        <v>73</v>
      </c>
      <c r="R692" s="1" t="s">
        <v>46</v>
      </c>
      <c r="S692" s="1" t="s">
        <v>47</v>
      </c>
      <c r="T692" s="1" t="s">
        <v>220</v>
      </c>
      <c r="U692" s="1" t="s">
        <v>2510</v>
      </c>
      <c r="V692" s="1" t="s">
        <v>50</v>
      </c>
      <c r="W692" s="1" t="s">
        <v>42</v>
      </c>
      <c r="X692" s="1"/>
      <c r="Y692" s="1" t="s">
        <v>408</v>
      </c>
      <c r="Z692" s="3">
        <v>0</v>
      </c>
      <c r="AA692" s="3">
        <v>0</v>
      </c>
      <c r="AB692" s="3">
        <v>0</v>
      </c>
      <c r="AC692" s="3">
        <v>0</v>
      </c>
      <c r="AD692" s="1" t="s">
        <v>1617</v>
      </c>
      <c r="AE692" s="1" t="s">
        <v>53</v>
      </c>
      <c r="AF692" s="1" t="s">
        <v>69</v>
      </c>
      <c r="AG692" s="1" t="s">
        <v>162</v>
      </c>
      <c r="AH692" s="1" t="s">
        <v>2511</v>
      </c>
      <c r="AI692" s="1" t="s">
        <v>56</v>
      </c>
    </row>
    <row r="693" spans="1:35" ht="409.6" x14ac:dyDescent="0.3">
      <c r="A693" s="1" t="s">
        <v>35</v>
      </c>
      <c r="B693" s="1" t="s">
        <v>399</v>
      </c>
      <c r="C693" s="1" t="s">
        <v>400</v>
      </c>
      <c r="D693" s="1" t="s">
        <v>535</v>
      </c>
      <c r="E693" s="1" t="s">
        <v>380</v>
      </c>
      <c r="F693" s="1" t="s">
        <v>451</v>
      </c>
      <c r="G693" s="1" t="s">
        <v>413</v>
      </c>
      <c r="H693" s="1" t="s">
        <v>430</v>
      </c>
      <c r="I693" s="1" t="s">
        <v>187</v>
      </c>
      <c r="J693" s="1" t="s">
        <v>339</v>
      </c>
      <c r="K693" s="1" t="s">
        <v>340</v>
      </c>
      <c r="L693" s="1" t="s">
        <v>73</v>
      </c>
      <c r="M693" s="1" t="s">
        <v>348</v>
      </c>
      <c r="N693" s="1"/>
      <c r="O693" s="1" t="s">
        <v>44</v>
      </c>
      <c r="P693" s="1" t="s">
        <v>2512</v>
      </c>
      <c r="Q693" s="1" t="s">
        <v>73</v>
      </c>
      <c r="R693" s="1" t="s">
        <v>253</v>
      </c>
      <c r="S693" s="1" t="s">
        <v>174</v>
      </c>
      <c r="T693" s="1" t="s">
        <v>254</v>
      </c>
      <c r="U693" s="1" t="s">
        <v>2513</v>
      </c>
      <c r="V693" s="1" t="s">
        <v>50</v>
      </c>
      <c r="W693" s="1" t="s">
        <v>42</v>
      </c>
      <c r="X693" s="1"/>
      <c r="Y693" s="1" t="s">
        <v>2514</v>
      </c>
      <c r="Z693" s="3">
        <v>510</v>
      </c>
      <c r="AA693" s="3">
        <v>1700</v>
      </c>
      <c r="AB693" s="3">
        <v>1600</v>
      </c>
      <c r="AC693" s="3">
        <v>3810</v>
      </c>
      <c r="AD693" s="1" t="s">
        <v>2515</v>
      </c>
      <c r="AE693" s="1" t="s">
        <v>53</v>
      </c>
      <c r="AF693" s="1" t="s">
        <v>54</v>
      </c>
      <c r="AG693" s="1" t="s">
        <v>162</v>
      </c>
      <c r="AH693" s="1" t="s">
        <v>2516</v>
      </c>
      <c r="AI693" s="1" t="s">
        <v>56</v>
      </c>
    </row>
    <row r="694" spans="1:35" ht="369.6" x14ac:dyDescent="0.3">
      <c r="A694" s="1" t="s">
        <v>35</v>
      </c>
      <c r="B694" s="1" t="s">
        <v>399</v>
      </c>
      <c r="C694" s="1" t="s">
        <v>400</v>
      </c>
      <c r="D694" s="1" t="s">
        <v>535</v>
      </c>
      <c r="E694" s="1" t="s">
        <v>428</v>
      </c>
      <c r="F694" s="1" t="s">
        <v>429</v>
      </c>
      <c r="G694" s="1" t="s">
        <v>413</v>
      </c>
      <c r="H694" s="1" t="s">
        <v>430</v>
      </c>
      <c r="I694" s="1" t="s">
        <v>187</v>
      </c>
      <c r="J694" s="1" t="s">
        <v>339</v>
      </c>
      <c r="K694" s="1" t="s">
        <v>340</v>
      </c>
      <c r="L694" s="1" t="s">
        <v>73</v>
      </c>
      <c r="M694" s="1" t="s">
        <v>348</v>
      </c>
      <c r="N694" s="1"/>
      <c r="O694" s="1" t="s">
        <v>44</v>
      </c>
      <c r="P694" s="1" t="s">
        <v>548</v>
      </c>
      <c r="Q694" s="1" t="s">
        <v>62</v>
      </c>
      <c r="R694" s="1" t="s">
        <v>46</v>
      </c>
      <c r="S694" s="1" t="s">
        <v>47</v>
      </c>
      <c r="T694" s="1" t="s">
        <v>135</v>
      </c>
      <c r="U694" s="1" t="s">
        <v>2517</v>
      </c>
      <c r="V694" s="1" t="s">
        <v>333</v>
      </c>
      <c r="W694" s="1" t="s">
        <v>42</v>
      </c>
      <c r="X694" s="1"/>
      <c r="Y694" s="1" t="s">
        <v>2518</v>
      </c>
      <c r="Z694" s="3">
        <v>0</v>
      </c>
      <c r="AA694" s="3">
        <v>0</v>
      </c>
      <c r="AB694" s="3">
        <v>0</v>
      </c>
      <c r="AC694" s="3">
        <v>0</v>
      </c>
      <c r="AD694" s="1" t="s">
        <v>2519</v>
      </c>
      <c r="AE694" s="1" t="s">
        <v>68</v>
      </c>
      <c r="AF694" s="1" t="s">
        <v>54</v>
      </c>
      <c r="AG694" s="1" t="s">
        <v>162</v>
      </c>
      <c r="AH694" s="1" t="s">
        <v>2520</v>
      </c>
      <c r="AI694" s="1" t="s">
        <v>44</v>
      </c>
    </row>
    <row r="695" spans="1:35" ht="264" x14ac:dyDescent="0.3">
      <c r="A695" s="1" t="s">
        <v>35</v>
      </c>
      <c r="B695" s="1" t="s">
        <v>399</v>
      </c>
      <c r="C695" s="1" t="s">
        <v>400</v>
      </c>
      <c r="D695" s="1" t="s">
        <v>535</v>
      </c>
      <c r="E695" s="1" t="s">
        <v>428</v>
      </c>
      <c r="F695" s="1" t="s">
        <v>429</v>
      </c>
      <c r="G695" s="1" t="s">
        <v>413</v>
      </c>
      <c r="H695" s="1" t="s">
        <v>430</v>
      </c>
      <c r="I695" s="1" t="s">
        <v>187</v>
      </c>
      <c r="J695" s="1" t="s">
        <v>339</v>
      </c>
      <c r="K695" s="1" t="s">
        <v>340</v>
      </c>
      <c r="L695" s="1" t="s">
        <v>73</v>
      </c>
      <c r="M695" s="1" t="s">
        <v>348</v>
      </c>
      <c r="N695" s="1"/>
      <c r="O695" s="1" t="s">
        <v>44</v>
      </c>
      <c r="P695" s="1" t="s">
        <v>2521</v>
      </c>
      <c r="Q695" s="1" t="s">
        <v>62</v>
      </c>
      <c r="R695" s="1" t="s">
        <v>46</v>
      </c>
      <c r="S695" s="1" t="s">
        <v>47</v>
      </c>
      <c r="T695" s="1" t="s">
        <v>220</v>
      </c>
      <c r="U695" s="1" t="s">
        <v>2522</v>
      </c>
      <c r="V695" s="1" t="s">
        <v>333</v>
      </c>
      <c r="W695" s="1" t="s">
        <v>42</v>
      </c>
      <c r="X695" s="1"/>
      <c r="Y695" s="1" t="s">
        <v>2514</v>
      </c>
      <c r="Z695" s="3">
        <v>0</v>
      </c>
      <c r="AA695" s="3">
        <v>0</v>
      </c>
      <c r="AB695" s="3">
        <v>0</v>
      </c>
      <c r="AC695" s="3">
        <v>0</v>
      </c>
      <c r="AD695" s="1" t="s">
        <v>2523</v>
      </c>
      <c r="AE695" s="1" t="s">
        <v>68</v>
      </c>
      <c r="AF695" s="1" t="s">
        <v>54</v>
      </c>
      <c r="AG695" s="1" t="s">
        <v>162</v>
      </c>
      <c r="AH695" s="1" t="s">
        <v>2524</v>
      </c>
      <c r="AI695" s="1" t="s">
        <v>56</v>
      </c>
    </row>
    <row r="696" spans="1:35" ht="343.2" x14ac:dyDescent="0.3">
      <c r="A696" s="1" t="s">
        <v>35</v>
      </c>
      <c r="B696" s="1" t="s">
        <v>399</v>
      </c>
      <c r="C696" s="1" t="s">
        <v>400</v>
      </c>
      <c r="D696" s="1" t="s">
        <v>535</v>
      </c>
      <c r="E696" s="1" t="s">
        <v>438</v>
      </c>
      <c r="F696" s="1" t="s">
        <v>439</v>
      </c>
      <c r="G696" s="1" t="s">
        <v>413</v>
      </c>
      <c r="H696" s="1" t="s">
        <v>430</v>
      </c>
      <c r="I696" s="1" t="s">
        <v>187</v>
      </c>
      <c r="J696" s="1" t="s">
        <v>339</v>
      </c>
      <c r="K696" s="1" t="s">
        <v>340</v>
      </c>
      <c r="L696" s="1" t="s">
        <v>73</v>
      </c>
      <c r="M696" s="1" t="s">
        <v>348</v>
      </c>
      <c r="N696" s="1"/>
      <c r="O696" s="1" t="s">
        <v>44</v>
      </c>
      <c r="P696" s="1" t="s">
        <v>1151</v>
      </c>
      <c r="Q696" s="1" t="s">
        <v>62</v>
      </c>
      <c r="R696" s="1" t="s">
        <v>46</v>
      </c>
      <c r="S696" s="1" t="s">
        <v>47</v>
      </c>
      <c r="T696" s="1" t="s">
        <v>48</v>
      </c>
      <c r="U696" s="1" t="s">
        <v>2525</v>
      </c>
      <c r="V696" s="1" t="s">
        <v>333</v>
      </c>
      <c r="W696" s="1" t="s">
        <v>42</v>
      </c>
      <c r="X696" s="1"/>
      <c r="Y696" s="1" t="s">
        <v>2514</v>
      </c>
      <c r="Z696" s="3">
        <v>0</v>
      </c>
      <c r="AA696" s="3">
        <v>0</v>
      </c>
      <c r="AB696" s="3">
        <v>0</v>
      </c>
      <c r="AC696" s="3">
        <v>0</v>
      </c>
      <c r="AD696" s="1" t="s">
        <v>362</v>
      </c>
      <c r="AE696" s="1" t="s">
        <v>68</v>
      </c>
      <c r="AF696" s="1" t="s">
        <v>69</v>
      </c>
      <c r="AG696" s="1" t="s">
        <v>162</v>
      </c>
      <c r="AH696" s="1" t="s">
        <v>2526</v>
      </c>
      <c r="AI696" s="1" t="s">
        <v>56</v>
      </c>
    </row>
    <row r="697" spans="1:35" ht="303.60000000000002" x14ac:dyDescent="0.3">
      <c r="A697" s="1" t="s">
        <v>35</v>
      </c>
      <c r="B697" s="1" t="s">
        <v>399</v>
      </c>
      <c r="C697" s="1" t="s">
        <v>400</v>
      </c>
      <c r="D697" s="1" t="s">
        <v>535</v>
      </c>
      <c r="E697" s="1" t="s">
        <v>438</v>
      </c>
      <c r="F697" s="1" t="s">
        <v>439</v>
      </c>
      <c r="G697" s="1" t="s">
        <v>413</v>
      </c>
      <c r="H697" s="1" t="s">
        <v>430</v>
      </c>
      <c r="I697" s="1" t="s">
        <v>187</v>
      </c>
      <c r="J697" s="1" t="s">
        <v>339</v>
      </c>
      <c r="K697" s="1" t="s">
        <v>340</v>
      </c>
      <c r="L697" s="1" t="s">
        <v>73</v>
      </c>
      <c r="M697" s="1" t="s">
        <v>348</v>
      </c>
      <c r="N697" s="1"/>
      <c r="O697" s="1" t="s">
        <v>44</v>
      </c>
      <c r="P697" s="1" t="s">
        <v>1795</v>
      </c>
      <c r="Q697" s="1" t="s">
        <v>62</v>
      </c>
      <c r="R697" s="1" t="s">
        <v>46</v>
      </c>
      <c r="S697" s="1" t="s">
        <v>47</v>
      </c>
      <c r="T697" s="1" t="s">
        <v>86</v>
      </c>
      <c r="U697" s="1" t="s">
        <v>2527</v>
      </c>
      <c r="V697" s="1" t="s">
        <v>333</v>
      </c>
      <c r="W697" s="1" t="s">
        <v>42</v>
      </c>
      <c r="X697" s="1"/>
      <c r="Y697" s="1" t="s">
        <v>2514</v>
      </c>
      <c r="Z697" s="3">
        <v>0</v>
      </c>
      <c r="AA697" s="3">
        <v>0</v>
      </c>
      <c r="AB697" s="3">
        <v>0</v>
      </c>
      <c r="AC697" s="3">
        <v>0</v>
      </c>
      <c r="AD697" s="1" t="s">
        <v>362</v>
      </c>
      <c r="AE697" s="1" t="s">
        <v>68</v>
      </c>
      <c r="AF697" s="1" t="s">
        <v>139</v>
      </c>
      <c r="AG697" s="1" t="s">
        <v>162</v>
      </c>
      <c r="AH697" s="1" t="s">
        <v>2528</v>
      </c>
      <c r="AI697" s="1" t="s">
        <v>56</v>
      </c>
    </row>
    <row r="698" spans="1:35" ht="250.8" x14ac:dyDescent="0.3">
      <c r="A698" s="1" t="s">
        <v>35</v>
      </c>
      <c r="B698" s="1" t="s">
        <v>399</v>
      </c>
      <c r="C698" s="1" t="s">
        <v>400</v>
      </c>
      <c r="D698" s="1" t="s">
        <v>535</v>
      </c>
      <c r="E698" s="1" t="s">
        <v>438</v>
      </c>
      <c r="F698" s="1" t="s">
        <v>439</v>
      </c>
      <c r="G698" s="1" t="s">
        <v>413</v>
      </c>
      <c r="H698" s="1" t="s">
        <v>430</v>
      </c>
      <c r="I698" s="1" t="s">
        <v>187</v>
      </c>
      <c r="J698" s="1" t="s">
        <v>339</v>
      </c>
      <c r="K698" s="1" t="s">
        <v>340</v>
      </c>
      <c r="L698" s="1" t="s">
        <v>73</v>
      </c>
      <c r="M698" s="1" t="s">
        <v>348</v>
      </c>
      <c r="N698" s="1"/>
      <c r="O698" s="1" t="s">
        <v>44</v>
      </c>
      <c r="P698" s="1" t="s">
        <v>204</v>
      </c>
      <c r="Q698" s="1" t="s">
        <v>73</v>
      </c>
      <c r="R698" s="1" t="s">
        <v>46</v>
      </c>
      <c r="S698" s="1" t="s">
        <v>47</v>
      </c>
      <c r="T698" s="1" t="s">
        <v>86</v>
      </c>
      <c r="U698" s="1" t="s">
        <v>2529</v>
      </c>
      <c r="V698" s="1" t="s">
        <v>333</v>
      </c>
      <c r="W698" s="1" t="s">
        <v>42</v>
      </c>
      <c r="X698" s="1"/>
      <c r="Y698" s="1" t="s">
        <v>2514</v>
      </c>
      <c r="Z698" s="3">
        <v>0</v>
      </c>
      <c r="AA698" s="3">
        <v>0</v>
      </c>
      <c r="AB698" s="3">
        <v>0</v>
      </c>
      <c r="AC698" s="3">
        <v>0</v>
      </c>
      <c r="AD698" s="1" t="s">
        <v>362</v>
      </c>
      <c r="AE698" s="1" t="s">
        <v>68</v>
      </c>
      <c r="AF698" s="1" t="s">
        <v>69</v>
      </c>
      <c r="AG698" s="1" t="s">
        <v>879</v>
      </c>
      <c r="AH698" s="1" t="s">
        <v>2530</v>
      </c>
      <c r="AI698" s="1" t="s">
        <v>56</v>
      </c>
    </row>
    <row r="699" spans="1:35" ht="145.19999999999999" x14ac:dyDescent="0.3">
      <c r="A699" s="1" t="s">
        <v>35</v>
      </c>
      <c r="B699" s="1" t="s">
        <v>399</v>
      </c>
      <c r="C699" s="1" t="s">
        <v>400</v>
      </c>
      <c r="D699" s="1" t="s">
        <v>535</v>
      </c>
      <c r="E699" s="1" t="s">
        <v>380</v>
      </c>
      <c r="F699" s="1" t="s">
        <v>451</v>
      </c>
      <c r="G699" s="1" t="s">
        <v>413</v>
      </c>
      <c r="H699" s="1" t="s">
        <v>430</v>
      </c>
      <c r="I699" s="1" t="s">
        <v>187</v>
      </c>
      <c r="J699" s="1" t="s">
        <v>339</v>
      </c>
      <c r="K699" s="1" t="s">
        <v>340</v>
      </c>
      <c r="L699" s="1" t="s">
        <v>73</v>
      </c>
      <c r="M699" s="1" t="s">
        <v>348</v>
      </c>
      <c r="N699" s="1"/>
      <c r="O699" s="1" t="s">
        <v>44</v>
      </c>
      <c r="P699" s="1" t="s">
        <v>2531</v>
      </c>
      <c r="Q699" s="1" t="s">
        <v>73</v>
      </c>
      <c r="R699" s="1" t="s">
        <v>253</v>
      </c>
      <c r="S699" s="1" t="s">
        <v>174</v>
      </c>
      <c r="T699" s="1" t="s">
        <v>254</v>
      </c>
      <c r="U699" s="1" t="s">
        <v>541</v>
      </c>
      <c r="V699" s="1" t="s">
        <v>50</v>
      </c>
      <c r="W699" s="1" t="s">
        <v>42</v>
      </c>
      <c r="X699" s="1"/>
      <c r="Y699" s="1" t="s">
        <v>2532</v>
      </c>
      <c r="Z699" s="3">
        <v>0</v>
      </c>
      <c r="AA699" s="3">
        <v>1700</v>
      </c>
      <c r="AB699" s="3">
        <v>1600</v>
      </c>
      <c r="AC699" s="3">
        <v>3300</v>
      </c>
      <c r="AD699" s="1" t="s">
        <v>2533</v>
      </c>
      <c r="AE699" s="1" t="s">
        <v>53</v>
      </c>
      <c r="AF699" s="1" t="s">
        <v>54</v>
      </c>
      <c r="AG699" s="1" t="s">
        <v>162</v>
      </c>
      <c r="AH699" s="1" t="s">
        <v>2534</v>
      </c>
      <c r="AI699" s="1" t="s">
        <v>56</v>
      </c>
    </row>
    <row r="700" spans="1:35" ht="290.39999999999998" x14ac:dyDescent="0.3">
      <c r="A700" s="1" t="s">
        <v>35</v>
      </c>
      <c r="B700" s="1" t="s">
        <v>399</v>
      </c>
      <c r="C700" s="1" t="s">
        <v>400</v>
      </c>
      <c r="D700" s="1" t="s">
        <v>535</v>
      </c>
      <c r="E700" s="1" t="s">
        <v>380</v>
      </c>
      <c r="F700" s="1" t="s">
        <v>451</v>
      </c>
      <c r="G700" s="1" t="s">
        <v>413</v>
      </c>
      <c r="H700" s="1" t="s">
        <v>430</v>
      </c>
      <c r="I700" s="1" t="s">
        <v>187</v>
      </c>
      <c r="J700" s="1" t="s">
        <v>339</v>
      </c>
      <c r="K700" s="1" t="s">
        <v>340</v>
      </c>
      <c r="L700" s="1" t="s">
        <v>73</v>
      </c>
      <c r="M700" s="1" t="s">
        <v>348</v>
      </c>
      <c r="N700" s="1"/>
      <c r="O700" s="1" t="s">
        <v>44</v>
      </c>
      <c r="P700" s="1" t="s">
        <v>2535</v>
      </c>
      <c r="Q700" s="1" t="s">
        <v>73</v>
      </c>
      <c r="R700" s="1" t="s">
        <v>253</v>
      </c>
      <c r="S700" s="1" t="s">
        <v>174</v>
      </c>
      <c r="T700" s="1" t="s">
        <v>254</v>
      </c>
      <c r="U700" s="1" t="s">
        <v>2513</v>
      </c>
      <c r="V700" s="1" t="s">
        <v>50</v>
      </c>
      <c r="W700" s="1" t="s">
        <v>42</v>
      </c>
      <c r="X700" s="1"/>
      <c r="Y700" s="1" t="s">
        <v>2532</v>
      </c>
      <c r="Z700" s="3">
        <v>0</v>
      </c>
      <c r="AA700" s="3">
        <v>1700</v>
      </c>
      <c r="AB700" s="3">
        <v>1600</v>
      </c>
      <c r="AC700" s="3">
        <v>3300</v>
      </c>
      <c r="AD700" s="1" t="s">
        <v>2515</v>
      </c>
      <c r="AE700" s="1" t="s">
        <v>53</v>
      </c>
      <c r="AF700" s="1" t="s">
        <v>54</v>
      </c>
      <c r="AG700" s="1" t="s">
        <v>162</v>
      </c>
      <c r="AH700" s="1" t="s">
        <v>2536</v>
      </c>
      <c r="AI700" s="1" t="s">
        <v>56</v>
      </c>
    </row>
    <row r="701" spans="1:35" ht="184.8" x14ac:dyDescent="0.3">
      <c r="A701" s="1" t="s">
        <v>35</v>
      </c>
      <c r="B701" s="1" t="s">
        <v>57</v>
      </c>
      <c r="C701" s="1" t="s">
        <v>602</v>
      </c>
      <c r="D701" s="1" t="s">
        <v>2307</v>
      </c>
      <c r="E701" s="1" t="s">
        <v>2451</v>
      </c>
      <c r="F701" s="1" t="s">
        <v>2452</v>
      </c>
      <c r="G701" s="1" t="s">
        <v>295</v>
      </c>
      <c r="H701" s="1" t="s">
        <v>1127</v>
      </c>
      <c r="I701" s="1" t="s">
        <v>40</v>
      </c>
      <c r="J701" s="1" t="s">
        <v>339</v>
      </c>
      <c r="K701" s="1" t="s">
        <v>340</v>
      </c>
      <c r="L701" s="1" t="s">
        <v>42</v>
      </c>
      <c r="M701" s="1" t="s">
        <v>341</v>
      </c>
      <c r="N701" s="1"/>
      <c r="O701" s="1" t="s">
        <v>44</v>
      </c>
      <c r="P701" s="1" t="s">
        <v>2537</v>
      </c>
      <c r="Q701" s="1" t="s">
        <v>73</v>
      </c>
      <c r="R701" s="1" t="s">
        <v>46</v>
      </c>
      <c r="S701" s="1" t="s">
        <v>47</v>
      </c>
      <c r="T701" s="1" t="s">
        <v>86</v>
      </c>
      <c r="U701" s="1" t="s">
        <v>2538</v>
      </c>
      <c r="V701" s="1" t="s">
        <v>50</v>
      </c>
      <c r="W701" s="1" t="s">
        <v>42</v>
      </c>
      <c r="X701" s="1"/>
      <c r="Y701" s="1" t="s">
        <v>2318</v>
      </c>
      <c r="Z701" s="3">
        <v>0</v>
      </c>
      <c r="AA701" s="3">
        <v>0</v>
      </c>
      <c r="AB701" s="3">
        <v>0</v>
      </c>
      <c r="AC701" s="3">
        <v>0</v>
      </c>
      <c r="AD701" s="1" t="s">
        <v>2539</v>
      </c>
      <c r="AE701" s="1" t="s">
        <v>53</v>
      </c>
      <c r="AF701" s="1" t="s">
        <v>207</v>
      </c>
      <c r="AG701" s="1" t="s">
        <v>89</v>
      </c>
      <c r="AH701" s="1" t="s">
        <v>2540</v>
      </c>
      <c r="AI701" s="1" t="s">
        <v>56</v>
      </c>
    </row>
    <row r="702" spans="1:35" ht="224.4" x14ac:dyDescent="0.3">
      <c r="A702" s="1" t="s">
        <v>35</v>
      </c>
      <c r="B702" s="1" t="s">
        <v>57</v>
      </c>
      <c r="C702" s="1" t="s">
        <v>602</v>
      </c>
      <c r="D702" s="1" t="s">
        <v>2307</v>
      </c>
      <c r="E702" s="1" t="s">
        <v>2451</v>
      </c>
      <c r="F702" s="1" t="s">
        <v>2452</v>
      </c>
      <c r="G702" s="1" t="s">
        <v>295</v>
      </c>
      <c r="H702" s="1" t="s">
        <v>1127</v>
      </c>
      <c r="I702" s="1" t="s">
        <v>40</v>
      </c>
      <c r="J702" s="1" t="s">
        <v>339</v>
      </c>
      <c r="K702" s="1" t="s">
        <v>340</v>
      </c>
      <c r="L702" s="1" t="s">
        <v>42</v>
      </c>
      <c r="M702" s="1" t="s">
        <v>341</v>
      </c>
      <c r="N702" s="1"/>
      <c r="O702" s="1" t="s">
        <v>44</v>
      </c>
      <c r="P702" s="1" t="s">
        <v>2541</v>
      </c>
      <c r="Q702" s="1" t="s">
        <v>73</v>
      </c>
      <c r="R702" s="1" t="s">
        <v>46</v>
      </c>
      <c r="S702" s="1" t="s">
        <v>47</v>
      </c>
      <c r="T702" s="1" t="s">
        <v>86</v>
      </c>
      <c r="U702" s="1" t="s">
        <v>2542</v>
      </c>
      <c r="V702" s="1" t="s">
        <v>50</v>
      </c>
      <c r="W702" s="1" t="s">
        <v>43</v>
      </c>
      <c r="X702" s="1"/>
      <c r="Y702" s="1" t="s">
        <v>2309</v>
      </c>
      <c r="Z702" s="3">
        <v>0</v>
      </c>
      <c r="AA702" s="3">
        <v>0</v>
      </c>
      <c r="AB702" s="3">
        <v>0</v>
      </c>
      <c r="AC702" s="3">
        <v>0</v>
      </c>
      <c r="AD702" s="1" t="s">
        <v>362</v>
      </c>
      <c r="AE702" s="1" t="s">
        <v>53</v>
      </c>
      <c r="AF702" s="1" t="s">
        <v>69</v>
      </c>
      <c r="AG702" s="1" t="s">
        <v>89</v>
      </c>
      <c r="AH702" s="1" t="s">
        <v>2543</v>
      </c>
      <c r="AI702" s="1" t="s">
        <v>56</v>
      </c>
    </row>
    <row r="703" spans="1:35" ht="211.2" x14ac:dyDescent="0.3">
      <c r="A703" s="1" t="s">
        <v>35</v>
      </c>
      <c r="B703" s="1" t="s">
        <v>57</v>
      </c>
      <c r="C703" s="1" t="s">
        <v>602</v>
      </c>
      <c r="D703" s="1" t="s">
        <v>2307</v>
      </c>
      <c r="E703" s="1" t="s">
        <v>2451</v>
      </c>
      <c r="F703" s="1" t="s">
        <v>2452</v>
      </c>
      <c r="G703" s="1" t="s">
        <v>295</v>
      </c>
      <c r="H703" s="1" t="s">
        <v>1127</v>
      </c>
      <c r="I703" s="1" t="s">
        <v>40</v>
      </c>
      <c r="J703" s="1" t="s">
        <v>339</v>
      </c>
      <c r="K703" s="1" t="s">
        <v>340</v>
      </c>
      <c r="L703" s="1" t="s">
        <v>42</v>
      </c>
      <c r="M703" s="1" t="s">
        <v>341</v>
      </c>
      <c r="N703" s="1"/>
      <c r="O703" s="1" t="s">
        <v>44</v>
      </c>
      <c r="P703" s="1" t="s">
        <v>2544</v>
      </c>
      <c r="Q703" s="1" t="s">
        <v>73</v>
      </c>
      <c r="R703" s="1" t="s">
        <v>46</v>
      </c>
      <c r="S703" s="1" t="s">
        <v>47</v>
      </c>
      <c r="T703" s="1" t="s">
        <v>235</v>
      </c>
      <c r="U703" s="1" t="s">
        <v>599</v>
      </c>
      <c r="V703" s="1" t="s">
        <v>50</v>
      </c>
      <c r="W703" s="1" t="s">
        <v>43</v>
      </c>
      <c r="X703" s="1"/>
      <c r="Y703" s="1" t="s">
        <v>2545</v>
      </c>
      <c r="Z703" s="3">
        <v>2600</v>
      </c>
      <c r="AA703" s="3">
        <v>0</v>
      </c>
      <c r="AB703" s="3">
        <v>0</v>
      </c>
      <c r="AC703" s="3">
        <v>10.4</v>
      </c>
      <c r="AD703" s="1" t="s">
        <v>2546</v>
      </c>
      <c r="AE703" s="1" t="s">
        <v>53</v>
      </c>
      <c r="AF703" s="1" t="s">
        <v>69</v>
      </c>
      <c r="AG703" s="1" t="s">
        <v>632</v>
      </c>
      <c r="AH703" s="1" t="s">
        <v>2547</v>
      </c>
      <c r="AI703" s="1" t="s">
        <v>44</v>
      </c>
    </row>
    <row r="704" spans="1:35" ht="211.2" x14ac:dyDescent="0.3">
      <c r="A704" s="1" t="s">
        <v>35</v>
      </c>
      <c r="B704" s="1" t="s">
        <v>57</v>
      </c>
      <c r="C704" s="1" t="s">
        <v>602</v>
      </c>
      <c r="D704" s="1" t="s">
        <v>2307</v>
      </c>
      <c r="E704" s="1" t="s">
        <v>2451</v>
      </c>
      <c r="F704" s="1" t="s">
        <v>2452</v>
      </c>
      <c r="G704" s="1" t="s">
        <v>295</v>
      </c>
      <c r="H704" s="1" t="s">
        <v>1127</v>
      </c>
      <c r="I704" s="1" t="s">
        <v>40</v>
      </c>
      <c r="J704" s="1" t="s">
        <v>339</v>
      </c>
      <c r="K704" s="1" t="s">
        <v>340</v>
      </c>
      <c r="L704" s="1" t="s">
        <v>42</v>
      </c>
      <c r="M704" s="1" t="s">
        <v>341</v>
      </c>
      <c r="N704" s="1"/>
      <c r="O704" s="1" t="s">
        <v>44</v>
      </c>
      <c r="P704" s="1" t="s">
        <v>2548</v>
      </c>
      <c r="Q704" s="1" t="s">
        <v>73</v>
      </c>
      <c r="R704" s="1" t="s">
        <v>46</v>
      </c>
      <c r="S704" s="1" t="s">
        <v>47</v>
      </c>
      <c r="T704" s="1" t="s">
        <v>235</v>
      </c>
      <c r="U704" s="1" t="s">
        <v>2549</v>
      </c>
      <c r="V704" s="1" t="s">
        <v>50</v>
      </c>
      <c r="W704" s="1" t="s">
        <v>43</v>
      </c>
      <c r="X704" s="1"/>
      <c r="Y704" s="1" t="s">
        <v>2545</v>
      </c>
      <c r="Z704" s="3">
        <v>2900</v>
      </c>
      <c r="AA704" s="3">
        <v>0</v>
      </c>
      <c r="AB704" s="3">
        <v>0</v>
      </c>
      <c r="AC704" s="3">
        <v>11600</v>
      </c>
      <c r="AD704" s="1" t="s">
        <v>2550</v>
      </c>
      <c r="AE704" s="1" t="s">
        <v>53</v>
      </c>
      <c r="AF704" s="1" t="s">
        <v>69</v>
      </c>
      <c r="AG704" s="1" t="s">
        <v>184</v>
      </c>
      <c r="AH704" s="1" t="s">
        <v>2551</v>
      </c>
      <c r="AI704" s="1" t="s">
        <v>44</v>
      </c>
    </row>
    <row r="705" spans="1:35" ht="250.8" x14ac:dyDescent="0.3">
      <c r="A705" s="1" t="s">
        <v>35</v>
      </c>
      <c r="B705" s="1" t="s">
        <v>57</v>
      </c>
      <c r="C705" s="1" t="s">
        <v>602</v>
      </c>
      <c r="D705" s="1" t="s">
        <v>2307</v>
      </c>
      <c r="E705" s="1" t="s">
        <v>2451</v>
      </c>
      <c r="F705" s="1" t="s">
        <v>2452</v>
      </c>
      <c r="G705" s="1" t="s">
        <v>295</v>
      </c>
      <c r="H705" s="1" t="s">
        <v>1127</v>
      </c>
      <c r="I705" s="1" t="s">
        <v>40</v>
      </c>
      <c r="J705" s="1" t="s">
        <v>339</v>
      </c>
      <c r="K705" s="1" t="s">
        <v>340</v>
      </c>
      <c r="L705" s="1" t="s">
        <v>42</v>
      </c>
      <c r="M705" s="1" t="s">
        <v>341</v>
      </c>
      <c r="N705" s="1"/>
      <c r="O705" s="1" t="s">
        <v>44</v>
      </c>
      <c r="P705" s="1" t="s">
        <v>2552</v>
      </c>
      <c r="Q705" s="1" t="s">
        <v>73</v>
      </c>
      <c r="R705" s="1" t="s">
        <v>46</v>
      </c>
      <c r="S705" s="1" t="s">
        <v>47</v>
      </c>
      <c r="T705" s="1" t="s">
        <v>211</v>
      </c>
      <c r="U705" s="1" t="s">
        <v>755</v>
      </c>
      <c r="V705" s="1" t="s">
        <v>50</v>
      </c>
      <c r="W705" s="1" t="s">
        <v>73</v>
      </c>
      <c r="X705" s="1"/>
      <c r="Y705" s="1" t="s">
        <v>2553</v>
      </c>
      <c r="Z705" s="3">
        <v>0</v>
      </c>
      <c r="AA705" s="3">
        <v>0</v>
      </c>
      <c r="AB705" s="3">
        <v>0</v>
      </c>
      <c r="AC705" s="3">
        <v>0</v>
      </c>
      <c r="AD705" s="1" t="s">
        <v>362</v>
      </c>
      <c r="AE705" s="1" t="s">
        <v>53</v>
      </c>
      <c r="AF705" s="1" t="s">
        <v>69</v>
      </c>
      <c r="AG705" s="1" t="s">
        <v>89</v>
      </c>
      <c r="AH705" s="1" t="s">
        <v>2554</v>
      </c>
      <c r="AI705" s="1" t="s">
        <v>56</v>
      </c>
    </row>
    <row r="706" spans="1:35" ht="224.4" x14ac:dyDescent="0.3">
      <c r="A706" s="1" t="s">
        <v>35</v>
      </c>
      <c r="B706" s="1" t="s">
        <v>57</v>
      </c>
      <c r="C706" s="1" t="s">
        <v>602</v>
      </c>
      <c r="D706" s="1" t="s">
        <v>2307</v>
      </c>
      <c r="E706" s="1" t="s">
        <v>2451</v>
      </c>
      <c r="F706" s="1" t="s">
        <v>2452</v>
      </c>
      <c r="G706" s="1" t="s">
        <v>295</v>
      </c>
      <c r="H706" s="1" t="s">
        <v>1127</v>
      </c>
      <c r="I706" s="1" t="s">
        <v>40</v>
      </c>
      <c r="J706" s="1" t="s">
        <v>339</v>
      </c>
      <c r="K706" s="1" t="s">
        <v>340</v>
      </c>
      <c r="L706" s="1" t="s">
        <v>42</v>
      </c>
      <c r="M706" s="1" t="s">
        <v>341</v>
      </c>
      <c r="N706" s="1"/>
      <c r="O706" s="1" t="s">
        <v>44</v>
      </c>
      <c r="P706" s="1" t="s">
        <v>2555</v>
      </c>
      <c r="Q706" s="1" t="s">
        <v>73</v>
      </c>
      <c r="R706" s="1" t="s">
        <v>46</v>
      </c>
      <c r="S706" s="1" t="s">
        <v>47</v>
      </c>
      <c r="T706" s="1" t="s">
        <v>48</v>
      </c>
      <c r="U706" s="1" t="s">
        <v>2556</v>
      </c>
      <c r="V706" s="1" t="s">
        <v>50</v>
      </c>
      <c r="W706" s="1" t="s">
        <v>43</v>
      </c>
      <c r="X706" s="1"/>
      <c r="Y706" s="1" t="s">
        <v>2309</v>
      </c>
      <c r="Z706" s="3">
        <v>0</v>
      </c>
      <c r="AA706" s="3">
        <v>0</v>
      </c>
      <c r="AB706" s="3">
        <v>0</v>
      </c>
      <c r="AC706" s="3">
        <v>0</v>
      </c>
      <c r="AD706" s="1" t="s">
        <v>362</v>
      </c>
      <c r="AE706" s="1" t="s">
        <v>53</v>
      </c>
      <c r="AF706" s="1" t="s">
        <v>69</v>
      </c>
      <c r="AG706" s="1" t="s">
        <v>89</v>
      </c>
      <c r="AH706" s="1" t="s">
        <v>2557</v>
      </c>
      <c r="AI706" s="1" t="s">
        <v>56</v>
      </c>
    </row>
    <row r="707" spans="1:35" ht="224.4" x14ac:dyDescent="0.3">
      <c r="A707" s="1" t="s">
        <v>35</v>
      </c>
      <c r="B707" s="1" t="s">
        <v>57</v>
      </c>
      <c r="C707" s="1" t="s">
        <v>602</v>
      </c>
      <c r="D707" s="1" t="s">
        <v>2307</v>
      </c>
      <c r="E707" s="1" t="s">
        <v>2451</v>
      </c>
      <c r="F707" s="1" t="s">
        <v>2452</v>
      </c>
      <c r="G707" s="1" t="s">
        <v>295</v>
      </c>
      <c r="H707" s="1" t="s">
        <v>1127</v>
      </c>
      <c r="I707" s="1" t="s">
        <v>40</v>
      </c>
      <c r="J707" s="1" t="s">
        <v>339</v>
      </c>
      <c r="K707" s="1" t="s">
        <v>340</v>
      </c>
      <c r="L707" s="1" t="s">
        <v>42</v>
      </c>
      <c r="M707" s="1" t="s">
        <v>341</v>
      </c>
      <c r="N707" s="1"/>
      <c r="O707" s="1" t="s">
        <v>44</v>
      </c>
      <c r="P707" s="1" t="s">
        <v>2555</v>
      </c>
      <c r="Q707" s="1" t="s">
        <v>73</v>
      </c>
      <c r="R707" s="1" t="s">
        <v>46</v>
      </c>
      <c r="S707" s="1" t="s">
        <v>47</v>
      </c>
      <c r="T707" s="1" t="s">
        <v>93</v>
      </c>
      <c r="U707" s="1" t="s">
        <v>2558</v>
      </c>
      <c r="V707" s="1" t="s">
        <v>50</v>
      </c>
      <c r="W707" s="1" t="s">
        <v>43</v>
      </c>
      <c r="X707" s="1"/>
      <c r="Y707" s="1" t="s">
        <v>2309</v>
      </c>
      <c r="Z707" s="3">
        <v>0</v>
      </c>
      <c r="AA707" s="3">
        <v>0</v>
      </c>
      <c r="AB707" s="3">
        <v>0</v>
      </c>
      <c r="AC707" s="3">
        <v>0</v>
      </c>
      <c r="AD707" s="1" t="s">
        <v>362</v>
      </c>
      <c r="AE707" s="1" t="s">
        <v>53</v>
      </c>
      <c r="AF707" s="1" t="s">
        <v>69</v>
      </c>
      <c r="AG707" s="1" t="s">
        <v>89</v>
      </c>
      <c r="AH707" s="1" t="s">
        <v>2559</v>
      </c>
      <c r="AI707" s="1" t="s">
        <v>56</v>
      </c>
    </row>
    <row r="708" spans="1:35" ht="224.4" x14ac:dyDescent="0.3">
      <c r="A708" s="1" t="s">
        <v>35</v>
      </c>
      <c r="B708" s="1" t="s">
        <v>57</v>
      </c>
      <c r="C708" s="1" t="s">
        <v>602</v>
      </c>
      <c r="D708" s="1" t="s">
        <v>2307</v>
      </c>
      <c r="E708" s="1" t="s">
        <v>2451</v>
      </c>
      <c r="F708" s="1" t="s">
        <v>2452</v>
      </c>
      <c r="G708" s="1" t="s">
        <v>295</v>
      </c>
      <c r="H708" s="1" t="s">
        <v>1127</v>
      </c>
      <c r="I708" s="1" t="s">
        <v>40</v>
      </c>
      <c r="J708" s="1" t="s">
        <v>339</v>
      </c>
      <c r="K708" s="1" t="s">
        <v>340</v>
      </c>
      <c r="L708" s="1" t="s">
        <v>42</v>
      </c>
      <c r="M708" s="1" t="s">
        <v>341</v>
      </c>
      <c r="N708" s="1"/>
      <c r="O708" s="1" t="s">
        <v>44</v>
      </c>
      <c r="P708" s="1" t="s">
        <v>2376</v>
      </c>
      <c r="Q708" s="1" t="s">
        <v>73</v>
      </c>
      <c r="R708" s="1" t="s">
        <v>46</v>
      </c>
      <c r="S708" s="1" t="s">
        <v>47</v>
      </c>
      <c r="T708" s="1" t="s">
        <v>48</v>
      </c>
      <c r="U708" s="1" t="s">
        <v>2558</v>
      </c>
      <c r="V708" s="1" t="s">
        <v>50</v>
      </c>
      <c r="W708" s="1" t="s">
        <v>43</v>
      </c>
      <c r="X708" s="1"/>
      <c r="Y708" s="1" t="s">
        <v>2309</v>
      </c>
      <c r="Z708" s="3">
        <v>0</v>
      </c>
      <c r="AA708" s="3">
        <v>0</v>
      </c>
      <c r="AB708" s="3">
        <v>0</v>
      </c>
      <c r="AC708" s="3">
        <v>0</v>
      </c>
      <c r="AD708" s="1" t="s">
        <v>362</v>
      </c>
      <c r="AE708" s="1" t="s">
        <v>53</v>
      </c>
      <c r="AF708" s="1" t="s">
        <v>69</v>
      </c>
      <c r="AG708" s="1" t="s">
        <v>89</v>
      </c>
      <c r="AH708" s="1" t="s">
        <v>2560</v>
      </c>
      <c r="AI708" s="1" t="s">
        <v>56</v>
      </c>
    </row>
    <row r="709" spans="1:35" ht="369.6" x14ac:dyDescent="0.3">
      <c r="A709" s="1" t="s">
        <v>35</v>
      </c>
      <c r="B709" s="1" t="s">
        <v>57</v>
      </c>
      <c r="C709" s="1" t="s">
        <v>602</v>
      </c>
      <c r="D709" s="1" t="s">
        <v>2307</v>
      </c>
      <c r="E709" s="1" t="s">
        <v>2451</v>
      </c>
      <c r="F709" s="1" t="s">
        <v>2452</v>
      </c>
      <c r="G709" s="1" t="s">
        <v>295</v>
      </c>
      <c r="H709" s="1" t="s">
        <v>1127</v>
      </c>
      <c r="I709" s="1" t="s">
        <v>40</v>
      </c>
      <c r="J709" s="1" t="s">
        <v>339</v>
      </c>
      <c r="K709" s="1" t="s">
        <v>340</v>
      </c>
      <c r="L709" s="1" t="s">
        <v>42</v>
      </c>
      <c r="M709" s="1" t="s">
        <v>341</v>
      </c>
      <c r="N709" s="1"/>
      <c r="O709" s="1" t="s">
        <v>44</v>
      </c>
      <c r="P709" s="1" t="s">
        <v>2561</v>
      </c>
      <c r="Q709" s="1" t="s">
        <v>73</v>
      </c>
      <c r="R709" s="1" t="s">
        <v>179</v>
      </c>
      <c r="S709" s="1" t="s">
        <v>47</v>
      </c>
      <c r="T709" s="1" t="s">
        <v>312</v>
      </c>
      <c r="U709" s="1" t="s">
        <v>2558</v>
      </c>
      <c r="V709" s="1" t="s">
        <v>50</v>
      </c>
      <c r="W709" s="1" t="s">
        <v>73</v>
      </c>
      <c r="X709" s="1"/>
      <c r="Y709" s="1" t="s">
        <v>2553</v>
      </c>
      <c r="Z709" s="3">
        <v>6400</v>
      </c>
      <c r="AA709" s="3">
        <v>0</v>
      </c>
      <c r="AB709" s="3">
        <v>0</v>
      </c>
      <c r="AC709" s="3">
        <v>0</v>
      </c>
      <c r="AD709" s="1" t="s">
        <v>2562</v>
      </c>
      <c r="AE709" s="1" t="s">
        <v>183</v>
      </c>
      <c r="AF709" s="1" t="s">
        <v>69</v>
      </c>
      <c r="AG709" s="1" t="s">
        <v>89</v>
      </c>
      <c r="AH709" s="1" t="s">
        <v>2563</v>
      </c>
      <c r="AI709" s="1" t="s">
        <v>56</v>
      </c>
    </row>
    <row r="710" spans="1:35" ht="92.4" x14ac:dyDescent="0.3">
      <c r="A710" s="1" t="s">
        <v>35</v>
      </c>
      <c r="B710" s="1" t="s">
        <v>57</v>
      </c>
      <c r="C710" s="1" t="s">
        <v>1720</v>
      </c>
      <c r="D710" s="1" t="s">
        <v>1720</v>
      </c>
      <c r="E710" s="1" t="s">
        <v>199</v>
      </c>
      <c r="F710" s="1" t="s">
        <v>2564</v>
      </c>
      <c r="G710" s="1" t="s">
        <v>295</v>
      </c>
      <c r="H710" s="1" t="s">
        <v>1724</v>
      </c>
      <c r="I710" s="1" t="s">
        <v>40</v>
      </c>
      <c r="J710" s="1" t="s">
        <v>339</v>
      </c>
      <c r="K710" s="1" t="s">
        <v>43</v>
      </c>
      <c r="L710" s="1" t="s">
        <v>62</v>
      </c>
      <c r="M710" s="1" t="s">
        <v>280</v>
      </c>
      <c r="N710" s="1"/>
      <c r="O710" s="1" t="s">
        <v>44</v>
      </c>
      <c r="P710" s="1" t="s">
        <v>2565</v>
      </c>
      <c r="Q710" s="1" t="s">
        <v>73</v>
      </c>
      <c r="R710" s="1" t="s">
        <v>472</v>
      </c>
      <c r="S710" s="1" t="s">
        <v>47</v>
      </c>
      <c r="T710" s="1" t="s">
        <v>86</v>
      </c>
      <c r="U710" s="1" t="s">
        <v>2566</v>
      </c>
      <c r="V710" s="1" t="s">
        <v>50</v>
      </c>
      <c r="W710" s="1" t="s">
        <v>42</v>
      </c>
      <c r="X710" s="1"/>
      <c r="Y710" s="1" t="s">
        <v>2567</v>
      </c>
      <c r="Z710" s="3">
        <v>0</v>
      </c>
      <c r="AA710" s="3">
        <v>0</v>
      </c>
      <c r="AB710" s="3">
        <v>0</v>
      </c>
      <c r="AC710" s="3">
        <v>0</v>
      </c>
      <c r="AD710" s="1" t="s">
        <v>2568</v>
      </c>
      <c r="AE710" s="1" t="s">
        <v>53</v>
      </c>
      <c r="AF710" s="1" t="s">
        <v>96</v>
      </c>
      <c r="AG710" s="1" t="s">
        <v>184</v>
      </c>
      <c r="AH710" s="1"/>
      <c r="AI710" s="1" t="s">
        <v>56</v>
      </c>
    </row>
    <row r="711" spans="1:35" ht="92.4" x14ac:dyDescent="0.3">
      <c r="A711" s="1" t="s">
        <v>35</v>
      </c>
      <c r="B711" s="1" t="s">
        <v>57</v>
      </c>
      <c r="C711" s="1" t="s">
        <v>1720</v>
      </c>
      <c r="D711" s="1" t="s">
        <v>1720</v>
      </c>
      <c r="E711" s="1" t="s">
        <v>199</v>
      </c>
      <c r="F711" s="1" t="s">
        <v>2564</v>
      </c>
      <c r="G711" s="1" t="s">
        <v>295</v>
      </c>
      <c r="H711" s="1" t="s">
        <v>1724</v>
      </c>
      <c r="I711" s="1" t="s">
        <v>40</v>
      </c>
      <c r="J711" s="1" t="s">
        <v>339</v>
      </c>
      <c r="K711" s="1" t="s">
        <v>43</v>
      </c>
      <c r="L711" s="1" t="s">
        <v>62</v>
      </c>
      <c r="M711" s="1" t="s">
        <v>280</v>
      </c>
      <c r="N711" s="1"/>
      <c r="O711" s="1" t="s">
        <v>44</v>
      </c>
      <c r="P711" s="1" t="s">
        <v>2569</v>
      </c>
      <c r="Q711" s="1" t="s">
        <v>42</v>
      </c>
      <c r="R711" s="1" t="s">
        <v>875</v>
      </c>
      <c r="S711" s="1" t="s">
        <v>47</v>
      </c>
      <c r="T711" s="1" t="s">
        <v>243</v>
      </c>
      <c r="U711" s="1" t="s">
        <v>2570</v>
      </c>
      <c r="V711" s="1" t="s">
        <v>50</v>
      </c>
      <c r="W711" s="1" t="s">
        <v>2571</v>
      </c>
      <c r="X711" s="1"/>
      <c r="Y711" s="1" t="s">
        <v>303</v>
      </c>
      <c r="Z711" s="3">
        <v>0</v>
      </c>
      <c r="AA711" s="3">
        <v>0</v>
      </c>
      <c r="AB711" s="3">
        <v>0</v>
      </c>
      <c r="AC711" s="3">
        <v>0</v>
      </c>
      <c r="AD711" s="1" t="s">
        <v>2568</v>
      </c>
      <c r="AE711" s="1" t="s">
        <v>53</v>
      </c>
      <c r="AF711" s="1" t="s">
        <v>54</v>
      </c>
      <c r="AG711" s="1" t="s">
        <v>184</v>
      </c>
      <c r="AH711" s="1"/>
      <c r="AI711" s="1" t="s">
        <v>56</v>
      </c>
    </row>
    <row r="712" spans="1:35" ht="79.2" x14ac:dyDescent="0.3">
      <c r="A712" s="1" t="s">
        <v>35</v>
      </c>
      <c r="B712" s="1" t="s">
        <v>57</v>
      </c>
      <c r="C712" s="1" t="s">
        <v>1720</v>
      </c>
      <c r="D712" s="1" t="s">
        <v>1758</v>
      </c>
      <c r="E712" s="1" t="s">
        <v>872</v>
      </c>
      <c r="F712" s="1" t="s">
        <v>1759</v>
      </c>
      <c r="G712" s="1" t="s">
        <v>277</v>
      </c>
      <c r="H712" s="1" t="s">
        <v>278</v>
      </c>
      <c r="I712" s="1" t="s">
        <v>40</v>
      </c>
      <c r="J712" s="1" t="s">
        <v>339</v>
      </c>
      <c r="K712" s="1" t="s">
        <v>340</v>
      </c>
      <c r="L712" s="1" t="s">
        <v>62</v>
      </c>
      <c r="M712" s="1" t="s">
        <v>621</v>
      </c>
      <c r="N712" s="1"/>
      <c r="O712" s="1" t="s">
        <v>44</v>
      </c>
      <c r="P712" s="1" t="s">
        <v>1270</v>
      </c>
      <c r="Q712" s="1" t="s">
        <v>42</v>
      </c>
      <c r="R712" s="1" t="s">
        <v>46</v>
      </c>
      <c r="S712" s="1" t="s">
        <v>47</v>
      </c>
      <c r="T712" s="1" t="s">
        <v>202</v>
      </c>
      <c r="U712" s="1" t="s">
        <v>1624</v>
      </c>
      <c r="V712" s="1" t="s">
        <v>50</v>
      </c>
      <c r="W712" s="1" t="s">
        <v>42</v>
      </c>
      <c r="X712" s="1"/>
      <c r="Y712" s="1" t="s">
        <v>1761</v>
      </c>
      <c r="Z712" s="3">
        <v>0</v>
      </c>
      <c r="AA712" s="3">
        <v>0</v>
      </c>
      <c r="AB712" s="3">
        <v>0</v>
      </c>
      <c r="AC712" s="3">
        <v>0</v>
      </c>
      <c r="AD712" s="1" t="s">
        <v>2572</v>
      </c>
      <c r="AE712" s="1" t="s">
        <v>53</v>
      </c>
      <c r="AF712" s="1" t="s">
        <v>69</v>
      </c>
      <c r="AG712" s="1" t="s">
        <v>113</v>
      </c>
      <c r="AH712" s="1"/>
      <c r="AI712" s="1" t="s">
        <v>56</v>
      </c>
    </row>
    <row r="713" spans="1:35" ht="105.6" x14ac:dyDescent="0.3">
      <c r="A713" s="1" t="s">
        <v>35</v>
      </c>
      <c r="B713" s="1" t="s">
        <v>151</v>
      </c>
      <c r="C713" s="1" t="s">
        <v>151</v>
      </c>
      <c r="D713" s="1" t="s">
        <v>151</v>
      </c>
      <c r="E713" s="1" t="s">
        <v>337</v>
      </c>
      <c r="F713" s="1" t="s">
        <v>2398</v>
      </c>
      <c r="G713" s="1" t="s">
        <v>636</v>
      </c>
      <c r="H713" s="1" t="s">
        <v>1832</v>
      </c>
      <c r="I713" s="1" t="s">
        <v>187</v>
      </c>
      <c r="J713" s="1" t="s">
        <v>339</v>
      </c>
      <c r="K713" s="1" t="s">
        <v>340</v>
      </c>
      <c r="L713" s="1" t="s">
        <v>62</v>
      </c>
      <c r="M713" s="1" t="s">
        <v>621</v>
      </c>
      <c r="N713" s="1"/>
      <c r="O713" s="1" t="s">
        <v>44</v>
      </c>
      <c r="P713" s="1" t="s">
        <v>2573</v>
      </c>
      <c r="Q713" s="1" t="s">
        <v>73</v>
      </c>
      <c r="R713" s="1" t="s">
        <v>46</v>
      </c>
      <c r="S713" s="1" t="s">
        <v>174</v>
      </c>
      <c r="T713" s="1" t="s">
        <v>1110</v>
      </c>
      <c r="U713" s="1" t="s">
        <v>2574</v>
      </c>
      <c r="V713" s="1" t="s">
        <v>50</v>
      </c>
      <c r="W713" s="1" t="s">
        <v>42</v>
      </c>
      <c r="X713" s="1"/>
      <c r="Y713" s="1" t="s">
        <v>2402</v>
      </c>
      <c r="Z713" s="3">
        <v>0</v>
      </c>
      <c r="AA713" s="3">
        <v>0</v>
      </c>
      <c r="AB713" s="3">
        <v>0</v>
      </c>
      <c r="AC713" s="3">
        <v>0</v>
      </c>
      <c r="AD713" s="1" t="s">
        <v>284</v>
      </c>
      <c r="AE713" s="1" t="s">
        <v>53</v>
      </c>
      <c r="AF713" s="1" t="s">
        <v>69</v>
      </c>
      <c r="AG713" s="1" t="s">
        <v>1261</v>
      </c>
      <c r="AH713" s="1"/>
      <c r="AI713" s="1" t="s">
        <v>56</v>
      </c>
    </row>
    <row r="714" spans="1:35" ht="105.6" x14ac:dyDescent="0.3">
      <c r="A714" s="1" t="s">
        <v>35</v>
      </c>
      <c r="B714" s="1" t="s">
        <v>151</v>
      </c>
      <c r="C714" s="1" t="s">
        <v>151</v>
      </c>
      <c r="D714" s="1" t="s">
        <v>151</v>
      </c>
      <c r="E714" s="1" t="s">
        <v>337</v>
      </c>
      <c r="F714" s="1" t="s">
        <v>2398</v>
      </c>
      <c r="G714" s="1" t="s">
        <v>636</v>
      </c>
      <c r="H714" s="1" t="s">
        <v>1832</v>
      </c>
      <c r="I714" s="1" t="s">
        <v>187</v>
      </c>
      <c r="J714" s="1" t="s">
        <v>339</v>
      </c>
      <c r="K714" s="1" t="s">
        <v>340</v>
      </c>
      <c r="L714" s="1" t="s">
        <v>62</v>
      </c>
      <c r="M714" s="1" t="s">
        <v>621</v>
      </c>
      <c r="N714" s="1"/>
      <c r="O714" s="1" t="s">
        <v>44</v>
      </c>
      <c r="P714" s="1" t="s">
        <v>2575</v>
      </c>
      <c r="Q714" s="1" t="s">
        <v>73</v>
      </c>
      <c r="R714" s="1" t="s">
        <v>46</v>
      </c>
      <c r="S714" s="1" t="s">
        <v>47</v>
      </c>
      <c r="T714" s="1" t="s">
        <v>93</v>
      </c>
      <c r="U714" s="1" t="s">
        <v>1185</v>
      </c>
      <c r="V714" s="1" t="s">
        <v>50</v>
      </c>
      <c r="W714" s="1" t="s">
        <v>42</v>
      </c>
      <c r="X714" s="1"/>
      <c r="Y714" s="1" t="s">
        <v>2402</v>
      </c>
      <c r="Z714" s="3">
        <v>0</v>
      </c>
      <c r="AA714" s="3">
        <v>0</v>
      </c>
      <c r="AB714" s="3">
        <v>0</v>
      </c>
      <c r="AC714" s="3">
        <v>0</v>
      </c>
      <c r="AD714" s="1" t="s">
        <v>284</v>
      </c>
      <c r="AE714" s="1" t="s">
        <v>53</v>
      </c>
      <c r="AF714" s="1" t="s">
        <v>69</v>
      </c>
      <c r="AG714" s="1" t="s">
        <v>55</v>
      </c>
      <c r="AH714" s="1"/>
      <c r="AI714" s="1" t="s">
        <v>56</v>
      </c>
    </row>
    <row r="715" spans="1:35" ht="118.8" x14ac:dyDescent="0.3">
      <c r="A715" s="1" t="s">
        <v>35</v>
      </c>
      <c r="B715" s="1" t="s">
        <v>57</v>
      </c>
      <c r="C715" s="1" t="s">
        <v>1720</v>
      </c>
      <c r="D715" s="1" t="s">
        <v>2576</v>
      </c>
      <c r="E715" s="1" t="s">
        <v>2577</v>
      </c>
      <c r="F715" s="1" t="s">
        <v>2578</v>
      </c>
      <c r="G715" s="1" t="s">
        <v>295</v>
      </c>
      <c r="H715" s="1" t="s">
        <v>1724</v>
      </c>
      <c r="I715" s="1" t="s">
        <v>40</v>
      </c>
      <c r="J715" s="1" t="s">
        <v>339</v>
      </c>
      <c r="K715" s="1" t="s">
        <v>340</v>
      </c>
      <c r="L715" s="1" t="s">
        <v>62</v>
      </c>
      <c r="M715" s="1" t="s">
        <v>621</v>
      </c>
      <c r="N715" s="1"/>
      <c r="O715" s="1" t="s">
        <v>44</v>
      </c>
      <c r="P715" s="1" t="s">
        <v>2579</v>
      </c>
      <c r="Q715" s="1" t="s">
        <v>73</v>
      </c>
      <c r="R715" s="1" t="s">
        <v>253</v>
      </c>
      <c r="S715" s="1" t="s">
        <v>174</v>
      </c>
      <c r="T715" s="1" t="s">
        <v>254</v>
      </c>
      <c r="U715" s="1" t="s">
        <v>2580</v>
      </c>
      <c r="V715" s="1" t="s">
        <v>50</v>
      </c>
      <c r="W715" s="1" t="s">
        <v>42</v>
      </c>
      <c r="X715" s="1"/>
      <c r="Y715" s="1" t="s">
        <v>2581</v>
      </c>
      <c r="Z715" s="3">
        <v>0</v>
      </c>
      <c r="AA715" s="3">
        <v>8000</v>
      </c>
      <c r="AB715" s="3">
        <v>11840</v>
      </c>
      <c r="AC715" s="3">
        <v>19840</v>
      </c>
      <c r="AD715" s="1" t="s">
        <v>2582</v>
      </c>
      <c r="AE715" s="1" t="s">
        <v>53</v>
      </c>
      <c r="AF715" s="1" t="s">
        <v>96</v>
      </c>
      <c r="AG715" s="1" t="s">
        <v>184</v>
      </c>
      <c r="AH715" s="1"/>
      <c r="AI715" s="1" t="s">
        <v>56</v>
      </c>
    </row>
    <row r="716" spans="1:35" ht="118.8" x14ac:dyDescent="0.3">
      <c r="A716" s="1" t="s">
        <v>35</v>
      </c>
      <c r="B716" s="1" t="s">
        <v>57</v>
      </c>
      <c r="C716" s="1" t="s">
        <v>1720</v>
      </c>
      <c r="D716" s="1" t="s">
        <v>2576</v>
      </c>
      <c r="E716" s="1" t="s">
        <v>2577</v>
      </c>
      <c r="F716" s="1" t="s">
        <v>2578</v>
      </c>
      <c r="G716" s="1" t="s">
        <v>295</v>
      </c>
      <c r="H716" s="1" t="s">
        <v>1724</v>
      </c>
      <c r="I716" s="1" t="s">
        <v>40</v>
      </c>
      <c r="J716" s="1" t="s">
        <v>339</v>
      </c>
      <c r="K716" s="1" t="s">
        <v>340</v>
      </c>
      <c r="L716" s="1" t="s">
        <v>62</v>
      </c>
      <c r="M716" s="1" t="s">
        <v>621</v>
      </c>
      <c r="N716" s="1"/>
      <c r="O716" s="1" t="s">
        <v>44</v>
      </c>
      <c r="P716" s="1" t="s">
        <v>2583</v>
      </c>
      <c r="Q716" s="1" t="s">
        <v>62</v>
      </c>
      <c r="R716" s="1" t="s">
        <v>179</v>
      </c>
      <c r="S716" s="1" t="s">
        <v>422</v>
      </c>
      <c r="T716" s="1" t="s">
        <v>80</v>
      </c>
      <c r="U716" s="1" t="s">
        <v>2584</v>
      </c>
      <c r="V716" s="1" t="s">
        <v>333</v>
      </c>
      <c r="W716" s="1" t="s">
        <v>107</v>
      </c>
      <c r="X716" s="1"/>
      <c r="Y716" s="1" t="s">
        <v>2581</v>
      </c>
      <c r="Z716" s="3">
        <v>0</v>
      </c>
      <c r="AA716" s="3">
        <v>0</v>
      </c>
      <c r="AB716" s="3">
        <v>0</v>
      </c>
      <c r="AC716" s="3">
        <v>0</v>
      </c>
      <c r="AD716" s="1" t="s">
        <v>103</v>
      </c>
      <c r="AE716" s="1" t="s">
        <v>68</v>
      </c>
      <c r="AF716" s="1" t="s">
        <v>96</v>
      </c>
      <c r="AG716" s="1" t="s">
        <v>184</v>
      </c>
      <c r="AH716" s="1"/>
      <c r="AI716" s="1" t="s">
        <v>56</v>
      </c>
    </row>
    <row r="717" spans="1:35" ht="409.6" x14ac:dyDescent="0.3">
      <c r="A717" s="1" t="s">
        <v>35</v>
      </c>
      <c r="B717" s="1" t="s">
        <v>399</v>
      </c>
      <c r="C717" s="1" t="s">
        <v>1188</v>
      </c>
      <c r="D717" s="1" t="s">
        <v>1188</v>
      </c>
      <c r="E717" s="1" t="s">
        <v>2585</v>
      </c>
      <c r="F717" s="1" t="s">
        <v>2586</v>
      </c>
      <c r="G717" s="1"/>
      <c r="H717" s="1"/>
      <c r="I717" s="1" t="s">
        <v>40</v>
      </c>
      <c r="J717" s="1" t="s">
        <v>339</v>
      </c>
      <c r="K717" s="1" t="s">
        <v>340</v>
      </c>
      <c r="L717" s="1" t="s">
        <v>43</v>
      </c>
      <c r="M717" s="1" t="s">
        <v>340</v>
      </c>
      <c r="N717" s="1"/>
      <c r="O717" s="1" t="s">
        <v>44</v>
      </c>
      <c r="P717" s="1" t="s">
        <v>2587</v>
      </c>
      <c r="Q717" s="1" t="s">
        <v>73</v>
      </c>
      <c r="R717" s="1" t="s">
        <v>46</v>
      </c>
      <c r="S717" s="1" t="s">
        <v>174</v>
      </c>
      <c r="T717" s="1" t="s">
        <v>48</v>
      </c>
      <c r="U717" s="1" t="s">
        <v>2588</v>
      </c>
      <c r="V717" s="1" t="s">
        <v>50</v>
      </c>
      <c r="W717" s="1" t="s">
        <v>280</v>
      </c>
      <c r="X717" s="1"/>
      <c r="Y717" s="1" t="s">
        <v>2589</v>
      </c>
      <c r="Z717" s="3">
        <v>0</v>
      </c>
      <c r="AA717" s="3">
        <v>0</v>
      </c>
      <c r="AB717" s="3">
        <v>0</v>
      </c>
      <c r="AC717" s="3">
        <v>0</v>
      </c>
      <c r="AD717" s="1" t="s">
        <v>2590</v>
      </c>
      <c r="AE717" s="1" t="s">
        <v>53</v>
      </c>
      <c r="AF717" s="1" t="s">
        <v>54</v>
      </c>
      <c r="AG717" s="1" t="s">
        <v>162</v>
      </c>
      <c r="AH717" s="1"/>
      <c r="AI717" s="1" t="s">
        <v>56</v>
      </c>
    </row>
    <row r="718" spans="1:35" ht="66" x14ac:dyDescent="0.3">
      <c r="A718" s="1" t="s">
        <v>35</v>
      </c>
      <c r="B718" s="1" t="s">
        <v>399</v>
      </c>
      <c r="C718" s="1" t="s">
        <v>1188</v>
      </c>
      <c r="D718" s="1" t="s">
        <v>1188</v>
      </c>
      <c r="E718" s="1" t="s">
        <v>2585</v>
      </c>
      <c r="F718" s="1" t="s">
        <v>2586</v>
      </c>
      <c r="G718" s="1"/>
      <c r="H718" s="1"/>
      <c r="I718" s="1" t="s">
        <v>40</v>
      </c>
      <c r="J718" s="1" t="s">
        <v>339</v>
      </c>
      <c r="K718" s="1" t="s">
        <v>340</v>
      </c>
      <c r="L718" s="1" t="s">
        <v>43</v>
      </c>
      <c r="M718" s="1" t="s">
        <v>340</v>
      </c>
      <c r="N718" s="1"/>
      <c r="O718" s="1" t="s">
        <v>44</v>
      </c>
      <c r="P718" s="1" t="s">
        <v>2591</v>
      </c>
      <c r="Q718" s="1" t="s">
        <v>73</v>
      </c>
      <c r="R718" s="1" t="s">
        <v>432</v>
      </c>
      <c r="S718" s="1" t="s">
        <v>174</v>
      </c>
      <c r="T718" s="1" t="s">
        <v>415</v>
      </c>
      <c r="U718" s="1" t="s">
        <v>2592</v>
      </c>
      <c r="V718" s="1" t="s">
        <v>50</v>
      </c>
      <c r="W718" s="1" t="s">
        <v>42</v>
      </c>
      <c r="X718" s="1"/>
      <c r="Y718" s="1" t="s">
        <v>1306</v>
      </c>
      <c r="Z718" s="3">
        <v>230</v>
      </c>
      <c r="AA718" s="3">
        <v>0</v>
      </c>
      <c r="AB718" s="3">
        <v>0</v>
      </c>
      <c r="AC718" s="3">
        <v>0</v>
      </c>
      <c r="AD718" s="1" t="s">
        <v>2593</v>
      </c>
      <c r="AE718" s="1" t="s">
        <v>53</v>
      </c>
      <c r="AF718" s="1" t="s">
        <v>54</v>
      </c>
      <c r="AG718" s="1" t="s">
        <v>162</v>
      </c>
      <c r="AH718" s="1"/>
      <c r="AI718" s="1" t="s">
        <v>56</v>
      </c>
    </row>
    <row r="719" spans="1:35" ht="66" x14ac:dyDescent="0.3">
      <c r="A719" s="1" t="s">
        <v>35</v>
      </c>
      <c r="B719" s="1" t="s">
        <v>399</v>
      </c>
      <c r="C719" s="1" t="s">
        <v>1188</v>
      </c>
      <c r="D719" s="1" t="s">
        <v>1188</v>
      </c>
      <c r="E719" s="1" t="s">
        <v>2585</v>
      </c>
      <c r="F719" s="1" t="s">
        <v>2586</v>
      </c>
      <c r="G719" s="1"/>
      <c r="H719" s="1"/>
      <c r="I719" s="1" t="s">
        <v>40</v>
      </c>
      <c r="J719" s="1" t="s">
        <v>339</v>
      </c>
      <c r="K719" s="1" t="s">
        <v>340</v>
      </c>
      <c r="L719" s="1" t="s">
        <v>43</v>
      </c>
      <c r="M719" s="1" t="s">
        <v>340</v>
      </c>
      <c r="N719" s="1"/>
      <c r="O719" s="1" t="s">
        <v>44</v>
      </c>
      <c r="P719" s="1" t="s">
        <v>2594</v>
      </c>
      <c r="Q719" s="1" t="s">
        <v>73</v>
      </c>
      <c r="R719" s="1" t="s">
        <v>253</v>
      </c>
      <c r="S719" s="1" t="s">
        <v>174</v>
      </c>
      <c r="T719" s="1" t="s">
        <v>48</v>
      </c>
      <c r="U719" s="1" t="s">
        <v>35</v>
      </c>
      <c r="V719" s="1" t="s">
        <v>50</v>
      </c>
      <c r="W719" s="1" t="s">
        <v>42</v>
      </c>
      <c r="X719" s="1"/>
      <c r="Y719" s="1" t="s">
        <v>1306</v>
      </c>
      <c r="Z719" s="3">
        <v>200</v>
      </c>
      <c r="AA719" s="3">
        <v>1500</v>
      </c>
      <c r="AB719" s="3">
        <v>1500</v>
      </c>
      <c r="AC719" s="3">
        <v>3200</v>
      </c>
      <c r="AD719" s="1" t="s">
        <v>2595</v>
      </c>
      <c r="AE719" s="1" t="s">
        <v>53</v>
      </c>
      <c r="AF719" s="1" t="s">
        <v>54</v>
      </c>
      <c r="AG719" s="1" t="s">
        <v>162</v>
      </c>
      <c r="AH719" s="1"/>
      <c r="AI719" s="1" t="s">
        <v>56</v>
      </c>
    </row>
    <row r="720" spans="1:35" ht="66" x14ac:dyDescent="0.3">
      <c r="A720" s="1" t="s">
        <v>35</v>
      </c>
      <c r="B720" s="1" t="s">
        <v>399</v>
      </c>
      <c r="C720" s="1" t="s">
        <v>1188</v>
      </c>
      <c r="D720" s="1" t="s">
        <v>1188</v>
      </c>
      <c r="E720" s="1" t="s">
        <v>2585</v>
      </c>
      <c r="F720" s="1" t="s">
        <v>2586</v>
      </c>
      <c r="G720" s="1"/>
      <c r="H720" s="1"/>
      <c r="I720" s="1" t="s">
        <v>40</v>
      </c>
      <c r="J720" s="1" t="s">
        <v>339</v>
      </c>
      <c r="K720" s="1" t="s">
        <v>340</v>
      </c>
      <c r="L720" s="1" t="s">
        <v>43</v>
      </c>
      <c r="M720" s="1" t="s">
        <v>340</v>
      </c>
      <c r="N720" s="1"/>
      <c r="O720" s="1" t="s">
        <v>44</v>
      </c>
      <c r="P720" s="1" t="s">
        <v>2596</v>
      </c>
      <c r="Q720" s="1" t="s">
        <v>73</v>
      </c>
      <c r="R720" s="1" t="s">
        <v>46</v>
      </c>
      <c r="S720" s="1" t="s">
        <v>422</v>
      </c>
      <c r="T720" s="1" t="s">
        <v>127</v>
      </c>
      <c r="U720" s="1" t="s">
        <v>2597</v>
      </c>
      <c r="V720" s="1" t="s">
        <v>50</v>
      </c>
      <c r="W720" s="1" t="s">
        <v>42</v>
      </c>
      <c r="X720" s="1"/>
      <c r="Y720" s="1" t="s">
        <v>2598</v>
      </c>
      <c r="Z720" s="3">
        <v>162</v>
      </c>
      <c r="AA720" s="3">
        <v>0</v>
      </c>
      <c r="AB720" s="3">
        <v>0</v>
      </c>
      <c r="AC720" s="3">
        <v>162</v>
      </c>
      <c r="AD720" s="1" t="s">
        <v>2599</v>
      </c>
      <c r="AE720" s="1" t="s">
        <v>53</v>
      </c>
      <c r="AF720" s="1" t="s">
        <v>54</v>
      </c>
      <c r="AG720" s="1" t="s">
        <v>162</v>
      </c>
      <c r="AH720" s="1"/>
      <c r="AI720" s="1" t="s">
        <v>56</v>
      </c>
    </row>
    <row r="721" spans="1:35" ht="66" x14ac:dyDescent="0.3">
      <c r="A721" s="1" t="s">
        <v>35</v>
      </c>
      <c r="B721" s="1" t="s">
        <v>399</v>
      </c>
      <c r="C721" s="1" t="s">
        <v>1188</v>
      </c>
      <c r="D721" s="1" t="s">
        <v>1188</v>
      </c>
      <c r="E721" s="1" t="s">
        <v>2585</v>
      </c>
      <c r="F721" s="1" t="s">
        <v>2586</v>
      </c>
      <c r="G721" s="1"/>
      <c r="H721" s="1"/>
      <c r="I721" s="1" t="s">
        <v>40</v>
      </c>
      <c r="J721" s="1" t="s">
        <v>339</v>
      </c>
      <c r="K721" s="1" t="s">
        <v>340</v>
      </c>
      <c r="L721" s="1" t="s">
        <v>43</v>
      </c>
      <c r="M721" s="1" t="s">
        <v>340</v>
      </c>
      <c r="N721" s="1"/>
      <c r="O721" s="1" t="s">
        <v>44</v>
      </c>
      <c r="P721" s="1" t="s">
        <v>2600</v>
      </c>
      <c r="Q721" s="1" t="s">
        <v>73</v>
      </c>
      <c r="R721" s="1" t="s">
        <v>46</v>
      </c>
      <c r="S721" s="1" t="s">
        <v>174</v>
      </c>
      <c r="T721" s="1" t="s">
        <v>127</v>
      </c>
      <c r="U721" s="1" t="s">
        <v>2601</v>
      </c>
      <c r="V721" s="1" t="s">
        <v>50</v>
      </c>
      <c r="W721" s="1" t="s">
        <v>42</v>
      </c>
      <c r="X721" s="1"/>
      <c r="Y721" s="1" t="s">
        <v>2598</v>
      </c>
      <c r="Z721" s="3">
        <v>162</v>
      </c>
      <c r="AA721" s="3">
        <v>0</v>
      </c>
      <c r="AB721" s="3">
        <v>0</v>
      </c>
      <c r="AC721" s="3">
        <v>0</v>
      </c>
      <c r="AD721" s="1" t="s">
        <v>2599</v>
      </c>
      <c r="AE721" s="1" t="s">
        <v>53</v>
      </c>
      <c r="AF721" s="1" t="s">
        <v>54</v>
      </c>
      <c r="AG721" s="1" t="s">
        <v>162</v>
      </c>
      <c r="AH721" s="1"/>
      <c r="AI721" s="1" t="s">
        <v>56</v>
      </c>
    </row>
    <row r="722" spans="1:35" ht="66" x14ac:dyDescent="0.3">
      <c r="A722" s="1" t="s">
        <v>35</v>
      </c>
      <c r="B722" s="1" t="s">
        <v>399</v>
      </c>
      <c r="C722" s="1" t="s">
        <v>1188</v>
      </c>
      <c r="D722" s="1" t="s">
        <v>1188</v>
      </c>
      <c r="E722" s="1" t="s">
        <v>2585</v>
      </c>
      <c r="F722" s="1" t="s">
        <v>2586</v>
      </c>
      <c r="G722" s="1"/>
      <c r="H722" s="1"/>
      <c r="I722" s="1" t="s">
        <v>40</v>
      </c>
      <c r="J722" s="1" t="s">
        <v>339</v>
      </c>
      <c r="K722" s="1" t="s">
        <v>340</v>
      </c>
      <c r="L722" s="1" t="s">
        <v>43</v>
      </c>
      <c r="M722" s="1" t="s">
        <v>340</v>
      </c>
      <c r="N722" s="1"/>
      <c r="O722" s="1" t="s">
        <v>44</v>
      </c>
      <c r="P722" s="1" t="s">
        <v>2602</v>
      </c>
      <c r="Q722" s="1" t="s">
        <v>62</v>
      </c>
      <c r="R722" s="1" t="s">
        <v>472</v>
      </c>
      <c r="S722" s="1" t="s">
        <v>174</v>
      </c>
      <c r="T722" s="1" t="s">
        <v>80</v>
      </c>
      <c r="U722" s="1" t="s">
        <v>2603</v>
      </c>
      <c r="V722" s="1" t="s">
        <v>50</v>
      </c>
      <c r="W722" s="1" t="s">
        <v>42</v>
      </c>
      <c r="X722" s="1"/>
      <c r="Y722" s="1" t="s">
        <v>2598</v>
      </c>
      <c r="Z722" s="3">
        <v>0</v>
      </c>
      <c r="AA722" s="3">
        <v>0</v>
      </c>
      <c r="AB722" s="3">
        <v>0</v>
      </c>
      <c r="AC722" s="3">
        <v>0</v>
      </c>
      <c r="AD722" s="1" t="s">
        <v>2599</v>
      </c>
      <c r="AE722" s="1" t="s">
        <v>68</v>
      </c>
      <c r="AF722" s="1" t="s">
        <v>54</v>
      </c>
      <c r="AG722" s="1" t="s">
        <v>162</v>
      </c>
      <c r="AH722" s="1"/>
      <c r="AI722" s="1" t="s">
        <v>56</v>
      </c>
    </row>
    <row r="723" spans="1:35" ht="66" x14ac:dyDescent="0.3">
      <c r="A723" s="1" t="s">
        <v>35</v>
      </c>
      <c r="B723" s="1" t="s">
        <v>399</v>
      </c>
      <c r="C723" s="1" t="s">
        <v>1188</v>
      </c>
      <c r="D723" s="1" t="s">
        <v>1188</v>
      </c>
      <c r="E723" s="1" t="s">
        <v>2585</v>
      </c>
      <c r="F723" s="1" t="s">
        <v>2586</v>
      </c>
      <c r="G723" s="1"/>
      <c r="H723" s="1"/>
      <c r="I723" s="1" t="s">
        <v>40</v>
      </c>
      <c r="J723" s="1" t="s">
        <v>339</v>
      </c>
      <c r="K723" s="1" t="s">
        <v>340</v>
      </c>
      <c r="L723" s="1" t="s">
        <v>43</v>
      </c>
      <c r="M723" s="1" t="s">
        <v>340</v>
      </c>
      <c r="N723" s="1"/>
      <c r="O723" s="1" t="s">
        <v>44</v>
      </c>
      <c r="P723" s="1" t="s">
        <v>2604</v>
      </c>
      <c r="Q723" s="1" t="s">
        <v>62</v>
      </c>
      <c r="R723" s="1" t="s">
        <v>472</v>
      </c>
      <c r="S723" s="1" t="s">
        <v>174</v>
      </c>
      <c r="T723" s="1" t="s">
        <v>2605</v>
      </c>
      <c r="U723" s="1" t="s">
        <v>2606</v>
      </c>
      <c r="V723" s="1" t="s">
        <v>50</v>
      </c>
      <c r="W723" s="1" t="s">
        <v>42</v>
      </c>
      <c r="X723" s="1"/>
      <c r="Y723" s="1" t="s">
        <v>2598</v>
      </c>
      <c r="Z723" s="3">
        <v>162</v>
      </c>
      <c r="AA723" s="3">
        <v>0</v>
      </c>
      <c r="AB723" s="3">
        <v>0</v>
      </c>
      <c r="AC723" s="3">
        <v>162</v>
      </c>
      <c r="AD723" s="1" t="s">
        <v>2607</v>
      </c>
      <c r="AE723" s="1" t="s">
        <v>68</v>
      </c>
      <c r="AF723" s="1" t="s">
        <v>54</v>
      </c>
      <c r="AG723" s="1" t="s">
        <v>162</v>
      </c>
      <c r="AH723" s="1"/>
      <c r="AI723" s="1" t="s">
        <v>56</v>
      </c>
    </row>
    <row r="724" spans="1:35" ht="118.8" x14ac:dyDescent="0.3">
      <c r="A724" s="1" t="s">
        <v>35</v>
      </c>
      <c r="B724" s="1" t="s">
        <v>57</v>
      </c>
      <c r="C724" s="1" t="s">
        <v>602</v>
      </c>
      <c r="D724" s="1" t="s">
        <v>603</v>
      </c>
      <c r="E724" s="1" t="s">
        <v>1167</v>
      </c>
      <c r="F724" s="1" t="s">
        <v>1168</v>
      </c>
      <c r="G724" s="1" t="s">
        <v>295</v>
      </c>
      <c r="H724" s="1" t="s">
        <v>296</v>
      </c>
      <c r="I724" s="1" t="s">
        <v>40</v>
      </c>
      <c r="J724" s="1" t="s">
        <v>627</v>
      </c>
      <c r="K724" s="1" t="s">
        <v>340</v>
      </c>
      <c r="L724" s="1" t="s">
        <v>42</v>
      </c>
      <c r="M724" s="1" t="s">
        <v>341</v>
      </c>
      <c r="N724" s="1"/>
      <c r="O724" s="1" t="s">
        <v>44</v>
      </c>
      <c r="P724" s="1" t="s">
        <v>1367</v>
      </c>
      <c r="Q724" s="1" t="s">
        <v>73</v>
      </c>
      <c r="R724" s="1" t="s">
        <v>46</v>
      </c>
      <c r="S724" s="1" t="s">
        <v>47</v>
      </c>
      <c r="T724" s="1" t="s">
        <v>93</v>
      </c>
      <c r="U724" s="1" t="s">
        <v>2608</v>
      </c>
      <c r="V724" s="1" t="s">
        <v>50</v>
      </c>
      <c r="W724" s="1" t="s">
        <v>42</v>
      </c>
      <c r="X724" s="1"/>
      <c r="Y724" s="1" t="s">
        <v>2609</v>
      </c>
      <c r="Z724" s="3">
        <v>0</v>
      </c>
      <c r="AA724" s="3">
        <v>0</v>
      </c>
      <c r="AB724" s="3">
        <v>0</v>
      </c>
      <c r="AC724" s="3">
        <v>0</v>
      </c>
      <c r="AD724" s="1" t="s">
        <v>362</v>
      </c>
      <c r="AE724" s="1" t="s">
        <v>53</v>
      </c>
      <c r="AF724" s="1" t="s">
        <v>69</v>
      </c>
      <c r="AG724" s="1" t="s">
        <v>89</v>
      </c>
      <c r="AH724" s="1"/>
      <c r="AI724" s="1" t="s">
        <v>44</v>
      </c>
    </row>
    <row r="725" spans="1:35" ht="118.8" x14ac:dyDescent="0.3">
      <c r="A725" s="1" t="s">
        <v>35</v>
      </c>
      <c r="B725" s="1" t="s">
        <v>57</v>
      </c>
      <c r="C725" s="1" t="s">
        <v>602</v>
      </c>
      <c r="D725" s="1" t="s">
        <v>603</v>
      </c>
      <c r="E725" s="1" t="s">
        <v>1167</v>
      </c>
      <c r="F725" s="1" t="s">
        <v>1168</v>
      </c>
      <c r="G725" s="1" t="s">
        <v>295</v>
      </c>
      <c r="H725" s="1" t="s">
        <v>296</v>
      </c>
      <c r="I725" s="1" t="s">
        <v>40</v>
      </c>
      <c r="J725" s="1" t="s">
        <v>627</v>
      </c>
      <c r="K725" s="1" t="s">
        <v>340</v>
      </c>
      <c r="L725" s="1" t="s">
        <v>42</v>
      </c>
      <c r="M725" s="1" t="s">
        <v>341</v>
      </c>
      <c r="N725" s="1"/>
      <c r="O725" s="1" t="s">
        <v>44</v>
      </c>
      <c r="P725" s="1" t="s">
        <v>2610</v>
      </c>
      <c r="Q725" s="1" t="s">
        <v>73</v>
      </c>
      <c r="R725" s="1" t="s">
        <v>46</v>
      </c>
      <c r="S725" s="1" t="s">
        <v>47</v>
      </c>
      <c r="T725" s="1" t="s">
        <v>391</v>
      </c>
      <c r="U725" s="1" t="s">
        <v>2608</v>
      </c>
      <c r="V725" s="1" t="s">
        <v>50</v>
      </c>
      <c r="W725" s="1" t="s">
        <v>42</v>
      </c>
      <c r="X725" s="1"/>
      <c r="Y725" s="1" t="s">
        <v>2609</v>
      </c>
      <c r="Z725" s="3">
        <v>0</v>
      </c>
      <c r="AA725" s="3">
        <v>0</v>
      </c>
      <c r="AB725" s="3">
        <v>0</v>
      </c>
      <c r="AC725" s="3">
        <v>0</v>
      </c>
      <c r="AD725" s="1" t="s">
        <v>124</v>
      </c>
      <c r="AE725" s="1" t="s">
        <v>53</v>
      </c>
      <c r="AF725" s="1" t="s">
        <v>69</v>
      </c>
      <c r="AG725" s="1" t="s">
        <v>89</v>
      </c>
      <c r="AH725" s="1"/>
      <c r="AI725" s="1" t="s">
        <v>44</v>
      </c>
    </row>
    <row r="726" spans="1:35" ht="92.4" x14ac:dyDescent="0.3">
      <c r="A726" s="1" t="s">
        <v>35</v>
      </c>
      <c r="B726" s="1" t="s">
        <v>272</v>
      </c>
      <c r="C726" s="1" t="s">
        <v>655</v>
      </c>
      <c r="D726" s="1" t="s">
        <v>677</v>
      </c>
      <c r="E726" s="1" t="s">
        <v>678</v>
      </c>
      <c r="F726" s="1" t="s">
        <v>856</v>
      </c>
      <c r="G726" s="1"/>
      <c r="H726" s="1"/>
      <c r="I726" s="1" t="s">
        <v>40</v>
      </c>
      <c r="J726" s="1"/>
      <c r="K726" s="1"/>
      <c r="L726" s="1"/>
      <c r="M726" s="1"/>
      <c r="N726" s="1"/>
      <c r="O726" s="1" t="s">
        <v>56</v>
      </c>
      <c r="P726" s="1" t="s">
        <v>2611</v>
      </c>
      <c r="Q726" s="1" t="s">
        <v>73</v>
      </c>
      <c r="R726" s="1" t="s">
        <v>46</v>
      </c>
      <c r="S726" s="1" t="s">
        <v>47</v>
      </c>
      <c r="T726" s="1" t="s">
        <v>235</v>
      </c>
      <c r="U726" s="1" t="s">
        <v>2612</v>
      </c>
      <c r="V726" s="1" t="s">
        <v>50</v>
      </c>
      <c r="W726" s="1" t="s">
        <v>42</v>
      </c>
      <c r="X726" s="1"/>
      <c r="Y726" s="1" t="s">
        <v>918</v>
      </c>
      <c r="Z726" s="3">
        <v>8000</v>
      </c>
      <c r="AA726" s="3">
        <v>9000</v>
      </c>
      <c r="AB726" s="3">
        <v>5000</v>
      </c>
      <c r="AC726" s="3">
        <v>22000</v>
      </c>
      <c r="AD726" s="1" t="s">
        <v>2613</v>
      </c>
      <c r="AE726" s="1" t="s">
        <v>53</v>
      </c>
      <c r="AF726" s="1" t="s">
        <v>736</v>
      </c>
      <c r="AG726" s="1" t="s">
        <v>184</v>
      </c>
      <c r="AH726" s="1"/>
      <c r="AI726" s="1" t="s">
        <v>56</v>
      </c>
    </row>
    <row r="727" spans="1:35" ht="105.6" x14ac:dyDescent="0.3">
      <c r="A727" s="1" t="s">
        <v>35</v>
      </c>
      <c r="B727" s="1" t="s">
        <v>272</v>
      </c>
      <c r="C727" s="1" t="s">
        <v>655</v>
      </c>
      <c r="D727" s="1" t="s">
        <v>677</v>
      </c>
      <c r="E727" s="1" t="s">
        <v>678</v>
      </c>
      <c r="F727" s="1" t="s">
        <v>856</v>
      </c>
      <c r="G727" s="1"/>
      <c r="H727" s="1"/>
      <c r="I727" s="1" t="s">
        <v>40</v>
      </c>
      <c r="J727" s="1"/>
      <c r="K727" s="1"/>
      <c r="L727" s="1"/>
      <c r="M727" s="1"/>
      <c r="N727" s="1"/>
      <c r="O727" s="1" t="s">
        <v>56</v>
      </c>
      <c r="P727" s="1" t="s">
        <v>2614</v>
      </c>
      <c r="Q727" s="1" t="s">
        <v>73</v>
      </c>
      <c r="R727" s="1" t="s">
        <v>46</v>
      </c>
      <c r="S727" s="1" t="s">
        <v>47</v>
      </c>
      <c r="T727" s="1" t="s">
        <v>235</v>
      </c>
      <c r="U727" s="1" t="s">
        <v>2615</v>
      </c>
      <c r="V727" s="1" t="s">
        <v>50</v>
      </c>
      <c r="W727" s="1" t="s">
        <v>42</v>
      </c>
      <c r="X727" s="1"/>
      <c r="Y727" s="1" t="s">
        <v>918</v>
      </c>
      <c r="Z727" s="3">
        <v>0</v>
      </c>
      <c r="AA727" s="3">
        <v>0</v>
      </c>
      <c r="AB727" s="3">
        <v>0</v>
      </c>
      <c r="AC727" s="3">
        <v>0</v>
      </c>
      <c r="AD727" s="1" t="s">
        <v>2616</v>
      </c>
      <c r="AE727" s="1" t="s">
        <v>53</v>
      </c>
      <c r="AF727" s="1" t="s">
        <v>736</v>
      </c>
      <c r="AG727" s="1" t="s">
        <v>184</v>
      </c>
      <c r="AH727" s="1"/>
      <c r="AI727" s="1" t="s">
        <v>56</v>
      </c>
    </row>
    <row r="728" spans="1:35" ht="79.2" x14ac:dyDescent="0.3">
      <c r="A728" s="1" t="s">
        <v>35</v>
      </c>
      <c r="B728" s="1" t="s">
        <v>272</v>
      </c>
      <c r="C728" s="1" t="s">
        <v>655</v>
      </c>
      <c r="D728" s="1" t="s">
        <v>677</v>
      </c>
      <c r="E728" s="1" t="s">
        <v>678</v>
      </c>
      <c r="F728" s="1" t="s">
        <v>856</v>
      </c>
      <c r="G728" s="1"/>
      <c r="H728" s="1"/>
      <c r="I728" s="1" t="s">
        <v>40</v>
      </c>
      <c r="J728" s="1"/>
      <c r="K728" s="1"/>
      <c r="L728" s="1"/>
      <c r="M728" s="1"/>
      <c r="N728" s="1"/>
      <c r="O728" s="1" t="s">
        <v>56</v>
      </c>
      <c r="P728" s="1" t="s">
        <v>2617</v>
      </c>
      <c r="Q728" s="1" t="s">
        <v>73</v>
      </c>
      <c r="R728" s="1" t="s">
        <v>46</v>
      </c>
      <c r="S728" s="1" t="s">
        <v>47</v>
      </c>
      <c r="T728" s="1" t="s">
        <v>371</v>
      </c>
      <c r="U728" s="1" t="s">
        <v>2618</v>
      </c>
      <c r="V728" s="1" t="s">
        <v>50</v>
      </c>
      <c r="W728" s="1" t="s">
        <v>42</v>
      </c>
      <c r="X728" s="1"/>
      <c r="Y728" s="1" t="s">
        <v>2619</v>
      </c>
      <c r="Z728" s="3">
        <v>1600</v>
      </c>
      <c r="AA728" s="3">
        <v>0</v>
      </c>
      <c r="AB728" s="3">
        <v>0</v>
      </c>
      <c r="AC728" s="3">
        <v>0</v>
      </c>
      <c r="AD728" s="1" t="s">
        <v>1068</v>
      </c>
      <c r="AE728" s="1" t="s">
        <v>53</v>
      </c>
      <c r="AF728" s="1" t="s">
        <v>686</v>
      </c>
      <c r="AG728" s="1" t="s">
        <v>184</v>
      </c>
      <c r="AH728" s="1"/>
      <c r="AI728" s="1" t="s">
        <v>44</v>
      </c>
    </row>
    <row r="729" spans="1:35" ht="79.2" x14ac:dyDescent="0.3">
      <c r="A729" s="1" t="s">
        <v>35</v>
      </c>
      <c r="B729" s="1" t="s">
        <v>272</v>
      </c>
      <c r="C729" s="1" t="s">
        <v>655</v>
      </c>
      <c r="D729" s="1" t="s">
        <v>655</v>
      </c>
      <c r="E729" s="1" t="s">
        <v>438</v>
      </c>
      <c r="F729" s="1" t="s">
        <v>701</v>
      </c>
      <c r="G729" s="1"/>
      <c r="H729" s="1"/>
      <c r="I729" s="1" t="s">
        <v>187</v>
      </c>
      <c r="J729" s="1"/>
      <c r="K729" s="1"/>
      <c r="L729" s="1"/>
      <c r="M729" s="1"/>
      <c r="N729" s="1"/>
      <c r="O729" s="1" t="s">
        <v>56</v>
      </c>
      <c r="P729" s="1" t="s">
        <v>2620</v>
      </c>
      <c r="Q729" s="1" t="s">
        <v>73</v>
      </c>
      <c r="R729" s="1" t="s">
        <v>46</v>
      </c>
      <c r="S729" s="1" t="s">
        <v>47</v>
      </c>
      <c r="T729" s="1" t="s">
        <v>80</v>
      </c>
      <c r="U729" s="1" t="s">
        <v>332</v>
      </c>
      <c r="V729" s="1" t="s">
        <v>50</v>
      </c>
      <c r="W729" s="1" t="s">
        <v>42</v>
      </c>
      <c r="X729" s="1"/>
      <c r="Y729" s="1" t="s">
        <v>2301</v>
      </c>
      <c r="Z729" s="3">
        <v>100</v>
      </c>
      <c r="AA729" s="3">
        <v>0</v>
      </c>
      <c r="AB729" s="3">
        <v>0</v>
      </c>
      <c r="AC729" s="3">
        <v>100</v>
      </c>
      <c r="AD729" s="1" t="s">
        <v>1334</v>
      </c>
      <c r="AE729" s="1" t="s">
        <v>53</v>
      </c>
      <c r="AF729" s="1" t="s">
        <v>69</v>
      </c>
      <c r="AG729" s="1" t="s">
        <v>184</v>
      </c>
      <c r="AH729" s="1"/>
      <c r="AI729" s="1" t="s">
        <v>56</v>
      </c>
    </row>
    <row r="730" spans="1:35" ht="66" x14ac:dyDescent="0.3">
      <c r="A730" s="1" t="s">
        <v>35</v>
      </c>
      <c r="B730" s="1" t="s">
        <v>151</v>
      </c>
      <c r="C730" s="1" t="s">
        <v>2621</v>
      </c>
      <c r="D730" s="1" t="s">
        <v>2621</v>
      </c>
      <c r="E730" s="1" t="s">
        <v>2622</v>
      </c>
      <c r="F730" s="1" t="s">
        <v>2622</v>
      </c>
      <c r="G730" s="1"/>
      <c r="H730" s="1"/>
      <c r="I730" s="1" t="s">
        <v>40</v>
      </c>
      <c r="J730" s="1"/>
      <c r="K730" s="1"/>
      <c r="L730" s="1"/>
      <c r="M730" s="1"/>
      <c r="N730" s="1"/>
      <c r="O730" s="1" t="s">
        <v>56</v>
      </c>
      <c r="P730" s="1" t="s">
        <v>2623</v>
      </c>
      <c r="Q730" s="1" t="s">
        <v>62</v>
      </c>
      <c r="R730" s="1" t="s">
        <v>46</v>
      </c>
      <c r="S730" s="1" t="s">
        <v>47</v>
      </c>
      <c r="T730" s="1" t="s">
        <v>86</v>
      </c>
      <c r="U730" s="1" t="s">
        <v>2624</v>
      </c>
      <c r="V730" s="1" t="s">
        <v>385</v>
      </c>
      <c r="W730" s="1" t="s">
        <v>42</v>
      </c>
      <c r="X730" s="1"/>
      <c r="Y730" s="1" t="s">
        <v>2625</v>
      </c>
      <c r="Z730" s="3">
        <v>0</v>
      </c>
      <c r="AA730" s="3">
        <v>0</v>
      </c>
      <c r="AB730" s="3">
        <v>0</v>
      </c>
      <c r="AC730" s="3">
        <v>0</v>
      </c>
      <c r="AD730" s="1" t="s">
        <v>138</v>
      </c>
      <c r="AE730" s="1" t="s">
        <v>68</v>
      </c>
      <c r="AF730" s="1" t="s">
        <v>69</v>
      </c>
      <c r="AG730" s="1" t="s">
        <v>1261</v>
      </c>
      <c r="AH730" s="1" t="s">
        <v>2626</v>
      </c>
      <c r="AI730" s="1" t="s">
        <v>56</v>
      </c>
    </row>
    <row r="731" spans="1:35" ht="66" x14ac:dyDescent="0.3">
      <c r="A731" s="1" t="s">
        <v>35</v>
      </c>
      <c r="B731" s="1" t="s">
        <v>151</v>
      </c>
      <c r="C731" s="1" t="s">
        <v>2621</v>
      </c>
      <c r="D731" s="1" t="s">
        <v>2621</v>
      </c>
      <c r="E731" s="1" t="s">
        <v>2622</v>
      </c>
      <c r="F731" s="1" t="s">
        <v>2622</v>
      </c>
      <c r="G731" s="1"/>
      <c r="H731" s="1"/>
      <c r="I731" s="1" t="s">
        <v>40</v>
      </c>
      <c r="J731" s="1"/>
      <c r="K731" s="1"/>
      <c r="L731" s="1"/>
      <c r="M731" s="1"/>
      <c r="N731" s="1"/>
      <c r="O731" s="1" t="s">
        <v>56</v>
      </c>
      <c r="P731" s="1" t="s">
        <v>2627</v>
      </c>
      <c r="Q731" s="1" t="s">
        <v>62</v>
      </c>
      <c r="R731" s="1" t="s">
        <v>46</v>
      </c>
      <c r="S731" s="1" t="s">
        <v>47</v>
      </c>
      <c r="T731" s="1" t="s">
        <v>270</v>
      </c>
      <c r="U731" s="1" t="s">
        <v>2624</v>
      </c>
      <c r="V731" s="1" t="s">
        <v>385</v>
      </c>
      <c r="W731" s="1" t="s">
        <v>42</v>
      </c>
      <c r="X731" s="1"/>
      <c r="Y731" s="1" t="s">
        <v>2625</v>
      </c>
      <c r="Z731" s="3">
        <v>0</v>
      </c>
      <c r="AA731" s="3">
        <v>0</v>
      </c>
      <c r="AB731" s="3">
        <v>0</v>
      </c>
      <c r="AC731" s="3">
        <v>0</v>
      </c>
      <c r="AD731" s="1" t="s">
        <v>138</v>
      </c>
      <c r="AE731" s="1" t="s">
        <v>68</v>
      </c>
      <c r="AF731" s="1" t="s">
        <v>69</v>
      </c>
      <c r="AG731" s="1" t="s">
        <v>1261</v>
      </c>
      <c r="AH731" s="1" t="s">
        <v>2626</v>
      </c>
      <c r="AI731" s="1" t="s">
        <v>56</v>
      </c>
    </row>
    <row r="732" spans="1:35" ht="39.6" x14ac:dyDescent="0.3">
      <c r="A732" s="1" t="s">
        <v>35</v>
      </c>
      <c r="B732" s="1" t="s">
        <v>151</v>
      </c>
      <c r="C732" s="1" t="s">
        <v>2621</v>
      </c>
      <c r="D732" s="1" t="s">
        <v>2621</v>
      </c>
      <c r="E732" s="1" t="s">
        <v>2622</v>
      </c>
      <c r="F732" s="1" t="s">
        <v>2622</v>
      </c>
      <c r="G732" s="1"/>
      <c r="H732" s="1"/>
      <c r="I732" s="1" t="s">
        <v>40</v>
      </c>
      <c r="J732" s="1"/>
      <c r="K732" s="1"/>
      <c r="L732" s="1"/>
      <c r="M732" s="1"/>
      <c r="N732" s="1"/>
      <c r="O732" s="1" t="s">
        <v>56</v>
      </c>
      <c r="P732" s="1" t="s">
        <v>2628</v>
      </c>
      <c r="Q732" s="1" t="s">
        <v>62</v>
      </c>
      <c r="R732" s="1" t="s">
        <v>46</v>
      </c>
      <c r="S732" s="1" t="s">
        <v>47</v>
      </c>
      <c r="T732" s="1" t="s">
        <v>48</v>
      </c>
      <c r="U732" s="1" t="s">
        <v>2624</v>
      </c>
      <c r="V732" s="1" t="s">
        <v>50</v>
      </c>
      <c r="W732" s="1" t="s">
        <v>107</v>
      </c>
      <c r="X732" s="1"/>
      <c r="Y732" s="1" t="s">
        <v>303</v>
      </c>
      <c r="Z732" s="3">
        <v>0</v>
      </c>
      <c r="AA732" s="3">
        <v>0</v>
      </c>
      <c r="AB732" s="3">
        <v>0</v>
      </c>
      <c r="AC732" s="3">
        <v>0</v>
      </c>
      <c r="AD732" s="1" t="s">
        <v>138</v>
      </c>
      <c r="AE732" s="1" t="s">
        <v>68</v>
      </c>
      <c r="AF732" s="1" t="s">
        <v>69</v>
      </c>
      <c r="AG732" s="1" t="s">
        <v>1261</v>
      </c>
      <c r="AH732" s="1" t="s">
        <v>2626</v>
      </c>
      <c r="AI732" s="1" t="s">
        <v>56</v>
      </c>
    </row>
    <row r="733" spans="1:35" ht="132" x14ac:dyDescent="0.3">
      <c r="A733" s="1" t="s">
        <v>35</v>
      </c>
      <c r="B733" s="1" t="s">
        <v>151</v>
      </c>
      <c r="C733" s="1" t="s">
        <v>2621</v>
      </c>
      <c r="D733" s="1" t="s">
        <v>2621</v>
      </c>
      <c r="E733" s="1" t="s">
        <v>2629</v>
      </c>
      <c r="F733" s="1" t="s">
        <v>2630</v>
      </c>
      <c r="G733" s="1"/>
      <c r="H733" s="1"/>
      <c r="I733" s="1" t="s">
        <v>40</v>
      </c>
      <c r="J733" s="1"/>
      <c r="K733" s="1"/>
      <c r="L733" s="1"/>
      <c r="M733" s="1"/>
      <c r="N733" s="1"/>
      <c r="O733" s="1" t="s">
        <v>56</v>
      </c>
      <c r="P733" s="1" t="s">
        <v>2631</v>
      </c>
      <c r="Q733" s="1" t="s">
        <v>42</v>
      </c>
      <c r="R733" s="1" t="s">
        <v>46</v>
      </c>
      <c r="S733" s="1" t="s">
        <v>47</v>
      </c>
      <c r="T733" s="1" t="s">
        <v>259</v>
      </c>
      <c r="U733" s="1" t="s">
        <v>2632</v>
      </c>
      <c r="V733" s="1" t="s">
        <v>50</v>
      </c>
      <c r="W733" s="1" t="s">
        <v>1230</v>
      </c>
      <c r="X733" s="1"/>
      <c r="Y733" s="1" t="s">
        <v>303</v>
      </c>
      <c r="Z733" s="3">
        <v>0</v>
      </c>
      <c r="AA733" s="3">
        <v>0</v>
      </c>
      <c r="AB733" s="3">
        <v>0</v>
      </c>
      <c r="AC733" s="3">
        <v>0</v>
      </c>
      <c r="AD733" s="1" t="s">
        <v>2633</v>
      </c>
      <c r="AE733" s="1" t="s">
        <v>53</v>
      </c>
      <c r="AF733" s="1" t="s">
        <v>69</v>
      </c>
      <c r="AG733" s="1" t="s">
        <v>89</v>
      </c>
      <c r="AH733" s="1" t="s">
        <v>2634</v>
      </c>
      <c r="AI733" s="1" t="s">
        <v>56</v>
      </c>
    </row>
    <row r="734" spans="1:35" ht="66" x14ac:dyDescent="0.3">
      <c r="A734" s="1" t="s">
        <v>35</v>
      </c>
      <c r="B734" s="1" t="s">
        <v>151</v>
      </c>
      <c r="C734" s="1" t="s">
        <v>2621</v>
      </c>
      <c r="D734" s="1" t="s">
        <v>2621</v>
      </c>
      <c r="E734" s="1" t="s">
        <v>2622</v>
      </c>
      <c r="F734" s="1" t="s">
        <v>2622</v>
      </c>
      <c r="G734" s="1"/>
      <c r="H734" s="1"/>
      <c r="I734" s="1" t="s">
        <v>40</v>
      </c>
      <c r="J734" s="1"/>
      <c r="K734" s="1"/>
      <c r="L734" s="1"/>
      <c r="M734" s="1"/>
      <c r="N734" s="1"/>
      <c r="O734" s="1" t="s">
        <v>56</v>
      </c>
      <c r="P734" s="1" t="s">
        <v>2635</v>
      </c>
      <c r="Q734" s="1" t="s">
        <v>73</v>
      </c>
      <c r="R734" s="1" t="s">
        <v>46</v>
      </c>
      <c r="S734" s="1" t="s">
        <v>47</v>
      </c>
      <c r="T734" s="1" t="s">
        <v>80</v>
      </c>
      <c r="U734" s="1" t="s">
        <v>326</v>
      </c>
      <c r="V734" s="1" t="s">
        <v>326</v>
      </c>
      <c r="W734" s="1" t="s">
        <v>42</v>
      </c>
      <c r="X734" s="1"/>
      <c r="Y734" s="1" t="s">
        <v>2636</v>
      </c>
      <c r="Z734" s="3">
        <v>0</v>
      </c>
      <c r="AA734" s="3">
        <v>0</v>
      </c>
      <c r="AB734" s="3">
        <v>0</v>
      </c>
      <c r="AC734" s="3">
        <v>0</v>
      </c>
      <c r="AD734" s="1" t="s">
        <v>726</v>
      </c>
      <c r="AE734" s="1" t="s">
        <v>68</v>
      </c>
      <c r="AF734" s="1" t="s">
        <v>393</v>
      </c>
      <c r="AG734" s="1" t="s">
        <v>218</v>
      </c>
      <c r="AH734" s="1"/>
      <c r="AI734" s="1" t="s">
        <v>56</v>
      </c>
    </row>
    <row r="735" spans="1:35" ht="105.6" x14ac:dyDescent="0.3">
      <c r="A735" s="1" t="s">
        <v>35</v>
      </c>
      <c r="B735" s="1" t="s">
        <v>151</v>
      </c>
      <c r="C735" s="1" t="s">
        <v>2621</v>
      </c>
      <c r="D735" s="1" t="s">
        <v>2621</v>
      </c>
      <c r="E735" s="1" t="s">
        <v>2637</v>
      </c>
      <c r="F735" s="1" t="s">
        <v>2638</v>
      </c>
      <c r="G735" s="1"/>
      <c r="H735" s="1"/>
      <c r="I735" s="1" t="s">
        <v>40</v>
      </c>
      <c r="J735" s="1"/>
      <c r="K735" s="1"/>
      <c r="L735" s="1"/>
      <c r="M735" s="1"/>
      <c r="N735" s="1"/>
      <c r="O735" s="1" t="s">
        <v>56</v>
      </c>
      <c r="P735" s="1" t="s">
        <v>2639</v>
      </c>
      <c r="Q735" s="1" t="s">
        <v>73</v>
      </c>
      <c r="R735" s="1" t="s">
        <v>46</v>
      </c>
      <c r="S735" s="1" t="s">
        <v>174</v>
      </c>
      <c r="T735" s="1" t="s">
        <v>80</v>
      </c>
      <c r="U735" s="1" t="s">
        <v>2640</v>
      </c>
      <c r="V735" s="1" t="s">
        <v>50</v>
      </c>
      <c r="W735" s="1" t="s">
        <v>42</v>
      </c>
      <c r="X735" s="1"/>
      <c r="Y735" s="1" t="s">
        <v>2636</v>
      </c>
      <c r="Z735" s="3">
        <v>3600</v>
      </c>
      <c r="AA735" s="3">
        <v>0</v>
      </c>
      <c r="AB735" s="3">
        <v>0</v>
      </c>
      <c r="AC735" s="3">
        <v>3600</v>
      </c>
      <c r="AD735" s="1" t="s">
        <v>353</v>
      </c>
      <c r="AE735" s="1" t="s">
        <v>193</v>
      </c>
      <c r="AF735" s="1" t="s">
        <v>83</v>
      </c>
      <c r="AG735" s="1" t="s">
        <v>84</v>
      </c>
      <c r="AH735" s="1"/>
      <c r="AI735" s="1" t="s">
        <v>56</v>
      </c>
    </row>
    <row r="736" spans="1:35" ht="105.6" x14ac:dyDescent="0.3">
      <c r="A736" s="1" t="s">
        <v>35</v>
      </c>
      <c r="B736" s="1" t="s">
        <v>151</v>
      </c>
      <c r="C736" s="1" t="s">
        <v>2621</v>
      </c>
      <c r="D736" s="1" t="s">
        <v>2621</v>
      </c>
      <c r="E736" s="1" t="s">
        <v>2641</v>
      </c>
      <c r="F736" s="1" t="s">
        <v>2642</v>
      </c>
      <c r="G736" s="1"/>
      <c r="H736" s="1"/>
      <c r="I736" s="1" t="s">
        <v>40</v>
      </c>
      <c r="J736" s="1"/>
      <c r="K736" s="1"/>
      <c r="L736" s="1"/>
      <c r="M736" s="1"/>
      <c r="N736" s="1"/>
      <c r="O736" s="1" t="s">
        <v>56</v>
      </c>
      <c r="P736" s="1" t="s">
        <v>1359</v>
      </c>
      <c r="Q736" s="1" t="s">
        <v>42</v>
      </c>
      <c r="R736" s="1" t="s">
        <v>46</v>
      </c>
      <c r="S736" s="1" t="s">
        <v>47</v>
      </c>
      <c r="T736" s="1" t="s">
        <v>371</v>
      </c>
      <c r="U736" s="1" t="s">
        <v>888</v>
      </c>
      <c r="V736" s="1" t="s">
        <v>50</v>
      </c>
      <c r="W736" s="1" t="s">
        <v>42</v>
      </c>
      <c r="X736" s="1"/>
      <c r="Y736" s="1" t="s">
        <v>2636</v>
      </c>
      <c r="Z736" s="3">
        <v>0</v>
      </c>
      <c r="AA736" s="3">
        <v>0</v>
      </c>
      <c r="AB736" s="3">
        <v>0</v>
      </c>
      <c r="AC736" s="3">
        <v>0</v>
      </c>
      <c r="AD736" s="1" t="s">
        <v>237</v>
      </c>
      <c r="AE736" s="1" t="s">
        <v>53</v>
      </c>
      <c r="AF736" s="1" t="s">
        <v>203</v>
      </c>
      <c r="AG736" s="1" t="s">
        <v>89</v>
      </c>
      <c r="AH736" s="1" t="s">
        <v>2643</v>
      </c>
      <c r="AI736" s="1" t="s">
        <v>56</v>
      </c>
    </row>
    <row r="737" spans="1:35" ht="79.2" x14ac:dyDescent="0.3">
      <c r="A737" s="1" t="s">
        <v>35</v>
      </c>
      <c r="B737" s="1" t="s">
        <v>151</v>
      </c>
      <c r="C737" s="1" t="s">
        <v>2621</v>
      </c>
      <c r="D737" s="1" t="s">
        <v>2621</v>
      </c>
      <c r="E737" s="1" t="s">
        <v>2622</v>
      </c>
      <c r="F737" s="1" t="s">
        <v>2622</v>
      </c>
      <c r="G737" s="1"/>
      <c r="H737" s="1"/>
      <c r="I737" s="1" t="s">
        <v>40</v>
      </c>
      <c r="J737" s="1"/>
      <c r="K737" s="1"/>
      <c r="L737" s="1"/>
      <c r="M737" s="1"/>
      <c r="N737" s="1"/>
      <c r="O737" s="1" t="s">
        <v>56</v>
      </c>
      <c r="P737" s="1" t="s">
        <v>45</v>
      </c>
      <c r="Q737" s="1" t="s">
        <v>42</v>
      </c>
      <c r="R737" s="1" t="s">
        <v>46</v>
      </c>
      <c r="S737" s="1" t="s">
        <v>47</v>
      </c>
      <c r="T737" s="1" t="s">
        <v>371</v>
      </c>
      <c r="U737" s="1" t="s">
        <v>888</v>
      </c>
      <c r="V737" s="1" t="s">
        <v>50</v>
      </c>
      <c r="W737" s="1" t="s">
        <v>42</v>
      </c>
      <c r="X737" s="1"/>
      <c r="Y737" s="1" t="s">
        <v>2636</v>
      </c>
      <c r="Z737" s="3">
        <v>0</v>
      </c>
      <c r="AA737" s="3">
        <v>0</v>
      </c>
      <c r="AB737" s="3">
        <v>0</v>
      </c>
      <c r="AC737" s="3">
        <v>0</v>
      </c>
      <c r="AD737" s="1" t="s">
        <v>237</v>
      </c>
      <c r="AE737" s="1" t="s">
        <v>53</v>
      </c>
      <c r="AF737" s="1" t="s">
        <v>69</v>
      </c>
      <c r="AG737" s="1" t="s">
        <v>89</v>
      </c>
      <c r="AH737" s="1" t="s">
        <v>2643</v>
      </c>
      <c r="AI737" s="1" t="s">
        <v>56</v>
      </c>
    </row>
    <row r="738" spans="1:35" ht="92.4" x14ac:dyDescent="0.3">
      <c r="A738" s="1" t="s">
        <v>35</v>
      </c>
      <c r="B738" s="1" t="s">
        <v>151</v>
      </c>
      <c r="C738" s="1" t="s">
        <v>2621</v>
      </c>
      <c r="D738" s="1" t="s">
        <v>2644</v>
      </c>
      <c r="E738" s="1" t="s">
        <v>2645</v>
      </c>
      <c r="F738" s="1" t="s">
        <v>2646</v>
      </c>
      <c r="G738" s="1"/>
      <c r="H738" s="1"/>
      <c r="I738" s="1" t="s">
        <v>40</v>
      </c>
      <c r="J738" s="1"/>
      <c r="K738" s="1"/>
      <c r="L738" s="1"/>
      <c r="M738" s="1"/>
      <c r="N738" s="1"/>
      <c r="O738" s="1" t="s">
        <v>56</v>
      </c>
      <c r="P738" s="1" t="s">
        <v>2647</v>
      </c>
      <c r="Q738" s="1" t="s">
        <v>62</v>
      </c>
      <c r="R738" s="1" t="s">
        <v>46</v>
      </c>
      <c r="S738" s="1" t="s">
        <v>47</v>
      </c>
      <c r="T738" s="1" t="s">
        <v>1796</v>
      </c>
      <c r="U738" s="1" t="s">
        <v>2648</v>
      </c>
      <c r="V738" s="1" t="s">
        <v>50</v>
      </c>
      <c r="W738" s="1" t="s">
        <v>42</v>
      </c>
      <c r="X738" s="1"/>
      <c r="Y738" s="1" t="s">
        <v>2649</v>
      </c>
      <c r="Z738" s="3">
        <v>0</v>
      </c>
      <c r="AA738" s="3">
        <v>0</v>
      </c>
      <c r="AB738" s="3">
        <v>0</v>
      </c>
      <c r="AC738" s="3">
        <v>0</v>
      </c>
      <c r="AD738" s="1" t="s">
        <v>124</v>
      </c>
      <c r="AE738" s="1" t="s">
        <v>53</v>
      </c>
      <c r="AF738" s="1" t="s">
        <v>69</v>
      </c>
      <c r="AG738" s="1" t="s">
        <v>89</v>
      </c>
      <c r="AH738" s="1"/>
      <c r="AI738" s="1" t="s">
        <v>44</v>
      </c>
    </row>
    <row r="739" spans="1:35" ht="92.4" x14ac:dyDescent="0.3">
      <c r="A739" s="1" t="s">
        <v>35</v>
      </c>
      <c r="B739" s="1" t="s">
        <v>151</v>
      </c>
      <c r="C739" s="1" t="s">
        <v>2621</v>
      </c>
      <c r="D739" s="1" t="s">
        <v>2644</v>
      </c>
      <c r="E739" s="1" t="s">
        <v>2645</v>
      </c>
      <c r="F739" s="1" t="s">
        <v>2646</v>
      </c>
      <c r="G739" s="1"/>
      <c r="H739" s="1"/>
      <c r="I739" s="1" t="s">
        <v>40</v>
      </c>
      <c r="J739" s="1"/>
      <c r="K739" s="1"/>
      <c r="L739" s="1"/>
      <c r="M739" s="1"/>
      <c r="N739" s="1"/>
      <c r="O739" s="1" t="s">
        <v>56</v>
      </c>
      <c r="P739" s="1" t="s">
        <v>2650</v>
      </c>
      <c r="Q739" s="1" t="s">
        <v>62</v>
      </c>
      <c r="R739" s="1" t="s">
        <v>46</v>
      </c>
      <c r="S739" s="1" t="s">
        <v>47</v>
      </c>
      <c r="T739" s="1" t="s">
        <v>1077</v>
      </c>
      <c r="U739" s="1" t="s">
        <v>2651</v>
      </c>
      <c r="V739" s="1" t="s">
        <v>320</v>
      </c>
      <c r="W739" s="1" t="s">
        <v>42</v>
      </c>
      <c r="X739" s="1"/>
      <c r="Y739" s="1" t="s">
        <v>2649</v>
      </c>
      <c r="Z739" s="3">
        <v>0</v>
      </c>
      <c r="AA739" s="3">
        <v>0</v>
      </c>
      <c r="AB739" s="3">
        <v>0</v>
      </c>
      <c r="AC739" s="3">
        <v>0</v>
      </c>
      <c r="AD739" s="1" t="s">
        <v>362</v>
      </c>
      <c r="AE739" s="1" t="s">
        <v>68</v>
      </c>
      <c r="AF739" s="1" t="s">
        <v>69</v>
      </c>
      <c r="AG739" s="1" t="s">
        <v>89</v>
      </c>
      <c r="AH739" s="1" t="s">
        <v>2652</v>
      </c>
      <c r="AI739" s="1" t="s">
        <v>44</v>
      </c>
    </row>
    <row r="740" spans="1:35" ht="105.6" x14ac:dyDescent="0.3">
      <c r="A740" s="1" t="s">
        <v>35</v>
      </c>
      <c r="B740" s="1" t="s">
        <v>151</v>
      </c>
      <c r="C740" s="1" t="s">
        <v>2621</v>
      </c>
      <c r="D740" s="1" t="s">
        <v>2644</v>
      </c>
      <c r="E740" s="1" t="s">
        <v>2641</v>
      </c>
      <c r="F740" s="1" t="s">
        <v>2642</v>
      </c>
      <c r="G740" s="1"/>
      <c r="H740" s="1"/>
      <c r="I740" s="1" t="s">
        <v>40</v>
      </c>
      <c r="J740" s="1"/>
      <c r="K740" s="1"/>
      <c r="L740" s="1"/>
      <c r="M740" s="1"/>
      <c r="N740" s="1"/>
      <c r="O740" s="1" t="s">
        <v>56</v>
      </c>
      <c r="P740" s="1" t="s">
        <v>2653</v>
      </c>
      <c r="Q740" s="1" t="s">
        <v>42</v>
      </c>
      <c r="R740" s="1" t="s">
        <v>46</v>
      </c>
      <c r="S740" s="1" t="s">
        <v>47</v>
      </c>
      <c r="T740" s="1" t="s">
        <v>691</v>
      </c>
      <c r="U740" s="1" t="s">
        <v>755</v>
      </c>
      <c r="V740" s="1" t="s">
        <v>50</v>
      </c>
      <c r="W740" s="1" t="s">
        <v>42</v>
      </c>
      <c r="X740" s="1"/>
      <c r="Y740" s="1" t="s">
        <v>2654</v>
      </c>
      <c r="Z740" s="3">
        <v>0</v>
      </c>
      <c r="AA740" s="3">
        <v>0</v>
      </c>
      <c r="AB740" s="3">
        <v>0</v>
      </c>
      <c r="AC740" s="3">
        <v>0</v>
      </c>
      <c r="AD740" s="1" t="s">
        <v>755</v>
      </c>
      <c r="AE740" s="1" t="s">
        <v>53</v>
      </c>
      <c r="AF740" s="1" t="s">
        <v>316</v>
      </c>
      <c r="AG740" s="1" t="s">
        <v>89</v>
      </c>
      <c r="AH740" s="1"/>
      <c r="AI740" s="1" t="s">
        <v>56</v>
      </c>
    </row>
    <row r="741" spans="1:35" ht="66" x14ac:dyDescent="0.3">
      <c r="A741" s="1" t="s">
        <v>35</v>
      </c>
      <c r="B741" s="1" t="s">
        <v>151</v>
      </c>
      <c r="C741" s="1" t="s">
        <v>2621</v>
      </c>
      <c r="D741" s="1" t="s">
        <v>2644</v>
      </c>
      <c r="E741" s="1" t="s">
        <v>119</v>
      </c>
      <c r="F741" s="1" t="s">
        <v>2655</v>
      </c>
      <c r="G741" s="1"/>
      <c r="H741" s="1"/>
      <c r="I741" s="1" t="s">
        <v>40</v>
      </c>
      <c r="J741" s="1"/>
      <c r="K741" s="1"/>
      <c r="L741" s="1"/>
      <c r="M741" s="1"/>
      <c r="N741" s="1"/>
      <c r="O741" s="1" t="s">
        <v>56</v>
      </c>
      <c r="P741" s="1" t="s">
        <v>2656</v>
      </c>
      <c r="Q741" s="1" t="s">
        <v>73</v>
      </c>
      <c r="R741" s="1" t="s">
        <v>253</v>
      </c>
      <c r="S741" s="1" t="s">
        <v>174</v>
      </c>
      <c r="T741" s="1" t="s">
        <v>371</v>
      </c>
      <c r="U741" s="1" t="s">
        <v>599</v>
      </c>
      <c r="V741" s="1" t="s">
        <v>50</v>
      </c>
      <c r="W741" s="1" t="s">
        <v>42</v>
      </c>
      <c r="X741" s="1"/>
      <c r="Y741" s="1" t="s">
        <v>2654</v>
      </c>
      <c r="Z741" s="3">
        <v>1000</v>
      </c>
      <c r="AA741" s="3">
        <v>2000</v>
      </c>
      <c r="AB741" s="3">
        <v>1000</v>
      </c>
      <c r="AC741" s="3">
        <v>4000</v>
      </c>
      <c r="AD741" s="1" t="s">
        <v>2657</v>
      </c>
      <c r="AE741" s="1" t="s">
        <v>53</v>
      </c>
      <c r="AF741" s="1" t="s">
        <v>686</v>
      </c>
      <c r="AG741" s="1" t="s">
        <v>89</v>
      </c>
      <c r="AH741" s="1" t="s">
        <v>2658</v>
      </c>
      <c r="AI741" s="1" t="s">
        <v>56</v>
      </c>
    </row>
    <row r="742" spans="1:35" ht="66" x14ac:dyDescent="0.3">
      <c r="A742" s="1" t="s">
        <v>35</v>
      </c>
      <c r="B742" s="1" t="s">
        <v>151</v>
      </c>
      <c r="C742" s="1" t="s">
        <v>2621</v>
      </c>
      <c r="D742" s="1" t="s">
        <v>2644</v>
      </c>
      <c r="E742" s="1" t="s">
        <v>119</v>
      </c>
      <c r="F742" s="1" t="s">
        <v>2655</v>
      </c>
      <c r="G742" s="1"/>
      <c r="H742" s="1"/>
      <c r="I742" s="1" t="s">
        <v>40</v>
      </c>
      <c r="J742" s="1"/>
      <c r="K742" s="1"/>
      <c r="L742" s="1"/>
      <c r="M742" s="1"/>
      <c r="N742" s="1"/>
      <c r="O742" s="1" t="s">
        <v>56</v>
      </c>
      <c r="P742" s="1" t="s">
        <v>2659</v>
      </c>
      <c r="Q742" s="1" t="s">
        <v>73</v>
      </c>
      <c r="R742" s="1" t="s">
        <v>253</v>
      </c>
      <c r="S742" s="1" t="s">
        <v>47</v>
      </c>
      <c r="T742" s="1" t="s">
        <v>371</v>
      </c>
      <c r="U742" s="1" t="s">
        <v>2660</v>
      </c>
      <c r="V742" s="1" t="s">
        <v>50</v>
      </c>
      <c r="W742" s="1" t="s">
        <v>42</v>
      </c>
      <c r="X742" s="1"/>
      <c r="Y742" s="1" t="s">
        <v>2661</v>
      </c>
      <c r="Z742" s="3">
        <v>0</v>
      </c>
      <c r="AA742" s="3">
        <v>0</v>
      </c>
      <c r="AB742" s="3">
        <v>0</v>
      </c>
      <c r="AC742" s="3">
        <v>0</v>
      </c>
      <c r="AD742" s="1" t="s">
        <v>2662</v>
      </c>
      <c r="AE742" s="1" t="s">
        <v>53</v>
      </c>
      <c r="AF742" s="1" t="s">
        <v>2663</v>
      </c>
      <c r="AG742" s="1" t="s">
        <v>89</v>
      </c>
      <c r="AH742" s="1"/>
      <c r="AI742" s="1" t="s">
        <v>56</v>
      </c>
    </row>
    <row r="743" spans="1:35" ht="79.2" x14ac:dyDescent="0.3">
      <c r="A743" s="1" t="s">
        <v>35</v>
      </c>
      <c r="B743" s="1" t="s">
        <v>151</v>
      </c>
      <c r="C743" s="1" t="s">
        <v>2621</v>
      </c>
      <c r="D743" s="1" t="s">
        <v>2644</v>
      </c>
      <c r="E743" s="1" t="s">
        <v>2664</v>
      </c>
      <c r="F743" s="1" t="s">
        <v>2664</v>
      </c>
      <c r="G743" s="1"/>
      <c r="H743" s="1"/>
      <c r="I743" s="1" t="s">
        <v>40</v>
      </c>
      <c r="J743" s="1"/>
      <c r="K743" s="1"/>
      <c r="L743" s="1"/>
      <c r="M743" s="1"/>
      <c r="N743" s="1"/>
      <c r="O743" s="1" t="s">
        <v>56</v>
      </c>
      <c r="P743" s="1" t="s">
        <v>2665</v>
      </c>
      <c r="Q743" s="1" t="s">
        <v>73</v>
      </c>
      <c r="R743" s="1" t="s">
        <v>46</v>
      </c>
      <c r="S743" s="1" t="s">
        <v>47</v>
      </c>
      <c r="T743" s="1" t="s">
        <v>216</v>
      </c>
      <c r="U743" s="1" t="s">
        <v>2666</v>
      </c>
      <c r="V743" s="1" t="s">
        <v>50</v>
      </c>
      <c r="W743" s="1" t="s">
        <v>42</v>
      </c>
      <c r="X743" s="1"/>
      <c r="Y743" s="1" t="s">
        <v>2649</v>
      </c>
      <c r="Z743" s="3">
        <v>531</v>
      </c>
      <c r="AA743" s="3">
        <v>0</v>
      </c>
      <c r="AB743" s="3">
        <v>0</v>
      </c>
      <c r="AC743" s="3">
        <v>531</v>
      </c>
      <c r="AD743" s="1" t="s">
        <v>2667</v>
      </c>
      <c r="AE743" s="1" t="s">
        <v>193</v>
      </c>
      <c r="AF743" s="1" t="s">
        <v>139</v>
      </c>
      <c r="AG743" s="1" t="s">
        <v>84</v>
      </c>
      <c r="AH743" s="1"/>
      <c r="AI743" s="1" t="s">
        <v>44</v>
      </c>
    </row>
    <row r="744" spans="1:35" ht="92.4" x14ac:dyDescent="0.3">
      <c r="A744" s="1" t="s">
        <v>35</v>
      </c>
      <c r="B744" s="1" t="s">
        <v>151</v>
      </c>
      <c r="C744" s="1" t="s">
        <v>2621</v>
      </c>
      <c r="D744" s="1" t="s">
        <v>2644</v>
      </c>
      <c r="E744" s="1" t="s">
        <v>2645</v>
      </c>
      <c r="F744" s="1" t="s">
        <v>2646</v>
      </c>
      <c r="G744" s="1"/>
      <c r="H744" s="1"/>
      <c r="I744" s="1" t="s">
        <v>40</v>
      </c>
      <c r="J744" s="1"/>
      <c r="K744" s="1"/>
      <c r="L744" s="1"/>
      <c r="M744" s="1"/>
      <c r="N744" s="1"/>
      <c r="O744" s="1" t="s">
        <v>56</v>
      </c>
      <c r="P744" s="1" t="s">
        <v>397</v>
      </c>
      <c r="Q744" s="1" t="s">
        <v>73</v>
      </c>
      <c r="R744" s="1" t="s">
        <v>46</v>
      </c>
      <c r="S744" s="1" t="s">
        <v>47</v>
      </c>
      <c r="T744" s="1" t="s">
        <v>441</v>
      </c>
      <c r="U744" s="1" t="s">
        <v>2148</v>
      </c>
      <c r="V744" s="1" t="s">
        <v>50</v>
      </c>
      <c r="W744" s="1" t="s">
        <v>42</v>
      </c>
      <c r="X744" s="1"/>
      <c r="Y744" s="1" t="s">
        <v>2668</v>
      </c>
      <c r="Z744" s="3">
        <v>0</v>
      </c>
      <c r="AA744" s="3">
        <v>0</v>
      </c>
      <c r="AB744" s="3">
        <v>0</v>
      </c>
      <c r="AC744" s="3">
        <v>0</v>
      </c>
      <c r="AD744" s="1" t="s">
        <v>237</v>
      </c>
      <c r="AE744" s="1" t="s">
        <v>53</v>
      </c>
      <c r="AF744" s="1" t="s">
        <v>69</v>
      </c>
      <c r="AG744" s="1" t="s">
        <v>89</v>
      </c>
      <c r="AH744" s="1"/>
      <c r="AI744" s="1" t="s">
        <v>56</v>
      </c>
    </row>
    <row r="745" spans="1:35" ht="66" x14ac:dyDescent="0.3">
      <c r="A745" s="1" t="s">
        <v>35</v>
      </c>
      <c r="B745" s="1" t="s">
        <v>151</v>
      </c>
      <c r="C745" s="1" t="s">
        <v>2621</v>
      </c>
      <c r="D745" s="1" t="s">
        <v>2644</v>
      </c>
      <c r="E745" s="1" t="s">
        <v>2622</v>
      </c>
      <c r="F745" s="1" t="s">
        <v>2622</v>
      </c>
      <c r="G745" s="1"/>
      <c r="H745" s="1"/>
      <c r="I745" s="1" t="s">
        <v>40</v>
      </c>
      <c r="J745" s="1"/>
      <c r="K745" s="1"/>
      <c r="L745" s="1"/>
      <c r="M745" s="1"/>
      <c r="N745" s="1"/>
      <c r="O745" s="1" t="s">
        <v>56</v>
      </c>
      <c r="P745" s="1" t="s">
        <v>2669</v>
      </c>
      <c r="Q745" s="1" t="s">
        <v>62</v>
      </c>
      <c r="R745" s="1" t="s">
        <v>46</v>
      </c>
      <c r="S745" s="1" t="s">
        <v>47</v>
      </c>
      <c r="T745" s="1" t="s">
        <v>220</v>
      </c>
      <c r="U745" s="1" t="s">
        <v>2648</v>
      </c>
      <c r="V745" s="1" t="s">
        <v>225</v>
      </c>
      <c r="W745" s="1" t="s">
        <v>42</v>
      </c>
      <c r="X745" s="1"/>
      <c r="Y745" s="1" t="s">
        <v>2670</v>
      </c>
      <c r="Z745" s="3">
        <v>0</v>
      </c>
      <c r="AA745" s="3">
        <v>0</v>
      </c>
      <c r="AB745" s="3">
        <v>0</v>
      </c>
      <c r="AC745" s="3">
        <v>0</v>
      </c>
      <c r="AD745" s="1" t="s">
        <v>237</v>
      </c>
      <c r="AE745" s="1" t="s">
        <v>68</v>
      </c>
      <c r="AF745" s="1" t="s">
        <v>69</v>
      </c>
      <c r="AG745" s="1" t="s">
        <v>1261</v>
      </c>
      <c r="AH745" s="1" t="s">
        <v>2671</v>
      </c>
      <c r="AI745" s="1" t="s">
        <v>44</v>
      </c>
    </row>
    <row r="746" spans="1:35" ht="92.4" x14ac:dyDescent="0.3">
      <c r="A746" s="1" t="s">
        <v>35</v>
      </c>
      <c r="B746" s="1" t="s">
        <v>151</v>
      </c>
      <c r="C746" s="1" t="s">
        <v>2621</v>
      </c>
      <c r="D746" s="1" t="s">
        <v>2644</v>
      </c>
      <c r="E746" s="1" t="s">
        <v>2645</v>
      </c>
      <c r="F746" s="1" t="s">
        <v>2646</v>
      </c>
      <c r="G746" s="1"/>
      <c r="H746" s="1"/>
      <c r="I746" s="1" t="s">
        <v>40</v>
      </c>
      <c r="J746" s="1"/>
      <c r="K746" s="1"/>
      <c r="L746" s="1"/>
      <c r="M746" s="1"/>
      <c r="N746" s="1"/>
      <c r="O746" s="1" t="s">
        <v>56</v>
      </c>
      <c r="P746" s="1" t="s">
        <v>227</v>
      </c>
      <c r="Q746" s="1" t="s">
        <v>62</v>
      </c>
      <c r="R746" s="1" t="s">
        <v>46</v>
      </c>
      <c r="S746" s="1" t="s">
        <v>47</v>
      </c>
      <c r="T746" s="1" t="s">
        <v>220</v>
      </c>
      <c r="U746" s="1" t="s">
        <v>225</v>
      </c>
      <c r="V746" s="1" t="s">
        <v>225</v>
      </c>
      <c r="W746" s="1" t="s">
        <v>42</v>
      </c>
      <c r="X746" s="1"/>
      <c r="Y746" s="1" t="s">
        <v>2670</v>
      </c>
      <c r="Z746" s="3">
        <v>0</v>
      </c>
      <c r="AA746" s="3">
        <v>0</v>
      </c>
      <c r="AB746" s="3">
        <v>0</v>
      </c>
      <c r="AC746" s="3">
        <v>0</v>
      </c>
      <c r="AD746" s="1" t="s">
        <v>124</v>
      </c>
      <c r="AE746" s="1" t="s">
        <v>68</v>
      </c>
      <c r="AF746" s="1" t="s">
        <v>69</v>
      </c>
      <c r="AG746" s="1" t="s">
        <v>1261</v>
      </c>
      <c r="AH746" s="1" t="s">
        <v>2671</v>
      </c>
      <c r="AI746" s="1" t="s">
        <v>44</v>
      </c>
    </row>
    <row r="747" spans="1:35" ht="66" x14ac:dyDescent="0.3">
      <c r="A747" s="1" t="s">
        <v>35</v>
      </c>
      <c r="B747" s="1" t="s">
        <v>151</v>
      </c>
      <c r="C747" s="1" t="s">
        <v>2621</v>
      </c>
      <c r="D747" s="1" t="s">
        <v>2644</v>
      </c>
      <c r="E747" s="1" t="s">
        <v>2622</v>
      </c>
      <c r="F747" s="1" t="s">
        <v>2622</v>
      </c>
      <c r="G747" s="1"/>
      <c r="H747" s="1"/>
      <c r="I747" s="1" t="s">
        <v>40</v>
      </c>
      <c r="J747" s="1"/>
      <c r="K747" s="1"/>
      <c r="L747" s="1"/>
      <c r="M747" s="1"/>
      <c r="N747" s="1"/>
      <c r="O747" s="1" t="s">
        <v>56</v>
      </c>
      <c r="P747" s="1" t="s">
        <v>1272</v>
      </c>
      <c r="Q747" s="1" t="s">
        <v>62</v>
      </c>
      <c r="R747" s="1" t="s">
        <v>46</v>
      </c>
      <c r="S747" s="1" t="s">
        <v>47</v>
      </c>
      <c r="T747" s="1" t="s">
        <v>93</v>
      </c>
      <c r="U747" s="1" t="s">
        <v>2648</v>
      </c>
      <c r="V747" s="1" t="s">
        <v>225</v>
      </c>
      <c r="W747" s="1" t="s">
        <v>42</v>
      </c>
      <c r="X747" s="1"/>
      <c r="Y747" s="1" t="s">
        <v>2670</v>
      </c>
      <c r="Z747" s="3">
        <v>0</v>
      </c>
      <c r="AA747" s="3">
        <v>0</v>
      </c>
      <c r="AB747" s="3">
        <v>0</v>
      </c>
      <c r="AC747" s="3">
        <v>0</v>
      </c>
      <c r="AD747" s="1" t="s">
        <v>124</v>
      </c>
      <c r="AE747" s="1" t="s">
        <v>68</v>
      </c>
      <c r="AF747" s="1" t="s">
        <v>69</v>
      </c>
      <c r="AG747" s="1" t="s">
        <v>1261</v>
      </c>
      <c r="AH747" s="1" t="s">
        <v>2672</v>
      </c>
      <c r="AI747" s="1" t="s">
        <v>44</v>
      </c>
    </row>
    <row r="748" spans="1:35" ht="132" x14ac:dyDescent="0.3">
      <c r="A748" s="1" t="s">
        <v>35</v>
      </c>
      <c r="B748" s="1" t="s">
        <v>151</v>
      </c>
      <c r="C748" s="1" t="s">
        <v>2621</v>
      </c>
      <c r="D748" s="1" t="s">
        <v>2621</v>
      </c>
      <c r="E748" s="1" t="s">
        <v>2622</v>
      </c>
      <c r="F748" s="1" t="s">
        <v>2622</v>
      </c>
      <c r="G748" s="1"/>
      <c r="H748" s="1"/>
      <c r="I748" s="1" t="s">
        <v>40</v>
      </c>
      <c r="J748" s="1"/>
      <c r="K748" s="1"/>
      <c r="L748" s="1"/>
      <c r="M748" s="1"/>
      <c r="N748" s="1"/>
      <c r="O748" s="1" t="s">
        <v>56</v>
      </c>
      <c r="P748" s="1" t="s">
        <v>2673</v>
      </c>
      <c r="Q748" s="1" t="s">
        <v>42</v>
      </c>
      <c r="R748" s="1" t="s">
        <v>46</v>
      </c>
      <c r="S748" s="1" t="s">
        <v>47</v>
      </c>
      <c r="T748" s="1" t="s">
        <v>371</v>
      </c>
      <c r="U748" s="1" t="s">
        <v>2674</v>
      </c>
      <c r="V748" s="1" t="s">
        <v>50</v>
      </c>
      <c r="W748" s="1" t="s">
        <v>73</v>
      </c>
      <c r="X748" s="1"/>
      <c r="Y748" s="1" t="s">
        <v>2675</v>
      </c>
      <c r="Z748" s="3">
        <v>0</v>
      </c>
      <c r="AA748" s="3">
        <v>0</v>
      </c>
      <c r="AB748" s="3">
        <v>0</v>
      </c>
      <c r="AC748" s="3">
        <v>0</v>
      </c>
      <c r="AD748" s="1" t="s">
        <v>237</v>
      </c>
      <c r="AE748" s="1" t="s">
        <v>53</v>
      </c>
      <c r="AF748" s="1" t="s">
        <v>69</v>
      </c>
      <c r="AG748" s="1" t="s">
        <v>89</v>
      </c>
      <c r="AH748" s="1"/>
      <c r="AI748" s="1" t="s">
        <v>56</v>
      </c>
    </row>
    <row r="749" spans="1:35" ht="118.8" x14ac:dyDescent="0.3">
      <c r="A749" s="1" t="s">
        <v>35</v>
      </c>
      <c r="B749" s="1" t="s">
        <v>57</v>
      </c>
      <c r="C749" s="1" t="s">
        <v>117</v>
      </c>
      <c r="D749" s="1" t="s">
        <v>1248</v>
      </c>
      <c r="E749" s="1" t="s">
        <v>1198</v>
      </c>
      <c r="F749" s="1" t="s">
        <v>1199</v>
      </c>
      <c r="G749" s="1"/>
      <c r="H749" s="1"/>
      <c r="I749" s="1" t="s">
        <v>40</v>
      </c>
      <c r="J749" s="1"/>
      <c r="K749" s="1"/>
      <c r="L749" s="1"/>
      <c r="M749" s="1"/>
      <c r="N749" s="1"/>
      <c r="O749" s="1" t="s">
        <v>56</v>
      </c>
      <c r="P749" s="1" t="s">
        <v>2127</v>
      </c>
      <c r="Q749" s="1" t="s">
        <v>73</v>
      </c>
      <c r="R749" s="1" t="s">
        <v>46</v>
      </c>
      <c r="S749" s="1" t="s">
        <v>47</v>
      </c>
      <c r="T749" s="1" t="s">
        <v>270</v>
      </c>
      <c r="U749" s="1" t="s">
        <v>333</v>
      </c>
      <c r="V749" s="1" t="s">
        <v>50</v>
      </c>
      <c r="W749" s="1" t="s">
        <v>73</v>
      </c>
      <c r="X749" s="1"/>
      <c r="Y749" s="1" t="s">
        <v>1252</v>
      </c>
      <c r="Z749" s="3">
        <v>0</v>
      </c>
      <c r="AA749" s="3">
        <v>0</v>
      </c>
      <c r="AB749" s="3">
        <v>0</v>
      </c>
      <c r="AC749" s="3">
        <v>0</v>
      </c>
      <c r="AD749" s="1" t="s">
        <v>2676</v>
      </c>
      <c r="AE749" s="1" t="s">
        <v>53</v>
      </c>
      <c r="AF749" s="1" t="s">
        <v>96</v>
      </c>
      <c r="AG749" s="1" t="s">
        <v>184</v>
      </c>
      <c r="AH749" s="1"/>
      <c r="AI749" s="1" t="s">
        <v>44</v>
      </c>
    </row>
    <row r="750" spans="1:35" ht="79.2" x14ac:dyDescent="0.3">
      <c r="A750" s="1" t="s">
        <v>35</v>
      </c>
      <c r="B750" s="1" t="s">
        <v>57</v>
      </c>
      <c r="C750" s="1" t="s">
        <v>117</v>
      </c>
      <c r="D750" s="1" t="s">
        <v>2677</v>
      </c>
      <c r="E750" s="1" t="s">
        <v>119</v>
      </c>
      <c r="F750" s="1" t="s">
        <v>120</v>
      </c>
      <c r="G750" s="1"/>
      <c r="H750" s="1"/>
      <c r="I750" s="1" t="s">
        <v>40</v>
      </c>
      <c r="J750" s="1"/>
      <c r="K750" s="1"/>
      <c r="L750" s="1"/>
      <c r="M750" s="1"/>
      <c r="N750" s="1"/>
      <c r="O750" s="1" t="s">
        <v>56</v>
      </c>
      <c r="P750" s="1" t="s">
        <v>2678</v>
      </c>
      <c r="Q750" s="1" t="s">
        <v>73</v>
      </c>
      <c r="R750" s="1" t="s">
        <v>46</v>
      </c>
      <c r="S750" s="1" t="s">
        <v>47</v>
      </c>
      <c r="T750" s="1" t="s">
        <v>371</v>
      </c>
      <c r="U750" s="1" t="s">
        <v>122</v>
      </c>
      <c r="V750" s="1" t="s">
        <v>50</v>
      </c>
      <c r="W750" s="1" t="s">
        <v>42</v>
      </c>
      <c r="X750" s="1"/>
      <c r="Y750" s="1" t="s">
        <v>2679</v>
      </c>
      <c r="Z750" s="3">
        <v>620</v>
      </c>
      <c r="AA750" s="3">
        <v>0</v>
      </c>
      <c r="AB750" s="3">
        <v>0</v>
      </c>
      <c r="AC750" s="3">
        <v>620</v>
      </c>
      <c r="AD750" s="1" t="s">
        <v>2680</v>
      </c>
      <c r="AE750" s="1" t="s">
        <v>53</v>
      </c>
      <c r="AF750" s="1" t="s">
        <v>465</v>
      </c>
      <c r="AG750" s="1" t="s">
        <v>231</v>
      </c>
      <c r="AH750" s="1"/>
      <c r="AI750" s="1" t="s">
        <v>56</v>
      </c>
    </row>
    <row r="751" spans="1:35" ht="79.2" x14ac:dyDescent="0.3">
      <c r="A751" s="1" t="s">
        <v>35</v>
      </c>
      <c r="B751" s="1" t="s">
        <v>57</v>
      </c>
      <c r="C751" s="1" t="s">
        <v>117</v>
      </c>
      <c r="D751" s="1" t="s">
        <v>2677</v>
      </c>
      <c r="E751" s="1" t="s">
        <v>119</v>
      </c>
      <c r="F751" s="1" t="s">
        <v>120</v>
      </c>
      <c r="G751" s="1"/>
      <c r="H751" s="1"/>
      <c r="I751" s="1" t="s">
        <v>40</v>
      </c>
      <c r="J751" s="1"/>
      <c r="K751" s="1"/>
      <c r="L751" s="1"/>
      <c r="M751" s="1"/>
      <c r="N751" s="1"/>
      <c r="O751" s="1" t="s">
        <v>56</v>
      </c>
      <c r="P751" s="1" t="s">
        <v>2681</v>
      </c>
      <c r="Q751" s="1" t="s">
        <v>73</v>
      </c>
      <c r="R751" s="1" t="s">
        <v>46</v>
      </c>
      <c r="S751" s="1" t="s">
        <v>47</v>
      </c>
      <c r="T751" s="1" t="s">
        <v>371</v>
      </c>
      <c r="U751" s="1" t="s">
        <v>122</v>
      </c>
      <c r="V751" s="1" t="s">
        <v>50</v>
      </c>
      <c r="W751" s="1" t="s">
        <v>42</v>
      </c>
      <c r="X751" s="1"/>
      <c r="Y751" s="1" t="s">
        <v>2682</v>
      </c>
      <c r="Z751" s="3">
        <v>980</v>
      </c>
      <c r="AA751" s="3">
        <v>0</v>
      </c>
      <c r="AB751" s="3">
        <v>0</v>
      </c>
      <c r="AC751" s="3">
        <v>980</v>
      </c>
      <c r="AD751" s="1" t="s">
        <v>2680</v>
      </c>
      <c r="AE751" s="1" t="s">
        <v>53</v>
      </c>
      <c r="AF751" s="1" t="s">
        <v>230</v>
      </c>
      <c r="AG751" s="1" t="s">
        <v>70</v>
      </c>
      <c r="AH751" s="1"/>
      <c r="AI751" s="1" t="s">
        <v>44</v>
      </c>
    </row>
    <row r="752" spans="1:35" ht="79.2" x14ac:dyDescent="0.3">
      <c r="A752" s="1" t="s">
        <v>35</v>
      </c>
      <c r="B752" s="1" t="s">
        <v>57</v>
      </c>
      <c r="C752" s="1" t="s">
        <v>117</v>
      </c>
      <c r="D752" s="1" t="s">
        <v>2677</v>
      </c>
      <c r="E752" s="1" t="s">
        <v>119</v>
      </c>
      <c r="F752" s="1" t="s">
        <v>120</v>
      </c>
      <c r="G752" s="1"/>
      <c r="H752" s="1"/>
      <c r="I752" s="1" t="s">
        <v>40</v>
      </c>
      <c r="J752" s="1"/>
      <c r="K752" s="1"/>
      <c r="L752" s="1"/>
      <c r="M752" s="1"/>
      <c r="N752" s="1"/>
      <c r="O752" s="1" t="s">
        <v>56</v>
      </c>
      <c r="P752" s="1" t="s">
        <v>2683</v>
      </c>
      <c r="Q752" s="1" t="s">
        <v>73</v>
      </c>
      <c r="R752" s="1" t="s">
        <v>179</v>
      </c>
      <c r="S752" s="1" t="s">
        <v>47</v>
      </c>
      <c r="T752" s="1" t="s">
        <v>415</v>
      </c>
      <c r="U752" s="1" t="s">
        <v>122</v>
      </c>
      <c r="V752" s="1" t="s">
        <v>50</v>
      </c>
      <c r="W752" s="1" t="s">
        <v>42</v>
      </c>
      <c r="X752" s="1"/>
      <c r="Y752" s="1" t="s">
        <v>2684</v>
      </c>
      <c r="Z752" s="3">
        <v>9000</v>
      </c>
      <c r="AA752" s="3">
        <v>0</v>
      </c>
      <c r="AB752" s="3">
        <v>0</v>
      </c>
      <c r="AC752" s="3">
        <v>9000</v>
      </c>
      <c r="AD752" s="1" t="s">
        <v>2685</v>
      </c>
      <c r="AE752" s="1" t="s">
        <v>183</v>
      </c>
      <c r="AF752" s="1" t="s">
        <v>230</v>
      </c>
      <c r="AG752" s="1" t="s">
        <v>70</v>
      </c>
      <c r="AH752" s="1"/>
      <c r="AI752" s="1" t="s">
        <v>56</v>
      </c>
    </row>
    <row r="753" spans="1:35" ht="132" x14ac:dyDescent="0.3">
      <c r="A753" s="1" t="s">
        <v>35</v>
      </c>
      <c r="B753" s="1" t="s">
        <v>57</v>
      </c>
      <c r="C753" s="1" t="s">
        <v>117</v>
      </c>
      <c r="D753" s="1" t="s">
        <v>2686</v>
      </c>
      <c r="E753" s="1" t="s">
        <v>1011</v>
      </c>
      <c r="F753" s="1" t="s">
        <v>1012</v>
      </c>
      <c r="G753" s="1"/>
      <c r="H753" s="1"/>
      <c r="I753" s="1" t="s">
        <v>187</v>
      </c>
      <c r="J753" s="1"/>
      <c r="K753" s="1"/>
      <c r="L753" s="1"/>
      <c r="M753" s="1"/>
      <c r="N753" s="1"/>
      <c r="O753" s="1" t="s">
        <v>56</v>
      </c>
      <c r="P753" s="1" t="s">
        <v>2687</v>
      </c>
      <c r="Q753" s="1" t="s">
        <v>73</v>
      </c>
      <c r="R753" s="1" t="s">
        <v>253</v>
      </c>
      <c r="S753" s="1" t="s">
        <v>174</v>
      </c>
      <c r="T753" s="1" t="s">
        <v>462</v>
      </c>
      <c r="U753" s="1" t="s">
        <v>2688</v>
      </c>
      <c r="V753" s="1" t="s">
        <v>50</v>
      </c>
      <c r="W753" s="1" t="s">
        <v>42</v>
      </c>
      <c r="X753" s="1"/>
      <c r="Y753" s="1" t="s">
        <v>2689</v>
      </c>
      <c r="Z753" s="3">
        <v>4800</v>
      </c>
      <c r="AA753" s="3">
        <v>1700</v>
      </c>
      <c r="AB753" s="3">
        <v>1400</v>
      </c>
      <c r="AC753" s="3">
        <v>15800</v>
      </c>
      <c r="AD753" s="1" t="s">
        <v>2690</v>
      </c>
      <c r="AE753" s="1" t="s">
        <v>53</v>
      </c>
      <c r="AF753" s="1" t="s">
        <v>230</v>
      </c>
      <c r="AG753" s="1" t="s">
        <v>184</v>
      </c>
      <c r="AH753" s="1"/>
      <c r="AI753" s="1" t="s">
        <v>44</v>
      </c>
    </row>
    <row r="754" spans="1:35" ht="105.6" x14ac:dyDescent="0.3">
      <c r="A754" s="1" t="s">
        <v>35</v>
      </c>
      <c r="B754" s="1" t="s">
        <v>57</v>
      </c>
      <c r="C754" s="1" t="s">
        <v>117</v>
      </c>
      <c r="D754" s="1" t="s">
        <v>2686</v>
      </c>
      <c r="E754" s="1" t="s">
        <v>1011</v>
      </c>
      <c r="F754" s="1" t="s">
        <v>1012</v>
      </c>
      <c r="G754" s="1"/>
      <c r="H754" s="1"/>
      <c r="I754" s="1" t="s">
        <v>187</v>
      </c>
      <c r="J754" s="1"/>
      <c r="K754" s="1"/>
      <c r="L754" s="1"/>
      <c r="M754" s="1"/>
      <c r="N754" s="1"/>
      <c r="O754" s="1" t="s">
        <v>56</v>
      </c>
      <c r="P754" s="1" t="s">
        <v>2681</v>
      </c>
      <c r="Q754" s="1" t="s">
        <v>73</v>
      </c>
      <c r="R754" s="1" t="s">
        <v>46</v>
      </c>
      <c r="S754" s="1" t="s">
        <v>47</v>
      </c>
      <c r="T754" s="1" t="s">
        <v>135</v>
      </c>
      <c r="U754" s="1" t="s">
        <v>122</v>
      </c>
      <c r="V754" s="1" t="s">
        <v>50</v>
      </c>
      <c r="W754" s="1" t="s">
        <v>42</v>
      </c>
      <c r="X754" s="1"/>
      <c r="Y754" s="1" t="s">
        <v>2691</v>
      </c>
      <c r="Z754" s="3">
        <v>980</v>
      </c>
      <c r="AA754" s="3">
        <v>0</v>
      </c>
      <c r="AB754" s="3">
        <v>0</v>
      </c>
      <c r="AC754" s="3">
        <v>980</v>
      </c>
      <c r="AD754" s="1" t="s">
        <v>2692</v>
      </c>
      <c r="AE754" s="1" t="s">
        <v>53</v>
      </c>
      <c r="AF754" s="1" t="s">
        <v>69</v>
      </c>
      <c r="AG754" s="1" t="s">
        <v>70</v>
      </c>
      <c r="AH754" s="1"/>
      <c r="AI754" s="1" t="s">
        <v>44</v>
      </c>
    </row>
    <row r="755" spans="1:35" ht="118.8" x14ac:dyDescent="0.3">
      <c r="A755" s="1" t="s">
        <v>35</v>
      </c>
      <c r="B755" s="1" t="s">
        <v>57</v>
      </c>
      <c r="C755" s="1" t="s">
        <v>117</v>
      </c>
      <c r="D755" s="1" t="s">
        <v>2686</v>
      </c>
      <c r="E755" s="1" t="s">
        <v>1011</v>
      </c>
      <c r="F755" s="1" t="s">
        <v>1012</v>
      </c>
      <c r="G755" s="1"/>
      <c r="H755" s="1"/>
      <c r="I755" s="1" t="s">
        <v>187</v>
      </c>
      <c r="J755" s="1"/>
      <c r="K755" s="1"/>
      <c r="L755" s="1"/>
      <c r="M755" s="1"/>
      <c r="N755" s="1"/>
      <c r="O755" s="1" t="s">
        <v>56</v>
      </c>
      <c r="P755" s="1" t="s">
        <v>1258</v>
      </c>
      <c r="Q755" s="1" t="s">
        <v>42</v>
      </c>
      <c r="R755" s="1" t="s">
        <v>46</v>
      </c>
      <c r="S755" s="1" t="s">
        <v>174</v>
      </c>
      <c r="T755" s="1" t="s">
        <v>371</v>
      </c>
      <c r="U755" s="1" t="s">
        <v>122</v>
      </c>
      <c r="V755" s="1" t="s">
        <v>50</v>
      </c>
      <c r="W755" s="1" t="s">
        <v>73</v>
      </c>
      <c r="X755" s="1"/>
      <c r="Y755" s="1" t="s">
        <v>2693</v>
      </c>
      <c r="Z755" s="3">
        <v>0</v>
      </c>
      <c r="AA755" s="3">
        <v>0</v>
      </c>
      <c r="AB755" s="3">
        <v>0</v>
      </c>
      <c r="AC755" s="3">
        <v>0</v>
      </c>
      <c r="AD755" s="1" t="s">
        <v>237</v>
      </c>
      <c r="AE755" s="1" t="s">
        <v>53</v>
      </c>
      <c r="AF755" s="1" t="s">
        <v>69</v>
      </c>
      <c r="AG755" s="1" t="s">
        <v>208</v>
      </c>
      <c r="AH755" s="1"/>
      <c r="AI755" s="1" t="s">
        <v>44</v>
      </c>
    </row>
    <row r="756" spans="1:35" ht="118.8" x14ac:dyDescent="0.3">
      <c r="A756" s="1" t="s">
        <v>35</v>
      </c>
      <c r="B756" s="1" t="s">
        <v>57</v>
      </c>
      <c r="C756" s="1" t="s">
        <v>117</v>
      </c>
      <c r="D756" s="1" t="s">
        <v>2686</v>
      </c>
      <c r="E756" s="1" t="s">
        <v>1011</v>
      </c>
      <c r="F756" s="1" t="s">
        <v>1012</v>
      </c>
      <c r="G756" s="1"/>
      <c r="H756" s="1"/>
      <c r="I756" s="1" t="s">
        <v>187</v>
      </c>
      <c r="J756" s="1"/>
      <c r="K756" s="1"/>
      <c r="L756" s="1"/>
      <c r="M756" s="1"/>
      <c r="N756" s="1"/>
      <c r="O756" s="1" t="s">
        <v>56</v>
      </c>
      <c r="P756" s="1" t="s">
        <v>1262</v>
      </c>
      <c r="Q756" s="1" t="s">
        <v>42</v>
      </c>
      <c r="R756" s="1" t="s">
        <v>46</v>
      </c>
      <c r="S756" s="1" t="s">
        <v>174</v>
      </c>
      <c r="T756" s="1" t="s">
        <v>371</v>
      </c>
      <c r="U756" s="1" t="s">
        <v>122</v>
      </c>
      <c r="V756" s="1" t="s">
        <v>50</v>
      </c>
      <c r="W756" s="1" t="s">
        <v>73</v>
      </c>
      <c r="X756" s="1"/>
      <c r="Y756" s="1" t="s">
        <v>2693</v>
      </c>
      <c r="Z756" s="3">
        <v>0</v>
      </c>
      <c r="AA756" s="3">
        <v>0</v>
      </c>
      <c r="AB756" s="3">
        <v>0</v>
      </c>
      <c r="AC756" s="3">
        <v>0</v>
      </c>
      <c r="AD756" s="1" t="s">
        <v>237</v>
      </c>
      <c r="AE756" s="1" t="s">
        <v>53</v>
      </c>
      <c r="AF756" s="1" t="s">
        <v>69</v>
      </c>
      <c r="AG756" s="1" t="s">
        <v>184</v>
      </c>
      <c r="AH756" s="1"/>
      <c r="AI756" s="1" t="s">
        <v>44</v>
      </c>
    </row>
    <row r="757" spans="1:35" ht="118.8" x14ac:dyDescent="0.3">
      <c r="A757" s="1" t="s">
        <v>35</v>
      </c>
      <c r="B757" s="1" t="s">
        <v>57</v>
      </c>
      <c r="C757" s="1" t="s">
        <v>117</v>
      </c>
      <c r="D757" s="1" t="s">
        <v>2686</v>
      </c>
      <c r="E757" s="1" t="s">
        <v>1011</v>
      </c>
      <c r="F757" s="1" t="s">
        <v>1012</v>
      </c>
      <c r="G757" s="1"/>
      <c r="H757" s="1"/>
      <c r="I757" s="1" t="s">
        <v>187</v>
      </c>
      <c r="J757" s="1"/>
      <c r="K757" s="1"/>
      <c r="L757" s="1"/>
      <c r="M757" s="1"/>
      <c r="N757" s="1"/>
      <c r="O757" s="1" t="s">
        <v>56</v>
      </c>
      <c r="P757" s="1" t="s">
        <v>1269</v>
      </c>
      <c r="Q757" s="1" t="s">
        <v>42</v>
      </c>
      <c r="R757" s="1" t="s">
        <v>46</v>
      </c>
      <c r="S757" s="1" t="s">
        <v>174</v>
      </c>
      <c r="T757" s="1" t="s">
        <v>371</v>
      </c>
      <c r="U757" s="1" t="s">
        <v>122</v>
      </c>
      <c r="V757" s="1" t="s">
        <v>50</v>
      </c>
      <c r="W757" s="1" t="s">
        <v>73</v>
      </c>
      <c r="X757" s="1"/>
      <c r="Y757" s="1" t="s">
        <v>2693</v>
      </c>
      <c r="Z757" s="3">
        <v>0</v>
      </c>
      <c r="AA757" s="3">
        <v>0</v>
      </c>
      <c r="AB757" s="3">
        <v>0</v>
      </c>
      <c r="AC757" s="3">
        <v>0</v>
      </c>
      <c r="AD757" s="1" t="s">
        <v>237</v>
      </c>
      <c r="AE757" s="1" t="s">
        <v>53</v>
      </c>
      <c r="AF757" s="1" t="s">
        <v>69</v>
      </c>
      <c r="AG757" s="1" t="s">
        <v>184</v>
      </c>
      <c r="AH757" s="1"/>
      <c r="AI757" s="1" t="s">
        <v>44</v>
      </c>
    </row>
    <row r="758" spans="1:35" ht="237.6" x14ac:dyDescent="0.3">
      <c r="A758" s="1" t="s">
        <v>35</v>
      </c>
      <c r="B758" s="1" t="s">
        <v>57</v>
      </c>
      <c r="C758" s="1" t="s">
        <v>117</v>
      </c>
      <c r="D758" s="1" t="s">
        <v>2686</v>
      </c>
      <c r="E758" s="1" t="s">
        <v>1249</v>
      </c>
      <c r="F758" s="1" t="s">
        <v>1250</v>
      </c>
      <c r="G758" s="1"/>
      <c r="H758" s="1"/>
      <c r="I758" s="1" t="s">
        <v>40</v>
      </c>
      <c r="J758" s="1"/>
      <c r="K758" s="1"/>
      <c r="L758" s="1"/>
      <c r="M758" s="1"/>
      <c r="N758" s="1"/>
      <c r="O758" s="1" t="s">
        <v>56</v>
      </c>
      <c r="P758" s="1" t="s">
        <v>2694</v>
      </c>
      <c r="Q758" s="1" t="s">
        <v>73</v>
      </c>
      <c r="R758" s="1" t="s">
        <v>319</v>
      </c>
      <c r="S758" s="1" t="s">
        <v>47</v>
      </c>
      <c r="T758" s="1" t="s">
        <v>235</v>
      </c>
      <c r="U758" s="1" t="s">
        <v>2695</v>
      </c>
      <c r="V758" s="1" t="s">
        <v>50</v>
      </c>
      <c r="W758" s="1" t="s">
        <v>43</v>
      </c>
      <c r="X758" s="1"/>
      <c r="Y758" s="1" t="s">
        <v>2696</v>
      </c>
      <c r="Z758" s="3">
        <v>0</v>
      </c>
      <c r="AA758" s="3">
        <v>0</v>
      </c>
      <c r="AB758" s="3">
        <v>0</v>
      </c>
      <c r="AC758" s="3">
        <v>0</v>
      </c>
      <c r="AD758" s="1" t="s">
        <v>2697</v>
      </c>
      <c r="AE758" s="1" t="s">
        <v>53</v>
      </c>
      <c r="AF758" s="1" t="s">
        <v>316</v>
      </c>
      <c r="AG758" s="1" t="s">
        <v>1036</v>
      </c>
      <c r="AH758" s="1"/>
      <c r="AI758" s="1" t="s">
        <v>56</v>
      </c>
    </row>
    <row r="759" spans="1:35" ht="171.6" x14ac:dyDescent="0.3">
      <c r="A759" s="1" t="s">
        <v>35</v>
      </c>
      <c r="B759" s="1" t="s">
        <v>57</v>
      </c>
      <c r="C759" s="1" t="s">
        <v>117</v>
      </c>
      <c r="D759" s="1" t="s">
        <v>2686</v>
      </c>
      <c r="E759" s="1" t="s">
        <v>1249</v>
      </c>
      <c r="F759" s="1" t="s">
        <v>1250</v>
      </c>
      <c r="G759" s="1"/>
      <c r="H759" s="1"/>
      <c r="I759" s="1" t="s">
        <v>40</v>
      </c>
      <c r="J759" s="1"/>
      <c r="K759" s="1"/>
      <c r="L759" s="1"/>
      <c r="M759" s="1"/>
      <c r="N759" s="1"/>
      <c r="O759" s="1" t="s">
        <v>56</v>
      </c>
      <c r="P759" s="1" t="s">
        <v>2698</v>
      </c>
      <c r="Q759" s="1" t="s">
        <v>73</v>
      </c>
      <c r="R759" s="1" t="s">
        <v>46</v>
      </c>
      <c r="S759" s="1" t="s">
        <v>47</v>
      </c>
      <c r="T759" s="1" t="s">
        <v>235</v>
      </c>
      <c r="U759" s="1" t="s">
        <v>1636</v>
      </c>
      <c r="V759" s="1" t="s">
        <v>50</v>
      </c>
      <c r="W759" s="1" t="s">
        <v>62</v>
      </c>
      <c r="X759" s="1"/>
      <c r="Y759" s="1" t="s">
        <v>2699</v>
      </c>
      <c r="Z759" s="3">
        <v>3160</v>
      </c>
      <c r="AA759" s="3">
        <v>0</v>
      </c>
      <c r="AB759" s="3">
        <v>0</v>
      </c>
      <c r="AC759" s="3">
        <v>9480</v>
      </c>
      <c r="AD759" s="1" t="s">
        <v>1253</v>
      </c>
      <c r="AE759" s="1" t="s">
        <v>53</v>
      </c>
      <c r="AF759" s="1" t="s">
        <v>316</v>
      </c>
      <c r="AG759" s="1" t="s">
        <v>1036</v>
      </c>
      <c r="AH759" s="1"/>
      <c r="AI759" s="1" t="s">
        <v>44</v>
      </c>
    </row>
    <row r="760" spans="1:35" ht="277.2" x14ac:dyDescent="0.3">
      <c r="A760" s="1" t="s">
        <v>35</v>
      </c>
      <c r="B760" s="1" t="s">
        <v>57</v>
      </c>
      <c r="C760" s="1" t="s">
        <v>117</v>
      </c>
      <c r="D760" s="1" t="s">
        <v>2686</v>
      </c>
      <c r="E760" s="1" t="s">
        <v>1019</v>
      </c>
      <c r="F760" s="1" t="s">
        <v>1020</v>
      </c>
      <c r="G760" s="1"/>
      <c r="H760" s="1"/>
      <c r="I760" s="1" t="s">
        <v>40</v>
      </c>
      <c r="J760" s="1"/>
      <c r="K760" s="1"/>
      <c r="L760" s="1"/>
      <c r="M760" s="1"/>
      <c r="N760" s="1"/>
      <c r="O760" s="1" t="s">
        <v>56</v>
      </c>
      <c r="P760" s="1" t="s">
        <v>1297</v>
      </c>
      <c r="Q760" s="1" t="s">
        <v>42</v>
      </c>
      <c r="R760" s="1" t="s">
        <v>46</v>
      </c>
      <c r="S760" s="1" t="s">
        <v>174</v>
      </c>
      <c r="T760" s="1" t="s">
        <v>371</v>
      </c>
      <c r="U760" s="1" t="s">
        <v>122</v>
      </c>
      <c r="V760" s="1" t="s">
        <v>50</v>
      </c>
      <c r="W760" s="1" t="s">
        <v>340</v>
      </c>
      <c r="X760" s="1"/>
      <c r="Y760" s="1" t="s">
        <v>2700</v>
      </c>
      <c r="Z760" s="3">
        <v>0</v>
      </c>
      <c r="AA760" s="3">
        <v>0</v>
      </c>
      <c r="AB760" s="3">
        <v>0</v>
      </c>
      <c r="AC760" s="3">
        <v>0</v>
      </c>
      <c r="AD760" s="1" t="s">
        <v>237</v>
      </c>
      <c r="AE760" s="1" t="s">
        <v>53</v>
      </c>
      <c r="AF760" s="1" t="s">
        <v>83</v>
      </c>
      <c r="AG760" s="1" t="s">
        <v>84</v>
      </c>
      <c r="AH760" s="1"/>
      <c r="AI760" s="1" t="s">
        <v>44</v>
      </c>
    </row>
    <row r="761" spans="1:35" ht="277.2" x14ac:dyDescent="0.3">
      <c r="A761" s="1" t="s">
        <v>35</v>
      </c>
      <c r="B761" s="1" t="s">
        <v>57</v>
      </c>
      <c r="C761" s="1" t="s">
        <v>117</v>
      </c>
      <c r="D761" s="1" t="s">
        <v>2686</v>
      </c>
      <c r="E761" s="1" t="s">
        <v>1019</v>
      </c>
      <c r="F761" s="1" t="s">
        <v>1020</v>
      </c>
      <c r="G761" s="1"/>
      <c r="H761" s="1"/>
      <c r="I761" s="1" t="s">
        <v>40</v>
      </c>
      <c r="J761" s="1"/>
      <c r="K761" s="1"/>
      <c r="L761" s="1"/>
      <c r="M761" s="1"/>
      <c r="N761" s="1"/>
      <c r="O761" s="1" t="s">
        <v>56</v>
      </c>
      <c r="P761" s="1" t="s">
        <v>1287</v>
      </c>
      <c r="Q761" s="1" t="s">
        <v>42</v>
      </c>
      <c r="R761" s="1" t="s">
        <v>46</v>
      </c>
      <c r="S761" s="1" t="s">
        <v>174</v>
      </c>
      <c r="T761" s="1" t="s">
        <v>371</v>
      </c>
      <c r="U761" s="1" t="s">
        <v>122</v>
      </c>
      <c r="V761" s="1" t="s">
        <v>50</v>
      </c>
      <c r="W761" s="1" t="s">
        <v>340</v>
      </c>
      <c r="X761" s="1"/>
      <c r="Y761" s="1" t="s">
        <v>2700</v>
      </c>
      <c r="Z761" s="3">
        <v>0</v>
      </c>
      <c r="AA761" s="3">
        <v>0</v>
      </c>
      <c r="AB761" s="3">
        <v>0</v>
      </c>
      <c r="AC761" s="3">
        <v>0</v>
      </c>
      <c r="AD761" s="1" t="s">
        <v>237</v>
      </c>
      <c r="AE761" s="1" t="s">
        <v>53</v>
      </c>
      <c r="AF761" s="1" t="s">
        <v>83</v>
      </c>
      <c r="AG761" s="1" t="s">
        <v>84</v>
      </c>
      <c r="AH761" s="1"/>
      <c r="AI761" s="1" t="s">
        <v>44</v>
      </c>
    </row>
    <row r="762" spans="1:35" ht="171.6" x14ac:dyDescent="0.3">
      <c r="A762" s="1" t="s">
        <v>35</v>
      </c>
      <c r="B762" s="1" t="s">
        <v>57</v>
      </c>
      <c r="C762" s="1" t="s">
        <v>117</v>
      </c>
      <c r="D762" s="1" t="s">
        <v>2686</v>
      </c>
      <c r="E762" s="1" t="s">
        <v>1633</v>
      </c>
      <c r="F762" s="1" t="s">
        <v>1634</v>
      </c>
      <c r="G762" s="1"/>
      <c r="H762" s="1"/>
      <c r="I762" s="1" t="s">
        <v>187</v>
      </c>
      <c r="J762" s="1"/>
      <c r="K762" s="1"/>
      <c r="L762" s="1"/>
      <c r="M762" s="1"/>
      <c r="N762" s="1"/>
      <c r="O762" s="1" t="s">
        <v>56</v>
      </c>
      <c r="P762" s="1" t="s">
        <v>2701</v>
      </c>
      <c r="Q762" s="1" t="s">
        <v>73</v>
      </c>
      <c r="R762" s="1" t="s">
        <v>46</v>
      </c>
      <c r="S762" s="1" t="s">
        <v>47</v>
      </c>
      <c r="T762" s="1" t="s">
        <v>235</v>
      </c>
      <c r="U762" s="1" t="s">
        <v>333</v>
      </c>
      <c r="V762" s="1" t="s">
        <v>50</v>
      </c>
      <c r="W762" s="1" t="s">
        <v>62</v>
      </c>
      <c r="X762" s="1"/>
      <c r="Y762" s="1" t="s">
        <v>2702</v>
      </c>
      <c r="Z762" s="3">
        <v>2247</v>
      </c>
      <c r="AA762" s="3">
        <v>0</v>
      </c>
      <c r="AB762" s="3">
        <v>0</v>
      </c>
      <c r="AC762" s="3">
        <v>6741</v>
      </c>
      <c r="AD762" s="1" t="s">
        <v>2703</v>
      </c>
      <c r="AE762" s="1" t="s">
        <v>53</v>
      </c>
      <c r="AF762" s="1" t="s">
        <v>69</v>
      </c>
      <c r="AG762" s="1" t="s">
        <v>378</v>
      </c>
      <c r="AH762" s="1"/>
      <c r="AI762" s="1" t="s">
        <v>44</v>
      </c>
    </row>
    <row r="763" spans="1:35" ht="277.2" x14ac:dyDescent="0.3">
      <c r="A763" s="1" t="s">
        <v>35</v>
      </c>
      <c r="B763" s="1" t="s">
        <v>57</v>
      </c>
      <c r="C763" s="1" t="s">
        <v>117</v>
      </c>
      <c r="D763" s="1" t="s">
        <v>2686</v>
      </c>
      <c r="E763" s="1" t="s">
        <v>1198</v>
      </c>
      <c r="F763" s="1" t="s">
        <v>1199</v>
      </c>
      <c r="G763" s="1"/>
      <c r="H763" s="1"/>
      <c r="I763" s="1" t="s">
        <v>40</v>
      </c>
      <c r="J763" s="1"/>
      <c r="K763" s="1"/>
      <c r="L763" s="1"/>
      <c r="M763" s="1"/>
      <c r="N763" s="1"/>
      <c r="O763" s="1" t="s">
        <v>56</v>
      </c>
      <c r="P763" s="1" t="s">
        <v>2127</v>
      </c>
      <c r="Q763" s="1" t="s">
        <v>73</v>
      </c>
      <c r="R763" s="1" t="s">
        <v>46</v>
      </c>
      <c r="S763" s="1" t="s">
        <v>47</v>
      </c>
      <c r="T763" s="1" t="s">
        <v>270</v>
      </c>
      <c r="U763" s="1" t="s">
        <v>2704</v>
      </c>
      <c r="V763" s="1" t="s">
        <v>50</v>
      </c>
      <c r="W763" s="1" t="s">
        <v>340</v>
      </c>
      <c r="X763" s="1"/>
      <c r="Y763" s="1" t="s">
        <v>2700</v>
      </c>
      <c r="Z763" s="3">
        <v>0</v>
      </c>
      <c r="AA763" s="3">
        <v>0</v>
      </c>
      <c r="AB763" s="3">
        <v>0</v>
      </c>
      <c r="AC763" s="3">
        <v>0</v>
      </c>
      <c r="AD763" s="1" t="s">
        <v>2676</v>
      </c>
      <c r="AE763" s="1" t="s">
        <v>53</v>
      </c>
      <c r="AF763" s="1" t="s">
        <v>69</v>
      </c>
      <c r="AG763" s="1" t="s">
        <v>1153</v>
      </c>
      <c r="AH763" s="1"/>
      <c r="AI763" s="1" t="s">
        <v>44</v>
      </c>
    </row>
    <row r="764" spans="1:35" ht="277.2" x14ac:dyDescent="0.3">
      <c r="A764" s="1" t="s">
        <v>35</v>
      </c>
      <c r="B764" s="1" t="s">
        <v>57</v>
      </c>
      <c r="C764" s="1" t="s">
        <v>117</v>
      </c>
      <c r="D764" s="1" t="s">
        <v>2686</v>
      </c>
      <c r="E764" s="1" t="s">
        <v>1198</v>
      </c>
      <c r="F764" s="1" t="s">
        <v>1199</v>
      </c>
      <c r="G764" s="1"/>
      <c r="H764" s="1"/>
      <c r="I764" s="1" t="s">
        <v>40</v>
      </c>
      <c r="J764" s="1"/>
      <c r="K764" s="1"/>
      <c r="L764" s="1"/>
      <c r="M764" s="1"/>
      <c r="N764" s="1"/>
      <c r="O764" s="1" t="s">
        <v>56</v>
      </c>
      <c r="P764" s="1" t="s">
        <v>2705</v>
      </c>
      <c r="Q764" s="1" t="s">
        <v>42</v>
      </c>
      <c r="R764" s="1" t="s">
        <v>46</v>
      </c>
      <c r="S764" s="1" t="s">
        <v>422</v>
      </c>
      <c r="T764" s="1" t="s">
        <v>142</v>
      </c>
      <c r="U764" s="1" t="s">
        <v>122</v>
      </c>
      <c r="V764" s="1" t="s">
        <v>50</v>
      </c>
      <c r="W764" s="1" t="s">
        <v>340</v>
      </c>
      <c r="X764" s="1"/>
      <c r="Y764" s="1" t="s">
        <v>2700</v>
      </c>
      <c r="Z764" s="3">
        <v>0</v>
      </c>
      <c r="AA764" s="3">
        <v>0</v>
      </c>
      <c r="AB764" s="3">
        <v>0</v>
      </c>
      <c r="AC764" s="3">
        <v>0</v>
      </c>
      <c r="AD764" s="1" t="s">
        <v>237</v>
      </c>
      <c r="AE764" s="1" t="s">
        <v>53</v>
      </c>
      <c r="AF764" s="1" t="s">
        <v>69</v>
      </c>
      <c r="AG764" s="1" t="s">
        <v>1153</v>
      </c>
      <c r="AH764" s="1"/>
      <c r="AI764" s="1" t="s">
        <v>44</v>
      </c>
    </row>
    <row r="765" spans="1:35" ht="277.2" x14ac:dyDescent="0.3">
      <c r="A765" s="1" t="s">
        <v>35</v>
      </c>
      <c r="B765" s="1" t="s">
        <v>57</v>
      </c>
      <c r="C765" s="1" t="s">
        <v>117</v>
      </c>
      <c r="D765" s="1" t="s">
        <v>2686</v>
      </c>
      <c r="E765" s="1" t="s">
        <v>1198</v>
      </c>
      <c r="F765" s="1" t="s">
        <v>1199</v>
      </c>
      <c r="G765" s="1"/>
      <c r="H765" s="1"/>
      <c r="I765" s="1" t="s">
        <v>40</v>
      </c>
      <c r="J765" s="1"/>
      <c r="K765" s="1"/>
      <c r="L765" s="1"/>
      <c r="M765" s="1"/>
      <c r="N765" s="1"/>
      <c r="O765" s="1" t="s">
        <v>56</v>
      </c>
      <c r="P765" s="1" t="s">
        <v>2705</v>
      </c>
      <c r="Q765" s="1" t="s">
        <v>73</v>
      </c>
      <c r="R765" s="1" t="s">
        <v>46</v>
      </c>
      <c r="S765" s="1" t="s">
        <v>47</v>
      </c>
      <c r="T765" s="1" t="s">
        <v>270</v>
      </c>
      <c r="U765" s="1" t="s">
        <v>333</v>
      </c>
      <c r="V765" s="1" t="s">
        <v>50</v>
      </c>
      <c r="W765" s="1" t="s">
        <v>340</v>
      </c>
      <c r="X765" s="1"/>
      <c r="Y765" s="1" t="s">
        <v>2700</v>
      </c>
      <c r="Z765" s="3">
        <v>0</v>
      </c>
      <c r="AA765" s="3">
        <v>0</v>
      </c>
      <c r="AB765" s="3">
        <v>0</v>
      </c>
      <c r="AC765" s="3">
        <v>0</v>
      </c>
      <c r="AD765" s="1" t="s">
        <v>2706</v>
      </c>
      <c r="AE765" s="1" t="s">
        <v>53</v>
      </c>
      <c r="AF765" s="1" t="s">
        <v>69</v>
      </c>
      <c r="AG765" s="1" t="s">
        <v>1153</v>
      </c>
      <c r="AH765" s="1"/>
      <c r="AI765" s="1" t="s">
        <v>44</v>
      </c>
    </row>
    <row r="766" spans="1:35" ht="409.6" x14ac:dyDescent="0.3">
      <c r="A766" s="1" t="s">
        <v>35</v>
      </c>
      <c r="B766" s="1" t="s">
        <v>57</v>
      </c>
      <c r="C766" s="1" t="s">
        <v>117</v>
      </c>
      <c r="D766" s="1" t="s">
        <v>2677</v>
      </c>
      <c r="E766" s="1" t="s">
        <v>1198</v>
      </c>
      <c r="F766" s="1" t="s">
        <v>1199</v>
      </c>
      <c r="G766" s="1"/>
      <c r="H766" s="1"/>
      <c r="I766" s="1" t="s">
        <v>40</v>
      </c>
      <c r="J766" s="1"/>
      <c r="K766" s="1"/>
      <c r="L766" s="1"/>
      <c r="M766" s="1"/>
      <c r="N766" s="1"/>
      <c r="O766" s="1" t="s">
        <v>56</v>
      </c>
      <c r="P766" s="1" t="s">
        <v>2705</v>
      </c>
      <c r="Q766" s="1" t="s">
        <v>42</v>
      </c>
      <c r="R766" s="1" t="s">
        <v>46</v>
      </c>
      <c r="S766" s="1" t="s">
        <v>422</v>
      </c>
      <c r="T766" s="1" t="s">
        <v>142</v>
      </c>
      <c r="U766" s="1" t="s">
        <v>122</v>
      </c>
      <c r="V766" s="1" t="s">
        <v>50</v>
      </c>
      <c r="W766" s="1" t="s">
        <v>1628</v>
      </c>
      <c r="X766" s="1"/>
      <c r="Y766" s="1" t="s">
        <v>2707</v>
      </c>
      <c r="Z766" s="3">
        <v>0</v>
      </c>
      <c r="AA766" s="3">
        <v>0</v>
      </c>
      <c r="AB766" s="3">
        <v>0</v>
      </c>
      <c r="AC766" s="3">
        <v>0</v>
      </c>
      <c r="AD766" s="1" t="s">
        <v>237</v>
      </c>
      <c r="AE766" s="1" t="s">
        <v>53</v>
      </c>
      <c r="AF766" s="1" t="s">
        <v>69</v>
      </c>
      <c r="AG766" s="1" t="s">
        <v>1153</v>
      </c>
      <c r="AH766" s="1"/>
      <c r="AI766" s="1" t="s">
        <v>56</v>
      </c>
    </row>
    <row r="767" spans="1:35" ht="369.6" x14ac:dyDescent="0.3">
      <c r="A767" s="1" t="s">
        <v>35</v>
      </c>
      <c r="B767" s="1" t="s">
        <v>57</v>
      </c>
      <c r="C767" s="1" t="s">
        <v>117</v>
      </c>
      <c r="D767" s="1" t="s">
        <v>117</v>
      </c>
      <c r="E767" s="1" t="s">
        <v>1198</v>
      </c>
      <c r="F767" s="1" t="s">
        <v>1199</v>
      </c>
      <c r="G767" s="1"/>
      <c r="H767" s="1"/>
      <c r="I767" s="1" t="s">
        <v>40</v>
      </c>
      <c r="J767" s="1"/>
      <c r="K767" s="1"/>
      <c r="L767" s="1"/>
      <c r="M767" s="1"/>
      <c r="N767" s="1"/>
      <c r="O767" s="1" t="s">
        <v>56</v>
      </c>
      <c r="P767" s="1" t="s">
        <v>2705</v>
      </c>
      <c r="Q767" s="1" t="s">
        <v>42</v>
      </c>
      <c r="R767" s="1" t="s">
        <v>46</v>
      </c>
      <c r="S767" s="1" t="s">
        <v>422</v>
      </c>
      <c r="T767" s="1" t="s">
        <v>142</v>
      </c>
      <c r="U767" s="1" t="s">
        <v>122</v>
      </c>
      <c r="V767" s="1" t="s">
        <v>50</v>
      </c>
      <c r="W767" s="1" t="s">
        <v>925</v>
      </c>
      <c r="X767" s="1"/>
      <c r="Y767" s="1" t="s">
        <v>2708</v>
      </c>
      <c r="Z767" s="3">
        <v>0</v>
      </c>
      <c r="AA767" s="3">
        <v>0</v>
      </c>
      <c r="AB767" s="3">
        <v>0</v>
      </c>
      <c r="AC767" s="3">
        <v>0</v>
      </c>
      <c r="AD767" s="1" t="s">
        <v>2709</v>
      </c>
      <c r="AE767" s="1" t="s">
        <v>53</v>
      </c>
      <c r="AF767" s="1" t="s">
        <v>69</v>
      </c>
      <c r="AG767" s="1" t="s">
        <v>1153</v>
      </c>
      <c r="AH767" s="1"/>
      <c r="AI767" s="1" t="s">
        <v>44</v>
      </c>
    </row>
    <row r="768" spans="1:35" ht="171.6" x14ac:dyDescent="0.3">
      <c r="A768" s="1" t="s">
        <v>35</v>
      </c>
      <c r="B768" s="1" t="s">
        <v>57</v>
      </c>
      <c r="C768" s="1" t="s">
        <v>117</v>
      </c>
      <c r="D768" s="1" t="s">
        <v>2710</v>
      </c>
      <c r="E768" s="1" t="s">
        <v>1249</v>
      </c>
      <c r="F768" s="1" t="s">
        <v>1250</v>
      </c>
      <c r="G768" s="1"/>
      <c r="H768" s="1"/>
      <c r="I768" s="1" t="s">
        <v>40</v>
      </c>
      <c r="J768" s="1"/>
      <c r="K768" s="1"/>
      <c r="L768" s="1"/>
      <c r="M768" s="1"/>
      <c r="N768" s="1"/>
      <c r="O768" s="1" t="s">
        <v>56</v>
      </c>
      <c r="P768" s="1" t="s">
        <v>2698</v>
      </c>
      <c r="Q768" s="1" t="s">
        <v>73</v>
      </c>
      <c r="R768" s="1" t="s">
        <v>46</v>
      </c>
      <c r="S768" s="1" t="s">
        <v>174</v>
      </c>
      <c r="T768" s="1" t="s">
        <v>235</v>
      </c>
      <c r="U768" s="1" t="s">
        <v>683</v>
      </c>
      <c r="V768" s="1" t="s">
        <v>50</v>
      </c>
      <c r="W768" s="1" t="s">
        <v>62</v>
      </c>
      <c r="X768" s="1"/>
      <c r="Y768" s="1" t="s">
        <v>2699</v>
      </c>
      <c r="Z768" s="3">
        <v>3160</v>
      </c>
      <c r="AA768" s="3">
        <v>0</v>
      </c>
      <c r="AB768" s="3">
        <v>0</v>
      </c>
      <c r="AC768" s="3">
        <v>9480</v>
      </c>
      <c r="AD768" s="1" t="s">
        <v>1253</v>
      </c>
      <c r="AE768" s="1" t="s">
        <v>53</v>
      </c>
      <c r="AF768" s="1" t="s">
        <v>316</v>
      </c>
      <c r="AG768" s="1" t="s">
        <v>1036</v>
      </c>
      <c r="AH768" s="1"/>
      <c r="AI768" s="1" t="s">
        <v>44</v>
      </c>
    </row>
    <row r="769" spans="1:35" ht="237.6" x14ac:dyDescent="0.3">
      <c r="A769" s="1" t="s">
        <v>35</v>
      </c>
      <c r="B769" s="1" t="s">
        <v>57</v>
      </c>
      <c r="C769" s="1" t="s">
        <v>117</v>
      </c>
      <c r="D769" s="1" t="s">
        <v>2710</v>
      </c>
      <c r="E769" s="1" t="s">
        <v>1249</v>
      </c>
      <c r="F769" s="1" t="s">
        <v>1250</v>
      </c>
      <c r="G769" s="1"/>
      <c r="H769" s="1"/>
      <c r="I769" s="1" t="s">
        <v>40</v>
      </c>
      <c r="J769" s="1"/>
      <c r="K769" s="1"/>
      <c r="L769" s="1"/>
      <c r="M769" s="1"/>
      <c r="N769" s="1"/>
      <c r="O769" s="1" t="s">
        <v>56</v>
      </c>
      <c r="P769" s="1" t="s">
        <v>2711</v>
      </c>
      <c r="Q769" s="1" t="s">
        <v>73</v>
      </c>
      <c r="R769" s="1" t="s">
        <v>46</v>
      </c>
      <c r="S769" s="1" t="s">
        <v>47</v>
      </c>
      <c r="T769" s="1" t="s">
        <v>235</v>
      </c>
      <c r="U769" s="1" t="s">
        <v>333</v>
      </c>
      <c r="V769" s="1" t="s">
        <v>50</v>
      </c>
      <c r="W769" s="1" t="s">
        <v>43</v>
      </c>
      <c r="X769" s="1"/>
      <c r="Y769" s="1" t="s">
        <v>2712</v>
      </c>
      <c r="Z769" s="3">
        <v>1980</v>
      </c>
      <c r="AA769" s="3">
        <v>0</v>
      </c>
      <c r="AB769" s="3">
        <v>0</v>
      </c>
      <c r="AC769" s="3">
        <v>7920</v>
      </c>
      <c r="AD769" s="1" t="s">
        <v>1253</v>
      </c>
      <c r="AE769" s="1" t="s">
        <v>53</v>
      </c>
      <c r="AF769" s="1" t="s">
        <v>69</v>
      </c>
      <c r="AG769" s="1" t="s">
        <v>55</v>
      </c>
      <c r="AH769" s="1"/>
      <c r="AI769" s="1" t="s">
        <v>44</v>
      </c>
    </row>
    <row r="770" spans="1:35" ht="184.8" x14ac:dyDescent="0.3">
      <c r="A770" s="1" t="s">
        <v>35</v>
      </c>
      <c r="B770" s="1" t="s">
        <v>57</v>
      </c>
      <c r="C770" s="1" t="s">
        <v>117</v>
      </c>
      <c r="D770" s="1" t="s">
        <v>2710</v>
      </c>
      <c r="E770" s="1" t="s">
        <v>963</v>
      </c>
      <c r="F770" s="1" t="s">
        <v>964</v>
      </c>
      <c r="G770" s="1"/>
      <c r="H770" s="1"/>
      <c r="I770" s="1" t="s">
        <v>40</v>
      </c>
      <c r="J770" s="1"/>
      <c r="K770" s="1"/>
      <c r="L770" s="1"/>
      <c r="M770" s="1"/>
      <c r="N770" s="1"/>
      <c r="O770" s="1" t="s">
        <v>56</v>
      </c>
      <c r="P770" s="1" t="s">
        <v>2713</v>
      </c>
      <c r="Q770" s="1" t="s">
        <v>73</v>
      </c>
      <c r="R770" s="1" t="s">
        <v>46</v>
      </c>
      <c r="S770" s="1" t="s">
        <v>47</v>
      </c>
      <c r="T770" s="1" t="s">
        <v>86</v>
      </c>
      <c r="U770" s="1" t="s">
        <v>2714</v>
      </c>
      <c r="V770" s="1" t="s">
        <v>50</v>
      </c>
      <c r="W770" s="1" t="s">
        <v>62</v>
      </c>
      <c r="X770" s="1"/>
      <c r="Y770" s="1" t="s">
        <v>2715</v>
      </c>
      <c r="Z770" s="3">
        <v>2290</v>
      </c>
      <c r="AA770" s="3">
        <v>0</v>
      </c>
      <c r="AB770" s="3">
        <v>0</v>
      </c>
      <c r="AC770" s="3">
        <v>6.87</v>
      </c>
      <c r="AD770" s="1" t="s">
        <v>1253</v>
      </c>
      <c r="AE770" s="1" t="s">
        <v>53</v>
      </c>
      <c r="AF770" s="1" t="s">
        <v>316</v>
      </c>
      <c r="AG770" s="1" t="s">
        <v>55</v>
      </c>
      <c r="AH770" s="1"/>
      <c r="AI770" s="1" t="s">
        <v>44</v>
      </c>
    </row>
    <row r="771" spans="1:35" ht="105.6" x14ac:dyDescent="0.3">
      <c r="A771" s="1" t="s">
        <v>35</v>
      </c>
      <c r="B771" s="1" t="s">
        <v>57</v>
      </c>
      <c r="C771" s="1" t="s">
        <v>117</v>
      </c>
      <c r="D771" s="1" t="s">
        <v>2710</v>
      </c>
      <c r="E771" s="1" t="s">
        <v>1011</v>
      </c>
      <c r="F771" s="1" t="s">
        <v>1012</v>
      </c>
      <c r="G771" s="1"/>
      <c r="H771" s="1"/>
      <c r="I771" s="1" t="s">
        <v>187</v>
      </c>
      <c r="J771" s="1"/>
      <c r="K771" s="1"/>
      <c r="L771" s="1"/>
      <c r="M771" s="1"/>
      <c r="N771" s="1"/>
      <c r="O771" s="1" t="s">
        <v>56</v>
      </c>
      <c r="P771" s="1" t="s">
        <v>1258</v>
      </c>
      <c r="Q771" s="1" t="s">
        <v>42</v>
      </c>
      <c r="R771" s="1" t="s">
        <v>46</v>
      </c>
      <c r="S771" s="1" t="s">
        <v>174</v>
      </c>
      <c r="T771" s="1" t="s">
        <v>371</v>
      </c>
      <c r="U771" s="1" t="s">
        <v>122</v>
      </c>
      <c r="V771" s="1" t="s">
        <v>50</v>
      </c>
      <c r="W771" s="1" t="s">
        <v>42</v>
      </c>
      <c r="X771" s="1"/>
      <c r="Y771" s="1" t="s">
        <v>2716</v>
      </c>
      <c r="Z771" s="3">
        <v>0</v>
      </c>
      <c r="AA771" s="3">
        <v>0</v>
      </c>
      <c r="AB771" s="3">
        <v>0</v>
      </c>
      <c r="AC771" s="3">
        <v>0</v>
      </c>
      <c r="AD771" s="1" t="s">
        <v>237</v>
      </c>
      <c r="AE771" s="1" t="s">
        <v>53</v>
      </c>
      <c r="AF771" s="1" t="s">
        <v>69</v>
      </c>
      <c r="AG771" s="1" t="s">
        <v>208</v>
      </c>
      <c r="AH771" s="1"/>
      <c r="AI771" s="1" t="s">
        <v>44</v>
      </c>
    </row>
    <row r="772" spans="1:35" ht="105.6" x14ac:dyDescent="0.3">
      <c r="A772" s="1" t="s">
        <v>35</v>
      </c>
      <c r="B772" s="1" t="s">
        <v>57</v>
      </c>
      <c r="C772" s="1" t="s">
        <v>117</v>
      </c>
      <c r="D772" s="1" t="s">
        <v>2710</v>
      </c>
      <c r="E772" s="1" t="s">
        <v>1011</v>
      </c>
      <c r="F772" s="1" t="s">
        <v>1012</v>
      </c>
      <c r="G772" s="1"/>
      <c r="H772" s="1"/>
      <c r="I772" s="1" t="s">
        <v>187</v>
      </c>
      <c r="J772" s="1"/>
      <c r="K772" s="1"/>
      <c r="L772" s="1"/>
      <c r="M772" s="1"/>
      <c r="N772" s="1"/>
      <c r="O772" s="1" t="s">
        <v>56</v>
      </c>
      <c r="P772" s="1" t="s">
        <v>1262</v>
      </c>
      <c r="Q772" s="1" t="s">
        <v>42</v>
      </c>
      <c r="R772" s="1" t="s">
        <v>46</v>
      </c>
      <c r="S772" s="1" t="s">
        <v>174</v>
      </c>
      <c r="T772" s="1" t="s">
        <v>371</v>
      </c>
      <c r="U772" s="1" t="s">
        <v>122</v>
      </c>
      <c r="V772" s="1" t="s">
        <v>50</v>
      </c>
      <c r="W772" s="1" t="s">
        <v>42</v>
      </c>
      <c r="X772" s="1"/>
      <c r="Y772" s="1" t="s">
        <v>2716</v>
      </c>
      <c r="Z772" s="3">
        <v>0</v>
      </c>
      <c r="AA772" s="3">
        <v>0</v>
      </c>
      <c r="AB772" s="3">
        <v>0</v>
      </c>
      <c r="AC772" s="3">
        <v>0</v>
      </c>
      <c r="AD772" s="1" t="s">
        <v>237</v>
      </c>
      <c r="AE772" s="1" t="s">
        <v>53</v>
      </c>
      <c r="AF772" s="1" t="s">
        <v>69</v>
      </c>
      <c r="AG772" s="1" t="s">
        <v>184</v>
      </c>
      <c r="AH772" s="1"/>
      <c r="AI772" s="1" t="s">
        <v>44</v>
      </c>
    </row>
    <row r="773" spans="1:35" ht="105.6" x14ac:dyDescent="0.3">
      <c r="A773" s="1" t="s">
        <v>35</v>
      </c>
      <c r="B773" s="1" t="s">
        <v>57</v>
      </c>
      <c r="C773" s="1" t="s">
        <v>117</v>
      </c>
      <c r="D773" s="1" t="s">
        <v>2710</v>
      </c>
      <c r="E773" s="1" t="s">
        <v>1011</v>
      </c>
      <c r="F773" s="1" t="s">
        <v>1012</v>
      </c>
      <c r="G773" s="1"/>
      <c r="H773" s="1"/>
      <c r="I773" s="1" t="s">
        <v>187</v>
      </c>
      <c r="J773" s="1"/>
      <c r="K773" s="1"/>
      <c r="L773" s="1"/>
      <c r="M773" s="1"/>
      <c r="N773" s="1"/>
      <c r="O773" s="1" t="s">
        <v>56</v>
      </c>
      <c r="P773" s="1" t="s">
        <v>1269</v>
      </c>
      <c r="Q773" s="1" t="s">
        <v>42</v>
      </c>
      <c r="R773" s="1" t="s">
        <v>46</v>
      </c>
      <c r="S773" s="1" t="s">
        <v>174</v>
      </c>
      <c r="T773" s="1" t="s">
        <v>371</v>
      </c>
      <c r="U773" s="1" t="s">
        <v>122</v>
      </c>
      <c r="V773" s="1" t="s">
        <v>50</v>
      </c>
      <c r="W773" s="1" t="s">
        <v>42</v>
      </c>
      <c r="X773" s="1"/>
      <c r="Y773" s="1" t="s">
        <v>2716</v>
      </c>
      <c r="Z773" s="3">
        <v>0</v>
      </c>
      <c r="AA773" s="3">
        <v>0</v>
      </c>
      <c r="AB773" s="3">
        <v>0</v>
      </c>
      <c r="AC773" s="3">
        <v>0</v>
      </c>
      <c r="AD773" s="1" t="s">
        <v>237</v>
      </c>
      <c r="AE773" s="1" t="s">
        <v>53</v>
      </c>
      <c r="AF773" s="1" t="s">
        <v>69</v>
      </c>
      <c r="AG773" s="1" t="s">
        <v>184</v>
      </c>
      <c r="AH773" s="1"/>
      <c r="AI773" s="1" t="s">
        <v>44</v>
      </c>
    </row>
    <row r="774" spans="1:35" ht="237.6" x14ac:dyDescent="0.3">
      <c r="A774" s="1" t="s">
        <v>35</v>
      </c>
      <c r="B774" s="1" t="s">
        <v>57</v>
      </c>
      <c r="C774" s="1" t="s">
        <v>117</v>
      </c>
      <c r="D774" s="1" t="s">
        <v>2710</v>
      </c>
      <c r="E774" s="1" t="s">
        <v>1019</v>
      </c>
      <c r="F774" s="1" t="s">
        <v>1020</v>
      </c>
      <c r="G774" s="1"/>
      <c r="H774" s="1"/>
      <c r="I774" s="1" t="s">
        <v>40</v>
      </c>
      <c r="J774" s="1"/>
      <c r="K774" s="1"/>
      <c r="L774" s="1"/>
      <c r="M774" s="1"/>
      <c r="N774" s="1"/>
      <c r="O774" s="1" t="s">
        <v>56</v>
      </c>
      <c r="P774" s="1" t="s">
        <v>1297</v>
      </c>
      <c r="Q774" s="1" t="s">
        <v>42</v>
      </c>
      <c r="R774" s="1" t="s">
        <v>46</v>
      </c>
      <c r="S774" s="1" t="s">
        <v>174</v>
      </c>
      <c r="T774" s="1" t="s">
        <v>371</v>
      </c>
      <c r="U774" s="1" t="s">
        <v>122</v>
      </c>
      <c r="V774" s="1" t="s">
        <v>50</v>
      </c>
      <c r="W774" s="1" t="s">
        <v>43</v>
      </c>
      <c r="X774" s="1"/>
      <c r="Y774" s="1" t="s">
        <v>2717</v>
      </c>
      <c r="Z774" s="3">
        <v>0</v>
      </c>
      <c r="AA774" s="3">
        <v>0</v>
      </c>
      <c r="AB774" s="3">
        <v>0</v>
      </c>
      <c r="AC774" s="3">
        <v>0</v>
      </c>
      <c r="AD774" s="1" t="s">
        <v>237</v>
      </c>
      <c r="AE774" s="1" t="s">
        <v>53</v>
      </c>
      <c r="AF774" s="1" t="s">
        <v>83</v>
      </c>
      <c r="AG774" s="1" t="s">
        <v>84</v>
      </c>
      <c r="AH774" s="1"/>
      <c r="AI774" s="1" t="s">
        <v>44</v>
      </c>
    </row>
    <row r="775" spans="1:35" ht="409.2" x14ac:dyDescent="0.3">
      <c r="A775" s="1" t="s">
        <v>35</v>
      </c>
      <c r="B775" s="1" t="s">
        <v>57</v>
      </c>
      <c r="C775" s="1" t="s">
        <v>117</v>
      </c>
      <c r="D775" s="1" t="s">
        <v>2710</v>
      </c>
      <c r="E775" s="1" t="s">
        <v>1019</v>
      </c>
      <c r="F775" s="1" t="s">
        <v>1020</v>
      </c>
      <c r="G775" s="1"/>
      <c r="H775" s="1"/>
      <c r="I775" s="1" t="s">
        <v>40</v>
      </c>
      <c r="J775" s="1"/>
      <c r="K775" s="1"/>
      <c r="L775" s="1"/>
      <c r="M775" s="1"/>
      <c r="N775" s="1"/>
      <c r="O775" s="1" t="s">
        <v>56</v>
      </c>
      <c r="P775" s="1" t="s">
        <v>1287</v>
      </c>
      <c r="Q775" s="1" t="s">
        <v>42</v>
      </c>
      <c r="R775" s="1" t="s">
        <v>46</v>
      </c>
      <c r="S775" s="1" t="s">
        <v>174</v>
      </c>
      <c r="T775" s="1" t="s">
        <v>371</v>
      </c>
      <c r="U775" s="1" t="s">
        <v>122</v>
      </c>
      <c r="V775" s="1" t="s">
        <v>50</v>
      </c>
      <c r="W775" s="1" t="s">
        <v>1628</v>
      </c>
      <c r="X775" s="1"/>
      <c r="Y775" s="1" t="s">
        <v>2718</v>
      </c>
      <c r="Z775" s="3">
        <v>0</v>
      </c>
      <c r="AA775" s="3">
        <v>0</v>
      </c>
      <c r="AB775" s="3">
        <v>0</v>
      </c>
      <c r="AC775" s="3">
        <v>0</v>
      </c>
      <c r="AD775" s="1" t="s">
        <v>237</v>
      </c>
      <c r="AE775" s="1" t="s">
        <v>53</v>
      </c>
      <c r="AF775" s="1" t="s">
        <v>83</v>
      </c>
      <c r="AG775" s="1" t="s">
        <v>84</v>
      </c>
      <c r="AH775" s="1"/>
      <c r="AI775" s="1" t="s">
        <v>44</v>
      </c>
    </row>
    <row r="776" spans="1:35" ht="132" x14ac:dyDescent="0.3">
      <c r="A776" s="1" t="s">
        <v>35</v>
      </c>
      <c r="B776" s="1" t="s">
        <v>57</v>
      </c>
      <c r="C776" s="1" t="s">
        <v>117</v>
      </c>
      <c r="D776" s="1" t="s">
        <v>2710</v>
      </c>
      <c r="E776" s="1" t="s">
        <v>1633</v>
      </c>
      <c r="F776" s="1" t="s">
        <v>1634</v>
      </c>
      <c r="G776" s="1"/>
      <c r="H776" s="1"/>
      <c r="I776" s="1" t="s">
        <v>187</v>
      </c>
      <c r="J776" s="1"/>
      <c r="K776" s="1"/>
      <c r="L776" s="1"/>
      <c r="M776" s="1"/>
      <c r="N776" s="1"/>
      <c r="O776" s="1" t="s">
        <v>56</v>
      </c>
      <c r="P776" s="1" t="s">
        <v>2701</v>
      </c>
      <c r="Q776" s="1" t="s">
        <v>73</v>
      </c>
      <c r="R776" s="1" t="s">
        <v>46</v>
      </c>
      <c r="S776" s="1" t="s">
        <v>47</v>
      </c>
      <c r="T776" s="1" t="s">
        <v>235</v>
      </c>
      <c r="U776" s="1" t="s">
        <v>2719</v>
      </c>
      <c r="V776" s="1" t="s">
        <v>50</v>
      </c>
      <c r="W776" s="1" t="s">
        <v>73</v>
      </c>
      <c r="X776" s="1"/>
      <c r="Y776" s="1" t="s">
        <v>2720</v>
      </c>
      <c r="Z776" s="3">
        <v>2247</v>
      </c>
      <c r="AA776" s="3">
        <v>0</v>
      </c>
      <c r="AB776" s="3">
        <v>0</v>
      </c>
      <c r="AC776" s="3">
        <v>4.49</v>
      </c>
      <c r="AD776" s="1" t="s">
        <v>2703</v>
      </c>
      <c r="AE776" s="1" t="s">
        <v>53</v>
      </c>
      <c r="AF776" s="1" t="s">
        <v>69</v>
      </c>
      <c r="AG776" s="1" t="s">
        <v>378</v>
      </c>
      <c r="AH776" s="1"/>
      <c r="AI776" s="1" t="s">
        <v>44</v>
      </c>
    </row>
    <row r="777" spans="1:35" ht="184.8" x14ac:dyDescent="0.3">
      <c r="A777" s="1" t="s">
        <v>35</v>
      </c>
      <c r="B777" s="1" t="s">
        <v>57</v>
      </c>
      <c r="C777" s="1" t="s">
        <v>117</v>
      </c>
      <c r="D777" s="1" t="s">
        <v>2710</v>
      </c>
      <c r="E777" s="1" t="s">
        <v>1198</v>
      </c>
      <c r="F777" s="1" t="s">
        <v>1199</v>
      </c>
      <c r="G777" s="1"/>
      <c r="H777" s="1"/>
      <c r="I777" s="1" t="s">
        <v>40</v>
      </c>
      <c r="J777" s="1"/>
      <c r="K777" s="1"/>
      <c r="L777" s="1"/>
      <c r="M777" s="1"/>
      <c r="N777" s="1"/>
      <c r="O777" s="1" t="s">
        <v>56</v>
      </c>
      <c r="P777" s="1" t="s">
        <v>2127</v>
      </c>
      <c r="Q777" s="1" t="s">
        <v>73</v>
      </c>
      <c r="R777" s="1" t="s">
        <v>46</v>
      </c>
      <c r="S777" s="1" t="s">
        <v>47</v>
      </c>
      <c r="T777" s="1" t="s">
        <v>270</v>
      </c>
      <c r="U777" s="1" t="s">
        <v>333</v>
      </c>
      <c r="V777" s="1" t="s">
        <v>50</v>
      </c>
      <c r="W777" s="1" t="s">
        <v>62</v>
      </c>
      <c r="X777" s="1"/>
      <c r="Y777" s="1" t="s">
        <v>2721</v>
      </c>
      <c r="Z777" s="3">
        <v>0</v>
      </c>
      <c r="AA777" s="3">
        <v>0</v>
      </c>
      <c r="AB777" s="3">
        <v>0</v>
      </c>
      <c r="AC777" s="3">
        <v>0</v>
      </c>
      <c r="AD777" s="1" t="s">
        <v>2676</v>
      </c>
      <c r="AE777" s="1" t="s">
        <v>53</v>
      </c>
      <c r="AF777" s="1" t="s">
        <v>69</v>
      </c>
      <c r="AG777" s="1" t="s">
        <v>1153</v>
      </c>
      <c r="AH777" s="1"/>
      <c r="AI777" s="1" t="s">
        <v>44</v>
      </c>
    </row>
    <row r="778" spans="1:35" ht="52.8" x14ac:dyDescent="0.3">
      <c r="A778" s="1" t="s">
        <v>35</v>
      </c>
      <c r="B778" s="1" t="s">
        <v>57</v>
      </c>
      <c r="C778" s="1" t="s">
        <v>117</v>
      </c>
      <c r="D778" s="1" t="s">
        <v>2710</v>
      </c>
      <c r="E778" s="1" t="s">
        <v>1198</v>
      </c>
      <c r="F778" s="1" t="s">
        <v>1199</v>
      </c>
      <c r="G778" s="1"/>
      <c r="H778" s="1"/>
      <c r="I778" s="1" t="s">
        <v>40</v>
      </c>
      <c r="J778" s="1"/>
      <c r="K778" s="1"/>
      <c r="L778" s="1"/>
      <c r="M778" s="1"/>
      <c r="N778" s="1"/>
      <c r="O778" s="1" t="s">
        <v>56</v>
      </c>
      <c r="P778" s="1" t="s">
        <v>2705</v>
      </c>
      <c r="Q778" s="1" t="s">
        <v>42</v>
      </c>
      <c r="R778" s="1" t="s">
        <v>46</v>
      </c>
      <c r="S778" s="1" t="s">
        <v>422</v>
      </c>
      <c r="T778" s="1" t="s">
        <v>142</v>
      </c>
      <c r="U778" s="1" t="s">
        <v>122</v>
      </c>
      <c r="V778" s="1" t="s">
        <v>50</v>
      </c>
      <c r="W778" s="1" t="s">
        <v>621</v>
      </c>
      <c r="X778" s="1"/>
      <c r="Y778" s="1" t="s">
        <v>303</v>
      </c>
      <c r="Z778" s="3">
        <v>0</v>
      </c>
      <c r="AA778" s="3">
        <v>0</v>
      </c>
      <c r="AB778" s="3">
        <v>0</v>
      </c>
      <c r="AC778" s="3">
        <v>0</v>
      </c>
      <c r="AD778" s="1" t="s">
        <v>237</v>
      </c>
      <c r="AE778" s="1" t="s">
        <v>53</v>
      </c>
      <c r="AF778" s="1" t="s">
        <v>69</v>
      </c>
      <c r="AG778" s="1" t="s">
        <v>1153</v>
      </c>
      <c r="AH778" s="1" t="s">
        <v>2722</v>
      </c>
      <c r="AI778" s="1" t="s">
        <v>44</v>
      </c>
    </row>
    <row r="779" spans="1:35" ht="105.6" x14ac:dyDescent="0.3">
      <c r="A779" s="1" t="s">
        <v>35</v>
      </c>
      <c r="B779" s="1" t="s">
        <v>57</v>
      </c>
      <c r="C779" s="1" t="s">
        <v>117</v>
      </c>
      <c r="D779" s="1" t="s">
        <v>117</v>
      </c>
      <c r="E779" s="1" t="s">
        <v>1019</v>
      </c>
      <c r="F779" s="1" t="s">
        <v>1020</v>
      </c>
      <c r="G779" s="1"/>
      <c r="H779" s="1"/>
      <c r="I779" s="1" t="s">
        <v>40</v>
      </c>
      <c r="J779" s="1"/>
      <c r="K779" s="1"/>
      <c r="L779" s="1"/>
      <c r="M779" s="1"/>
      <c r="N779" s="1"/>
      <c r="O779" s="1" t="s">
        <v>56</v>
      </c>
      <c r="P779" s="1" t="s">
        <v>2723</v>
      </c>
      <c r="Q779" s="1" t="s">
        <v>73</v>
      </c>
      <c r="R779" s="1" t="s">
        <v>46</v>
      </c>
      <c r="S779" s="1" t="s">
        <v>47</v>
      </c>
      <c r="T779" s="1" t="s">
        <v>48</v>
      </c>
      <c r="U779" s="1" t="s">
        <v>122</v>
      </c>
      <c r="V779" s="1" t="s">
        <v>50</v>
      </c>
      <c r="W779" s="1" t="s">
        <v>42</v>
      </c>
      <c r="X779" s="1"/>
      <c r="Y779" s="1" t="s">
        <v>2724</v>
      </c>
      <c r="Z779" s="3">
        <v>0</v>
      </c>
      <c r="AA779" s="3">
        <v>0</v>
      </c>
      <c r="AB779" s="3">
        <v>0</v>
      </c>
      <c r="AC779" s="3">
        <v>0</v>
      </c>
      <c r="AD779" s="1" t="s">
        <v>124</v>
      </c>
      <c r="AE779" s="1" t="s">
        <v>53</v>
      </c>
      <c r="AF779" s="1" t="s">
        <v>83</v>
      </c>
      <c r="AG779" s="1" t="s">
        <v>1030</v>
      </c>
      <c r="AH779" s="1"/>
      <c r="AI779" s="1" t="s">
        <v>44</v>
      </c>
    </row>
    <row r="780" spans="1:35" ht="66" x14ac:dyDescent="0.3">
      <c r="A780" s="1" t="s">
        <v>35</v>
      </c>
      <c r="B780" s="1" t="s">
        <v>57</v>
      </c>
      <c r="C780" s="1" t="s">
        <v>117</v>
      </c>
      <c r="D780" s="1" t="s">
        <v>117</v>
      </c>
      <c r="E780" s="1" t="s">
        <v>119</v>
      </c>
      <c r="F780" s="1" t="s">
        <v>2725</v>
      </c>
      <c r="G780" s="1"/>
      <c r="H780" s="1"/>
      <c r="I780" s="1" t="s">
        <v>40</v>
      </c>
      <c r="J780" s="1"/>
      <c r="K780" s="1"/>
      <c r="L780" s="1"/>
      <c r="M780" s="1"/>
      <c r="N780" s="1"/>
      <c r="O780" s="1" t="s">
        <v>56</v>
      </c>
      <c r="P780" s="1" t="s">
        <v>2726</v>
      </c>
      <c r="Q780" s="1" t="s">
        <v>42</v>
      </c>
      <c r="R780" s="1" t="s">
        <v>46</v>
      </c>
      <c r="S780" s="1" t="s">
        <v>47</v>
      </c>
      <c r="T780" s="1" t="s">
        <v>371</v>
      </c>
      <c r="U780" s="1" t="s">
        <v>122</v>
      </c>
      <c r="V780" s="1" t="s">
        <v>50</v>
      </c>
      <c r="W780" s="1" t="s">
        <v>42</v>
      </c>
      <c r="X780" s="1"/>
      <c r="Y780" s="1" t="s">
        <v>2727</v>
      </c>
      <c r="Z780" s="3">
        <v>0</v>
      </c>
      <c r="AA780" s="3">
        <v>0</v>
      </c>
      <c r="AB780" s="3">
        <v>0</v>
      </c>
      <c r="AC780" s="3">
        <v>0</v>
      </c>
      <c r="AD780" s="1" t="s">
        <v>237</v>
      </c>
      <c r="AE780" s="1" t="s">
        <v>53</v>
      </c>
      <c r="AF780" s="1" t="s">
        <v>69</v>
      </c>
      <c r="AG780" s="1" t="s">
        <v>1030</v>
      </c>
      <c r="AH780" s="1"/>
      <c r="AI780" s="1" t="s">
        <v>44</v>
      </c>
    </row>
    <row r="781" spans="1:35" ht="79.2" x14ac:dyDescent="0.3">
      <c r="A781" s="1" t="s">
        <v>35</v>
      </c>
      <c r="B781" s="1" t="s">
        <v>57</v>
      </c>
      <c r="C781" s="1" t="s">
        <v>117</v>
      </c>
      <c r="D781" s="1" t="s">
        <v>117</v>
      </c>
      <c r="E781" s="1" t="s">
        <v>119</v>
      </c>
      <c r="F781" s="1" t="s">
        <v>120</v>
      </c>
      <c r="G781" s="1"/>
      <c r="H781" s="1"/>
      <c r="I781" s="1" t="s">
        <v>40</v>
      </c>
      <c r="J781" s="1"/>
      <c r="K781" s="1"/>
      <c r="L781" s="1"/>
      <c r="M781" s="1"/>
      <c r="N781" s="1"/>
      <c r="O781" s="1" t="s">
        <v>56</v>
      </c>
      <c r="P781" s="1" t="s">
        <v>2728</v>
      </c>
      <c r="Q781" s="1" t="s">
        <v>42</v>
      </c>
      <c r="R781" s="1" t="s">
        <v>46</v>
      </c>
      <c r="S781" s="1" t="s">
        <v>47</v>
      </c>
      <c r="T781" s="1" t="s">
        <v>371</v>
      </c>
      <c r="U781" s="1" t="s">
        <v>122</v>
      </c>
      <c r="V781" s="1" t="s">
        <v>50</v>
      </c>
      <c r="W781" s="1" t="s">
        <v>42</v>
      </c>
      <c r="X781" s="1"/>
      <c r="Y781" s="1" t="s">
        <v>2729</v>
      </c>
      <c r="Z781" s="3">
        <v>0</v>
      </c>
      <c r="AA781" s="3">
        <v>0</v>
      </c>
      <c r="AB781" s="3">
        <v>0</v>
      </c>
      <c r="AC781" s="3">
        <v>0</v>
      </c>
      <c r="AD781" s="1" t="s">
        <v>237</v>
      </c>
      <c r="AE781" s="1" t="s">
        <v>53</v>
      </c>
      <c r="AF781" s="1" t="s">
        <v>230</v>
      </c>
      <c r="AG781" s="1" t="s">
        <v>70</v>
      </c>
      <c r="AH781" s="1"/>
      <c r="AI781" s="1" t="s">
        <v>56</v>
      </c>
    </row>
    <row r="782" spans="1:35" ht="79.2" x14ac:dyDescent="0.3">
      <c r="A782" s="1" t="s">
        <v>35</v>
      </c>
      <c r="B782" s="1" t="s">
        <v>57</v>
      </c>
      <c r="C782" s="1" t="s">
        <v>117</v>
      </c>
      <c r="D782" s="1" t="s">
        <v>117</v>
      </c>
      <c r="E782" s="1" t="s">
        <v>119</v>
      </c>
      <c r="F782" s="1" t="s">
        <v>2725</v>
      </c>
      <c r="G782" s="1"/>
      <c r="H782" s="1"/>
      <c r="I782" s="1" t="s">
        <v>40</v>
      </c>
      <c r="J782" s="1"/>
      <c r="K782" s="1"/>
      <c r="L782" s="1"/>
      <c r="M782" s="1"/>
      <c r="N782" s="1"/>
      <c r="O782" s="1" t="s">
        <v>56</v>
      </c>
      <c r="P782" s="1" t="s">
        <v>2730</v>
      </c>
      <c r="Q782" s="1" t="s">
        <v>62</v>
      </c>
      <c r="R782" s="1" t="s">
        <v>46</v>
      </c>
      <c r="S782" s="1" t="s">
        <v>47</v>
      </c>
      <c r="T782" s="1" t="s">
        <v>86</v>
      </c>
      <c r="U782" s="1" t="s">
        <v>2704</v>
      </c>
      <c r="V782" s="1" t="s">
        <v>233</v>
      </c>
      <c r="W782" s="1" t="s">
        <v>42</v>
      </c>
      <c r="X782" s="1"/>
      <c r="Y782" s="1" t="s">
        <v>2731</v>
      </c>
      <c r="Z782" s="3">
        <v>0</v>
      </c>
      <c r="AA782" s="3">
        <v>0</v>
      </c>
      <c r="AB782" s="3">
        <v>0</v>
      </c>
      <c r="AC782" s="3">
        <v>0</v>
      </c>
      <c r="AD782" s="1" t="s">
        <v>2732</v>
      </c>
      <c r="AE782" s="1" t="s">
        <v>68</v>
      </c>
      <c r="AF782" s="1" t="s">
        <v>139</v>
      </c>
      <c r="AG782" s="1" t="s">
        <v>84</v>
      </c>
      <c r="AH782" s="1"/>
      <c r="AI782" s="1" t="s">
        <v>56</v>
      </c>
    </row>
    <row r="783" spans="1:35" ht="79.2" x14ac:dyDescent="0.3">
      <c r="A783" s="1" t="s">
        <v>35</v>
      </c>
      <c r="B783" s="1" t="s">
        <v>57</v>
      </c>
      <c r="C783" s="1" t="s">
        <v>117</v>
      </c>
      <c r="D783" s="1" t="s">
        <v>117</v>
      </c>
      <c r="E783" s="1" t="s">
        <v>119</v>
      </c>
      <c r="F783" s="1" t="s">
        <v>2725</v>
      </c>
      <c r="G783" s="1"/>
      <c r="H783" s="1"/>
      <c r="I783" s="1" t="s">
        <v>40</v>
      </c>
      <c r="J783" s="1"/>
      <c r="K783" s="1"/>
      <c r="L783" s="1"/>
      <c r="M783" s="1"/>
      <c r="N783" s="1"/>
      <c r="O783" s="1" t="s">
        <v>56</v>
      </c>
      <c r="P783" s="1" t="s">
        <v>2733</v>
      </c>
      <c r="Q783" s="1" t="s">
        <v>62</v>
      </c>
      <c r="R783" s="1" t="s">
        <v>46</v>
      </c>
      <c r="S783" s="1" t="s">
        <v>47</v>
      </c>
      <c r="T783" s="1" t="s">
        <v>270</v>
      </c>
      <c r="U783" s="1" t="s">
        <v>2704</v>
      </c>
      <c r="V783" s="1" t="s">
        <v>233</v>
      </c>
      <c r="W783" s="1" t="s">
        <v>42</v>
      </c>
      <c r="X783" s="1"/>
      <c r="Y783" s="1" t="s">
        <v>2731</v>
      </c>
      <c r="Z783" s="3">
        <v>0</v>
      </c>
      <c r="AA783" s="3">
        <v>0</v>
      </c>
      <c r="AB783" s="3">
        <v>0</v>
      </c>
      <c r="AC783" s="3">
        <v>0</v>
      </c>
      <c r="AD783" s="1" t="s">
        <v>2732</v>
      </c>
      <c r="AE783" s="1" t="s">
        <v>68</v>
      </c>
      <c r="AF783" s="1" t="s">
        <v>139</v>
      </c>
      <c r="AG783" s="1" t="s">
        <v>84</v>
      </c>
      <c r="AH783" s="1"/>
      <c r="AI783" s="1" t="s">
        <v>56</v>
      </c>
    </row>
    <row r="784" spans="1:35" ht="79.2" x14ac:dyDescent="0.3">
      <c r="A784" s="1" t="s">
        <v>35</v>
      </c>
      <c r="B784" s="1" t="s">
        <v>57</v>
      </c>
      <c r="C784" s="1" t="s">
        <v>117</v>
      </c>
      <c r="D784" s="1" t="s">
        <v>117</v>
      </c>
      <c r="E784" s="1" t="s">
        <v>119</v>
      </c>
      <c r="F784" s="1" t="s">
        <v>120</v>
      </c>
      <c r="G784" s="1"/>
      <c r="H784" s="1"/>
      <c r="I784" s="1" t="s">
        <v>40</v>
      </c>
      <c r="J784" s="1"/>
      <c r="K784" s="1"/>
      <c r="L784" s="1"/>
      <c r="M784" s="1"/>
      <c r="N784" s="1"/>
      <c r="O784" s="1" t="s">
        <v>56</v>
      </c>
      <c r="P784" s="1" t="s">
        <v>2734</v>
      </c>
      <c r="Q784" s="1" t="s">
        <v>62</v>
      </c>
      <c r="R784" s="1" t="s">
        <v>46</v>
      </c>
      <c r="S784" s="1" t="s">
        <v>47</v>
      </c>
      <c r="T784" s="1" t="s">
        <v>93</v>
      </c>
      <c r="U784" s="1" t="s">
        <v>2704</v>
      </c>
      <c r="V784" s="1" t="s">
        <v>233</v>
      </c>
      <c r="W784" s="1" t="s">
        <v>42</v>
      </c>
      <c r="X784" s="1"/>
      <c r="Y784" s="1" t="s">
        <v>2731</v>
      </c>
      <c r="Z784" s="3">
        <v>0</v>
      </c>
      <c r="AA784" s="3">
        <v>0</v>
      </c>
      <c r="AB784" s="3">
        <v>0</v>
      </c>
      <c r="AC784" s="3">
        <v>0</v>
      </c>
      <c r="AD784" s="1" t="s">
        <v>2732</v>
      </c>
      <c r="AE784" s="1" t="s">
        <v>68</v>
      </c>
      <c r="AF784" s="1" t="s">
        <v>230</v>
      </c>
      <c r="AG784" s="1" t="s">
        <v>70</v>
      </c>
      <c r="AH784" s="1"/>
      <c r="AI784" s="1" t="s">
        <v>56</v>
      </c>
    </row>
    <row r="785" spans="1:35" ht="79.2" x14ac:dyDescent="0.3">
      <c r="A785" s="1" t="s">
        <v>35</v>
      </c>
      <c r="B785" s="1" t="s">
        <v>57</v>
      </c>
      <c r="C785" s="1" t="s">
        <v>117</v>
      </c>
      <c r="D785" s="1" t="s">
        <v>117</v>
      </c>
      <c r="E785" s="1" t="s">
        <v>119</v>
      </c>
      <c r="F785" s="1" t="s">
        <v>120</v>
      </c>
      <c r="G785" s="1"/>
      <c r="H785" s="1"/>
      <c r="I785" s="1" t="s">
        <v>40</v>
      </c>
      <c r="J785" s="1"/>
      <c r="K785" s="1"/>
      <c r="L785" s="1"/>
      <c r="M785" s="1"/>
      <c r="N785" s="1"/>
      <c r="O785" s="1" t="s">
        <v>56</v>
      </c>
      <c r="P785" s="1" t="s">
        <v>2735</v>
      </c>
      <c r="Q785" s="1" t="s">
        <v>62</v>
      </c>
      <c r="R785" s="1" t="s">
        <v>46</v>
      </c>
      <c r="S785" s="1" t="s">
        <v>47</v>
      </c>
      <c r="T785" s="1" t="s">
        <v>93</v>
      </c>
      <c r="U785" s="1" t="s">
        <v>2704</v>
      </c>
      <c r="V785" s="1" t="s">
        <v>233</v>
      </c>
      <c r="W785" s="1" t="s">
        <v>42</v>
      </c>
      <c r="X785" s="1"/>
      <c r="Y785" s="1" t="s">
        <v>2731</v>
      </c>
      <c r="Z785" s="3">
        <v>0</v>
      </c>
      <c r="AA785" s="3">
        <v>0</v>
      </c>
      <c r="AB785" s="3">
        <v>0</v>
      </c>
      <c r="AC785" s="3">
        <v>0</v>
      </c>
      <c r="AD785" s="1" t="s">
        <v>2732</v>
      </c>
      <c r="AE785" s="1" t="s">
        <v>68</v>
      </c>
      <c r="AF785" s="1" t="s">
        <v>230</v>
      </c>
      <c r="AG785" s="1" t="s">
        <v>70</v>
      </c>
      <c r="AH785" s="1"/>
      <c r="AI785" s="1" t="s">
        <v>56</v>
      </c>
    </row>
    <row r="786" spans="1:35" ht="79.2" x14ac:dyDescent="0.3">
      <c r="A786" s="1" t="s">
        <v>35</v>
      </c>
      <c r="B786" s="1" t="s">
        <v>57</v>
      </c>
      <c r="C786" s="1" t="s">
        <v>117</v>
      </c>
      <c r="D786" s="1" t="s">
        <v>117</v>
      </c>
      <c r="E786" s="1" t="s">
        <v>119</v>
      </c>
      <c r="F786" s="1" t="s">
        <v>120</v>
      </c>
      <c r="G786" s="1"/>
      <c r="H786" s="1"/>
      <c r="I786" s="1" t="s">
        <v>40</v>
      </c>
      <c r="J786" s="1"/>
      <c r="K786" s="1"/>
      <c r="L786" s="1"/>
      <c r="M786" s="1"/>
      <c r="N786" s="1"/>
      <c r="O786" s="1" t="s">
        <v>56</v>
      </c>
      <c r="P786" s="1" t="s">
        <v>2736</v>
      </c>
      <c r="Q786" s="1" t="s">
        <v>62</v>
      </c>
      <c r="R786" s="1" t="s">
        <v>46</v>
      </c>
      <c r="S786" s="1" t="s">
        <v>47</v>
      </c>
      <c r="T786" s="1" t="s">
        <v>93</v>
      </c>
      <c r="U786" s="1" t="s">
        <v>2704</v>
      </c>
      <c r="V786" s="1" t="s">
        <v>233</v>
      </c>
      <c r="W786" s="1" t="s">
        <v>42</v>
      </c>
      <c r="X786" s="1"/>
      <c r="Y786" s="1" t="s">
        <v>2731</v>
      </c>
      <c r="Z786" s="3">
        <v>0</v>
      </c>
      <c r="AA786" s="3">
        <v>0</v>
      </c>
      <c r="AB786" s="3">
        <v>0</v>
      </c>
      <c r="AC786" s="3">
        <v>0</v>
      </c>
      <c r="AD786" s="1" t="s">
        <v>2732</v>
      </c>
      <c r="AE786" s="1" t="s">
        <v>68</v>
      </c>
      <c r="AF786" s="1" t="s">
        <v>230</v>
      </c>
      <c r="AG786" s="1" t="s">
        <v>70</v>
      </c>
      <c r="AH786" s="1"/>
      <c r="AI786" s="1" t="s">
        <v>56</v>
      </c>
    </row>
    <row r="787" spans="1:35" ht="79.2" x14ac:dyDescent="0.3">
      <c r="A787" s="1" t="s">
        <v>35</v>
      </c>
      <c r="B787" s="1" t="s">
        <v>151</v>
      </c>
      <c r="C787" s="1" t="s">
        <v>152</v>
      </c>
      <c r="D787" s="1" t="s">
        <v>153</v>
      </c>
      <c r="E787" s="1" t="s">
        <v>1280</v>
      </c>
      <c r="F787" s="1" t="s">
        <v>2737</v>
      </c>
      <c r="G787" s="1"/>
      <c r="H787" s="1"/>
      <c r="I787" s="1" t="s">
        <v>40</v>
      </c>
      <c r="J787" s="1"/>
      <c r="K787" s="1" t="s">
        <v>42</v>
      </c>
      <c r="L787" s="1" t="s">
        <v>42</v>
      </c>
      <c r="M787" s="1" t="s">
        <v>43</v>
      </c>
      <c r="N787" s="1"/>
      <c r="O787" s="1" t="s">
        <v>44</v>
      </c>
      <c r="P787" s="1" t="s">
        <v>2738</v>
      </c>
      <c r="Q787" s="1" t="s">
        <v>62</v>
      </c>
      <c r="R787" s="1" t="s">
        <v>46</v>
      </c>
      <c r="S787" s="1" t="s">
        <v>47</v>
      </c>
      <c r="T787" s="1" t="s">
        <v>462</v>
      </c>
      <c r="U787" s="1" t="s">
        <v>2314</v>
      </c>
      <c r="V787" s="1" t="s">
        <v>50</v>
      </c>
      <c r="W787" s="1" t="s">
        <v>73</v>
      </c>
      <c r="X787" s="1"/>
      <c r="Y787" s="1" t="s">
        <v>303</v>
      </c>
      <c r="Z787" s="3">
        <v>0</v>
      </c>
      <c r="AA787" s="3">
        <v>0</v>
      </c>
      <c r="AB787" s="3">
        <v>0</v>
      </c>
      <c r="AC787" s="3">
        <v>0</v>
      </c>
      <c r="AD787" s="1" t="s">
        <v>2739</v>
      </c>
      <c r="AE787" s="1" t="s">
        <v>68</v>
      </c>
      <c r="AF787" s="1" t="s">
        <v>203</v>
      </c>
      <c r="AG787" s="1" t="s">
        <v>162</v>
      </c>
      <c r="AH787" s="1"/>
      <c r="AI787" s="1" t="s">
        <v>56</v>
      </c>
    </row>
    <row r="788" spans="1:35" ht="79.2" x14ac:dyDescent="0.3">
      <c r="A788" s="1" t="s">
        <v>35</v>
      </c>
      <c r="B788" s="1" t="s">
        <v>151</v>
      </c>
      <c r="C788" s="1" t="s">
        <v>152</v>
      </c>
      <c r="D788" s="1" t="s">
        <v>153</v>
      </c>
      <c r="E788" s="1" t="s">
        <v>1280</v>
      </c>
      <c r="F788" s="1" t="s">
        <v>2737</v>
      </c>
      <c r="G788" s="1"/>
      <c r="H788" s="1"/>
      <c r="I788" s="1" t="s">
        <v>40</v>
      </c>
      <c r="J788" s="1"/>
      <c r="K788" s="1" t="s">
        <v>42</v>
      </c>
      <c r="L788" s="1" t="s">
        <v>42</v>
      </c>
      <c r="M788" s="1" t="s">
        <v>43</v>
      </c>
      <c r="N788" s="1"/>
      <c r="O788" s="1" t="s">
        <v>44</v>
      </c>
      <c r="P788" s="1" t="s">
        <v>2740</v>
      </c>
      <c r="Q788" s="1" t="s">
        <v>62</v>
      </c>
      <c r="R788" s="1" t="s">
        <v>46</v>
      </c>
      <c r="S788" s="1" t="s">
        <v>47</v>
      </c>
      <c r="T788" s="1" t="s">
        <v>2741</v>
      </c>
      <c r="U788" s="1" t="s">
        <v>755</v>
      </c>
      <c r="V788" s="1" t="s">
        <v>50</v>
      </c>
      <c r="W788" s="1" t="s">
        <v>73</v>
      </c>
      <c r="X788" s="1"/>
      <c r="Y788" s="1" t="s">
        <v>303</v>
      </c>
      <c r="Z788" s="3">
        <v>0</v>
      </c>
      <c r="AA788" s="3">
        <v>0</v>
      </c>
      <c r="AB788" s="3">
        <v>0</v>
      </c>
      <c r="AC788" s="3">
        <v>0</v>
      </c>
      <c r="AD788" s="1" t="s">
        <v>2739</v>
      </c>
      <c r="AE788" s="1" t="s">
        <v>68</v>
      </c>
      <c r="AF788" s="1" t="s">
        <v>203</v>
      </c>
      <c r="AG788" s="1" t="s">
        <v>162</v>
      </c>
      <c r="AH788" s="1"/>
      <c r="AI788" s="1" t="s">
        <v>56</v>
      </c>
    </row>
    <row r="789" spans="1:35" ht="184.8" x14ac:dyDescent="0.3">
      <c r="A789" s="1" t="s">
        <v>35</v>
      </c>
      <c r="B789" s="1" t="s">
        <v>57</v>
      </c>
      <c r="C789" s="1" t="s">
        <v>602</v>
      </c>
      <c r="D789" s="1" t="s">
        <v>2307</v>
      </c>
      <c r="E789" s="1" t="s">
        <v>119</v>
      </c>
      <c r="F789" s="1" t="s">
        <v>2742</v>
      </c>
      <c r="G789" s="1"/>
      <c r="H789" s="1"/>
      <c r="I789" s="1" t="s">
        <v>40</v>
      </c>
      <c r="J789" s="1"/>
      <c r="K789" s="1"/>
      <c r="L789" s="1"/>
      <c r="M789" s="1"/>
      <c r="N789" s="1"/>
      <c r="O789" s="1" t="s">
        <v>56</v>
      </c>
      <c r="P789" s="1" t="s">
        <v>2743</v>
      </c>
      <c r="Q789" s="1" t="s">
        <v>73</v>
      </c>
      <c r="R789" s="1" t="s">
        <v>164</v>
      </c>
      <c r="S789" s="1" t="s">
        <v>47</v>
      </c>
      <c r="T789" s="1" t="s">
        <v>441</v>
      </c>
      <c r="U789" s="1" t="s">
        <v>2744</v>
      </c>
      <c r="V789" s="1" t="s">
        <v>50</v>
      </c>
      <c r="W789" s="1" t="s">
        <v>42</v>
      </c>
      <c r="X789" s="1"/>
      <c r="Y789" s="1" t="s">
        <v>2318</v>
      </c>
      <c r="Z789" s="3">
        <v>0</v>
      </c>
      <c r="AA789" s="3">
        <v>0</v>
      </c>
      <c r="AB789" s="3">
        <v>0</v>
      </c>
      <c r="AC789" s="3">
        <v>0</v>
      </c>
      <c r="AD789" s="1" t="s">
        <v>237</v>
      </c>
      <c r="AE789" s="1" t="s">
        <v>53</v>
      </c>
      <c r="AF789" s="1" t="s">
        <v>207</v>
      </c>
      <c r="AG789" s="1" t="s">
        <v>89</v>
      </c>
      <c r="AH789" s="1" t="s">
        <v>2745</v>
      </c>
      <c r="AI789" s="1" t="s">
        <v>56</v>
      </c>
    </row>
    <row r="790" spans="1:35" ht="66" x14ac:dyDescent="0.3">
      <c r="A790" s="1" t="s">
        <v>35</v>
      </c>
      <c r="B790" s="1" t="s">
        <v>36</v>
      </c>
      <c r="C790" s="1" t="s">
        <v>37</v>
      </c>
      <c r="D790" s="1" t="s">
        <v>778</v>
      </c>
      <c r="E790" s="1" t="s">
        <v>38</v>
      </c>
      <c r="F790" s="1" t="s">
        <v>2115</v>
      </c>
      <c r="G790" s="1"/>
      <c r="H790" s="1"/>
      <c r="I790" s="1" t="s">
        <v>187</v>
      </c>
      <c r="J790" s="1"/>
      <c r="K790" s="1"/>
      <c r="L790" s="1"/>
      <c r="M790" s="1"/>
      <c r="N790" s="1"/>
      <c r="O790" s="1" t="s">
        <v>56</v>
      </c>
      <c r="P790" s="1" t="s">
        <v>2116</v>
      </c>
      <c r="Q790" s="1" t="s">
        <v>42</v>
      </c>
      <c r="R790" s="1" t="s">
        <v>46</v>
      </c>
      <c r="S790" s="1" t="s">
        <v>422</v>
      </c>
      <c r="T790" s="1" t="s">
        <v>371</v>
      </c>
      <c r="U790" s="1" t="s">
        <v>768</v>
      </c>
      <c r="V790" s="1" t="s">
        <v>50</v>
      </c>
      <c r="W790" s="1" t="s">
        <v>42</v>
      </c>
      <c r="X790" s="1"/>
      <c r="Y790" s="1" t="s">
        <v>2746</v>
      </c>
      <c r="Z790" s="3">
        <v>0</v>
      </c>
      <c r="AA790" s="3">
        <v>0</v>
      </c>
      <c r="AB790" s="3">
        <v>0</v>
      </c>
      <c r="AC790" s="3">
        <v>0</v>
      </c>
      <c r="AD790" s="1" t="s">
        <v>2118</v>
      </c>
      <c r="AE790" s="1" t="s">
        <v>53</v>
      </c>
      <c r="AF790" s="1" t="s">
        <v>54</v>
      </c>
      <c r="AG790" s="1" t="s">
        <v>162</v>
      </c>
      <c r="AH790" s="1"/>
      <c r="AI790" s="1" t="s">
        <v>56</v>
      </c>
    </row>
    <row r="791" spans="1:35" ht="237.6" x14ac:dyDescent="0.3">
      <c r="A791" s="1" t="s">
        <v>35</v>
      </c>
      <c r="B791" s="1" t="s">
        <v>57</v>
      </c>
      <c r="C791" s="1" t="s">
        <v>602</v>
      </c>
      <c r="D791" s="1" t="s">
        <v>2307</v>
      </c>
      <c r="E791" s="1" t="s">
        <v>119</v>
      </c>
      <c r="F791" s="1" t="s">
        <v>2742</v>
      </c>
      <c r="G791" s="1"/>
      <c r="H791" s="1"/>
      <c r="I791" s="1" t="s">
        <v>40</v>
      </c>
      <c r="J791" s="1"/>
      <c r="K791" s="1"/>
      <c r="L791" s="1"/>
      <c r="M791" s="1"/>
      <c r="N791" s="1"/>
      <c r="O791" s="1" t="s">
        <v>56</v>
      </c>
      <c r="P791" s="1" t="s">
        <v>2747</v>
      </c>
      <c r="Q791" s="1" t="s">
        <v>73</v>
      </c>
      <c r="R791" s="1" t="s">
        <v>164</v>
      </c>
      <c r="S791" s="1" t="s">
        <v>47</v>
      </c>
      <c r="T791" s="1" t="s">
        <v>441</v>
      </c>
      <c r="U791" s="1" t="s">
        <v>2744</v>
      </c>
      <c r="V791" s="1" t="s">
        <v>50</v>
      </c>
      <c r="W791" s="1" t="s">
        <v>42</v>
      </c>
      <c r="X791" s="1"/>
      <c r="Y791" s="1" t="s">
        <v>2318</v>
      </c>
      <c r="Z791" s="3">
        <v>0</v>
      </c>
      <c r="AA791" s="3">
        <v>0</v>
      </c>
      <c r="AB791" s="3">
        <v>0</v>
      </c>
      <c r="AC791" s="3">
        <v>0</v>
      </c>
      <c r="AD791" s="1" t="s">
        <v>237</v>
      </c>
      <c r="AE791" s="1" t="s">
        <v>53</v>
      </c>
      <c r="AF791" s="1" t="s">
        <v>69</v>
      </c>
      <c r="AG791" s="1" t="s">
        <v>89</v>
      </c>
      <c r="AH791" s="1" t="s">
        <v>2748</v>
      </c>
      <c r="AI791" s="1" t="s">
        <v>56</v>
      </c>
    </row>
    <row r="792" spans="1:35" ht="118.8" x14ac:dyDescent="0.3">
      <c r="A792" s="1" t="s">
        <v>35</v>
      </c>
      <c r="B792" s="1" t="s">
        <v>57</v>
      </c>
      <c r="C792" s="1" t="s">
        <v>602</v>
      </c>
      <c r="D792" s="1" t="s">
        <v>2307</v>
      </c>
      <c r="E792" s="1" t="s">
        <v>119</v>
      </c>
      <c r="F792" s="1" t="s">
        <v>2742</v>
      </c>
      <c r="G792" s="1"/>
      <c r="H792" s="1"/>
      <c r="I792" s="1" t="s">
        <v>40</v>
      </c>
      <c r="J792" s="1"/>
      <c r="K792" s="1"/>
      <c r="L792" s="1"/>
      <c r="M792" s="1"/>
      <c r="N792" s="1"/>
      <c r="O792" s="1" t="s">
        <v>56</v>
      </c>
      <c r="P792" s="1" t="s">
        <v>2749</v>
      </c>
      <c r="Q792" s="1" t="s">
        <v>73</v>
      </c>
      <c r="R792" s="1" t="s">
        <v>46</v>
      </c>
      <c r="S792" s="1" t="s">
        <v>47</v>
      </c>
      <c r="T792" s="1" t="s">
        <v>86</v>
      </c>
      <c r="U792" s="1" t="s">
        <v>2750</v>
      </c>
      <c r="V792" s="1" t="s">
        <v>50</v>
      </c>
      <c r="W792" s="1" t="s">
        <v>42</v>
      </c>
      <c r="X792" s="1"/>
      <c r="Y792" s="1" t="s">
        <v>2318</v>
      </c>
      <c r="Z792" s="3">
        <v>0</v>
      </c>
      <c r="AA792" s="3">
        <v>0</v>
      </c>
      <c r="AB792" s="3">
        <v>0</v>
      </c>
      <c r="AC792" s="3">
        <v>0</v>
      </c>
      <c r="AD792" s="1" t="s">
        <v>237</v>
      </c>
      <c r="AE792" s="1" t="s">
        <v>53</v>
      </c>
      <c r="AF792" s="1" t="s">
        <v>69</v>
      </c>
      <c r="AG792" s="1" t="s">
        <v>89</v>
      </c>
      <c r="AH792" s="1" t="s">
        <v>2751</v>
      </c>
      <c r="AI792" s="1" t="s">
        <v>56</v>
      </c>
    </row>
    <row r="793" spans="1:35" ht="145.19999999999999" x14ac:dyDescent="0.3">
      <c r="A793" s="1" t="s">
        <v>35</v>
      </c>
      <c r="B793" s="1" t="s">
        <v>272</v>
      </c>
      <c r="C793" s="1" t="s">
        <v>655</v>
      </c>
      <c r="D793" s="1" t="s">
        <v>677</v>
      </c>
      <c r="E793" s="1" t="s">
        <v>678</v>
      </c>
      <c r="F793" s="1" t="s">
        <v>679</v>
      </c>
      <c r="G793" s="1"/>
      <c r="H793" s="1"/>
      <c r="I793" s="1" t="s">
        <v>40</v>
      </c>
      <c r="J793" s="1"/>
      <c r="K793" s="1"/>
      <c r="L793" s="1"/>
      <c r="M793" s="1"/>
      <c r="N793" s="1"/>
      <c r="O793" s="1" t="s">
        <v>56</v>
      </c>
      <c r="P793" s="1" t="s">
        <v>2752</v>
      </c>
      <c r="Q793" s="1" t="s">
        <v>73</v>
      </c>
      <c r="R793" s="1" t="s">
        <v>253</v>
      </c>
      <c r="S793" s="1" t="s">
        <v>174</v>
      </c>
      <c r="T793" s="1" t="s">
        <v>462</v>
      </c>
      <c r="U793" s="1" t="s">
        <v>2753</v>
      </c>
      <c r="V793" s="1" t="s">
        <v>50</v>
      </c>
      <c r="W793" s="1" t="s">
        <v>42</v>
      </c>
      <c r="X793" s="1"/>
      <c r="Y793" s="1" t="s">
        <v>303</v>
      </c>
      <c r="Z793" s="3">
        <v>0</v>
      </c>
      <c r="AA793" s="3">
        <v>0</v>
      </c>
      <c r="AB793" s="3">
        <v>5760</v>
      </c>
      <c r="AC793" s="3">
        <v>5760</v>
      </c>
      <c r="AD793" s="1" t="s">
        <v>2754</v>
      </c>
      <c r="AE793" s="1" t="s">
        <v>53</v>
      </c>
      <c r="AF793" s="1" t="s">
        <v>686</v>
      </c>
      <c r="AG793" s="1" t="s">
        <v>184</v>
      </c>
      <c r="AH793" s="1" t="s">
        <v>2755</v>
      </c>
      <c r="AI793" s="1" t="s">
        <v>56</v>
      </c>
    </row>
    <row r="794" spans="1:35" ht="66" x14ac:dyDescent="0.3">
      <c r="A794" s="1" t="s">
        <v>35</v>
      </c>
      <c r="B794" s="1" t="s">
        <v>272</v>
      </c>
      <c r="C794" s="1" t="s">
        <v>655</v>
      </c>
      <c r="D794" s="1" t="s">
        <v>655</v>
      </c>
      <c r="E794" s="1" t="s">
        <v>2756</v>
      </c>
      <c r="F794" s="1" t="s">
        <v>2757</v>
      </c>
      <c r="G794" s="1"/>
      <c r="H794" s="1"/>
      <c r="I794" s="1" t="s">
        <v>40</v>
      </c>
      <c r="J794" s="1"/>
      <c r="K794" s="1"/>
      <c r="L794" s="1"/>
      <c r="M794" s="1"/>
      <c r="N794" s="1"/>
      <c r="O794" s="1" t="s">
        <v>56</v>
      </c>
      <c r="P794" s="1" t="s">
        <v>2758</v>
      </c>
      <c r="Q794" s="1" t="s">
        <v>62</v>
      </c>
      <c r="R794" s="1" t="s">
        <v>46</v>
      </c>
      <c r="S794" s="1" t="s">
        <v>47</v>
      </c>
      <c r="T794" s="1" t="s">
        <v>80</v>
      </c>
      <c r="U794" s="1" t="s">
        <v>2759</v>
      </c>
      <c r="V794" s="1" t="s">
        <v>326</v>
      </c>
      <c r="W794" s="1" t="s">
        <v>42</v>
      </c>
      <c r="X794" s="1"/>
      <c r="Y794" s="1" t="s">
        <v>2760</v>
      </c>
      <c r="Z794" s="3">
        <v>0</v>
      </c>
      <c r="AA794" s="3">
        <v>0</v>
      </c>
      <c r="AB794" s="3">
        <v>0</v>
      </c>
      <c r="AC794" s="3">
        <v>0</v>
      </c>
      <c r="AD794" s="1" t="s">
        <v>2761</v>
      </c>
      <c r="AE794" s="1" t="s">
        <v>68</v>
      </c>
      <c r="AF794" s="1" t="s">
        <v>139</v>
      </c>
      <c r="AG794" s="1" t="s">
        <v>184</v>
      </c>
      <c r="AH794" s="1" t="s">
        <v>2762</v>
      </c>
      <c r="AI794" s="1" t="s">
        <v>56</v>
      </c>
    </row>
    <row r="795" spans="1:35" ht="105.6" x14ac:dyDescent="0.3">
      <c r="A795" s="1" t="s">
        <v>35</v>
      </c>
      <c r="B795" s="1" t="s">
        <v>272</v>
      </c>
      <c r="C795" s="1" t="s">
        <v>655</v>
      </c>
      <c r="D795" s="1" t="s">
        <v>677</v>
      </c>
      <c r="E795" s="1" t="s">
        <v>678</v>
      </c>
      <c r="F795" s="1" t="s">
        <v>679</v>
      </c>
      <c r="G795" s="1"/>
      <c r="H795" s="1"/>
      <c r="I795" s="1" t="s">
        <v>40</v>
      </c>
      <c r="J795" s="1"/>
      <c r="K795" s="1"/>
      <c r="L795" s="1"/>
      <c r="M795" s="1"/>
      <c r="N795" s="1"/>
      <c r="O795" s="1" t="s">
        <v>56</v>
      </c>
      <c r="P795" s="1" t="s">
        <v>2299</v>
      </c>
      <c r="Q795" s="1" t="s">
        <v>62</v>
      </c>
      <c r="R795" s="1" t="s">
        <v>46</v>
      </c>
      <c r="S795" s="1" t="s">
        <v>47</v>
      </c>
      <c r="T795" s="1" t="s">
        <v>80</v>
      </c>
      <c r="U795" s="1" t="s">
        <v>1715</v>
      </c>
      <c r="V795" s="1" t="s">
        <v>159</v>
      </c>
      <c r="W795" s="1" t="s">
        <v>42</v>
      </c>
      <c r="X795" s="1"/>
      <c r="Y795" s="1" t="s">
        <v>2301</v>
      </c>
      <c r="Z795" s="3">
        <v>100</v>
      </c>
      <c r="AA795" s="3">
        <v>0</v>
      </c>
      <c r="AB795" s="3">
        <v>0</v>
      </c>
      <c r="AC795" s="3">
        <v>100</v>
      </c>
      <c r="AD795" s="1" t="s">
        <v>1334</v>
      </c>
      <c r="AE795" s="1" t="s">
        <v>68</v>
      </c>
      <c r="AF795" s="1" t="s">
        <v>686</v>
      </c>
      <c r="AG795" s="1" t="s">
        <v>184</v>
      </c>
      <c r="AH795" s="1" t="s">
        <v>2763</v>
      </c>
      <c r="AI795" s="1" t="s">
        <v>56</v>
      </c>
    </row>
    <row r="796" spans="1:35" ht="79.2" x14ac:dyDescent="0.3">
      <c r="A796" s="1" t="s">
        <v>35</v>
      </c>
      <c r="B796" s="1" t="s">
        <v>272</v>
      </c>
      <c r="C796" s="1" t="s">
        <v>655</v>
      </c>
      <c r="D796" s="1" t="s">
        <v>655</v>
      </c>
      <c r="E796" s="1" t="s">
        <v>1466</v>
      </c>
      <c r="F796" s="1" t="s">
        <v>1467</v>
      </c>
      <c r="G796" s="1"/>
      <c r="H796" s="1"/>
      <c r="I796" s="1" t="s">
        <v>187</v>
      </c>
      <c r="J796" s="1"/>
      <c r="K796" s="1"/>
      <c r="L796" s="1"/>
      <c r="M796" s="1"/>
      <c r="N796" s="1"/>
      <c r="O796" s="1" t="s">
        <v>56</v>
      </c>
      <c r="P796" s="1" t="s">
        <v>2620</v>
      </c>
      <c r="Q796" s="1" t="s">
        <v>62</v>
      </c>
      <c r="R796" s="1" t="s">
        <v>46</v>
      </c>
      <c r="S796" s="1" t="s">
        <v>47</v>
      </c>
      <c r="T796" s="1" t="s">
        <v>80</v>
      </c>
      <c r="U796" s="1" t="s">
        <v>1995</v>
      </c>
      <c r="V796" s="1" t="s">
        <v>499</v>
      </c>
      <c r="W796" s="1" t="s">
        <v>42</v>
      </c>
      <c r="X796" s="1"/>
      <c r="Y796" s="1" t="s">
        <v>2301</v>
      </c>
      <c r="Z796" s="3">
        <v>100</v>
      </c>
      <c r="AA796" s="3">
        <v>0</v>
      </c>
      <c r="AB796" s="3">
        <v>0</v>
      </c>
      <c r="AC796" s="3">
        <v>100</v>
      </c>
      <c r="AD796" s="1" t="s">
        <v>1334</v>
      </c>
      <c r="AE796" s="1" t="s">
        <v>68</v>
      </c>
      <c r="AF796" s="1" t="s">
        <v>69</v>
      </c>
      <c r="AG796" s="1" t="s">
        <v>184</v>
      </c>
      <c r="AH796" s="1" t="s">
        <v>2764</v>
      </c>
      <c r="AI796" s="1" t="s">
        <v>56</v>
      </c>
    </row>
    <row r="797" spans="1:35" ht="409.6" x14ac:dyDescent="0.3">
      <c r="A797" s="1" t="s">
        <v>35</v>
      </c>
      <c r="B797" s="1" t="s">
        <v>272</v>
      </c>
      <c r="C797" s="1" t="s">
        <v>655</v>
      </c>
      <c r="D797" s="1" t="s">
        <v>688</v>
      </c>
      <c r="E797" s="1" t="s">
        <v>678</v>
      </c>
      <c r="F797" s="1" t="s">
        <v>689</v>
      </c>
      <c r="G797" s="1"/>
      <c r="H797" s="1"/>
      <c r="I797" s="1" t="s">
        <v>40</v>
      </c>
      <c r="J797" s="1"/>
      <c r="K797" s="1"/>
      <c r="L797" s="1"/>
      <c r="M797" s="1"/>
      <c r="N797" s="1"/>
      <c r="O797" s="1" t="s">
        <v>56</v>
      </c>
      <c r="P797" s="1" t="s">
        <v>2765</v>
      </c>
      <c r="Q797" s="1" t="s">
        <v>73</v>
      </c>
      <c r="R797" s="1" t="s">
        <v>319</v>
      </c>
      <c r="S797" s="1" t="s">
        <v>422</v>
      </c>
      <c r="T797" s="1" t="s">
        <v>462</v>
      </c>
      <c r="U797" s="1" t="s">
        <v>2766</v>
      </c>
      <c r="V797" s="1" t="s">
        <v>50</v>
      </c>
      <c r="W797" s="1" t="s">
        <v>73</v>
      </c>
      <c r="X797" s="1"/>
      <c r="Y797" s="1" t="s">
        <v>2767</v>
      </c>
      <c r="Z797" s="3">
        <v>3060</v>
      </c>
      <c r="AA797" s="3">
        <v>0</v>
      </c>
      <c r="AB797" s="3">
        <v>5760</v>
      </c>
      <c r="AC797" s="3">
        <v>8820</v>
      </c>
      <c r="AD797" s="1" t="s">
        <v>2768</v>
      </c>
      <c r="AE797" s="1" t="s">
        <v>53</v>
      </c>
      <c r="AF797" s="1" t="s">
        <v>686</v>
      </c>
      <c r="AG797" s="1" t="s">
        <v>184</v>
      </c>
      <c r="AH797" s="1" t="s">
        <v>2769</v>
      </c>
      <c r="AI797" s="1" t="s">
        <v>44</v>
      </c>
    </row>
    <row r="798" spans="1:35" ht="66" x14ac:dyDescent="0.3">
      <c r="A798" s="1" t="s">
        <v>35</v>
      </c>
      <c r="B798" s="1" t="s">
        <v>2770</v>
      </c>
      <c r="C798" s="1" t="s">
        <v>2770</v>
      </c>
      <c r="D798" s="1" t="s">
        <v>2770</v>
      </c>
      <c r="E798" s="1" t="s">
        <v>2771</v>
      </c>
      <c r="F798" s="1" t="s">
        <v>2771</v>
      </c>
      <c r="G798" s="1"/>
      <c r="H798" s="1"/>
      <c r="I798" s="1" t="s">
        <v>40</v>
      </c>
      <c r="J798" s="1"/>
      <c r="K798" s="1"/>
      <c r="L798" s="1"/>
      <c r="M798" s="1"/>
      <c r="N798" s="1"/>
      <c r="O798" s="1" t="s">
        <v>56</v>
      </c>
      <c r="P798" s="1" t="s">
        <v>2772</v>
      </c>
      <c r="Q798" s="1" t="s">
        <v>73</v>
      </c>
      <c r="R798" s="1" t="s">
        <v>253</v>
      </c>
      <c r="S798" s="1" t="s">
        <v>174</v>
      </c>
      <c r="T798" s="1" t="s">
        <v>254</v>
      </c>
      <c r="U798" s="1" t="s">
        <v>320</v>
      </c>
      <c r="V798" s="1" t="s">
        <v>50</v>
      </c>
      <c r="W798" s="1" t="s">
        <v>42</v>
      </c>
      <c r="X798" s="1"/>
      <c r="Y798" s="1" t="s">
        <v>2773</v>
      </c>
      <c r="Z798" s="3">
        <v>1000</v>
      </c>
      <c r="AA798" s="3">
        <v>4200</v>
      </c>
      <c r="AB798" s="3">
        <v>5000</v>
      </c>
      <c r="AC798" s="3">
        <v>10200</v>
      </c>
      <c r="AD798" s="1" t="s">
        <v>2774</v>
      </c>
      <c r="AE798" s="1" t="s">
        <v>53</v>
      </c>
      <c r="AF798" s="1" t="s">
        <v>69</v>
      </c>
      <c r="AG798" s="1" t="s">
        <v>89</v>
      </c>
      <c r="AH798" s="1"/>
      <c r="AI798" s="1" t="s">
        <v>56</v>
      </c>
    </row>
    <row r="799" spans="1:35" ht="79.2" x14ac:dyDescent="0.3">
      <c r="A799" s="1" t="s">
        <v>35</v>
      </c>
      <c r="B799" s="1" t="s">
        <v>36</v>
      </c>
      <c r="C799" s="1" t="s">
        <v>37</v>
      </c>
      <c r="D799" s="1" t="s">
        <v>778</v>
      </c>
      <c r="E799" s="1" t="s">
        <v>779</v>
      </c>
      <c r="F799" s="1" t="s">
        <v>780</v>
      </c>
      <c r="G799" s="1"/>
      <c r="H799" s="1"/>
      <c r="I799" s="1" t="s">
        <v>40</v>
      </c>
      <c r="J799" s="1"/>
      <c r="K799" s="1"/>
      <c r="L799" s="1"/>
      <c r="M799" s="1"/>
      <c r="N799" s="1"/>
      <c r="O799" s="1" t="s">
        <v>56</v>
      </c>
      <c r="P799" s="1" t="s">
        <v>2121</v>
      </c>
      <c r="Q799" s="1" t="s">
        <v>42</v>
      </c>
      <c r="R799" s="1" t="s">
        <v>46</v>
      </c>
      <c r="S799" s="1" t="s">
        <v>47</v>
      </c>
      <c r="T799" s="1" t="s">
        <v>371</v>
      </c>
      <c r="U799" s="1" t="s">
        <v>768</v>
      </c>
      <c r="V799" s="1" t="s">
        <v>50</v>
      </c>
      <c r="W799" s="1" t="s">
        <v>42</v>
      </c>
      <c r="X799" s="1"/>
      <c r="Y799" s="1" t="s">
        <v>2746</v>
      </c>
      <c r="Z799" s="3">
        <v>0</v>
      </c>
      <c r="AA799" s="3">
        <v>0</v>
      </c>
      <c r="AB799" s="3">
        <v>0</v>
      </c>
      <c r="AC799" s="3">
        <v>0</v>
      </c>
      <c r="AD799" s="1" t="s">
        <v>2123</v>
      </c>
      <c r="AE799" s="1" t="s">
        <v>53</v>
      </c>
      <c r="AF799" s="1" t="s">
        <v>54</v>
      </c>
      <c r="AG799" s="1" t="s">
        <v>162</v>
      </c>
      <c r="AH799" s="1"/>
      <c r="AI799" s="1" t="s">
        <v>56</v>
      </c>
    </row>
    <row r="800" spans="1:35" ht="66" x14ac:dyDescent="0.3">
      <c r="A800" s="1" t="s">
        <v>35</v>
      </c>
      <c r="B800" s="1" t="s">
        <v>2770</v>
      </c>
      <c r="C800" s="1" t="s">
        <v>2770</v>
      </c>
      <c r="D800" s="1" t="s">
        <v>2770</v>
      </c>
      <c r="E800" s="1" t="s">
        <v>2771</v>
      </c>
      <c r="F800" s="1" t="s">
        <v>2771</v>
      </c>
      <c r="G800" s="1"/>
      <c r="H800" s="1"/>
      <c r="I800" s="1" t="s">
        <v>40</v>
      </c>
      <c r="J800" s="1"/>
      <c r="K800" s="1"/>
      <c r="L800" s="1"/>
      <c r="M800" s="1"/>
      <c r="N800" s="1"/>
      <c r="O800" s="1" t="s">
        <v>56</v>
      </c>
      <c r="P800" s="1" t="s">
        <v>2775</v>
      </c>
      <c r="Q800" s="1" t="s">
        <v>73</v>
      </c>
      <c r="R800" s="1" t="s">
        <v>253</v>
      </c>
      <c r="S800" s="1" t="s">
        <v>174</v>
      </c>
      <c r="T800" s="1" t="s">
        <v>1599</v>
      </c>
      <c r="U800" s="1" t="s">
        <v>320</v>
      </c>
      <c r="V800" s="1" t="s">
        <v>50</v>
      </c>
      <c r="W800" s="1" t="s">
        <v>42</v>
      </c>
      <c r="X800" s="1"/>
      <c r="Y800" s="1" t="s">
        <v>2773</v>
      </c>
      <c r="Z800" s="3">
        <v>1500</v>
      </c>
      <c r="AA800" s="3">
        <v>0</v>
      </c>
      <c r="AB800" s="3">
        <v>0</v>
      </c>
      <c r="AC800" s="3">
        <v>1500</v>
      </c>
      <c r="AD800" s="1" t="s">
        <v>2776</v>
      </c>
      <c r="AE800" s="1" t="s">
        <v>53</v>
      </c>
      <c r="AF800" s="1" t="s">
        <v>69</v>
      </c>
      <c r="AG800" s="1" t="s">
        <v>89</v>
      </c>
      <c r="AH800" s="1"/>
      <c r="AI800" s="1" t="s">
        <v>56</v>
      </c>
    </row>
    <row r="801" spans="1:35" ht="224.4" x14ac:dyDescent="0.3">
      <c r="A801" s="1" t="s">
        <v>35</v>
      </c>
      <c r="B801" s="1" t="s">
        <v>2770</v>
      </c>
      <c r="C801" s="1" t="s">
        <v>2770</v>
      </c>
      <c r="D801" s="1" t="s">
        <v>2770</v>
      </c>
      <c r="E801" s="1" t="s">
        <v>2777</v>
      </c>
      <c r="F801" s="1" t="s">
        <v>2778</v>
      </c>
      <c r="G801" s="1"/>
      <c r="H801" s="1"/>
      <c r="I801" s="1" t="s">
        <v>40</v>
      </c>
      <c r="J801" s="1"/>
      <c r="K801" s="1"/>
      <c r="L801" s="1"/>
      <c r="M801" s="1"/>
      <c r="N801" s="1"/>
      <c r="O801" s="1" t="s">
        <v>56</v>
      </c>
      <c r="P801" s="1" t="s">
        <v>2779</v>
      </c>
      <c r="Q801" s="1" t="s">
        <v>73</v>
      </c>
      <c r="R801" s="1" t="s">
        <v>253</v>
      </c>
      <c r="S801" s="1" t="s">
        <v>174</v>
      </c>
      <c r="T801" s="1" t="s">
        <v>235</v>
      </c>
      <c r="U801" s="1" t="s">
        <v>170</v>
      </c>
      <c r="V801" s="1" t="s">
        <v>50</v>
      </c>
      <c r="W801" s="1" t="s">
        <v>42</v>
      </c>
      <c r="X801" s="1"/>
      <c r="Y801" s="1" t="s">
        <v>2773</v>
      </c>
      <c r="Z801" s="3">
        <v>0</v>
      </c>
      <c r="AA801" s="3">
        <v>1700</v>
      </c>
      <c r="AB801" s="3">
        <v>800</v>
      </c>
      <c r="AC801" s="3">
        <v>2500</v>
      </c>
      <c r="AD801" s="1" t="s">
        <v>2780</v>
      </c>
      <c r="AE801" s="1" t="s">
        <v>53</v>
      </c>
      <c r="AF801" s="1" t="s">
        <v>69</v>
      </c>
      <c r="AG801" s="1" t="s">
        <v>89</v>
      </c>
      <c r="AH801" s="1"/>
      <c r="AI801" s="1" t="s">
        <v>56</v>
      </c>
    </row>
    <row r="802" spans="1:35" ht="66" x14ac:dyDescent="0.3">
      <c r="A802" s="1" t="s">
        <v>35</v>
      </c>
      <c r="B802" s="1" t="s">
        <v>36</v>
      </c>
      <c r="C802" s="1" t="s">
        <v>37</v>
      </c>
      <c r="D802" s="1" t="s">
        <v>778</v>
      </c>
      <c r="E802" s="1" t="s">
        <v>38</v>
      </c>
      <c r="F802" s="1" t="s">
        <v>2115</v>
      </c>
      <c r="G802" s="1"/>
      <c r="H802" s="1"/>
      <c r="I802" s="1" t="s">
        <v>187</v>
      </c>
      <c r="J802" s="1"/>
      <c r="K802" s="1"/>
      <c r="L802" s="1"/>
      <c r="M802" s="1"/>
      <c r="N802" s="1"/>
      <c r="O802" s="1" t="s">
        <v>56</v>
      </c>
      <c r="P802" s="1" t="s">
        <v>2119</v>
      </c>
      <c r="Q802" s="1" t="s">
        <v>73</v>
      </c>
      <c r="R802" s="1" t="s">
        <v>253</v>
      </c>
      <c r="S802" s="1" t="s">
        <v>174</v>
      </c>
      <c r="T802" s="1" t="s">
        <v>48</v>
      </c>
      <c r="U802" s="1" t="s">
        <v>2120</v>
      </c>
      <c r="V802" s="1" t="s">
        <v>50</v>
      </c>
      <c r="W802" s="1" t="s">
        <v>42</v>
      </c>
      <c r="X802" s="1"/>
      <c r="Y802" s="1" t="s">
        <v>2746</v>
      </c>
      <c r="Z802" s="3">
        <v>2600</v>
      </c>
      <c r="AA802" s="3">
        <v>1700</v>
      </c>
      <c r="AB802" s="3">
        <v>2400</v>
      </c>
      <c r="AC802" s="3">
        <v>6700</v>
      </c>
      <c r="AD802" s="1" t="s">
        <v>2781</v>
      </c>
      <c r="AE802" s="1" t="s">
        <v>53</v>
      </c>
      <c r="AF802" s="1" t="s">
        <v>54</v>
      </c>
      <c r="AG802" s="1" t="s">
        <v>162</v>
      </c>
      <c r="AH802" s="1"/>
      <c r="AI802" s="1" t="s">
        <v>56</v>
      </c>
    </row>
    <row r="803" spans="1:35" ht="224.4" x14ac:dyDescent="0.3">
      <c r="A803" s="1" t="s">
        <v>35</v>
      </c>
      <c r="B803" s="1" t="s">
        <v>2770</v>
      </c>
      <c r="C803" s="1" t="s">
        <v>2770</v>
      </c>
      <c r="D803" s="1" t="s">
        <v>2770</v>
      </c>
      <c r="E803" s="1" t="s">
        <v>2777</v>
      </c>
      <c r="F803" s="1" t="s">
        <v>2778</v>
      </c>
      <c r="G803" s="1"/>
      <c r="H803" s="1"/>
      <c r="I803" s="1" t="s">
        <v>40</v>
      </c>
      <c r="J803" s="1"/>
      <c r="K803" s="1"/>
      <c r="L803" s="1"/>
      <c r="M803" s="1"/>
      <c r="N803" s="1"/>
      <c r="O803" s="1" t="s">
        <v>56</v>
      </c>
      <c r="P803" s="1" t="s">
        <v>2779</v>
      </c>
      <c r="Q803" s="1" t="s">
        <v>73</v>
      </c>
      <c r="R803" s="1" t="s">
        <v>253</v>
      </c>
      <c r="S803" s="1" t="s">
        <v>174</v>
      </c>
      <c r="T803" s="1" t="s">
        <v>235</v>
      </c>
      <c r="U803" s="1" t="s">
        <v>499</v>
      </c>
      <c r="V803" s="1" t="s">
        <v>50</v>
      </c>
      <c r="W803" s="1" t="s">
        <v>73</v>
      </c>
      <c r="X803" s="1"/>
      <c r="Y803" s="1" t="s">
        <v>2782</v>
      </c>
      <c r="Z803" s="3">
        <v>0</v>
      </c>
      <c r="AA803" s="3">
        <v>1700</v>
      </c>
      <c r="AB803" s="3">
        <v>800</v>
      </c>
      <c r="AC803" s="3">
        <v>5000</v>
      </c>
      <c r="AD803" s="1" t="s">
        <v>2780</v>
      </c>
      <c r="AE803" s="1" t="s">
        <v>53</v>
      </c>
      <c r="AF803" s="1" t="s">
        <v>69</v>
      </c>
      <c r="AG803" s="1" t="s">
        <v>89</v>
      </c>
      <c r="AH803" s="1"/>
      <c r="AI803" s="1" t="s">
        <v>44</v>
      </c>
    </row>
    <row r="804" spans="1:35" ht="224.4" x14ac:dyDescent="0.3">
      <c r="A804" s="1" t="s">
        <v>35</v>
      </c>
      <c r="B804" s="1" t="s">
        <v>2770</v>
      </c>
      <c r="C804" s="1" t="s">
        <v>2770</v>
      </c>
      <c r="D804" s="1" t="s">
        <v>2770</v>
      </c>
      <c r="E804" s="1" t="s">
        <v>2777</v>
      </c>
      <c r="F804" s="1" t="s">
        <v>2778</v>
      </c>
      <c r="G804" s="1"/>
      <c r="H804" s="1"/>
      <c r="I804" s="1" t="s">
        <v>40</v>
      </c>
      <c r="J804" s="1"/>
      <c r="K804" s="1"/>
      <c r="L804" s="1"/>
      <c r="M804" s="1"/>
      <c r="N804" s="1"/>
      <c r="O804" s="1" t="s">
        <v>56</v>
      </c>
      <c r="P804" s="1" t="s">
        <v>2779</v>
      </c>
      <c r="Q804" s="1" t="s">
        <v>73</v>
      </c>
      <c r="R804" s="1" t="s">
        <v>253</v>
      </c>
      <c r="S804" s="1" t="s">
        <v>174</v>
      </c>
      <c r="T804" s="1" t="s">
        <v>235</v>
      </c>
      <c r="U804" s="1" t="s">
        <v>320</v>
      </c>
      <c r="V804" s="1" t="s">
        <v>50</v>
      </c>
      <c r="W804" s="1" t="s">
        <v>42</v>
      </c>
      <c r="X804" s="1"/>
      <c r="Y804" s="1" t="s">
        <v>2773</v>
      </c>
      <c r="Z804" s="3">
        <v>0</v>
      </c>
      <c r="AA804" s="3">
        <v>1700</v>
      </c>
      <c r="AB804" s="3">
        <v>800</v>
      </c>
      <c r="AC804" s="3">
        <v>2500</v>
      </c>
      <c r="AD804" s="1" t="s">
        <v>2780</v>
      </c>
      <c r="AE804" s="1" t="s">
        <v>53</v>
      </c>
      <c r="AF804" s="1" t="s">
        <v>69</v>
      </c>
      <c r="AG804" s="1" t="s">
        <v>89</v>
      </c>
      <c r="AH804" s="1"/>
      <c r="AI804" s="1" t="s">
        <v>56</v>
      </c>
    </row>
    <row r="805" spans="1:35" ht="303.60000000000002" x14ac:dyDescent="0.3">
      <c r="A805" s="1" t="s">
        <v>35</v>
      </c>
      <c r="B805" s="1" t="s">
        <v>2770</v>
      </c>
      <c r="C805" s="1" t="s">
        <v>2770</v>
      </c>
      <c r="D805" s="1" t="s">
        <v>2770</v>
      </c>
      <c r="E805" s="1" t="s">
        <v>2777</v>
      </c>
      <c r="F805" s="1" t="s">
        <v>2778</v>
      </c>
      <c r="G805" s="1"/>
      <c r="H805" s="1"/>
      <c r="I805" s="1" t="s">
        <v>40</v>
      </c>
      <c r="J805" s="1"/>
      <c r="K805" s="1"/>
      <c r="L805" s="1"/>
      <c r="M805" s="1"/>
      <c r="N805" s="1"/>
      <c r="O805" s="1" t="s">
        <v>56</v>
      </c>
      <c r="P805" s="1" t="s">
        <v>2783</v>
      </c>
      <c r="Q805" s="1" t="s">
        <v>62</v>
      </c>
      <c r="R805" s="1" t="s">
        <v>46</v>
      </c>
      <c r="S805" s="1" t="s">
        <v>47</v>
      </c>
      <c r="T805" s="1" t="s">
        <v>2784</v>
      </c>
      <c r="U805" s="1" t="s">
        <v>2785</v>
      </c>
      <c r="V805" s="1" t="s">
        <v>356</v>
      </c>
      <c r="W805" s="1" t="s">
        <v>42</v>
      </c>
      <c r="X805" s="1"/>
      <c r="Y805" s="1" t="s">
        <v>2773</v>
      </c>
      <c r="Z805" s="3">
        <v>0</v>
      </c>
      <c r="AA805" s="3">
        <v>0</v>
      </c>
      <c r="AB805" s="3">
        <v>0</v>
      </c>
      <c r="AC805" s="3">
        <v>0</v>
      </c>
      <c r="AD805" s="1" t="s">
        <v>362</v>
      </c>
      <c r="AE805" s="1" t="s">
        <v>68</v>
      </c>
      <c r="AF805" s="1" t="s">
        <v>69</v>
      </c>
      <c r="AG805" s="1" t="s">
        <v>208</v>
      </c>
      <c r="AH805" s="1" t="s">
        <v>2786</v>
      </c>
      <c r="AI805" s="1" t="s">
        <v>56</v>
      </c>
    </row>
    <row r="806" spans="1:35" ht="224.4" x14ac:dyDescent="0.3">
      <c r="A806" s="1" t="s">
        <v>35</v>
      </c>
      <c r="B806" s="1" t="s">
        <v>2770</v>
      </c>
      <c r="C806" s="1" t="s">
        <v>2770</v>
      </c>
      <c r="D806" s="1" t="s">
        <v>2770</v>
      </c>
      <c r="E806" s="1" t="s">
        <v>2777</v>
      </c>
      <c r="F806" s="1" t="s">
        <v>2778</v>
      </c>
      <c r="G806" s="1"/>
      <c r="H806" s="1"/>
      <c r="I806" s="1" t="s">
        <v>40</v>
      </c>
      <c r="J806" s="1"/>
      <c r="K806" s="1"/>
      <c r="L806" s="1"/>
      <c r="M806" s="1"/>
      <c r="N806" s="1"/>
      <c r="O806" s="1" t="s">
        <v>56</v>
      </c>
      <c r="P806" s="1" t="s">
        <v>2787</v>
      </c>
      <c r="Q806" s="1" t="s">
        <v>62</v>
      </c>
      <c r="R806" s="1" t="s">
        <v>46</v>
      </c>
      <c r="S806" s="1" t="s">
        <v>47</v>
      </c>
      <c r="T806" s="1" t="s">
        <v>80</v>
      </c>
      <c r="U806" s="1" t="s">
        <v>2704</v>
      </c>
      <c r="V806" s="1" t="s">
        <v>233</v>
      </c>
      <c r="W806" s="1" t="s">
        <v>42</v>
      </c>
      <c r="X806" s="1"/>
      <c r="Y806" s="1" t="s">
        <v>2782</v>
      </c>
      <c r="Z806" s="3">
        <v>0</v>
      </c>
      <c r="AA806" s="3">
        <v>0</v>
      </c>
      <c r="AB806" s="3">
        <v>0</v>
      </c>
      <c r="AC806" s="3">
        <v>0</v>
      </c>
      <c r="AD806" s="1" t="s">
        <v>362</v>
      </c>
      <c r="AE806" s="1" t="s">
        <v>68</v>
      </c>
      <c r="AF806" s="1" t="s">
        <v>69</v>
      </c>
      <c r="AG806" s="1" t="s">
        <v>208</v>
      </c>
      <c r="AH806" s="1" t="s">
        <v>2788</v>
      </c>
      <c r="AI806" s="1" t="s">
        <v>44</v>
      </c>
    </row>
    <row r="807" spans="1:35" ht="79.2" x14ac:dyDescent="0.3">
      <c r="A807" s="1" t="s">
        <v>35</v>
      </c>
      <c r="B807" s="1" t="s">
        <v>36</v>
      </c>
      <c r="C807" s="1" t="s">
        <v>1901</v>
      </c>
      <c r="D807" s="1" t="s">
        <v>1901</v>
      </c>
      <c r="E807" s="1" t="s">
        <v>1280</v>
      </c>
      <c r="F807" s="1" t="s">
        <v>1902</v>
      </c>
      <c r="G807" s="1"/>
      <c r="H807" s="1"/>
      <c r="I807" s="1" t="s">
        <v>40</v>
      </c>
      <c r="J807" s="1"/>
      <c r="K807" s="1"/>
      <c r="L807" s="1"/>
      <c r="M807" s="1"/>
      <c r="N807" s="1"/>
      <c r="O807" s="1" t="s">
        <v>56</v>
      </c>
      <c r="P807" s="1" t="s">
        <v>2789</v>
      </c>
      <c r="Q807" s="1" t="s">
        <v>73</v>
      </c>
      <c r="R807" s="1" t="s">
        <v>46</v>
      </c>
      <c r="S807" s="1" t="s">
        <v>422</v>
      </c>
      <c r="T807" s="1" t="s">
        <v>371</v>
      </c>
      <c r="U807" s="1" t="s">
        <v>2790</v>
      </c>
      <c r="V807" s="1" t="s">
        <v>50</v>
      </c>
      <c r="W807" s="1" t="s">
        <v>42</v>
      </c>
      <c r="X807" s="1"/>
      <c r="Y807" s="1" t="s">
        <v>2791</v>
      </c>
      <c r="Z807" s="3">
        <v>3500</v>
      </c>
      <c r="AA807" s="3">
        <v>0</v>
      </c>
      <c r="AB807" s="3">
        <v>0</v>
      </c>
      <c r="AC807" s="3">
        <v>3500</v>
      </c>
      <c r="AD807" s="1" t="s">
        <v>2792</v>
      </c>
      <c r="AE807" s="1" t="s">
        <v>193</v>
      </c>
      <c r="AF807" s="1" t="s">
        <v>54</v>
      </c>
      <c r="AG807" s="1" t="s">
        <v>84</v>
      </c>
      <c r="AH807" s="1"/>
      <c r="AI807" s="1" t="s">
        <v>56</v>
      </c>
    </row>
    <row r="808" spans="1:35" ht="250.8" x14ac:dyDescent="0.3">
      <c r="A808" s="1" t="s">
        <v>35</v>
      </c>
      <c r="B808" s="1" t="s">
        <v>2770</v>
      </c>
      <c r="C808" s="1" t="s">
        <v>2770</v>
      </c>
      <c r="D808" s="1" t="s">
        <v>2770</v>
      </c>
      <c r="E808" s="1" t="s">
        <v>2777</v>
      </c>
      <c r="F808" s="1" t="s">
        <v>2778</v>
      </c>
      <c r="G808" s="1"/>
      <c r="H808" s="1"/>
      <c r="I808" s="1" t="s">
        <v>40</v>
      </c>
      <c r="J808" s="1"/>
      <c r="K808" s="1"/>
      <c r="L808" s="1"/>
      <c r="M808" s="1"/>
      <c r="N808" s="1"/>
      <c r="O808" s="1" t="s">
        <v>56</v>
      </c>
      <c r="P808" s="1" t="s">
        <v>2793</v>
      </c>
      <c r="Q808" s="1" t="s">
        <v>62</v>
      </c>
      <c r="R808" s="1" t="s">
        <v>46</v>
      </c>
      <c r="S808" s="1" t="s">
        <v>47</v>
      </c>
      <c r="T808" s="1" t="s">
        <v>2794</v>
      </c>
      <c r="U808" s="1" t="s">
        <v>499</v>
      </c>
      <c r="V808" s="1" t="s">
        <v>499</v>
      </c>
      <c r="W808" s="1" t="s">
        <v>42</v>
      </c>
      <c r="X808" s="1"/>
      <c r="Y808" s="1" t="s">
        <v>2773</v>
      </c>
      <c r="Z808" s="3">
        <v>0</v>
      </c>
      <c r="AA808" s="3">
        <v>0</v>
      </c>
      <c r="AB808" s="3">
        <v>0</v>
      </c>
      <c r="AC808" s="3">
        <v>0</v>
      </c>
      <c r="AD808" s="1" t="s">
        <v>362</v>
      </c>
      <c r="AE808" s="1" t="s">
        <v>68</v>
      </c>
      <c r="AF808" s="1" t="s">
        <v>69</v>
      </c>
      <c r="AG808" s="1" t="s">
        <v>89</v>
      </c>
      <c r="AH808" s="1" t="s">
        <v>2795</v>
      </c>
      <c r="AI808" s="1" t="s">
        <v>56</v>
      </c>
    </row>
    <row r="809" spans="1:35" ht="79.2" x14ac:dyDescent="0.3">
      <c r="A809" s="1" t="s">
        <v>35</v>
      </c>
      <c r="B809" s="1" t="s">
        <v>151</v>
      </c>
      <c r="C809" s="1" t="s">
        <v>152</v>
      </c>
      <c r="D809" s="1" t="s">
        <v>2796</v>
      </c>
      <c r="E809" s="1" t="s">
        <v>411</v>
      </c>
      <c r="F809" s="1" t="s">
        <v>892</v>
      </c>
      <c r="G809" s="1"/>
      <c r="H809" s="1"/>
      <c r="I809" s="1" t="s">
        <v>40</v>
      </c>
      <c r="J809" s="1"/>
      <c r="K809" s="1"/>
      <c r="L809" s="1"/>
      <c r="M809" s="1"/>
      <c r="N809" s="1"/>
      <c r="O809" s="1" t="s">
        <v>56</v>
      </c>
      <c r="P809" s="1" t="s">
        <v>2797</v>
      </c>
      <c r="Q809" s="1" t="s">
        <v>62</v>
      </c>
      <c r="R809" s="1" t="s">
        <v>46</v>
      </c>
      <c r="S809" s="1" t="s">
        <v>47</v>
      </c>
      <c r="T809" s="1" t="s">
        <v>80</v>
      </c>
      <c r="U809" s="1" t="s">
        <v>2798</v>
      </c>
      <c r="V809" s="1" t="s">
        <v>326</v>
      </c>
      <c r="W809" s="1" t="s">
        <v>42</v>
      </c>
      <c r="X809" s="1"/>
      <c r="Y809" s="1" t="s">
        <v>2799</v>
      </c>
      <c r="Z809" s="3">
        <v>0</v>
      </c>
      <c r="AA809" s="3">
        <v>0</v>
      </c>
      <c r="AB809" s="3">
        <v>0</v>
      </c>
      <c r="AC809" s="3">
        <v>0</v>
      </c>
      <c r="AD809" s="1" t="s">
        <v>362</v>
      </c>
      <c r="AE809" s="1" t="s">
        <v>68</v>
      </c>
      <c r="AF809" s="1" t="s">
        <v>203</v>
      </c>
      <c r="AG809" s="1" t="s">
        <v>162</v>
      </c>
      <c r="AH809" s="1"/>
      <c r="AI809" s="1" t="s">
        <v>56</v>
      </c>
    </row>
    <row r="810" spans="1:35" ht="92.4" x14ac:dyDescent="0.3">
      <c r="A810" s="1" t="s">
        <v>35</v>
      </c>
      <c r="B810" s="1" t="s">
        <v>151</v>
      </c>
      <c r="C810" s="1" t="s">
        <v>152</v>
      </c>
      <c r="D810" s="1" t="s">
        <v>2796</v>
      </c>
      <c r="E810" s="1" t="s">
        <v>2800</v>
      </c>
      <c r="F810" s="1" t="s">
        <v>2801</v>
      </c>
      <c r="G810" s="1"/>
      <c r="H810" s="1"/>
      <c r="I810" s="1" t="s">
        <v>40</v>
      </c>
      <c r="J810" s="1"/>
      <c r="K810" s="1"/>
      <c r="L810" s="1"/>
      <c r="M810" s="1"/>
      <c r="N810" s="1"/>
      <c r="O810" s="1" t="s">
        <v>56</v>
      </c>
      <c r="P810" s="1" t="s">
        <v>2802</v>
      </c>
      <c r="Q810" s="1" t="s">
        <v>62</v>
      </c>
      <c r="R810" s="1" t="s">
        <v>46</v>
      </c>
      <c r="S810" s="1" t="s">
        <v>47</v>
      </c>
      <c r="T810" s="1" t="s">
        <v>415</v>
      </c>
      <c r="U810" s="1" t="s">
        <v>2803</v>
      </c>
      <c r="V810" s="1" t="s">
        <v>50</v>
      </c>
      <c r="W810" s="1" t="s">
        <v>42</v>
      </c>
      <c r="X810" s="1"/>
      <c r="Y810" s="1" t="s">
        <v>2804</v>
      </c>
      <c r="Z810" s="3">
        <v>0</v>
      </c>
      <c r="AA810" s="3">
        <v>0</v>
      </c>
      <c r="AB810" s="3">
        <v>0</v>
      </c>
      <c r="AC810" s="3">
        <v>0</v>
      </c>
      <c r="AD810" s="1" t="s">
        <v>2805</v>
      </c>
      <c r="AE810" s="1" t="s">
        <v>68</v>
      </c>
      <c r="AF810" s="1" t="s">
        <v>203</v>
      </c>
      <c r="AG810" s="1" t="s">
        <v>162</v>
      </c>
      <c r="AH810" s="1"/>
      <c r="AI810" s="1" t="s">
        <v>56</v>
      </c>
    </row>
    <row r="811" spans="1:35" ht="39.6" x14ac:dyDescent="0.3">
      <c r="A811" s="1" t="s">
        <v>35</v>
      </c>
      <c r="B811" s="1" t="s">
        <v>151</v>
      </c>
      <c r="C811" s="1" t="s">
        <v>152</v>
      </c>
      <c r="D811" s="1" t="s">
        <v>2311</v>
      </c>
      <c r="E811" s="1" t="s">
        <v>185</v>
      </c>
      <c r="F811" s="1" t="s">
        <v>186</v>
      </c>
      <c r="G811" s="1"/>
      <c r="H811" s="1"/>
      <c r="I811" s="1" t="s">
        <v>40</v>
      </c>
      <c r="J811" s="1"/>
      <c r="K811" s="1"/>
      <c r="L811" s="1"/>
      <c r="M811" s="1"/>
      <c r="N811" s="1"/>
      <c r="O811" s="1" t="s">
        <v>56</v>
      </c>
      <c r="P811" s="1" t="s">
        <v>2806</v>
      </c>
      <c r="Q811" s="1" t="s">
        <v>73</v>
      </c>
      <c r="R811" s="1" t="s">
        <v>46</v>
      </c>
      <c r="S811" s="1" t="s">
        <v>174</v>
      </c>
      <c r="T811" s="1" t="s">
        <v>189</v>
      </c>
      <c r="U811" s="1" t="s">
        <v>2807</v>
      </c>
      <c r="V811" s="1" t="s">
        <v>50</v>
      </c>
      <c r="W811" s="1" t="s">
        <v>42</v>
      </c>
      <c r="X811" s="1"/>
      <c r="Y811" s="1" t="s">
        <v>303</v>
      </c>
      <c r="Z811" s="3">
        <v>0</v>
      </c>
      <c r="AA811" s="3">
        <v>0</v>
      </c>
      <c r="AB811" s="3">
        <v>0</v>
      </c>
      <c r="AC811" s="3">
        <v>0</v>
      </c>
      <c r="AD811" s="1" t="s">
        <v>2311</v>
      </c>
      <c r="AE811" s="1" t="s">
        <v>53</v>
      </c>
      <c r="AF811" s="1" t="s">
        <v>203</v>
      </c>
      <c r="AG811" s="1" t="s">
        <v>162</v>
      </c>
      <c r="AH811" s="1"/>
      <c r="AI811" s="1" t="s">
        <v>44</v>
      </c>
    </row>
    <row r="812" spans="1:35" ht="66" x14ac:dyDescent="0.3">
      <c r="A812" s="1" t="s">
        <v>35</v>
      </c>
      <c r="B812" s="1" t="s">
        <v>57</v>
      </c>
      <c r="C812" s="1" t="s">
        <v>58</v>
      </c>
      <c r="D812" s="1" t="s">
        <v>58</v>
      </c>
      <c r="E812" s="1" t="s">
        <v>2808</v>
      </c>
      <c r="F812" s="1" t="s">
        <v>2809</v>
      </c>
      <c r="G812" s="1"/>
      <c r="H812" s="1"/>
      <c r="I812" s="1" t="s">
        <v>40</v>
      </c>
      <c r="J812" s="1"/>
      <c r="K812" s="1"/>
      <c r="L812" s="1"/>
      <c r="M812" s="1"/>
      <c r="N812" s="1"/>
      <c r="O812" s="1" t="s">
        <v>56</v>
      </c>
      <c r="P812" s="1" t="s">
        <v>2810</v>
      </c>
      <c r="Q812" s="1" t="s">
        <v>73</v>
      </c>
      <c r="R812" s="1" t="s">
        <v>472</v>
      </c>
      <c r="S812" s="1" t="s">
        <v>47</v>
      </c>
      <c r="T812" s="1" t="s">
        <v>86</v>
      </c>
      <c r="U812" s="1" t="s">
        <v>2811</v>
      </c>
      <c r="V812" s="1" t="s">
        <v>50</v>
      </c>
      <c r="W812" s="1" t="s">
        <v>42</v>
      </c>
      <c r="X812" s="1"/>
      <c r="Y812" s="1" t="s">
        <v>2812</v>
      </c>
      <c r="Z812" s="3">
        <v>0</v>
      </c>
      <c r="AA812" s="3">
        <v>0</v>
      </c>
      <c r="AB812" s="3">
        <v>0</v>
      </c>
      <c r="AC812" s="3">
        <v>0</v>
      </c>
      <c r="AD812" s="1" t="s">
        <v>2813</v>
      </c>
      <c r="AE812" s="1" t="s">
        <v>53</v>
      </c>
      <c r="AF812" s="1" t="s">
        <v>139</v>
      </c>
      <c r="AG812" s="1" t="s">
        <v>1030</v>
      </c>
      <c r="AH812" s="1"/>
      <c r="AI812" s="1" t="s">
        <v>56</v>
      </c>
    </row>
    <row r="813" spans="1:35" ht="105.6" x14ac:dyDescent="0.3">
      <c r="A813" s="1" t="s">
        <v>35</v>
      </c>
      <c r="B813" s="1" t="s">
        <v>57</v>
      </c>
      <c r="C813" s="1" t="s">
        <v>871</v>
      </c>
      <c r="D813" s="1" t="s">
        <v>2814</v>
      </c>
      <c r="E813" s="1" t="s">
        <v>199</v>
      </c>
      <c r="F813" s="1" t="s">
        <v>2815</v>
      </c>
      <c r="G813" s="1"/>
      <c r="H813" s="1"/>
      <c r="I813" s="1" t="s">
        <v>40</v>
      </c>
      <c r="J813" s="1"/>
      <c r="K813" s="1"/>
      <c r="L813" s="1"/>
      <c r="M813" s="1"/>
      <c r="N813" s="1"/>
      <c r="O813" s="1" t="s">
        <v>56</v>
      </c>
      <c r="P813" s="1" t="s">
        <v>2816</v>
      </c>
      <c r="Q813" s="1" t="s">
        <v>42</v>
      </c>
      <c r="R813" s="1" t="s">
        <v>875</v>
      </c>
      <c r="S813" s="1" t="s">
        <v>422</v>
      </c>
      <c r="T813" s="1" t="s">
        <v>243</v>
      </c>
      <c r="U813" s="1" t="s">
        <v>2817</v>
      </c>
      <c r="V813" s="1" t="s">
        <v>50</v>
      </c>
      <c r="W813" s="1" t="s">
        <v>43</v>
      </c>
      <c r="X813" s="1"/>
      <c r="Y813" s="1" t="s">
        <v>2818</v>
      </c>
      <c r="Z813" s="3">
        <v>0</v>
      </c>
      <c r="AA813" s="3">
        <v>0</v>
      </c>
      <c r="AB813" s="3">
        <v>0</v>
      </c>
      <c r="AC813" s="3">
        <v>0</v>
      </c>
      <c r="AD813" s="1" t="s">
        <v>2819</v>
      </c>
      <c r="AE813" s="1" t="s">
        <v>53</v>
      </c>
      <c r="AF813" s="1" t="s">
        <v>139</v>
      </c>
      <c r="AG813" s="1" t="s">
        <v>184</v>
      </c>
      <c r="AH813" s="1"/>
      <c r="AI813" s="1" t="s">
        <v>44</v>
      </c>
    </row>
    <row r="814" spans="1:35" ht="66" x14ac:dyDescent="0.3">
      <c r="A814" s="1" t="s">
        <v>35</v>
      </c>
      <c r="B814" s="1" t="s">
        <v>57</v>
      </c>
      <c r="C814" s="1" t="s">
        <v>58</v>
      </c>
      <c r="D814" s="1" t="s">
        <v>58</v>
      </c>
      <c r="E814" s="1" t="s">
        <v>2808</v>
      </c>
      <c r="F814" s="1" t="s">
        <v>2809</v>
      </c>
      <c r="G814" s="1"/>
      <c r="H814" s="1"/>
      <c r="I814" s="1" t="s">
        <v>40</v>
      </c>
      <c r="J814" s="1"/>
      <c r="K814" s="1"/>
      <c r="L814" s="1"/>
      <c r="M814" s="1"/>
      <c r="N814" s="1"/>
      <c r="O814" s="1" t="s">
        <v>56</v>
      </c>
      <c r="P814" s="1" t="s">
        <v>2820</v>
      </c>
      <c r="Q814" s="1" t="s">
        <v>73</v>
      </c>
      <c r="R814" s="1" t="s">
        <v>46</v>
      </c>
      <c r="S814" s="1" t="s">
        <v>47</v>
      </c>
      <c r="T814" s="1" t="s">
        <v>220</v>
      </c>
      <c r="U814" s="1" t="s">
        <v>2811</v>
      </c>
      <c r="V814" s="1" t="s">
        <v>50</v>
      </c>
      <c r="W814" s="1" t="s">
        <v>42</v>
      </c>
      <c r="X814" s="1"/>
      <c r="Y814" s="1" t="s">
        <v>2812</v>
      </c>
      <c r="Z814" s="3">
        <v>0</v>
      </c>
      <c r="AA814" s="3">
        <v>0</v>
      </c>
      <c r="AB814" s="3">
        <v>0</v>
      </c>
      <c r="AC814" s="3">
        <v>0</v>
      </c>
      <c r="AD814" s="1" t="s">
        <v>2375</v>
      </c>
      <c r="AE814" s="1" t="s">
        <v>53</v>
      </c>
      <c r="AF814" s="1" t="s">
        <v>69</v>
      </c>
      <c r="AG814" s="1" t="s">
        <v>208</v>
      </c>
      <c r="AH814" s="1"/>
      <c r="AI814" s="1" t="s">
        <v>56</v>
      </c>
    </row>
    <row r="815" spans="1:35" ht="66" x14ac:dyDescent="0.3">
      <c r="A815" s="1" t="s">
        <v>35</v>
      </c>
      <c r="B815" s="1" t="s">
        <v>57</v>
      </c>
      <c r="C815" s="1" t="s">
        <v>58</v>
      </c>
      <c r="D815" s="1" t="s">
        <v>58</v>
      </c>
      <c r="E815" s="1" t="s">
        <v>2808</v>
      </c>
      <c r="F815" s="1" t="s">
        <v>2809</v>
      </c>
      <c r="G815" s="1"/>
      <c r="H815" s="1"/>
      <c r="I815" s="1" t="s">
        <v>40</v>
      </c>
      <c r="J815" s="1"/>
      <c r="K815" s="1"/>
      <c r="L815" s="1"/>
      <c r="M815" s="1"/>
      <c r="N815" s="1"/>
      <c r="O815" s="1" t="s">
        <v>56</v>
      </c>
      <c r="P815" s="1" t="s">
        <v>204</v>
      </c>
      <c r="Q815" s="1" t="s">
        <v>73</v>
      </c>
      <c r="R815" s="1" t="s">
        <v>46</v>
      </c>
      <c r="S815" s="1" t="s">
        <v>47</v>
      </c>
      <c r="T815" s="1" t="s">
        <v>86</v>
      </c>
      <c r="U815" s="1" t="s">
        <v>599</v>
      </c>
      <c r="V815" s="1" t="s">
        <v>50</v>
      </c>
      <c r="W815" s="1" t="s">
        <v>107</v>
      </c>
      <c r="X815" s="1"/>
      <c r="Y815" s="1" t="s">
        <v>941</v>
      </c>
      <c r="Z815" s="3">
        <v>0</v>
      </c>
      <c r="AA815" s="3">
        <v>0</v>
      </c>
      <c r="AB815" s="3">
        <v>0</v>
      </c>
      <c r="AC815" s="3">
        <v>0</v>
      </c>
      <c r="AD815" s="1" t="s">
        <v>2375</v>
      </c>
      <c r="AE815" s="1" t="s">
        <v>329</v>
      </c>
      <c r="AF815" s="1" t="s">
        <v>69</v>
      </c>
      <c r="AG815" s="1" t="s">
        <v>208</v>
      </c>
      <c r="AH815" s="1"/>
      <c r="AI815" s="1" t="s">
        <v>56</v>
      </c>
    </row>
    <row r="816" spans="1:35" ht="66" x14ac:dyDescent="0.3">
      <c r="A816" s="1" t="s">
        <v>35</v>
      </c>
      <c r="B816" s="1" t="s">
        <v>57</v>
      </c>
      <c r="C816" s="1" t="s">
        <v>58</v>
      </c>
      <c r="D816" s="1" t="s">
        <v>58</v>
      </c>
      <c r="E816" s="1" t="s">
        <v>2808</v>
      </c>
      <c r="F816" s="1" t="s">
        <v>2809</v>
      </c>
      <c r="G816" s="1"/>
      <c r="H816" s="1"/>
      <c r="I816" s="1" t="s">
        <v>40</v>
      </c>
      <c r="J816" s="1"/>
      <c r="K816" s="1"/>
      <c r="L816" s="1"/>
      <c r="M816" s="1"/>
      <c r="N816" s="1"/>
      <c r="O816" s="1" t="s">
        <v>56</v>
      </c>
      <c r="P816" s="1" t="s">
        <v>2821</v>
      </c>
      <c r="Q816" s="1" t="s">
        <v>73</v>
      </c>
      <c r="R816" s="1" t="s">
        <v>46</v>
      </c>
      <c r="S816" s="1" t="s">
        <v>47</v>
      </c>
      <c r="T816" s="1" t="s">
        <v>216</v>
      </c>
      <c r="U816" s="1" t="s">
        <v>2648</v>
      </c>
      <c r="V816" s="1" t="s">
        <v>50</v>
      </c>
      <c r="W816" s="1" t="s">
        <v>107</v>
      </c>
      <c r="X816" s="1"/>
      <c r="Y816" s="1" t="s">
        <v>941</v>
      </c>
      <c r="Z816" s="3">
        <v>0</v>
      </c>
      <c r="AA816" s="3">
        <v>0</v>
      </c>
      <c r="AB816" s="3">
        <v>0</v>
      </c>
      <c r="AC816" s="3">
        <v>0</v>
      </c>
      <c r="AD816" s="1" t="s">
        <v>2822</v>
      </c>
      <c r="AE816" s="1" t="s">
        <v>53</v>
      </c>
      <c r="AF816" s="1" t="s">
        <v>207</v>
      </c>
      <c r="AG816" s="1" t="s">
        <v>84</v>
      </c>
      <c r="AH816" s="1"/>
      <c r="AI816" s="1" t="s">
        <v>56</v>
      </c>
    </row>
    <row r="817" spans="1:35" ht="79.2" x14ac:dyDescent="0.3">
      <c r="A817" s="1" t="s">
        <v>35</v>
      </c>
      <c r="B817" s="1" t="s">
        <v>57</v>
      </c>
      <c r="C817" s="1" t="s">
        <v>58</v>
      </c>
      <c r="D817" s="1" t="s">
        <v>144</v>
      </c>
      <c r="E817" s="1" t="s">
        <v>882</v>
      </c>
      <c r="F817" s="1" t="s">
        <v>883</v>
      </c>
      <c r="G817" s="1"/>
      <c r="H817" s="1"/>
      <c r="I817" s="1" t="s">
        <v>187</v>
      </c>
      <c r="J817" s="1"/>
      <c r="K817" s="1"/>
      <c r="L817" s="1"/>
      <c r="M817" s="1"/>
      <c r="N817" s="1"/>
      <c r="O817" s="1" t="s">
        <v>56</v>
      </c>
      <c r="P817" s="1" t="s">
        <v>2823</v>
      </c>
      <c r="Q817" s="1" t="s">
        <v>73</v>
      </c>
      <c r="R817" s="1" t="s">
        <v>46</v>
      </c>
      <c r="S817" s="1" t="s">
        <v>47</v>
      </c>
      <c r="T817" s="1" t="s">
        <v>142</v>
      </c>
      <c r="U817" s="1" t="s">
        <v>2824</v>
      </c>
      <c r="V817" s="1" t="s">
        <v>50</v>
      </c>
      <c r="W817" s="1" t="s">
        <v>107</v>
      </c>
      <c r="X817" s="1"/>
      <c r="Y817" s="1" t="s">
        <v>2374</v>
      </c>
      <c r="Z817" s="3">
        <v>0</v>
      </c>
      <c r="AA817" s="3">
        <v>0</v>
      </c>
      <c r="AB817" s="3">
        <v>0</v>
      </c>
      <c r="AC817" s="3">
        <v>0</v>
      </c>
      <c r="AD817" s="1" t="s">
        <v>2375</v>
      </c>
      <c r="AE817" s="1" t="s">
        <v>53</v>
      </c>
      <c r="AF817" s="1" t="s">
        <v>69</v>
      </c>
      <c r="AG817" s="1" t="s">
        <v>110</v>
      </c>
      <c r="AH817" s="1"/>
      <c r="AI817" s="1" t="s">
        <v>56</v>
      </c>
    </row>
    <row r="818" spans="1:35" ht="396" x14ac:dyDescent="0.3">
      <c r="A818" s="1" t="s">
        <v>35</v>
      </c>
      <c r="B818" s="1" t="s">
        <v>2770</v>
      </c>
      <c r="C818" s="1" t="s">
        <v>2770</v>
      </c>
      <c r="D818" s="1" t="s">
        <v>2770</v>
      </c>
      <c r="E818" s="1" t="s">
        <v>2825</v>
      </c>
      <c r="F818" s="1" t="s">
        <v>2826</v>
      </c>
      <c r="G818" s="1"/>
      <c r="H818" s="1"/>
      <c r="I818" s="1" t="s">
        <v>40</v>
      </c>
      <c r="J818" s="1"/>
      <c r="K818" s="1"/>
      <c r="L818" s="1"/>
      <c r="M818" s="1"/>
      <c r="N818" s="1"/>
      <c r="O818" s="1" t="s">
        <v>56</v>
      </c>
      <c r="P818" s="1" t="s">
        <v>2827</v>
      </c>
      <c r="Q818" s="1" t="s">
        <v>62</v>
      </c>
      <c r="R818" s="1" t="s">
        <v>46</v>
      </c>
      <c r="S818" s="1" t="s">
        <v>47</v>
      </c>
      <c r="T818" s="1" t="s">
        <v>2448</v>
      </c>
      <c r="U818" s="1" t="s">
        <v>2828</v>
      </c>
      <c r="V818" s="1" t="s">
        <v>385</v>
      </c>
      <c r="W818" s="1" t="s">
        <v>42</v>
      </c>
      <c r="X818" s="1"/>
      <c r="Y818" s="1" t="s">
        <v>2829</v>
      </c>
      <c r="Z818" s="3">
        <v>0</v>
      </c>
      <c r="AA818" s="3">
        <v>0</v>
      </c>
      <c r="AB818" s="3">
        <v>0</v>
      </c>
      <c r="AC818" s="3">
        <v>0</v>
      </c>
      <c r="AD818" s="1" t="s">
        <v>2830</v>
      </c>
      <c r="AE818" s="1" t="s">
        <v>68</v>
      </c>
      <c r="AF818" s="1" t="s">
        <v>69</v>
      </c>
      <c r="AG818" s="1" t="s">
        <v>89</v>
      </c>
      <c r="AH818" s="1" t="s">
        <v>2831</v>
      </c>
      <c r="AI818" s="1" t="s">
        <v>56</v>
      </c>
    </row>
    <row r="819" spans="1:35" ht="224.4" x14ac:dyDescent="0.3">
      <c r="A819" s="1" t="s">
        <v>35</v>
      </c>
      <c r="B819" s="1" t="s">
        <v>2770</v>
      </c>
      <c r="C819" s="1" t="s">
        <v>2770</v>
      </c>
      <c r="D819" s="1" t="s">
        <v>2770</v>
      </c>
      <c r="E819" s="1" t="s">
        <v>2777</v>
      </c>
      <c r="F819" s="1" t="s">
        <v>2778</v>
      </c>
      <c r="G819" s="1"/>
      <c r="H819" s="1"/>
      <c r="I819" s="1" t="s">
        <v>40</v>
      </c>
      <c r="J819" s="1"/>
      <c r="K819" s="1"/>
      <c r="L819" s="1"/>
      <c r="M819" s="1"/>
      <c r="N819" s="1"/>
      <c r="O819" s="1" t="s">
        <v>56</v>
      </c>
      <c r="P819" s="1" t="s">
        <v>1409</v>
      </c>
      <c r="Q819" s="1" t="s">
        <v>73</v>
      </c>
      <c r="R819" s="1" t="s">
        <v>46</v>
      </c>
      <c r="S819" s="1" t="s">
        <v>47</v>
      </c>
      <c r="T819" s="1" t="s">
        <v>86</v>
      </c>
      <c r="U819" s="1" t="s">
        <v>2473</v>
      </c>
      <c r="V819" s="1" t="s">
        <v>50</v>
      </c>
      <c r="W819" s="1" t="s">
        <v>42</v>
      </c>
      <c r="X819" s="1"/>
      <c r="Y819" s="1" t="s">
        <v>2829</v>
      </c>
      <c r="Z819" s="3">
        <v>0</v>
      </c>
      <c r="AA819" s="3">
        <v>0</v>
      </c>
      <c r="AB819" s="3">
        <v>0</v>
      </c>
      <c r="AC819" s="3">
        <v>0</v>
      </c>
      <c r="AD819" s="1" t="s">
        <v>2832</v>
      </c>
      <c r="AE819" s="1" t="s">
        <v>53</v>
      </c>
      <c r="AF819" s="1" t="s">
        <v>69</v>
      </c>
      <c r="AG819" s="1" t="s">
        <v>84</v>
      </c>
      <c r="AH819" s="1" t="s">
        <v>2833</v>
      </c>
      <c r="AI819" s="1" t="s">
        <v>56</v>
      </c>
    </row>
    <row r="820" spans="1:35" ht="224.4" x14ac:dyDescent="0.3">
      <c r="A820" s="1" t="s">
        <v>35</v>
      </c>
      <c r="B820" s="1" t="s">
        <v>2770</v>
      </c>
      <c r="C820" s="1" t="s">
        <v>2770</v>
      </c>
      <c r="D820" s="1" t="s">
        <v>2770</v>
      </c>
      <c r="E820" s="1" t="s">
        <v>2777</v>
      </c>
      <c r="F820" s="1" t="s">
        <v>2778</v>
      </c>
      <c r="G820" s="1"/>
      <c r="H820" s="1"/>
      <c r="I820" s="1" t="s">
        <v>40</v>
      </c>
      <c r="J820" s="1"/>
      <c r="K820" s="1"/>
      <c r="L820" s="1"/>
      <c r="M820" s="1"/>
      <c r="N820" s="1"/>
      <c r="O820" s="1" t="s">
        <v>56</v>
      </c>
      <c r="P820" s="1" t="s">
        <v>1179</v>
      </c>
      <c r="Q820" s="1" t="s">
        <v>73</v>
      </c>
      <c r="R820" s="1" t="s">
        <v>46</v>
      </c>
      <c r="S820" s="1" t="s">
        <v>47</v>
      </c>
      <c r="T820" s="1" t="s">
        <v>48</v>
      </c>
      <c r="U820" s="1" t="s">
        <v>356</v>
      </c>
      <c r="V820" s="1" t="s">
        <v>50</v>
      </c>
      <c r="W820" s="1" t="s">
        <v>42</v>
      </c>
      <c r="X820" s="1"/>
      <c r="Y820" s="1" t="s">
        <v>2834</v>
      </c>
      <c r="Z820" s="3">
        <v>0</v>
      </c>
      <c r="AA820" s="3">
        <v>0</v>
      </c>
      <c r="AB820" s="3">
        <v>0</v>
      </c>
      <c r="AC820" s="3">
        <v>0</v>
      </c>
      <c r="AD820" s="1" t="s">
        <v>2835</v>
      </c>
      <c r="AE820" s="1" t="s">
        <v>53</v>
      </c>
      <c r="AF820" s="1" t="s">
        <v>139</v>
      </c>
      <c r="AG820" s="1" t="s">
        <v>184</v>
      </c>
      <c r="AH820" s="1" t="s">
        <v>2836</v>
      </c>
      <c r="AI820" s="1" t="s">
        <v>56</v>
      </c>
    </row>
    <row r="821" spans="1:35" ht="224.4" x14ac:dyDescent="0.3">
      <c r="A821" s="1" t="s">
        <v>35</v>
      </c>
      <c r="B821" s="1" t="s">
        <v>2770</v>
      </c>
      <c r="C821" s="1" t="s">
        <v>2770</v>
      </c>
      <c r="D821" s="1" t="s">
        <v>2770</v>
      </c>
      <c r="E821" s="1" t="s">
        <v>2777</v>
      </c>
      <c r="F821" s="1" t="s">
        <v>2778</v>
      </c>
      <c r="G821" s="1"/>
      <c r="H821" s="1"/>
      <c r="I821" s="1" t="s">
        <v>40</v>
      </c>
      <c r="J821" s="1"/>
      <c r="K821" s="1"/>
      <c r="L821" s="1"/>
      <c r="M821" s="1"/>
      <c r="N821" s="1"/>
      <c r="O821" s="1" t="s">
        <v>56</v>
      </c>
      <c r="P821" s="1" t="s">
        <v>227</v>
      </c>
      <c r="Q821" s="1" t="s">
        <v>73</v>
      </c>
      <c r="R821" s="1" t="s">
        <v>46</v>
      </c>
      <c r="S821" s="1" t="s">
        <v>47</v>
      </c>
      <c r="T821" s="1" t="s">
        <v>220</v>
      </c>
      <c r="U821" s="1" t="s">
        <v>170</v>
      </c>
      <c r="V821" s="1" t="s">
        <v>50</v>
      </c>
      <c r="W821" s="1" t="s">
        <v>42</v>
      </c>
      <c r="X821" s="1"/>
      <c r="Y821" s="1" t="s">
        <v>2834</v>
      </c>
      <c r="Z821" s="3">
        <v>0</v>
      </c>
      <c r="AA821" s="3">
        <v>0</v>
      </c>
      <c r="AB821" s="3">
        <v>0</v>
      </c>
      <c r="AC821" s="3">
        <v>0</v>
      </c>
      <c r="AD821" s="1" t="s">
        <v>2837</v>
      </c>
      <c r="AE821" s="1" t="s">
        <v>53</v>
      </c>
      <c r="AF821" s="1" t="s">
        <v>230</v>
      </c>
      <c r="AG821" s="1" t="s">
        <v>231</v>
      </c>
      <c r="AH821" s="1" t="s">
        <v>2838</v>
      </c>
      <c r="AI821" s="1" t="s">
        <v>56</v>
      </c>
    </row>
    <row r="822" spans="1:35" ht="224.4" x14ac:dyDescent="0.3">
      <c r="A822" s="1" t="s">
        <v>35</v>
      </c>
      <c r="B822" s="1" t="s">
        <v>2770</v>
      </c>
      <c r="C822" s="1" t="s">
        <v>2770</v>
      </c>
      <c r="D822" s="1" t="s">
        <v>2770</v>
      </c>
      <c r="E822" s="1" t="s">
        <v>2777</v>
      </c>
      <c r="F822" s="1" t="s">
        <v>2778</v>
      </c>
      <c r="G822" s="1"/>
      <c r="H822" s="1"/>
      <c r="I822" s="1" t="s">
        <v>40</v>
      </c>
      <c r="J822" s="1"/>
      <c r="K822" s="1"/>
      <c r="L822" s="1"/>
      <c r="M822" s="1"/>
      <c r="N822" s="1"/>
      <c r="O822" s="1" t="s">
        <v>56</v>
      </c>
      <c r="P822" s="1" t="s">
        <v>1409</v>
      </c>
      <c r="Q822" s="1" t="s">
        <v>73</v>
      </c>
      <c r="R822" s="1" t="s">
        <v>46</v>
      </c>
      <c r="S822" s="1" t="s">
        <v>47</v>
      </c>
      <c r="T822" s="1" t="s">
        <v>86</v>
      </c>
      <c r="U822" s="1" t="s">
        <v>683</v>
      </c>
      <c r="V822" s="1" t="s">
        <v>50</v>
      </c>
      <c r="W822" s="1" t="s">
        <v>42</v>
      </c>
      <c r="X822" s="1"/>
      <c r="Y822" s="1" t="s">
        <v>2834</v>
      </c>
      <c r="Z822" s="3">
        <v>0</v>
      </c>
      <c r="AA822" s="3">
        <v>0</v>
      </c>
      <c r="AB822" s="3">
        <v>0</v>
      </c>
      <c r="AC822" s="3">
        <v>0</v>
      </c>
      <c r="AD822" s="1" t="s">
        <v>2839</v>
      </c>
      <c r="AE822" s="1" t="s">
        <v>53</v>
      </c>
      <c r="AF822" s="1" t="s">
        <v>139</v>
      </c>
      <c r="AG822" s="1" t="s">
        <v>1030</v>
      </c>
      <c r="AH822" s="1" t="s">
        <v>2840</v>
      </c>
      <c r="AI822" s="1" t="s">
        <v>56</v>
      </c>
    </row>
    <row r="823" spans="1:35" ht="66" x14ac:dyDescent="0.3">
      <c r="A823" s="1" t="s">
        <v>35</v>
      </c>
      <c r="B823" s="1" t="s">
        <v>151</v>
      </c>
      <c r="C823" s="1" t="s">
        <v>152</v>
      </c>
      <c r="D823" s="1" t="s">
        <v>2334</v>
      </c>
      <c r="E823" s="1" t="s">
        <v>863</v>
      </c>
      <c r="F823" s="1" t="s">
        <v>2346</v>
      </c>
      <c r="G823" s="1"/>
      <c r="H823" s="1"/>
      <c r="I823" s="1" t="s">
        <v>40</v>
      </c>
      <c r="J823" s="1" t="s">
        <v>41</v>
      </c>
      <c r="K823" s="1" t="s">
        <v>42</v>
      </c>
      <c r="L823" s="1" t="s">
        <v>42</v>
      </c>
      <c r="M823" s="1" t="s">
        <v>43</v>
      </c>
      <c r="N823" s="1"/>
      <c r="O823" s="1" t="s">
        <v>44</v>
      </c>
      <c r="P823" s="1" t="s">
        <v>2841</v>
      </c>
      <c r="Q823" s="1" t="s">
        <v>73</v>
      </c>
      <c r="R823" s="1" t="s">
        <v>46</v>
      </c>
      <c r="S823" s="1" t="s">
        <v>47</v>
      </c>
      <c r="T823" s="1" t="s">
        <v>2842</v>
      </c>
      <c r="U823" s="1" t="s">
        <v>2843</v>
      </c>
      <c r="V823" s="1" t="s">
        <v>499</v>
      </c>
      <c r="W823" s="1" t="s">
        <v>42</v>
      </c>
      <c r="X823" s="1"/>
      <c r="Y823" s="1" t="s">
        <v>2844</v>
      </c>
      <c r="Z823" s="3">
        <v>0</v>
      </c>
      <c r="AA823" s="3">
        <v>0</v>
      </c>
      <c r="AB823" s="3">
        <v>0</v>
      </c>
      <c r="AC823" s="3">
        <v>0</v>
      </c>
      <c r="AD823" s="1" t="s">
        <v>2845</v>
      </c>
      <c r="AE823" s="1" t="s">
        <v>68</v>
      </c>
      <c r="AF823" s="1" t="s">
        <v>203</v>
      </c>
      <c r="AG823" s="1" t="s">
        <v>162</v>
      </c>
      <c r="AH823" s="1"/>
      <c r="AI823" s="1" t="s">
        <v>44</v>
      </c>
    </row>
    <row r="824" spans="1:35" ht="66" x14ac:dyDescent="0.3">
      <c r="A824" s="1" t="s">
        <v>35</v>
      </c>
      <c r="B824" s="1" t="s">
        <v>151</v>
      </c>
      <c r="C824" s="1" t="s">
        <v>152</v>
      </c>
      <c r="D824" s="1" t="s">
        <v>1037</v>
      </c>
      <c r="E824" s="1" t="s">
        <v>863</v>
      </c>
      <c r="F824" s="1" t="s">
        <v>2346</v>
      </c>
      <c r="G824" s="1"/>
      <c r="H824" s="1"/>
      <c r="I824" s="1" t="s">
        <v>40</v>
      </c>
      <c r="J824" s="1" t="s">
        <v>41</v>
      </c>
      <c r="K824" s="1" t="s">
        <v>42</v>
      </c>
      <c r="L824" s="1" t="s">
        <v>42</v>
      </c>
      <c r="M824" s="1" t="s">
        <v>43</v>
      </c>
      <c r="N824" s="1"/>
      <c r="O824" s="1" t="s">
        <v>44</v>
      </c>
      <c r="P824" s="1" t="s">
        <v>2846</v>
      </c>
      <c r="Q824" s="1" t="s">
        <v>62</v>
      </c>
      <c r="R824" s="1" t="s">
        <v>46</v>
      </c>
      <c r="S824" s="1" t="s">
        <v>47</v>
      </c>
      <c r="T824" s="1" t="s">
        <v>331</v>
      </c>
      <c r="U824" s="1" t="s">
        <v>2847</v>
      </c>
      <c r="V824" s="1" t="s">
        <v>683</v>
      </c>
      <c r="W824" s="1" t="s">
        <v>42</v>
      </c>
      <c r="X824" s="1"/>
      <c r="Y824" s="1" t="s">
        <v>2848</v>
      </c>
      <c r="Z824" s="3">
        <v>0</v>
      </c>
      <c r="AA824" s="3">
        <v>0</v>
      </c>
      <c r="AB824" s="3">
        <v>0</v>
      </c>
      <c r="AC824" s="3">
        <v>0</v>
      </c>
      <c r="AD824" s="1" t="s">
        <v>2849</v>
      </c>
      <c r="AE824" s="1" t="s">
        <v>68</v>
      </c>
      <c r="AF824" s="1" t="s">
        <v>203</v>
      </c>
      <c r="AG824" s="1" t="s">
        <v>162</v>
      </c>
      <c r="AH824" s="1"/>
      <c r="AI824" s="1" t="s">
        <v>56</v>
      </c>
    </row>
    <row r="825" spans="1:35" ht="92.4" x14ac:dyDescent="0.3">
      <c r="A825" s="1" t="s">
        <v>35</v>
      </c>
      <c r="B825" s="1" t="s">
        <v>151</v>
      </c>
      <c r="C825" s="1" t="s">
        <v>152</v>
      </c>
      <c r="D825" s="1" t="s">
        <v>2334</v>
      </c>
      <c r="E825" s="1" t="s">
        <v>678</v>
      </c>
      <c r="F825" s="1" t="s">
        <v>2312</v>
      </c>
      <c r="G825" s="1"/>
      <c r="H825" s="1"/>
      <c r="I825" s="1" t="s">
        <v>40</v>
      </c>
      <c r="J825" s="1" t="s">
        <v>41</v>
      </c>
      <c r="K825" s="1" t="s">
        <v>42</v>
      </c>
      <c r="L825" s="1" t="s">
        <v>42</v>
      </c>
      <c r="M825" s="1" t="s">
        <v>43</v>
      </c>
      <c r="N825" s="1"/>
      <c r="O825" s="1" t="s">
        <v>44</v>
      </c>
      <c r="P825" s="1" t="s">
        <v>2850</v>
      </c>
      <c r="Q825" s="1" t="s">
        <v>73</v>
      </c>
      <c r="R825" s="1" t="s">
        <v>46</v>
      </c>
      <c r="S825" s="1" t="s">
        <v>174</v>
      </c>
      <c r="T825" s="1" t="s">
        <v>2851</v>
      </c>
      <c r="U825" s="1" t="s">
        <v>755</v>
      </c>
      <c r="V825" s="1" t="s">
        <v>50</v>
      </c>
      <c r="W825" s="1" t="s">
        <v>925</v>
      </c>
      <c r="X825" s="1"/>
      <c r="Y825" s="1" t="s">
        <v>303</v>
      </c>
      <c r="Z825" s="3">
        <v>0</v>
      </c>
      <c r="AA825" s="3">
        <v>5500</v>
      </c>
      <c r="AB825" s="3">
        <v>11200</v>
      </c>
      <c r="AC825" s="3">
        <v>100200</v>
      </c>
      <c r="AD825" s="1" t="s">
        <v>2852</v>
      </c>
      <c r="AE825" s="1" t="s">
        <v>53</v>
      </c>
      <c r="AF825" s="1" t="s">
        <v>203</v>
      </c>
      <c r="AG825" s="1" t="s">
        <v>162</v>
      </c>
      <c r="AH825" s="1"/>
      <c r="AI825" s="1" t="s">
        <v>56</v>
      </c>
    </row>
    <row r="826" spans="1:35" ht="118.8" x14ac:dyDescent="0.3">
      <c r="A826" s="1" t="s">
        <v>35</v>
      </c>
      <c r="B826" s="1" t="s">
        <v>57</v>
      </c>
      <c r="C826" s="1" t="s">
        <v>305</v>
      </c>
      <c r="D826" s="1" t="s">
        <v>305</v>
      </c>
      <c r="E826" s="1" t="s">
        <v>2853</v>
      </c>
      <c r="F826" s="1" t="s">
        <v>2854</v>
      </c>
      <c r="G826" s="1"/>
      <c r="H826" s="1"/>
      <c r="I826" s="1" t="s">
        <v>40</v>
      </c>
      <c r="J826" s="1" t="s">
        <v>41</v>
      </c>
      <c r="K826" s="1" t="s">
        <v>42</v>
      </c>
      <c r="L826" s="1" t="s">
        <v>42</v>
      </c>
      <c r="M826" s="1" t="s">
        <v>43</v>
      </c>
      <c r="N826" s="1"/>
      <c r="O826" s="1" t="s">
        <v>44</v>
      </c>
      <c r="P826" s="1" t="s">
        <v>2855</v>
      </c>
      <c r="Q826" s="1" t="s">
        <v>73</v>
      </c>
      <c r="R826" s="1" t="s">
        <v>319</v>
      </c>
      <c r="S826" s="1" t="s">
        <v>174</v>
      </c>
      <c r="T826" s="1" t="s">
        <v>48</v>
      </c>
      <c r="U826" s="1" t="s">
        <v>320</v>
      </c>
      <c r="V826" s="1" t="s">
        <v>50</v>
      </c>
      <c r="W826" s="1" t="s">
        <v>42</v>
      </c>
      <c r="X826" s="1"/>
      <c r="Y826" s="1" t="s">
        <v>2856</v>
      </c>
      <c r="Z826" s="3">
        <v>500</v>
      </c>
      <c r="AA826" s="3">
        <v>1000</v>
      </c>
      <c r="AB826" s="3">
        <v>1250</v>
      </c>
      <c r="AC826" s="3">
        <v>502.25</v>
      </c>
      <c r="AD826" s="1" t="s">
        <v>322</v>
      </c>
      <c r="AE826" s="1" t="s">
        <v>53</v>
      </c>
      <c r="AF826" s="1" t="s">
        <v>69</v>
      </c>
      <c r="AG826" s="1" t="s">
        <v>184</v>
      </c>
      <c r="AH826" s="1" t="s">
        <v>2857</v>
      </c>
      <c r="AI826" s="1" t="s">
        <v>44</v>
      </c>
    </row>
    <row r="827" spans="1:35" ht="66" x14ac:dyDescent="0.3">
      <c r="A827" s="1" t="s">
        <v>35</v>
      </c>
      <c r="B827" s="1" t="s">
        <v>57</v>
      </c>
      <c r="C827" s="1" t="s">
        <v>58</v>
      </c>
      <c r="D827" s="1" t="s">
        <v>59</v>
      </c>
      <c r="E827" s="1" t="s">
        <v>77</v>
      </c>
      <c r="F827" s="1" t="s">
        <v>78</v>
      </c>
      <c r="G827" s="1"/>
      <c r="H827" s="1"/>
      <c r="I827" s="1" t="s">
        <v>40</v>
      </c>
      <c r="J827" s="1" t="s">
        <v>41</v>
      </c>
      <c r="K827" s="1" t="s">
        <v>42</v>
      </c>
      <c r="L827" s="1" t="s">
        <v>42</v>
      </c>
      <c r="M827" s="1" t="s">
        <v>43</v>
      </c>
      <c r="N827" s="1"/>
      <c r="O827" s="1" t="s">
        <v>44</v>
      </c>
      <c r="P827" s="1" t="s">
        <v>2858</v>
      </c>
      <c r="Q827" s="1" t="s">
        <v>62</v>
      </c>
      <c r="R827" s="1" t="s">
        <v>46</v>
      </c>
      <c r="S827" s="1" t="s">
        <v>47</v>
      </c>
      <c r="T827" s="1" t="s">
        <v>86</v>
      </c>
      <c r="U827" s="1" t="s">
        <v>2859</v>
      </c>
      <c r="V827" s="1" t="s">
        <v>326</v>
      </c>
      <c r="W827" s="1" t="s">
        <v>42</v>
      </c>
      <c r="X827" s="1"/>
      <c r="Y827" s="1" t="s">
        <v>108</v>
      </c>
      <c r="Z827" s="3">
        <v>0</v>
      </c>
      <c r="AA827" s="3">
        <v>0</v>
      </c>
      <c r="AB827" s="3">
        <v>0</v>
      </c>
      <c r="AC827" s="3">
        <v>0</v>
      </c>
      <c r="AD827" s="1" t="s">
        <v>2375</v>
      </c>
      <c r="AE827" s="1" t="s">
        <v>68</v>
      </c>
      <c r="AF827" s="1" t="s">
        <v>69</v>
      </c>
      <c r="AG827" s="1" t="s">
        <v>89</v>
      </c>
      <c r="AH827" s="1"/>
      <c r="AI827" s="1" t="s">
        <v>56</v>
      </c>
    </row>
    <row r="828" spans="1:35" ht="66" x14ac:dyDescent="0.3">
      <c r="A828" s="1" t="s">
        <v>35</v>
      </c>
      <c r="B828" s="1" t="s">
        <v>57</v>
      </c>
      <c r="C828" s="1" t="s">
        <v>58</v>
      </c>
      <c r="D828" s="1" t="s">
        <v>59</v>
      </c>
      <c r="E828" s="1" t="s">
        <v>77</v>
      </c>
      <c r="F828" s="1" t="s">
        <v>78</v>
      </c>
      <c r="G828" s="1"/>
      <c r="H828" s="1"/>
      <c r="I828" s="1" t="s">
        <v>40</v>
      </c>
      <c r="J828" s="1" t="s">
        <v>41</v>
      </c>
      <c r="K828" s="1" t="s">
        <v>42</v>
      </c>
      <c r="L828" s="1" t="s">
        <v>42</v>
      </c>
      <c r="M828" s="1" t="s">
        <v>43</v>
      </c>
      <c r="N828" s="1"/>
      <c r="O828" s="1" t="s">
        <v>44</v>
      </c>
      <c r="P828" s="1" t="s">
        <v>2860</v>
      </c>
      <c r="Q828" s="1" t="s">
        <v>62</v>
      </c>
      <c r="R828" s="1" t="s">
        <v>46</v>
      </c>
      <c r="S828" s="1" t="s">
        <v>47</v>
      </c>
      <c r="T828" s="1" t="s">
        <v>48</v>
      </c>
      <c r="U828" s="1" t="s">
        <v>2861</v>
      </c>
      <c r="V828" s="1" t="s">
        <v>326</v>
      </c>
      <c r="W828" s="1" t="s">
        <v>42</v>
      </c>
      <c r="X828" s="1"/>
      <c r="Y828" s="1" t="s">
        <v>108</v>
      </c>
      <c r="Z828" s="3">
        <v>0</v>
      </c>
      <c r="AA828" s="3">
        <v>0</v>
      </c>
      <c r="AB828" s="3">
        <v>0</v>
      </c>
      <c r="AC828" s="3">
        <v>0</v>
      </c>
      <c r="AD828" s="1" t="s">
        <v>2375</v>
      </c>
      <c r="AE828" s="1" t="s">
        <v>68</v>
      </c>
      <c r="AF828" s="1" t="s">
        <v>69</v>
      </c>
      <c r="AG828" s="1" t="s">
        <v>89</v>
      </c>
      <c r="AH828" s="1"/>
      <c r="AI828" s="1" t="s">
        <v>56</v>
      </c>
    </row>
    <row r="829" spans="1:35" ht="66" x14ac:dyDescent="0.3">
      <c r="A829" s="1" t="s">
        <v>35</v>
      </c>
      <c r="B829" s="1" t="s">
        <v>57</v>
      </c>
      <c r="C829" s="1" t="s">
        <v>58</v>
      </c>
      <c r="D829" s="1" t="s">
        <v>59</v>
      </c>
      <c r="E829" s="1" t="s">
        <v>77</v>
      </c>
      <c r="F829" s="1" t="s">
        <v>78</v>
      </c>
      <c r="G829" s="1"/>
      <c r="H829" s="1"/>
      <c r="I829" s="1" t="s">
        <v>40</v>
      </c>
      <c r="J829" s="1" t="s">
        <v>41</v>
      </c>
      <c r="K829" s="1" t="s">
        <v>42</v>
      </c>
      <c r="L829" s="1" t="s">
        <v>42</v>
      </c>
      <c r="M829" s="1" t="s">
        <v>43</v>
      </c>
      <c r="N829" s="1"/>
      <c r="O829" s="1" t="s">
        <v>44</v>
      </c>
      <c r="P829" s="1" t="s">
        <v>893</v>
      </c>
      <c r="Q829" s="1" t="s">
        <v>62</v>
      </c>
      <c r="R829" s="1" t="s">
        <v>46</v>
      </c>
      <c r="S829" s="1" t="s">
        <v>47</v>
      </c>
      <c r="T829" s="1" t="s">
        <v>216</v>
      </c>
      <c r="U829" s="1" t="s">
        <v>2862</v>
      </c>
      <c r="V829" s="1" t="s">
        <v>326</v>
      </c>
      <c r="W829" s="1" t="s">
        <v>42</v>
      </c>
      <c r="X829" s="1"/>
      <c r="Y829" s="1" t="s">
        <v>108</v>
      </c>
      <c r="Z829" s="3">
        <v>0</v>
      </c>
      <c r="AA829" s="3">
        <v>0</v>
      </c>
      <c r="AB829" s="3">
        <v>0</v>
      </c>
      <c r="AC829" s="3">
        <v>0</v>
      </c>
      <c r="AD829" s="1" t="s">
        <v>2375</v>
      </c>
      <c r="AE829" s="1" t="s">
        <v>68</v>
      </c>
      <c r="AF829" s="1" t="s">
        <v>69</v>
      </c>
      <c r="AG829" s="1" t="s">
        <v>89</v>
      </c>
      <c r="AH829" s="1"/>
      <c r="AI829" s="1" t="s">
        <v>56</v>
      </c>
    </row>
    <row r="830" spans="1:35" ht="66" x14ac:dyDescent="0.3">
      <c r="A830" s="1" t="s">
        <v>35</v>
      </c>
      <c r="B830" s="1" t="s">
        <v>57</v>
      </c>
      <c r="C830" s="1" t="s">
        <v>58</v>
      </c>
      <c r="D830" s="1" t="s">
        <v>59</v>
      </c>
      <c r="E830" s="1" t="s">
        <v>77</v>
      </c>
      <c r="F830" s="1" t="s">
        <v>78</v>
      </c>
      <c r="G830" s="1"/>
      <c r="H830" s="1"/>
      <c r="I830" s="1" t="s">
        <v>40</v>
      </c>
      <c r="J830" s="1" t="s">
        <v>41</v>
      </c>
      <c r="K830" s="1" t="s">
        <v>42</v>
      </c>
      <c r="L830" s="1" t="s">
        <v>42</v>
      </c>
      <c r="M830" s="1" t="s">
        <v>43</v>
      </c>
      <c r="N830" s="1"/>
      <c r="O830" s="1" t="s">
        <v>44</v>
      </c>
      <c r="P830" s="1" t="s">
        <v>129</v>
      </c>
      <c r="Q830" s="1" t="s">
        <v>62</v>
      </c>
      <c r="R830" s="1" t="s">
        <v>46</v>
      </c>
      <c r="S830" s="1" t="s">
        <v>47</v>
      </c>
      <c r="T830" s="1" t="s">
        <v>130</v>
      </c>
      <c r="U830" s="1" t="s">
        <v>2863</v>
      </c>
      <c r="V830" s="1" t="s">
        <v>326</v>
      </c>
      <c r="W830" s="1" t="s">
        <v>734</v>
      </c>
      <c r="X830" s="1"/>
      <c r="Y830" s="1" t="s">
        <v>108</v>
      </c>
      <c r="Z830" s="3">
        <v>0</v>
      </c>
      <c r="AA830" s="3">
        <v>0</v>
      </c>
      <c r="AB830" s="3">
        <v>0</v>
      </c>
      <c r="AC830" s="3">
        <v>0</v>
      </c>
      <c r="AD830" s="1" t="s">
        <v>2864</v>
      </c>
      <c r="AE830" s="1" t="s">
        <v>68</v>
      </c>
      <c r="AF830" s="1" t="s">
        <v>54</v>
      </c>
      <c r="AG830" s="1" t="s">
        <v>89</v>
      </c>
      <c r="AH830" s="1"/>
      <c r="AI830" s="1" t="s">
        <v>56</v>
      </c>
    </row>
    <row r="831" spans="1:35" ht="66" x14ac:dyDescent="0.3">
      <c r="A831" s="1" t="s">
        <v>35</v>
      </c>
      <c r="B831" s="1" t="s">
        <v>57</v>
      </c>
      <c r="C831" s="1" t="s">
        <v>58</v>
      </c>
      <c r="D831" s="1" t="s">
        <v>59</v>
      </c>
      <c r="E831" s="1" t="s">
        <v>77</v>
      </c>
      <c r="F831" s="1" t="s">
        <v>78</v>
      </c>
      <c r="G831" s="1"/>
      <c r="H831" s="1"/>
      <c r="I831" s="1" t="s">
        <v>40</v>
      </c>
      <c r="J831" s="1" t="s">
        <v>41</v>
      </c>
      <c r="K831" s="1" t="s">
        <v>42</v>
      </c>
      <c r="L831" s="1" t="s">
        <v>42</v>
      </c>
      <c r="M831" s="1" t="s">
        <v>43</v>
      </c>
      <c r="N831" s="1"/>
      <c r="O831" s="1" t="s">
        <v>44</v>
      </c>
      <c r="P831" s="1" t="s">
        <v>126</v>
      </c>
      <c r="Q831" s="1" t="s">
        <v>62</v>
      </c>
      <c r="R831" s="1" t="s">
        <v>46</v>
      </c>
      <c r="S831" s="1" t="s">
        <v>47</v>
      </c>
      <c r="T831" s="1" t="s">
        <v>127</v>
      </c>
      <c r="U831" s="1" t="s">
        <v>2865</v>
      </c>
      <c r="V831" s="1" t="s">
        <v>326</v>
      </c>
      <c r="W831" s="1" t="s">
        <v>42</v>
      </c>
      <c r="X831" s="1"/>
      <c r="Y831" s="1" t="s">
        <v>108</v>
      </c>
      <c r="Z831" s="3">
        <v>0</v>
      </c>
      <c r="AA831" s="3">
        <v>0</v>
      </c>
      <c r="AB831" s="3">
        <v>0</v>
      </c>
      <c r="AC831" s="3">
        <v>0</v>
      </c>
      <c r="AD831" s="1" t="s">
        <v>2866</v>
      </c>
      <c r="AE831" s="1" t="s">
        <v>68</v>
      </c>
      <c r="AF831" s="1" t="s">
        <v>54</v>
      </c>
      <c r="AG831" s="1" t="s">
        <v>89</v>
      </c>
      <c r="AH831" s="1"/>
      <c r="AI831" s="1" t="s">
        <v>56</v>
      </c>
    </row>
    <row r="832" spans="1:35" ht="184.8" x14ac:dyDescent="0.3">
      <c r="A832" s="1" t="s">
        <v>35</v>
      </c>
      <c r="B832" s="1" t="s">
        <v>151</v>
      </c>
      <c r="C832" s="1" t="s">
        <v>151</v>
      </c>
      <c r="D832" s="1" t="s">
        <v>151</v>
      </c>
      <c r="E832" s="1" t="s">
        <v>337</v>
      </c>
      <c r="F832" s="1" t="s">
        <v>2398</v>
      </c>
      <c r="G832" s="1" t="s">
        <v>636</v>
      </c>
      <c r="H832" s="1" t="s">
        <v>1832</v>
      </c>
      <c r="I832" s="1" t="s">
        <v>187</v>
      </c>
      <c r="J832" s="1" t="s">
        <v>339</v>
      </c>
      <c r="K832" s="1" t="s">
        <v>340</v>
      </c>
      <c r="L832" s="1" t="s">
        <v>62</v>
      </c>
      <c r="M832" s="1" t="s">
        <v>621</v>
      </c>
      <c r="N832" s="1"/>
      <c r="O832" s="1" t="s">
        <v>44</v>
      </c>
      <c r="P832" s="1" t="s">
        <v>2867</v>
      </c>
      <c r="Q832" s="1" t="s">
        <v>42</v>
      </c>
      <c r="R832" s="1" t="s">
        <v>46</v>
      </c>
      <c r="S832" s="1" t="s">
        <v>47</v>
      </c>
      <c r="T832" s="1" t="s">
        <v>93</v>
      </c>
      <c r="U832" s="1" t="s">
        <v>2868</v>
      </c>
      <c r="V832" s="1" t="s">
        <v>50</v>
      </c>
      <c r="W832" s="1" t="s">
        <v>62</v>
      </c>
      <c r="X832" s="1"/>
      <c r="Y832" s="1" t="s">
        <v>2869</v>
      </c>
      <c r="Z832" s="3">
        <v>0</v>
      </c>
      <c r="AA832" s="3">
        <v>0</v>
      </c>
      <c r="AB832" s="3">
        <v>0</v>
      </c>
      <c r="AC832" s="3">
        <v>0</v>
      </c>
      <c r="AD832" s="1" t="s">
        <v>2870</v>
      </c>
      <c r="AE832" s="1" t="s">
        <v>53</v>
      </c>
      <c r="AF832" s="1" t="s">
        <v>69</v>
      </c>
      <c r="AG832" s="1" t="s">
        <v>1261</v>
      </c>
      <c r="AH832" s="1"/>
      <c r="AI832" s="1" t="s">
        <v>44</v>
      </c>
    </row>
    <row r="833" spans="1:35" ht="105.6" x14ac:dyDescent="0.3">
      <c r="A833" s="1" t="s">
        <v>35</v>
      </c>
      <c r="B833" s="1" t="s">
        <v>151</v>
      </c>
      <c r="C833" s="1" t="s">
        <v>151</v>
      </c>
      <c r="D833" s="1" t="s">
        <v>151</v>
      </c>
      <c r="E833" s="1" t="s">
        <v>337</v>
      </c>
      <c r="F833" s="1" t="s">
        <v>2398</v>
      </c>
      <c r="G833" s="1" t="s">
        <v>636</v>
      </c>
      <c r="H833" s="1" t="s">
        <v>1832</v>
      </c>
      <c r="I833" s="1" t="s">
        <v>187</v>
      </c>
      <c r="J833" s="1" t="s">
        <v>339</v>
      </c>
      <c r="K833" s="1" t="s">
        <v>340</v>
      </c>
      <c r="L833" s="1" t="s">
        <v>62</v>
      </c>
      <c r="M833" s="1" t="s">
        <v>621</v>
      </c>
      <c r="N833" s="1"/>
      <c r="O833" s="1" t="s">
        <v>44</v>
      </c>
      <c r="P833" s="1" t="s">
        <v>1848</v>
      </c>
      <c r="Q833" s="1" t="s">
        <v>42</v>
      </c>
      <c r="R833" s="1" t="s">
        <v>46</v>
      </c>
      <c r="S833" s="1" t="s">
        <v>47</v>
      </c>
      <c r="T833" s="1" t="s">
        <v>93</v>
      </c>
      <c r="U833" s="1" t="s">
        <v>2871</v>
      </c>
      <c r="V833" s="1" t="s">
        <v>50</v>
      </c>
      <c r="W833" s="1" t="s">
        <v>42</v>
      </c>
      <c r="X833" s="1"/>
      <c r="Y833" s="1" t="s">
        <v>2872</v>
      </c>
      <c r="Z833" s="3">
        <v>0</v>
      </c>
      <c r="AA833" s="3">
        <v>0</v>
      </c>
      <c r="AB833" s="3">
        <v>0</v>
      </c>
      <c r="AC833" s="3">
        <v>0</v>
      </c>
      <c r="AD833" s="1" t="s">
        <v>2870</v>
      </c>
      <c r="AE833" s="1" t="s">
        <v>53</v>
      </c>
      <c r="AF833" s="1" t="s">
        <v>69</v>
      </c>
      <c r="AG833" s="1" t="s">
        <v>1261</v>
      </c>
      <c r="AH833" s="1"/>
      <c r="AI833" s="1" t="s">
        <v>56</v>
      </c>
    </row>
    <row r="834" spans="1:35" ht="105.6" x14ac:dyDescent="0.3">
      <c r="A834" s="1" t="s">
        <v>35</v>
      </c>
      <c r="B834" s="1" t="s">
        <v>151</v>
      </c>
      <c r="C834" s="1" t="s">
        <v>151</v>
      </c>
      <c r="D834" s="1" t="s">
        <v>151</v>
      </c>
      <c r="E834" s="1" t="s">
        <v>337</v>
      </c>
      <c r="F834" s="1" t="s">
        <v>2398</v>
      </c>
      <c r="G834" s="1" t="s">
        <v>636</v>
      </c>
      <c r="H834" s="1" t="s">
        <v>1832</v>
      </c>
      <c r="I834" s="1" t="s">
        <v>187</v>
      </c>
      <c r="J834" s="1" t="s">
        <v>339</v>
      </c>
      <c r="K834" s="1" t="s">
        <v>340</v>
      </c>
      <c r="L834" s="1" t="s">
        <v>62</v>
      </c>
      <c r="M834" s="1" t="s">
        <v>621</v>
      </c>
      <c r="N834" s="1"/>
      <c r="O834" s="1" t="s">
        <v>44</v>
      </c>
      <c r="P834" s="1" t="s">
        <v>2873</v>
      </c>
      <c r="Q834" s="1" t="s">
        <v>73</v>
      </c>
      <c r="R834" s="1" t="s">
        <v>46</v>
      </c>
      <c r="S834" s="1" t="s">
        <v>47</v>
      </c>
      <c r="T834" s="1" t="s">
        <v>93</v>
      </c>
      <c r="U834" s="1" t="s">
        <v>2874</v>
      </c>
      <c r="V834" s="1" t="s">
        <v>50</v>
      </c>
      <c r="W834" s="1" t="s">
        <v>42</v>
      </c>
      <c r="X834" s="1"/>
      <c r="Y834" s="1" t="s">
        <v>303</v>
      </c>
      <c r="Z834" s="3">
        <v>0</v>
      </c>
      <c r="AA834" s="3">
        <v>0</v>
      </c>
      <c r="AB834" s="3">
        <v>0</v>
      </c>
      <c r="AC834" s="3">
        <v>0</v>
      </c>
      <c r="AD834" s="1" t="s">
        <v>362</v>
      </c>
      <c r="AE834" s="1" t="s">
        <v>53</v>
      </c>
      <c r="AF834" s="1" t="s">
        <v>69</v>
      </c>
      <c r="AG834" s="1" t="s">
        <v>1036</v>
      </c>
      <c r="AH834" s="1"/>
      <c r="AI834" s="1" t="s">
        <v>56</v>
      </c>
    </row>
    <row r="835" spans="1:35" ht="105.6" x14ac:dyDescent="0.3">
      <c r="A835" s="1" t="s">
        <v>35</v>
      </c>
      <c r="B835" s="1" t="s">
        <v>151</v>
      </c>
      <c r="C835" s="1" t="s">
        <v>151</v>
      </c>
      <c r="D835" s="1" t="s">
        <v>151</v>
      </c>
      <c r="E835" s="1" t="s">
        <v>337</v>
      </c>
      <c r="F835" s="1" t="s">
        <v>2398</v>
      </c>
      <c r="G835" s="1" t="s">
        <v>636</v>
      </c>
      <c r="H835" s="1" t="s">
        <v>1832</v>
      </c>
      <c r="I835" s="1" t="s">
        <v>187</v>
      </c>
      <c r="J835" s="1" t="s">
        <v>339</v>
      </c>
      <c r="K835" s="1" t="s">
        <v>340</v>
      </c>
      <c r="L835" s="1" t="s">
        <v>62</v>
      </c>
      <c r="M835" s="1" t="s">
        <v>621</v>
      </c>
      <c r="N835" s="1"/>
      <c r="O835" s="1" t="s">
        <v>44</v>
      </c>
      <c r="P835" s="1" t="s">
        <v>2875</v>
      </c>
      <c r="Q835" s="1" t="s">
        <v>73</v>
      </c>
      <c r="R835" s="1" t="s">
        <v>46</v>
      </c>
      <c r="S835" s="1" t="s">
        <v>47</v>
      </c>
      <c r="T835" s="1" t="s">
        <v>142</v>
      </c>
      <c r="U835" s="1" t="s">
        <v>2876</v>
      </c>
      <c r="V835" s="1" t="s">
        <v>50</v>
      </c>
      <c r="W835" s="1" t="s">
        <v>42</v>
      </c>
      <c r="X835" s="1"/>
      <c r="Y835" s="1" t="s">
        <v>2872</v>
      </c>
      <c r="Z835" s="3">
        <v>0</v>
      </c>
      <c r="AA835" s="3">
        <v>0</v>
      </c>
      <c r="AB835" s="3">
        <v>0</v>
      </c>
      <c r="AC835" s="3">
        <v>0</v>
      </c>
      <c r="AD835" s="1" t="s">
        <v>284</v>
      </c>
      <c r="AE835" s="1" t="s">
        <v>53</v>
      </c>
      <c r="AF835" s="1" t="s">
        <v>69</v>
      </c>
      <c r="AG835" s="1" t="s">
        <v>1036</v>
      </c>
      <c r="AH835" s="1"/>
      <c r="AI835" s="1" t="s">
        <v>56</v>
      </c>
    </row>
    <row r="836" spans="1:35" ht="369.6" x14ac:dyDescent="0.3">
      <c r="A836" s="1" t="s">
        <v>35</v>
      </c>
      <c r="B836" s="1" t="s">
        <v>57</v>
      </c>
      <c r="C836" s="1" t="s">
        <v>2877</v>
      </c>
      <c r="D836" s="1" t="s">
        <v>2877</v>
      </c>
      <c r="E836" s="1" t="s">
        <v>2878</v>
      </c>
      <c r="F836" s="1" t="s">
        <v>2879</v>
      </c>
      <c r="G836" s="1" t="s">
        <v>295</v>
      </c>
      <c r="H836" s="1" t="s">
        <v>296</v>
      </c>
      <c r="I836" s="1" t="s">
        <v>187</v>
      </c>
      <c r="J836" s="1" t="s">
        <v>339</v>
      </c>
      <c r="K836" s="1" t="s">
        <v>43</v>
      </c>
      <c r="L836" s="1" t="s">
        <v>73</v>
      </c>
      <c r="M836" s="1" t="s">
        <v>310</v>
      </c>
      <c r="N836" s="1"/>
      <c r="O836" s="1" t="s">
        <v>44</v>
      </c>
      <c r="P836" s="1" t="s">
        <v>1148</v>
      </c>
      <c r="Q836" s="1" t="s">
        <v>42</v>
      </c>
      <c r="R836" s="1" t="s">
        <v>46</v>
      </c>
      <c r="S836" s="1" t="s">
        <v>47</v>
      </c>
      <c r="T836" s="1" t="s">
        <v>243</v>
      </c>
      <c r="U836" s="1" t="s">
        <v>170</v>
      </c>
      <c r="V836" s="1" t="s">
        <v>50</v>
      </c>
      <c r="W836" s="1" t="s">
        <v>73</v>
      </c>
      <c r="X836" s="1"/>
      <c r="Y836" s="1" t="s">
        <v>2880</v>
      </c>
      <c r="Z836" s="3">
        <v>0</v>
      </c>
      <c r="AA836" s="3">
        <v>0</v>
      </c>
      <c r="AB836" s="3">
        <v>0</v>
      </c>
      <c r="AC836" s="3">
        <v>0</v>
      </c>
      <c r="AD836" s="1" t="s">
        <v>2881</v>
      </c>
      <c r="AE836" s="1" t="s">
        <v>53</v>
      </c>
      <c r="AF836" s="1" t="s">
        <v>69</v>
      </c>
      <c r="AG836" s="1" t="s">
        <v>113</v>
      </c>
      <c r="AH836" s="1"/>
      <c r="AI836" s="1" t="s">
        <v>44</v>
      </c>
    </row>
    <row r="837" spans="1:35" ht="79.2" x14ac:dyDescent="0.3">
      <c r="A837" s="1" t="s">
        <v>35</v>
      </c>
      <c r="B837" s="1" t="s">
        <v>57</v>
      </c>
      <c r="C837" s="1" t="s">
        <v>2877</v>
      </c>
      <c r="D837" s="1" t="s">
        <v>2877</v>
      </c>
      <c r="E837" s="1" t="s">
        <v>2882</v>
      </c>
      <c r="F837" s="1" t="s">
        <v>2883</v>
      </c>
      <c r="G837" s="1" t="s">
        <v>295</v>
      </c>
      <c r="H837" s="1" t="s">
        <v>382</v>
      </c>
      <c r="I837" s="1" t="s">
        <v>187</v>
      </c>
      <c r="J837" s="1" t="s">
        <v>339</v>
      </c>
      <c r="K837" s="1" t="s">
        <v>340</v>
      </c>
      <c r="L837" s="1" t="s">
        <v>43</v>
      </c>
      <c r="M837" s="1" t="s">
        <v>340</v>
      </c>
      <c r="N837" s="1"/>
      <c r="O837" s="1" t="s">
        <v>44</v>
      </c>
      <c r="P837" s="1" t="s">
        <v>227</v>
      </c>
      <c r="Q837" s="1" t="s">
        <v>42</v>
      </c>
      <c r="R837" s="1" t="s">
        <v>46</v>
      </c>
      <c r="S837" s="1" t="s">
        <v>47</v>
      </c>
      <c r="T837" s="1" t="s">
        <v>220</v>
      </c>
      <c r="U837" s="1" t="s">
        <v>333</v>
      </c>
      <c r="V837" s="1" t="s">
        <v>50</v>
      </c>
      <c r="W837" s="1" t="s">
        <v>42</v>
      </c>
      <c r="X837" s="1"/>
      <c r="Y837" s="1" t="s">
        <v>2884</v>
      </c>
      <c r="Z837" s="3">
        <v>0</v>
      </c>
      <c r="AA837" s="3">
        <v>0</v>
      </c>
      <c r="AB837" s="3">
        <v>0</v>
      </c>
      <c r="AC837" s="3">
        <v>0</v>
      </c>
      <c r="AD837" s="1" t="s">
        <v>362</v>
      </c>
      <c r="AE837" s="1" t="s">
        <v>53</v>
      </c>
      <c r="AF837" s="1" t="s">
        <v>69</v>
      </c>
      <c r="AG837" s="1" t="s">
        <v>208</v>
      </c>
      <c r="AH837" s="1"/>
      <c r="AI837" s="1" t="s">
        <v>44</v>
      </c>
    </row>
    <row r="838" spans="1:35" ht="79.2" x14ac:dyDescent="0.3">
      <c r="A838" s="1" t="s">
        <v>35</v>
      </c>
      <c r="B838" s="1" t="s">
        <v>57</v>
      </c>
      <c r="C838" s="1" t="s">
        <v>2877</v>
      </c>
      <c r="D838" s="1" t="s">
        <v>2877</v>
      </c>
      <c r="E838" s="1" t="s">
        <v>2882</v>
      </c>
      <c r="F838" s="1" t="s">
        <v>2883</v>
      </c>
      <c r="G838" s="1" t="s">
        <v>295</v>
      </c>
      <c r="H838" s="1" t="s">
        <v>382</v>
      </c>
      <c r="I838" s="1" t="s">
        <v>187</v>
      </c>
      <c r="J838" s="1" t="s">
        <v>339</v>
      </c>
      <c r="K838" s="1" t="s">
        <v>340</v>
      </c>
      <c r="L838" s="1" t="s">
        <v>43</v>
      </c>
      <c r="M838" s="1" t="s">
        <v>340</v>
      </c>
      <c r="N838" s="1"/>
      <c r="O838" s="1" t="s">
        <v>44</v>
      </c>
      <c r="P838" s="1" t="s">
        <v>240</v>
      </c>
      <c r="Q838" s="1" t="s">
        <v>42</v>
      </c>
      <c r="R838" s="1" t="s">
        <v>46</v>
      </c>
      <c r="S838" s="1" t="s">
        <v>47</v>
      </c>
      <c r="T838" s="1" t="s">
        <v>93</v>
      </c>
      <c r="U838" s="1" t="s">
        <v>159</v>
      </c>
      <c r="V838" s="1" t="s">
        <v>50</v>
      </c>
      <c r="W838" s="1" t="s">
        <v>42</v>
      </c>
      <c r="X838" s="1"/>
      <c r="Y838" s="1" t="s">
        <v>2885</v>
      </c>
      <c r="Z838" s="3">
        <v>0</v>
      </c>
      <c r="AA838" s="3">
        <v>0</v>
      </c>
      <c r="AB838" s="3">
        <v>0</v>
      </c>
      <c r="AC838" s="3">
        <v>0</v>
      </c>
      <c r="AD838" s="1" t="s">
        <v>362</v>
      </c>
      <c r="AE838" s="1" t="s">
        <v>53</v>
      </c>
      <c r="AF838" s="1" t="s">
        <v>69</v>
      </c>
      <c r="AG838" s="1" t="s">
        <v>208</v>
      </c>
      <c r="AH838" s="1"/>
      <c r="AI838" s="1" t="s">
        <v>56</v>
      </c>
    </row>
    <row r="839" spans="1:35" ht="79.2" x14ac:dyDescent="0.3">
      <c r="A839" s="1" t="s">
        <v>35</v>
      </c>
      <c r="B839" s="1" t="s">
        <v>57</v>
      </c>
      <c r="C839" s="1" t="s">
        <v>2877</v>
      </c>
      <c r="D839" s="1" t="s">
        <v>2877</v>
      </c>
      <c r="E839" s="1" t="s">
        <v>2882</v>
      </c>
      <c r="F839" s="1" t="s">
        <v>2883</v>
      </c>
      <c r="G839" s="1" t="s">
        <v>295</v>
      </c>
      <c r="H839" s="1" t="s">
        <v>382</v>
      </c>
      <c r="I839" s="1" t="s">
        <v>187</v>
      </c>
      <c r="J839" s="1" t="s">
        <v>339</v>
      </c>
      <c r="K839" s="1" t="s">
        <v>340</v>
      </c>
      <c r="L839" s="1" t="s">
        <v>43</v>
      </c>
      <c r="M839" s="1" t="s">
        <v>340</v>
      </c>
      <c r="N839" s="1"/>
      <c r="O839" s="1" t="s">
        <v>44</v>
      </c>
      <c r="P839" s="1" t="s">
        <v>1272</v>
      </c>
      <c r="Q839" s="1" t="s">
        <v>42</v>
      </c>
      <c r="R839" s="1" t="s">
        <v>46</v>
      </c>
      <c r="S839" s="1" t="s">
        <v>47</v>
      </c>
      <c r="T839" s="1" t="s">
        <v>93</v>
      </c>
      <c r="U839" s="1" t="s">
        <v>320</v>
      </c>
      <c r="V839" s="1" t="s">
        <v>50</v>
      </c>
      <c r="W839" s="1" t="s">
        <v>42</v>
      </c>
      <c r="X839" s="1"/>
      <c r="Y839" s="1" t="s">
        <v>2885</v>
      </c>
      <c r="Z839" s="3">
        <v>0</v>
      </c>
      <c r="AA839" s="3">
        <v>0</v>
      </c>
      <c r="AB839" s="3">
        <v>0</v>
      </c>
      <c r="AC839" s="3">
        <v>0</v>
      </c>
      <c r="AD839" s="1" t="s">
        <v>362</v>
      </c>
      <c r="AE839" s="1" t="s">
        <v>53</v>
      </c>
      <c r="AF839" s="1" t="s">
        <v>69</v>
      </c>
      <c r="AG839" s="1" t="s">
        <v>208</v>
      </c>
      <c r="AH839" s="1"/>
      <c r="AI839" s="1" t="s">
        <v>56</v>
      </c>
    </row>
    <row r="840" spans="1:35" ht="211.2" x14ac:dyDescent="0.3">
      <c r="A840" s="1" t="s">
        <v>35</v>
      </c>
      <c r="B840" s="1" t="s">
        <v>57</v>
      </c>
      <c r="C840" s="1" t="s">
        <v>2877</v>
      </c>
      <c r="D840" s="1" t="s">
        <v>2886</v>
      </c>
      <c r="E840" s="1" t="s">
        <v>2887</v>
      </c>
      <c r="F840" s="1" t="s">
        <v>2888</v>
      </c>
      <c r="G840" s="1" t="s">
        <v>295</v>
      </c>
      <c r="H840" s="1" t="s">
        <v>296</v>
      </c>
      <c r="I840" s="1" t="s">
        <v>187</v>
      </c>
      <c r="J840" s="1" t="s">
        <v>339</v>
      </c>
      <c r="K840" s="1" t="s">
        <v>340</v>
      </c>
      <c r="L840" s="1" t="s">
        <v>73</v>
      </c>
      <c r="M840" s="1" t="s">
        <v>348</v>
      </c>
      <c r="N840" s="1"/>
      <c r="O840" s="1" t="s">
        <v>44</v>
      </c>
      <c r="P840" s="1" t="s">
        <v>1623</v>
      </c>
      <c r="Q840" s="1" t="s">
        <v>62</v>
      </c>
      <c r="R840" s="1" t="s">
        <v>46</v>
      </c>
      <c r="S840" s="1" t="s">
        <v>47</v>
      </c>
      <c r="T840" s="1" t="s">
        <v>202</v>
      </c>
      <c r="U840" s="1" t="s">
        <v>2889</v>
      </c>
      <c r="V840" s="1" t="s">
        <v>683</v>
      </c>
      <c r="W840" s="1" t="s">
        <v>42</v>
      </c>
      <c r="X840" s="1"/>
      <c r="Y840" s="1" t="s">
        <v>2890</v>
      </c>
      <c r="Z840" s="3">
        <v>0</v>
      </c>
      <c r="AA840" s="3">
        <v>0</v>
      </c>
      <c r="AB840" s="3">
        <v>0</v>
      </c>
      <c r="AC840" s="3">
        <v>0</v>
      </c>
      <c r="AD840" s="1" t="s">
        <v>2891</v>
      </c>
      <c r="AE840" s="1" t="s">
        <v>68</v>
      </c>
      <c r="AF840" s="1" t="s">
        <v>69</v>
      </c>
      <c r="AG840" s="1" t="s">
        <v>113</v>
      </c>
      <c r="AH840" s="1"/>
      <c r="AI840" s="1" t="s">
        <v>44</v>
      </c>
    </row>
    <row r="841" spans="1:35" ht="211.2" x14ac:dyDescent="0.3">
      <c r="A841" s="1" t="s">
        <v>35</v>
      </c>
      <c r="B841" s="1" t="s">
        <v>57</v>
      </c>
      <c r="C841" s="1" t="s">
        <v>2877</v>
      </c>
      <c r="D841" s="1" t="s">
        <v>2886</v>
      </c>
      <c r="E841" s="1" t="s">
        <v>2887</v>
      </c>
      <c r="F841" s="1" t="s">
        <v>2888</v>
      </c>
      <c r="G841" s="1" t="s">
        <v>295</v>
      </c>
      <c r="H841" s="1" t="s">
        <v>296</v>
      </c>
      <c r="I841" s="1" t="s">
        <v>187</v>
      </c>
      <c r="J841" s="1" t="s">
        <v>339</v>
      </c>
      <c r="K841" s="1" t="s">
        <v>340</v>
      </c>
      <c r="L841" s="1" t="s">
        <v>73</v>
      </c>
      <c r="M841" s="1" t="s">
        <v>348</v>
      </c>
      <c r="N841" s="1"/>
      <c r="O841" s="1" t="s">
        <v>44</v>
      </c>
      <c r="P841" s="1" t="s">
        <v>1623</v>
      </c>
      <c r="Q841" s="1" t="s">
        <v>73</v>
      </c>
      <c r="R841" s="1" t="s">
        <v>46</v>
      </c>
      <c r="S841" s="1" t="s">
        <v>47</v>
      </c>
      <c r="T841" s="1" t="s">
        <v>202</v>
      </c>
      <c r="U841" s="1" t="s">
        <v>2892</v>
      </c>
      <c r="V841" s="1" t="s">
        <v>50</v>
      </c>
      <c r="W841" s="1" t="s">
        <v>42</v>
      </c>
      <c r="X841" s="1"/>
      <c r="Y841" s="1" t="s">
        <v>2893</v>
      </c>
      <c r="Z841" s="3">
        <v>0</v>
      </c>
      <c r="AA841" s="3">
        <v>0</v>
      </c>
      <c r="AB841" s="3">
        <v>0</v>
      </c>
      <c r="AC841" s="3">
        <v>0</v>
      </c>
      <c r="AD841" s="1" t="s">
        <v>2894</v>
      </c>
      <c r="AE841" s="1" t="s">
        <v>53</v>
      </c>
      <c r="AF841" s="1" t="s">
        <v>69</v>
      </c>
      <c r="AG841" s="1" t="s">
        <v>113</v>
      </c>
      <c r="AH841" s="1"/>
      <c r="AI841" s="1" t="s">
        <v>56</v>
      </c>
    </row>
    <row r="842" spans="1:35" ht="409.6" x14ac:dyDescent="0.3">
      <c r="A842" s="1" t="s">
        <v>35</v>
      </c>
      <c r="B842" s="1" t="s">
        <v>57</v>
      </c>
      <c r="C842" s="1" t="s">
        <v>2877</v>
      </c>
      <c r="D842" s="1" t="s">
        <v>2886</v>
      </c>
      <c r="E842" s="1" t="s">
        <v>2895</v>
      </c>
      <c r="F842" s="1" t="s">
        <v>2896</v>
      </c>
      <c r="G842" s="1" t="s">
        <v>404</v>
      </c>
      <c r="H842" s="1" t="s">
        <v>405</v>
      </c>
      <c r="I842" s="1" t="s">
        <v>187</v>
      </c>
      <c r="J842" s="1" t="s">
        <v>339</v>
      </c>
      <c r="K842" s="1" t="s">
        <v>340</v>
      </c>
      <c r="L842" s="1" t="s">
        <v>62</v>
      </c>
      <c r="M842" s="1" t="s">
        <v>621</v>
      </c>
      <c r="N842" s="1"/>
      <c r="O842" s="1" t="s">
        <v>44</v>
      </c>
      <c r="P842" s="1" t="s">
        <v>297</v>
      </c>
      <c r="Q842" s="1" t="s">
        <v>73</v>
      </c>
      <c r="R842" s="1" t="s">
        <v>46</v>
      </c>
      <c r="S842" s="1" t="s">
        <v>47</v>
      </c>
      <c r="T842" s="1" t="s">
        <v>270</v>
      </c>
      <c r="U842" s="1" t="s">
        <v>2897</v>
      </c>
      <c r="V842" s="1" t="s">
        <v>50</v>
      </c>
      <c r="W842" s="1" t="s">
        <v>42</v>
      </c>
      <c r="X842" s="1"/>
      <c r="Y842" s="1" t="s">
        <v>2898</v>
      </c>
      <c r="Z842" s="3">
        <v>0</v>
      </c>
      <c r="AA842" s="3">
        <v>0</v>
      </c>
      <c r="AB842" s="3">
        <v>0</v>
      </c>
      <c r="AC842" s="3">
        <v>0</v>
      </c>
      <c r="AD842" s="1" t="s">
        <v>2899</v>
      </c>
      <c r="AE842" s="1" t="s">
        <v>53</v>
      </c>
      <c r="AF842" s="1" t="s">
        <v>69</v>
      </c>
      <c r="AG842" s="1" t="s">
        <v>218</v>
      </c>
      <c r="AH842" s="1"/>
      <c r="AI842" s="1" t="s">
        <v>56</v>
      </c>
    </row>
    <row r="843" spans="1:35" ht="409.6" x14ac:dyDescent="0.3">
      <c r="A843" s="1" t="s">
        <v>35</v>
      </c>
      <c r="B843" s="1" t="s">
        <v>57</v>
      </c>
      <c r="C843" s="1" t="s">
        <v>2877</v>
      </c>
      <c r="D843" s="1" t="s">
        <v>2886</v>
      </c>
      <c r="E843" s="1" t="s">
        <v>2895</v>
      </c>
      <c r="F843" s="1" t="s">
        <v>2896</v>
      </c>
      <c r="G843" s="1" t="s">
        <v>404</v>
      </c>
      <c r="H843" s="1" t="s">
        <v>405</v>
      </c>
      <c r="I843" s="1" t="s">
        <v>187</v>
      </c>
      <c r="J843" s="1" t="s">
        <v>339</v>
      </c>
      <c r="K843" s="1" t="s">
        <v>340</v>
      </c>
      <c r="L843" s="1" t="s">
        <v>62</v>
      </c>
      <c r="M843" s="1" t="s">
        <v>621</v>
      </c>
      <c r="N843" s="1"/>
      <c r="O843" s="1" t="s">
        <v>44</v>
      </c>
      <c r="P843" s="1" t="s">
        <v>390</v>
      </c>
      <c r="Q843" s="1" t="s">
        <v>73</v>
      </c>
      <c r="R843" s="1" t="s">
        <v>46</v>
      </c>
      <c r="S843" s="1" t="s">
        <v>47</v>
      </c>
      <c r="T843" s="1" t="s">
        <v>391</v>
      </c>
      <c r="U843" s="1" t="s">
        <v>2900</v>
      </c>
      <c r="V843" s="1" t="s">
        <v>50</v>
      </c>
      <c r="W843" s="1" t="s">
        <v>42</v>
      </c>
      <c r="X843" s="1"/>
      <c r="Y843" s="1" t="s">
        <v>2901</v>
      </c>
      <c r="Z843" s="3">
        <v>0</v>
      </c>
      <c r="AA843" s="3">
        <v>0</v>
      </c>
      <c r="AB843" s="3">
        <v>0</v>
      </c>
      <c r="AC843" s="3">
        <v>0</v>
      </c>
      <c r="AD843" s="1" t="s">
        <v>2902</v>
      </c>
      <c r="AE843" s="1" t="s">
        <v>53</v>
      </c>
      <c r="AF843" s="1" t="s">
        <v>69</v>
      </c>
      <c r="AG843" s="1" t="s">
        <v>218</v>
      </c>
      <c r="AH843" s="1"/>
      <c r="AI843" s="1" t="s">
        <v>44</v>
      </c>
    </row>
    <row r="844" spans="1:35" ht="409.6" x14ac:dyDescent="0.3">
      <c r="A844" s="1" t="s">
        <v>35</v>
      </c>
      <c r="B844" s="1" t="s">
        <v>57</v>
      </c>
      <c r="C844" s="1" t="s">
        <v>2877</v>
      </c>
      <c r="D844" s="1" t="s">
        <v>2886</v>
      </c>
      <c r="E844" s="1" t="s">
        <v>2895</v>
      </c>
      <c r="F844" s="1" t="s">
        <v>2896</v>
      </c>
      <c r="G844" s="1" t="s">
        <v>404</v>
      </c>
      <c r="H844" s="1" t="s">
        <v>405</v>
      </c>
      <c r="I844" s="1" t="s">
        <v>187</v>
      </c>
      <c r="J844" s="1" t="s">
        <v>339</v>
      </c>
      <c r="K844" s="1" t="s">
        <v>340</v>
      </c>
      <c r="L844" s="1" t="s">
        <v>62</v>
      </c>
      <c r="M844" s="1" t="s">
        <v>621</v>
      </c>
      <c r="N844" s="1"/>
      <c r="O844" s="1" t="s">
        <v>44</v>
      </c>
      <c r="P844" s="1" t="s">
        <v>2903</v>
      </c>
      <c r="Q844" s="1" t="s">
        <v>73</v>
      </c>
      <c r="R844" s="1" t="s">
        <v>179</v>
      </c>
      <c r="S844" s="1" t="s">
        <v>422</v>
      </c>
      <c r="T844" s="1" t="s">
        <v>312</v>
      </c>
      <c r="U844" s="1" t="s">
        <v>2904</v>
      </c>
      <c r="V844" s="1" t="s">
        <v>50</v>
      </c>
      <c r="W844" s="1" t="s">
        <v>42</v>
      </c>
      <c r="X844" s="1"/>
      <c r="Y844" s="1" t="s">
        <v>2905</v>
      </c>
      <c r="Z844" s="3">
        <v>0</v>
      </c>
      <c r="AA844" s="3">
        <v>0</v>
      </c>
      <c r="AB844" s="3">
        <v>0</v>
      </c>
      <c r="AC844" s="3">
        <v>0</v>
      </c>
      <c r="AD844" s="1" t="s">
        <v>2906</v>
      </c>
      <c r="AE844" s="1" t="s">
        <v>183</v>
      </c>
      <c r="AF844" s="1" t="s">
        <v>69</v>
      </c>
      <c r="AG844" s="1" t="s">
        <v>218</v>
      </c>
      <c r="AH844" s="1"/>
      <c r="AI844" s="1" t="s">
        <v>44</v>
      </c>
    </row>
    <row r="845" spans="1:35" ht="79.2" x14ac:dyDescent="0.3">
      <c r="A845" s="1" t="s">
        <v>35</v>
      </c>
      <c r="B845" s="1" t="s">
        <v>57</v>
      </c>
      <c r="C845" s="1" t="s">
        <v>2877</v>
      </c>
      <c r="D845" s="1" t="s">
        <v>2886</v>
      </c>
      <c r="E845" s="1" t="s">
        <v>2882</v>
      </c>
      <c r="F845" s="1" t="s">
        <v>2883</v>
      </c>
      <c r="G845" s="1" t="s">
        <v>295</v>
      </c>
      <c r="H845" s="1" t="s">
        <v>382</v>
      </c>
      <c r="I845" s="1" t="s">
        <v>187</v>
      </c>
      <c r="J845" s="1" t="s">
        <v>339</v>
      </c>
      <c r="K845" s="1" t="s">
        <v>340</v>
      </c>
      <c r="L845" s="1" t="s">
        <v>62</v>
      </c>
      <c r="M845" s="1" t="s">
        <v>621</v>
      </c>
      <c r="N845" s="1"/>
      <c r="O845" s="1" t="s">
        <v>44</v>
      </c>
      <c r="P845" s="1" t="s">
        <v>2284</v>
      </c>
      <c r="Q845" s="1" t="s">
        <v>73</v>
      </c>
      <c r="R845" s="1" t="s">
        <v>46</v>
      </c>
      <c r="S845" s="1" t="s">
        <v>47</v>
      </c>
      <c r="T845" s="1" t="s">
        <v>216</v>
      </c>
      <c r="U845" s="1" t="s">
        <v>2907</v>
      </c>
      <c r="V845" s="1" t="s">
        <v>50</v>
      </c>
      <c r="W845" s="1" t="s">
        <v>42</v>
      </c>
      <c r="X845" s="1"/>
      <c r="Y845" s="1" t="s">
        <v>2898</v>
      </c>
      <c r="Z845" s="3">
        <v>0</v>
      </c>
      <c r="AA845" s="3">
        <v>0</v>
      </c>
      <c r="AB845" s="3">
        <v>0</v>
      </c>
      <c r="AC845" s="3">
        <v>0</v>
      </c>
      <c r="AD845" s="1" t="s">
        <v>2908</v>
      </c>
      <c r="AE845" s="1" t="s">
        <v>53</v>
      </c>
      <c r="AF845" s="1" t="s">
        <v>69</v>
      </c>
      <c r="AG845" s="1" t="s">
        <v>70</v>
      </c>
      <c r="AH845" s="1"/>
      <c r="AI845" s="1" t="s">
        <v>56</v>
      </c>
    </row>
    <row r="846" spans="1:35" ht="105.6" x14ac:dyDescent="0.3">
      <c r="A846" s="1" t="s">
        <v>35</v>
      </c>
      <c r="B846" s="1" t="s">
        <v>57</v>
      </c>
      <c r="C846" s="1" t="s">
        <v>2877</v>
      </c>
      <c r="D846" s="1" t="s">
        <v>2886</v>
      </c>
      <c r="E846" s="1" t="s">
        <v>2085</v>
      </c>
      <c r="F846" s="1" t="s">
        <v>2909</v>
      </c>
      <c r="G846" s="1" t="s">
        <v>404</v>
      </c>
      <c r="H846" s="1" t="s">
        <v>278</v>
      </c>
      <c r="I846" s="1" t="s">
        <v>187</v>
      </c>
      <c r="J846" s="1" t="s">
        <v>339</v>
      </c>
      <c r="K846" s="1" t="s">
        <v>340</v>
      </c>
      <c r="L846" s="1" t="s">
        <v>43</v>
      </c>
      <c r="M846" s="1" t="s">
        <v>340</v>
      </c>
      <c r="N846" s="1"/>
      <c r="O846" s="1" t="s">
        <v>44</v>
      </c>
      <c r="P846" s="1" t="s">
        <v>2827</v>
      </c>
      <c r="Q846" s="1" t="s">
        <v>62</v>
      </c>
      <c r="R846" s="1" t="s">
        <v>46</v>
      </c>
      <c r="S846" s="1" t="s">
        <v>47</v>
      </c>
      <c r="T846" s="1" t="s">
        <v>2448</v>
      </c>
      <c r="U846" s="1" t="s">
        <v>2910</v>
      </c>
      <c r="V846" s="1" t="s">
        <v>50</v>
      </c>
      <c r="W846" s="1" t="s">
        <v>42</v>
      </c>
      <c r="X846" s="1"/>
      <c r="Y846" s="1" t="s">
        <v>2893</v>
      </c>
      <c r="Z846" s="3">
        <v>0</v>
      </c>
      <c r="AA846" s="3">
        <v>0</v>
      </c>
      <c r="AB846" s="3">
        <v>0</v>
      </c>
      <c r="AC846" s="3">
        <v>0</v>
      </c>
      <c r="AD846" s="1" t="s">
        <v>2911</v>
      </c>
      <c r="AE846" s="1" t="s">
        <v>68</v>
      </c>
      <c r="AF846" s="1" t="s">
        <v>69</v>
      </c>
      <c r="AG846" s="1" t="s">
        <v>208</v>
      </c>
      <c r="AH846" s="1"/>
      <c r="AI846" s="1" t="s">
        <v>56</v>
      </c>
    </row>
    <row r="847" spans="1:35" ht="105.6" x14ac:dyDescent="0.3">
      <c r="A847" s="1" t="s">
        <v>35</v>
      </c>
      <c r="B847" s="1" t="s">
        <v>57</v>
      </c>
      <c r="C847" s="1" t="s">
        <v>2877</v>
      </c>
      <c r="D847" s="1" t="s">
        <v>2886</v>
      </c>
      <c r="E847" s="1" t="s">
        <v>2085</v>
      </c>
      <c r="F847" s="1" t="s">
        <v>2909</v>
      </c>
      <c r="G847" s="1" t="s">
        <v>404</v>
      </c>
      <c r="H847" s="1" t="s">
        <v>278</v>
      </c>
      <c r="I847" s="1" t="s">
        <v>187</v>
      </c>
      <c r="J847" s="1" t="s">
        <v>339</v>
      </c>
      <c r="K847" s="1" t="s">
        <v>340</v>
      </c>
      <c r="L847" s="1" t="s">
        <v>43</v>
      </c>
      <c r="M847" s="1" t="s">
        <v>340</v>
      </c>
      <c r="N847" s="1"/>
      <c r="O847" s="1" t="s">
        <v>44</v>
      </c>
      <c r="P847" s="1" t="s">
        <v>141</v>
      </c>
      <c r="Q847" s="1" t="s">
        <v>73</v>
      </c>
      <c r="R847" s="1" t="s">
        <v>46</v>
      </c>
      <c r="S847" s="1" t="s">
        <v>47</v>
      </c>
      <c r="T847" s="1" t="s">
        <v>142</v>
      </c>
      <c r="U847" s="1" t="s">
        <v>2912</v>
      </c>
      <c r="V847" s="1" t="s">
        <v>50</v>
      </c>
      <c r="W847" s="1" t="s">
        <v>42</v>
      </c>
      <c r="X847" s="1"/>
      <c r="Y847" s="1" t="s">
        <v>2893</v>
      </c>
      <c r="Z847" s="3">
        <v>0</v>
      </c>
      <c r="AA847" s="3">
        <v>0</v>
      </c>
      <c r="AB847" s="3">
        <v>0</v>
      </c>
      <c r="AC847" s="3">
        <v>0</v>
      </c>
      <c r="AD847" s="1" t="s">
        <v>2913</v>
      </c>
      <c r="AE847" s="1" t="s">
        <v>53</v>
      </c>
      <c r="AF847" s="1" t="s">
        <v>69</v>
      </c>
      <c r="AG847" s="1" t="s">
        <v>84</v>
      </c>
      <c r="AH847" s="1"/>
      <c r="AI847" s="1" t="s">
        <v>56</v>
      </c>
    </row>
    <row r="848" spans="1:35" ht="303.60000000000002" x14ac:dyDescent="0.3">
      <c r="A848" s="1" t="s">
        <v>35</v>
      </c>
      <c r="B848" s="1" t="s">
        <v>57</v>
      </c>
      <c r="C848" s="1" t="s">
        <v>2877</v>
      </c>
      <c r="D848" s="1" t="s">
        <v>2886</v>
      </c>
      <c r="E848" s="1" t="s">
        <v>2914</v>
      </c>
      <c r="F848" s="1" t="s">
        <v>2915</v>
      </c>
      <c r="G848" s="1" t="s">
        <v>404</v>
      </c>
      <c r="H848" s="1" t="s">
        <v>405</v>
      </c>
      <c r="I848" s="1" t="s">
        <v>187</v>
      </c>
      <c r="J848" s="1" t="s">
        <v>339</v>
      </c>
      <c r="K848" s="1" t="s">
        <v>340</v>
      </c>
      <c r="L848" s="1" t="s">
        <v>43</v>
      </c>
      <c r="M848" s="1" t="s">
        <v>340</v>
      </c>
      <c r="N848" s="1"/>
      <c r="O848" s="1" t="s">
        <v>44</v>
      </c>
      <c r="P848" s="1" t="s">
        <v>1848</v>
      </c>
      <c r="Q848" s="1" t="s">
        <v>73</v>
      </c>
      <c r="R848" s="1" t="s">
        <v>46</v>
      </c>
      <c r="S848" s="1" t="s">
        <v>47</v>
      </c>
      <c r="T848" s="1" t="s">
        <v>48</v>
      </c>
      <c r="U848" s="1" t="s">
        <v>122</v>
      </c>
      <c r="V848" s="1" t="s">
        <v>50</v>
      </c>
      <c r="W848" s="1" t="s">
        <v>42</v>
      </c>
      <c r="X848" s="1"/>
      <c r="Y848" s="1" t="s">
        <v>2916</v>
      </c>
      <c r="Z848" s="3">
        <v>0</v>
      </c>
      <c r="AA848" s="3">
        <v>0</v>
      </c>
      <c r="AB848" s="3">
        <v>0</v>
      </c>
      <c r="AC848" s="3">
        <v>0</v>
      </c>
      <c r="AD848" s="1" t="s">
        <v>2917</v>
      </c>
      <c r="AE848" s="1" t="s">
        <v>53</v>
      </c>
      <c r="AF848" s="1" t="s">
        <v>207</v>
      </c>
      <c r="AG848" s="1" t="s">
        <v>1036</v>
      </c>
      <c r="AH848" s="1"/>
      <c r="AI848" s="1" t="s">
        <v>56</v>
      </c>
    </row>
    <row r="849" spans="1:35" ht="303.60000000000002" x14ac:dyDescent="0.3">
      <c r="A849" s="1" t="s">
        <v>35</v>
      </c>
      <c r="B849" s="1" t="s">
        <v>57</v>
      </c>
      <c r="C849" s="1" t="s">
        <v>2877</v>
      </c>
      <c r="D849" s="1" t="s">
        <v>2886</v>
      </c>
      <c r="E849" s="1" t="s">
        <v>2914</v>
      </c>
      <c r="F849" s="1" t="s">
        <v>2915</v>
      </c>
      <c r="G849" s="1" t="s">
        <v>404</v>
      </c>
      <c r="H849" s="1" t="s">
        <v>405</v>
      </c>
      <c r="I849" s="1" t="s">
        <v>187</v>
      </c>
      <c r="J849" s="1" t="s">
        <v>339</v>
      </c>
      <c r="K849" s="1" t="s">
        <v>340</v>
      </c>
      <c r="L849" s="1" t="s">
        <v>43</v>
      </c>
      <c r="M849" s="1" t="s">
        <v>340</v>
      </c>
      <c r="N849" s="1"/>
      <c r="O849" s="1" t="s">
        <v>44</v>
      </c>
      <c r="P849" s="1" t="s">
        <v>2444</v>
      </c>
      <c r="Q849" s="1" t="s">
        <v>73</v>
      </c>
      <c r="R849" s="1" t="s">
        <v>46</v>
      </c>
      <c r="S849" s="1" t="s">
        <v>47</v>
      </c>
      <c r="T849" s="1" t="s">
        <v>93</v>
      </c>
      <c r="U849" s="1" t="s">
        <v>2918</v>
      </c>
      <c r="V849" s="1" t="s">
        <v>50</v>
      </c>
      <c r="W849" s="1" t="s">
        <v>42</v>
      </c>
      <c r="X849" s="1"/>
      <c r="Y849" s="1" t="s">
        <v>2905</v>
      </c>
      <c r="Z849" s="3">
        <v>0</v>
      </c>
      <c r="AA849" s="3">
        <v>0</v>
      </c>
      <c r="AB849" s="3">
        <v>0</v>
      </c>
      <c r="AC849" s="3">
        <v>0</v>
      </c>
      <c r="AD849" s="1" t="s">
        <v>2919</v>
      </c>
      <c r="AE849" s="1" t="s">
        <v>53</v>
      </c>
      <c r="AF849" s="1" t="s">
        <v>69</v>
      </c>
      <c r="AG849" s="1" t="s">
        <v>1036</v>
      </c>
      <c r="AH849" s="1"/>
      <c r="AI849" s="1" t="s">
        <v>44</v>
      </c>
    </row>
    <row r="850" spans="1:35" ht="92.4" x14ac:dyDescent="0.3">
      <c r="A850" s="1" t="s">
        <v>35</v>
      </c>
      <c r="B850" s="1" t="s">
        <v>57</v>
      </c>
      <c r="C850" s="1" t="s">
        <v>2877</v>
      </c>
      <c r="D850" s="1" t="s">
        <v>2886</v>
      </c>
      <c r="E850" s="1" t="s">
        <v>2920</v>
      </c>
      <c r="F850" s="1" t="s">
        <v>2920</v>
      </c>
      <c r="G850" s="1" t="s">
        <v>617</v>
      </c>
      <c r="H850" s="1" t="s">
        <v>2921</v>
      </c>
      <c r="I850" s="1" t="s">
        <v>40</v>
      </c>
      <c r="J850" s="1" t="s">
        <v>339</v>
      </c>
      <c r="K850" s="1" t="s">
        <v>340</v>
      </c>
      <c r="L850" s="1" t="s">
        <v>43</v>
      </c>
      <c r="M850" s="1" t="s">
        <v>340</v>
      </c>
      <c r="N850" s="1"/>
      <c r="O850" s="1" t="s">
        <v>44</v>
      </c>
      <c r="P850" s="1" t="s">
        <v>2922</v>
      </c>
      <c r="Q850" s="1" t="s">
        <v>73</v>
      </c>
      <c r="R850" s="1" t="s">
        <v>46</v>
      </c>
      <c r="S850" s="1" t="s">
        <v>47</v>
      </c>
      <c r="T850" s="1" t="s">
        <v>270</v>
      </c>
      <c r="U850" s="1" t="s">
        <v>2923</v>
      </c>
      <c r="V850" s="1" t="s">
        <v>50</v>
      </c>
      <c r="W850" s="1" t="s">
        <v>42</v>
      </c>
      <c r="X850" s="1"/>
      <c r="Y850" s="1" t="s">
        <v>2901</v>
      </c>
      <c r="Z850" s="3">
        <v>0</v>
      </c>
      <c r="AA850" s="3">
        <v>0</v>
      </c>
      <c r="AB850" s="3">
        <v>0</v>
      </c>
      <c r="AC850" s="3">
        <v>0</v>
      </c>
      <c r="AD850" s="1" t="s">
        <v>2902</v>
      </c>
      <c r="AE850" s="1" t="s">
        <v>53</v>
      </c>
      <c r="AF850" s="1" t="s">
        <v>69</v>
      </c>
      <c r="AG850" s="1" t="s">
        <v>89</v>
      </c>
      <c r="AH850" s="1"/>
      <c r="AI850" s="1" t="s">
        <v>44</v>
      </c>
    </row>
    <row r="851" spans="1:35" ht="132" x14ac:dyDescent="0.3">
      <c r="A851" s="1" t="s">
        <v>35</v>
      </c>
      <c r="B851" s="1" t="s">
        <v>57</v>
      </c>
      <c r="C851" s="1" t="s">
        <v>2877</v>
      </c>
      <c r="D851" s="1" t="s">
        <v>2877</v>
      </c>
      <c r="E851" s="1" t="s">
        <v>678</v>
      </c>
      <c r="F851" s="1" t="s">
        <v>2924</v>
      </c>
      <c r="G851" s="1" t="s">
        <v>295</v>
      </c>
      <c r="H851" s="1" t="s">
        <v>1832</v>
      </c>
      <c r="I851" s="1" t="s">
        <v>187</v>
      </c>
      <c r="J851" s="1" t="s">
        <v>339</v>
      </c>
      <c r="K851" s="1" t="s">
        <v>340</v>
      </c>
      <c r="L851" s="1" t="s">
        <v>43</v>
      </c>
      <c r="M851" s="1" t="s">
        <v>340</v>
      </c>
      <c r="N851" s="1"/>
      <c r="O851" s="1" t="s">
        <v>44</v>
      </c>
      <c r="P851" s="1" t="s">
        <v>485</v>
      </c>
      <c r="Q851" s="1" t="s">
        <v>42</v>
      </c>
      <c r="R851" s="1" t="s">
        <v>46</v>
      </c>
      <c r="S851" s="1" t="s">
        <v>47</v>
      </c>
      <c r="T851" s="1" t="s">
        <v>441</v>
      </c>
      <c r="U851" s="1" t="s">
        <v>385</v>
      </c>
      <c r="V851" s="1" t="s">
        <v>50</v>
      </c>
      <c r="W851" s="1" t="s">
        <v>73</v>
      </c>
      <c r="X851" s="1"/>
      <c r="Y851" s="1" t="s">
        <v>2925</v>
      </c>
      <c r="Z851" s="3">
        <v>0</v>
      </c>
      <c r="AA851" s="3">
        <v>0</v>
      </c>
      <c r="AB851" s="3">
        <v>0</v>
      </c>
      <c r="AC851" s="3">
        <v>0</v>
      </c>
      <c r="AD851" s="1" t="s">
        <v>2926</v>
      </c>
      <c r="AE851" s="1" t="s">
        <v>53</v>
      </c>
      <c r="AF851" s="1" t="s">
        <v>69</v>
      </c>
      <c r="AG851" s="1" t="s">
        <v>110</v>
      </c>
      <c r="AH851" s="1"/>
      <c r="AI851" s="1" t="s">
        <v>56</v>
      </c>
    </row>
    <row r="852" spans="1:35" ht="132" x14ac:dyDescent="0.3">
      <c r="A852" s="1" t="s">
        <v>35</v>
      </c>
      <c r="B852" s="1" t="s">
        <v>57</v>
      </c>
      <c r="C852" s="1" t="s">
        <v>2877</v>
      </c>
      <c r="D852" s="1" t="s">
        <v>2877</v>
      </c>
      <c r="E852" s="1" t="s">
        <v>678</v>
      </c>
      <c r="F852" s="1" t="s">
        <v>2924</v>
      </c>
      <c r="G852" s="1" t="s">
        <v>295</v>
      </c>
      <c r="H852" s="1" t="s">
        <v>1832</v>
      </c>
      <c r="I852" s="1" t="s">
        <v>187</v>
      </c>
      <c r="J852" s="1" t="s">
        <v>339</v>
      </c>
      <c r="K852" s="1" t="s">
        <v>340</v>
      </c>
      <c r="L852" s="1" t="s">
        <v>43</v>
      </c>
      <c r="M852" s="1" t="s">
        <v>340</v>
      </c>
      <c r="N852" s="1"/>
      <c r="O852" s="1" t="s">
        <v>44</v>
      </c>
      <c r="P852" s="1" t="s">
        <v>1519</v>
      </c>
      <c r="Q852" s="1" t="s">
        <v>73</v>
      </c>
      <c r="R852" s="1" t="s">
        <v>46</v>
      </c>
      <c r="S852" s="1" t="s">
        <v>47</v>
      </c>
      <c r="T852" s="1" t="s">
        <v>135</v>
      </c>
      <c r="U852" s="1" t="s">
        <v>2272</v>
      </c>
      <c r="V852" s="1" t="s">
        <v>50</v>
      </c>
      <c r="W852" s="1" t="s">
        <v>73</v>
      </c>
      <c r="X852" s="1"/>
      <c r="Y852" s="1" t="s">
        <v>2925</v>
      </c>
      <c r="Z852" s="3">
        <v>0</v>
      </c>
      <c r="AA852" s="3">
        <v>0</v>
      </c>
      <c r="AB852" s="3">
        <v>0</v>
      </c>
      <c r="AC852" s="3">
        <v>0</v>
      </c>
      <c r="AD852" s="1" t="s">
        <v>2926</v>
      </c>
      <c r="AE852" s="1" t="s">
        <v>53</v>
      </c>
      <c r="AF852" s="1" t="s">
        <v>69</v>
      </c>
      <c r="AG852" s="1" t="s">
        <v>110</v>
      </c>
      <c r="AH852" s="1"/>
      <c r="AI852" s="1" t="s">
        <v>56</v>
      </c>
    </row>
    <row r="853" spans="1:35" ht="79.2" x14ac:dyDescent="0.3">
      <c r="A853" s="1" t="s">
        <v>35</v>
      </c>
      <c r="B853" s="1" t="s">
        <v>57</v>
      </c>
      <c r="C853" s="1" t="s">
        <v>2877</v>
      </c>
      <c r="D853" s="1" t="s">
        <v>2877</v>
      </c>
      <c r="E853" s="1" t="s">
        <v>678</v>
      </c>
      <c r="F853" s="1" t="s">
        <v>2924</v>
      </c>
      <c r="G853" s="1" t="s">
        <v>295</v>
      </c>
      <c r="H853" s="1" t="s">
        <v>1832</v>
      </c>
      <c r="I853" s="1" t="s">
        <v>187</v>
      </c>
      <c r="J853" s="1" t="s">
        <v>339</v>
      </c>
      <c r="K853" s="1" t="s">
        <v>340</v>
      </c>
      <c r="L853" s="1" t="s">
        <v>43</v>
      </c>
      <c r="M853" s="1" t="s">
        <v>340</v>
      </c>
      <c r="N853" s="1"/>
      <c r="O853" s="1" t="s">
        <v>44</v>
      </c>
      <c r="P853" s="1" t="s">
        <v>397</v>
      </c>
      <c r="Q853" s="1" t="s">
        <v>73</v>
      </c>
      <c r="R853" s="1" t="s">
        <v>46</v>
      </c>
      <c r="S853" s="1" t="s">
        <v>47</v>
      </c>
      <c r="T853" s="1" t="s">
        <v>246</v>
      </c>
      <c r="U853" s="1" t="s">
        <v>2272</v>
      </c>
      <c r="V853" s="1" t="s">
        <v>50</v>
      </c>
      <c r="W853" s="1" t="s">
        <v>42</v>
      </c>
      <c r="X853" s="1"/>
      <c r="Y853" s="1" t="s">
        <v>2927</v>
      </c>
      <c r="Z853" s="3">
        <v>0</v>
      </c>
      <c r="AA853" s="3">
        <v>0</v>
      </c>
      <c r="AB853" s="3">
        <v>0</v>
      </c>
      <c r="AC853" s="3">
        <v>0</v>
      </c>
      <c r="AD853" s="1" t="s">
        <v>2928</v>
      </c>
      <c r="AE853" s="1" t="s">
        <v>53</v>
      </c>
      <c r="AF853" s="1" t="s">
        <v>69</v>
      </c>
      <c r="AG853" s="1" t="s">
        <v>110</v>
      </c>
      <c r="AH853" s="1"/>
      <c r="AI853" s="1" t="s">
        <v>56</v>
      </c>
    </row>
    <row r="854" spans="1:35" ht="409.6" x14ac:dyDescent="0.3">
      <c r="A854" s="1" t="s">
        <v>35</v>
      </c>
      <c r="B854" s="1" t="s">
        <v>57</v>
      </c>
      <c r="C854" s="1" t="s">
        <v>2877</v>
      </c>
      <c r="D854" s="1" t="s">
        <v>2929</v>
      </c>
      <c r="E854" s="1" t="s">
        <v>2930</v>
      </c>
      <c r="F854" s="1" t="s">
        <v>2931</v>
      </c>
      <c r="G854" s="1" t="s">
        <v>295</v>
      </c>
      <c r="H854" s="1" t="s">
        <v>382</v>
      </c>
      <c r="I854" s="1" t="s">
        <v>187</v>
      </c>
      <c r="J854" s="1" t="s">
        <v>339</v>
      </c>
      <c r="K854" s="1" t="s">
        <v>340</v>
      </c>
      <c r="L854" s="1" t="s">
        <v>43</v>
      </c>
      <c r="M854" s="1" t="s">
        <v>340</v>
      </c>
      <c r="N854" s="1"/>
      <c r="O854" s="1" t="s">
        <v>44</v>
      </c>
      <c r="P854" s="1" t="s">
        <v>1369</v>
      </c>
      <c r="Q854" s="1" t="s">
        <v>42</v>
      </c>
      <c r="R854" s="1" t="s">
        <v>46</v>
      </c>
      <c r="S854" s="1" t="s">
        <v>47</v>
      </c>
      <c r="T854" s="1" t="s">
        <v>2932</v>
      </c>
      <c r="U854" s="1" t="s">
        <v>2933</v>
      </c>
      <c r="V854" s="1" t="s">
        <v>50</v>
      </c>
      <c r="W854" s="1" t="s">
        <v>1568</v>
      </c>
      <c r="X854" s="1"/>
      <c r="Y854" s="1" t="s">
        <v>2934</v>
      </c>
      <c r="Z854" s="3">
        <v>0</v>
      </c>
      <c r="AA854" s="3">
        <v>0</v>
      </c>
      <c r="AB854" s="3">
        <v>0</v>
      </c>
      <c r="AC854" s="3">
        <v>0</v>
      </c>
      <c r="AD854" s="1" t="s">
        <v>362</v>
      </c>
      <c r="AE854" s="1" t="s">
        <v>53</v>
      </c>
      <c r="AF854" s="1" t="s">
        <v>69</v>
      </c>
      <c r="AG854" s="1" t="s">
        <v>218</v>
      </c>
      <c r="AH854" s="1"/>
      <c r="AI854" s="1" t="s">
        <v>56</v>
      </c>
    </row>
    <row r="855" spans="1:35" ht="409.6" x14ac:dyDescent="0.3">
      <c r="A855" s="1" t="s">
        <v>35</v>
      </c>
      <c r="B855" s="1" t="s">
        <v>57</v>
      </c>
      <c r="C855" s="1" t="s">
        <v>2877</v>
      </c>
      <c r="D855" s="1" t="s">
        <v>2929</v>
      </c>
      <c r="E855" s="1" t="s">
        <v>2930</v>
      </c>
      <c r="F855" s="1" t="s">
        <v>2931</v>
      </c>
      <c r="G855" s="1" t="s">
        <v>295</v>
      </c>
      <c r="H855" s="1" t="s">
        <v>382</v>
      </c>
      <c r="I855" s="1" t="s">
        <v>187</v>
      </c>
      <c r="J855" s="1" t="s">
        <v>339</v>
      </c>
      <c r="K855" s="1" t="s">
        <v>340</v>
      </c>
      <c r="L855" s="1" t="s">
        <v>43</v>
      </c>
      <c r="M855" s="1" t="s">
        <v>340</v>
      </c>
      <c r="N855" s="1"/>
      <c r="O855" s="1" t="s">
        <v>44</v>
      </c>
      <c r="P855" s="1" t="s">
        <v>653</v>
      </c>
      <c r="Q855" s="1" t="s">
        <v>42</v>
      </c>
      <c r="R855" s="1" t="s">
        <v>46</v>
      </c>
      <c r="S855" s="1" t="s">
        <v>47</v>
      </c>
      <c r="T855" s="1" t="s">
        <v>86</v>
      </c>
      <c r="U855" s="1" t="s">
        <v>755</v>
      </c>
      <c r="V855" s="1" t="s">
        <v>50</v>
      </c>
      <c r="W855" s="1" t="s">
        <v>1568</v>
      </c>
      <c r="X855" s="1"/>
      <c r="Y855" s="1" t="s">
        <v>2934</v>
      </c>
      <c r="Z855" s="3">
        <v>0</v>
      </c>
      <c r="AA855" s="3">
        <v>0</v>
      </c>
      <c r="AB855" s="3">
        <v>0</v>
      </c>
      <c r="AC855" s="3">
        <v>0</v>
      </c>
      <c r="AD855" s="1" t="s">
        <v>362</v>
      </c>
      <c r="AE855" s="1" t="s">
        <v>53</v>
      </c>
      <c r="AF855" s="1" t="s">
        <v>69</v>
      </c>
      <c r="AG855" s="1" t="s">
        <v>184</v>
      </c>
      <c r="AH855" s="1"/>
      <c r="AI855" s="1" t="s">
        <v>56</v>
      </c>
    </row>
    <row r="856" spans="1:35" ht="409.6" x14ac:dyDescent="0.3">
      <c r="A856" s="1" t="s">
        <v>35</v>
      </c>
      <c r="B856" s="1" t="s">
        <v>57</v>
      </c>
      <c r="C856" s="1" t="s">
        <v>2877</v>
      </c>
      <c r="D856" s="1" t="s">
        <v>2929</v>
      </c>
      <c r="E856" s="1" t="s">
        <v>2930</v>
      </c>
      <c r="F856" s="1" t="s">
        <v>2931</v>
      </c>
      <c r="G856" s="1" t="s">
        <v>295</v>
      </c>
      <c r="H856" s="1" t="s">
        <v>382</v>
      </c>
      <c r="I856" s="1" t="s">
        <v>187</v>
      </c>
      <c r="J856" s="1" t="s">
        <v>339</v>
      </c>
      <c r="K856" s="1" t="s">
        <v>340</v>
      </c>
      <c r="L856" s="1" t="s">
        <v>43</v>
      </c>
      <c r="M856" s="1" t="s">
        <v>340</v>
      </c>
      <c r="N856" s="1"/>
      <c r="O856" s="1" t="s">
        <v>44</v>
      </c>
      <c r="P856" s="1" t="s">
        <v>2935</v>
      </c>
      <c r="Q856" s="1" t="s">
        <v>42</v>
      </c>
      <c r="R856" s="1" t="s">
        <v>46</v>
      </c>
      <c r="S856" s="1" t="s">
        <v>47</v>
      </c>
      <c r="T856" s="1" t="s">
        <v>86</v>
      </c>
      <c r="U856" s="1" t="s">
        <v>755</v>
      </c>
      <c r="V856" s="1" t="s">
        <v>50</v>
      </c>
      <c r="W856" s="1" t="s">
        <v>1568</v>
      </c>
      <c r="X856" s="1"/>
      <c r="Y856" s="1" t="s">
        <v>2934</v>
      </c>
      <c r="Z856" s="3">
        <v>0</v>
      </c>
      <c r="AA856" s="3">
        <v>0</v>
      </c>
      <c r="AB856" s="3">
        <v>0</v>
      </c>
      <c r="AC856" s="3">
        <v>0</v>
      </c>
      <c r="AD856" s="1" t="s">
        <v>2936</v>
      </c>
      <c r="AE856" s="1" t="s">
        <v>53</v>
      </c>
      <c r="AF856" s="1" t="s">
        <v>69</v>
      </c>
      <c r="AG856" s="1" t="s">
        <v>218</v>
      </c>
      <c r="AH856" s="1"/>
      <c r="AI856" s="1" t="s">
        <v>56</v>
      </c>
    </row>
    <row r="857" spans="1:35" ht="409.6" x14ac:dyDescent="0.3">
      <c r="A857" s="1" t="s">
        <v>35</v>
      </c>
      <c r="B857" s="1" t="s">
        <v>57</v>
      </c>
      <c r="C857" s="1" t="s">
        <v>2877</v>
      </c>
      <c r="D857" s="1" t="s">
        <v>2929</v>
      </c>
      <c r="E857" s="1" t="s">
        <v>2930</v>
      </c>
      <c r="F857" s="1" t="s">
        <v>2931</v>
      </c>
      <c r="G857" s="1" t="s">
        <v>295</v>
      </c>
      <c r="H857" s="1" t="s">
        <v>382</v>
      </c>
      <c r="I857" s="1" t="s">
        <v>187</v>
      </c>
      <c r="J857" s="1" t="s">
        <v>339</v>
      </c>
      <c r="K857" s="1" t="s">
        <v>340</v>
      </c>
      <c r="L857" s="1" t="s">
        <v>43</v>
      </c>
      <c r="M857" s="1" t="s">
        <v>340</v>
      </c>
      <c r="N857" s="1"/>
      <c r="O857" s="1" t="s">
        <v>44</v>
      </c>
      <c r="P857" s="1" t="s">
        <v>2937</v>
      </c>
      <c r="Q857" s="1" t="s">
        <v>42</v>
      </c>
      <c r="R857" s="1" t="s">
        <v>46</v>
      </c>
      <c r="S857" s="1" t="s">
        <v>47</v>
      </c>
      <c r="T857" s="1" t="s">
        <v>135</v>
      </c>
      <c r="U857" s="1" t="s">
        <v>755</v>
      </c>
      <c r="V857" s="1" t="s">
        <v>50</v>
      </c>
      <c r="W857" s="1" t="s">
        <v>1568</v>
      </c>
      <c r="X857" s="1"/>
      <c r="Y857" s="1" t="s">
        <v>2934</v>
      </c>
      <c r="Z857" s="3">
        <v>0</v>
      </c>
      <c r="AA857" s="3">
        <v>0</v>
      </c>
      <c r="AB857" s="3">
        <v>0</v>
      </c>
      <c r="AC857" s="3">
        <v>0</v>
      </c>
      <c r="AD857" s="1" t="s">
        <v>2938</v>
      </c>
      <c r="AE857" s="1" t="s">
        <v>53</v>
      </c>
      <c r="AF857" s="1" t="s">
        <v>69</v>
      </c>
      <c r="AG857" s="1" t="s">
        <v>110</v>
      </c>
      <c r="AH857" s="1"/>
      <c r="AI857" s="1" t="s">
        <v>56</v>
      </c>
    </row>
    <row r="858" spans="1:35" ht="409.6" x14ac:dyDescent="0.3">
      <c r="A858" s="1" t="s">
        <v>35</v>
      </c>
      <c r="B858" s="1" t="s">
        <v>57</v>
      </c>
      <c r="C858" s="1" t="s">
        <v>2877</v>
      </c>
      <c r="D858" s="1" t="s">
        <v>2929</v>
      </c>
      <c r="E858" s="1" t="s">
        <v>2939</v>
      </c>
      <c r="F858" s="1" t="s">
        <v>2940</v>
      </c>
      <c r="G858" s="1" t="s">
        <v>404</v>
      </c>
      <c r="H858" s="1" t="s">
        <v>2941</v>
      </c>
      <c r="I858" s="1" t="s">
        <v>187</v>
      </c>
      <c r="J858" s="1" t="s">
        <v>339</v>
      </c>
      <c r="K858" s="1" t="s">
        <v>340</v>
      </c>
      <c r="L858" s="1" t="s">
        <v>43</v>
      </c>
      <c r="M858" s="1" t="s">
        <v>340</v>
      </c>
      <c r="N858" s="1"/>
      <c r="O858" s="1" t="s">
        <v>44</v>
      </c>
      <c r="P858" s="1" t="s">
        <v>2942</v>
      </c>
      <c r="Q858" s="1" t="s">
        <v>42</v>
      </c>
      <c r="R858" s="1" t="s">
        <v>46</v>
      </c>
      <c r="S858" s="1" t="s">
        <v>47</v>
      </c>
      <c r="T858" s="1" t="s">
        <v>270</v>
      </c>
      <c r="U858" s="1" t="s">
        <v>755</v>
      </c>
      <c r="V858" s="1" t="s">
        <v>50</v>
      </c>
      <c r="W858" s="1" t="s">
        <v>1568</v>
      </c>
      <c r="X858" s="1"/>
      <c r="Y858" s="1" t="s">
        <v>2934</v>
      </c>
      <c r="Z858" s="3">
        <v>0</v>
      </c>
      <c r="AA858" s="3">
        <v>0</v>
      </c>
      <c r="AB858" s="3">
        <v>0</v>
      </c>
      <c r="AC858" s="3">
        <v>0</v>
      </c>
      <c r="AD858" s="1" t="s">
        <v>2936</v>
      </c>
      <c r="AE858" s="1" t="s">
        <v>53</v>
      </c>
      <c r="AF858" s="1" t="s">
        <v>69</v>
      </c>
      <c r="AG858" s="1" t="s">
        <v>84</v>
      </c>
      <c r="AH858" s="1"/>
      <c r="AI858" s="1" t="s">
        <v>56</v>
      </c>
    </row>
    <row r="859" spans="1:35" ht="409.6" x14ac:dyDescent="0.3">
      <c r="A859" s="1" t="s">
        <v>35</v>
      </c>
      <c r="B859" s="1" t="s">
        <v>57</v>
      </c>
      <c r="C859" s="1" t="s">
        <v>2877</v>
      </c>
      <c r="D859" s="1" t="s">
        <v>2929</v>
      </c>
      <c r="E859" s="1" t="s">
        <v>2943</v>
      </c>
      <c r="F859" s="1" t="s">
        <v>2944</v>
      </c>
      <c r="G859" s="1" t="s">
        <v>404</v>
      </c>
      <c r="H859" s="1" t="s">
        <v>2945</v>
      </c>
      <c r="I859" s="1" t="s">
        <v>187</v>
      </c>
      <c r="J859" s="1" t="s">
        <v>339</v>
      </c>
      <c r="K859" s="1" t="s">
        <v>340</v>
      </c>
      <c r="L859" s="1" t="s">
        <v>73</v>
      </c>
      <c r="M859" s="1" t="s">
        <v>348</v>
      </c>
      <c r="N859" s="1"/>
      <c r="O859" s="1" t="s">
        <v>44</v>
      </c>
      <c r="P859" s="1" t="s">
        <v>1433</v>
      </c>
      <c r="Q859" s="1" t="s">
        <v>42</v>
      </c>
      <c r="R859" s="1" t="s">
        <v>46</v>
      </c>
      <c r="S859" s="1" t="s">
        <v>47</v>
      </c>
      <c r="T859" s="1" t="s">
        <v>216</v>
      </c>
      <c r="U859" s="1" t="s">
        <v>2933</v>
      </c>
      <c r="V859" s="1" t="s">
        <v>50</v>
      </c>
      <c r="W859" s="1" t="s">
        <v>1568</v>
      </c>
      <c r="X859" s="1"/>
      <c r="Y859" s="1" t="s">
        <v>2934</v>
      </c>
      <c r="Z859" s="3">
        <v>0</v>
      </c>
      <c r="AA859" s="3">
        <v>0</v>
      </c>
      <c r="AB859" s="3">
        <v>0</v>
      </c>
      <c r="AC859" s="3">
        <v>0</v>
      </c>
      <c r="AD859" s="1" t="s">
        <v>2936</v>
      </c>
      <c r="AE859" s="1" t="s">
        <v>53</v>
      </c>
      <c r="AF859" s="1" t="s">
        <v>69</v>
      </c>
      <c r="AG859" s="1" t="s">
        <v>84</v>
      </c>
      <c r="AH859" s="1"/>
      <c r="AI859" s="1" t="s">
        <v>56</v>
      </c>
    </row>
    <row r="860" spans="1:35" ht="409.6" x14ac:dyDescent="0.3">
      <c r="A860" s="1" t="s">
        <v>35</v>
      </c>
      <c r="B860" s="1" t="s">
        <v>57</v>
      </c>
      <c r="C860" s="1" t="s">
        <v>2877</v>
      </c>
      <c r="D860" s="1" t="s">
        <v>2929</v>
      </c>
      <c r="E860" s="1" t="s">
        <v>119</v>
      </c>
      <c r="F860" s="1" t="s">
        <v>2946</v>
      </c>
      <c r="G860" s="1" t="s">
        <v>404</v>
      </c>
      <c r="H860" s="1" t="s">
        <v>2945</v>
      </c>
      <c r="I860" s="1" t="s">
        <v>187</v>
      </c>
      <c r="J860" s="1" t="s">
        <v>339</v>
      </c>
      <c r="K860" s="1" t="s">
        <v>340</v>
      </c>
      <c r="L860" s="1" t="s">
        <v>62</v>
      </c>
      <c r="M860" s="1" t="s">
        <v>621</v>
      </c>
      <c r="N860" s="1"/>
      <c r="O860" s="1" t="s">
        <v>44</v>
      </c>
      <c r="P860" s="1" t="s">
        <v>2947</v>
      </c>
      <c r="Q860" s="1" t="s">
        <v>42</v>
      </c>
      <c r="R860" s="1" t="s">
        <v>46</v>
      </c>
      <c r="S860" s="1" t="s">
        <v>47</v>
      </c>
      <c r="T860" s="1" t="s">
        <v>376</v>
      </c>
      <c r="U860" s="1" t="s">
        <v>2933</v>
      </c>
      <c r="V860" s="1" t="s">
        <v>50</v>
      </c>
      <c r="W860" s="1" t="s">
        <v>1568</v>
      </c>
      <c r="X860" s="1"/>
      <c r="Y860" s="1" t="s">
        <v>2934</v>
      </c>
      <c r="Z860" s="3">
        <v>0</v>
      </c>
      <c r="AA860" s="3">
        <v>0</v>
      </c>
      <c r="AB860" s="3">
        <v>0</v>
      </c>
      <c r="AC860" s="3">
        <v>0</v>
      </c>
      <c r="AD860" s="1" t="s">
        <v>362</v>
      </c>
      <c r="AE860" s="1" t="s">
        <v>53</v>
      </c>
      <c r="AF860" s="1" t="s">
        <v>69</v>
      </c>
      <c r="AG860" s="1" t="s">
        <v>184</v>
      </c>
      <c r="AH860" s="1"/>
      <c r="AI860" s="1" t="s">
        <v>56</v>
      </c>
    </row>
    <row r="861" spans="1:35" ht="409.6" x14ac:dyDescent="0.3">
      <c r="A861" s="1" t="s">
        <v>35</v>
      </c>
      <c r="B861" s="1" t="s">
        <v>57</v>
      </c>
      <c r="C861" s="1" t="s">
        <v>2877</v>
      </c>
      <c r="D861" s="1" t="s">
        <v>2929</v>
      </c>
      <c r="E861" s="1" t="s">
        <v>2882</v>
      </c>
      <c r="F861" s="1" t="s">
        <v>2883</v>
      </c>
      <c r="G861" s="1" t="s">
        <v>295</v>
      </c>
      <c r="H861" s="1" t="s">
        <v>382</v>
      </c>
      <c r="I861" s="1" t="s">
        <v>187</v>
      </c>
      <c r="J861" s="1" t="s">
        <v>339</v>
      </c>
      <c r="K861" s="1" t="s">
        <v>340</v>
      </c>
      <c r="L861" s="1" t="s">
        <v>62</v>
      </c>
      <c r="M861" s="1" t="s">
        <v>621</v>
      </c>
      <c r="N861" s="1"/>
      <c r="O861" s="1" t="s">
        <v>44</v>
      </c>
      <c r="P861" s="1" t="s">
        <v>2810</v>
      </c>
      <c r="Q861" s="1" t="s">
        <v>42</v>
      </c>
      <c r="R861" s="1" t="s">
        <v>46</v>
      </c>
      <c r="S861" s="1" t="s">
        <v>47</v>
      </c>
      <c r="T861" s="1" t="s">
        <v>86</v>
      </c>
      <c r="U861" s="1" t="s">
        <v>755</v>
      </c>
      <c r="V861" s="1" t="s">
        <v>50</v>
      </c>
      <c r="W861" s="1" t="s">
        <v>1568</v>
      </c>
      <c r="X861" s="1"/>
      <c r="Y861" s="1" t="s">
        <v>2934</v>
      </c>
      <c r="Z861" s="3">
        <v>0</v>
      </c>
      <c r="AA861" s="3">
        <v>0</v>
      </c>
      <c r="AB861" s="3">
        <v>0</v>
      </c>
      <c r="AC861" s="3">
        <v>0</v>
      </c>
      <c r="AD861" s="1" t="s">
        <v>2936</v>
      </c>
      <c r="AE861" s="1" t="s">
        <v>53</v>
      </c>
      <c r="AF861" s="1" t="s">
        <v>69</v>
      </c>
      <c r="AG861" s="1" t="s">
        <v>1030</v>
      </c>
      <c r="AH861" s="1"/>
      <c r="AI861" s="1" t="s">
        <v>56</v>
      </c>
    </row>
    <row r="862" spans="1:35" ht="409.6" x14ac:dyDescent="0.3">
      <c r="A862" s="1" t="s">
        <v>35</v>
      </c>
      <c r="B862" s="1" t="s">
        <v>57</v>
      </c>
      <c r="C862" s="1" t="s">
        <v>2877</v>
      </c>
      <c r="D862" s="1" t="s">
        <v>2929</v>
      </c>
      <c r="E862" s="1" t="s">
        <v>2882</v>
      </c>
      <c r="F862" s="1" t="s">
        <v>2883</v>
      </c>
      <c r="G862" s="1" t="s">
        <v>295</v>
      </c>
      <c r="H862" s="1" t="s">
        <v>382</v>
      </c>
      <c r="I862" s="1" t="s">
        <v>187</v>
      </c>
      <c r="J862" s="1" t="s">
        <v>339</v>
      </c>
      <c r="K862" s="1" t="s">
        <v>340</v>
      </c>
      <c r="L862" s="1" t="s">
        <v>62</v>
      </c>
      <c r="M862" s="1" t="s">
        <v>621</v>
      </c>
      <c r="N862" s="1"/>
      <c r="O862" s="1" t="s">
        <v>44</v>
      </c>
      <c r="P862" s="1" t="s">
        <v>2948</v>
      </c>
      <c r="Q862" s="1" t="s">
        <v>42</v>
      </c>
      <c r="R862" s="1" t="s">
        <v>46</v>
      </c>
      <c r="S862" s="1" t="s">
        <v>47</v>
      </c>
      <c r="T862" s="1" t="s">
        <v>135</v>
      </c>
      <c r="U862" s="1" t="s">
        <v>755</v>
      </c>
      <c r="V862" s="1" t="s">
        <v>50</v>
      </c>
      <c r="W862" s="1" t="s">
        <v>1568</v>
      </c>
      <c r="X862" s="1"/>
      <c r="Y862" s="1" t="s">
        <v>2934</v>
      </c>
      <c r="Z862" s="3">
        <v>0</v>
      </c>
      <c r="AA862" s="3">
        <v>0</v>
      </c>
      <c r="AB862" s="3">
        <v>0</v>
      </c>
      <c r="AC862" s="3">
        <v>0</v>
      </c>
      <c r="AD862" s="1" t="s">
        <v>2936</v>
      </c>
      <c r="AE862" s="1" t="s">
        <v>53</v>
      </c>
      <c r="AF862" s="1" t="s">
        <v>69</v>
      </c>
      <c r="AG862" s="1" t="s">
        <v>84</v>
      </c>
      <c r="AH862" s="1"/>
      <c r="AI862" s="1" t="s">
        <v>56</v>
      </c>
    </row>
    <row r="863" spans="1:35" ht="409.6" x14ac:dyDescent="0.3">
      <c r="A863" s="1" t="s">
        <v>35</v>
      </c>
      <c r="B863" s="1" t="s">
        <v>57</v>
      </c>
      <c r="C863" s="1" t="s">
        <v>2877</v>
      </c>
      <c r="D863" s="1" t="s">
        <v>2929</v>
      </c>
      <c r="E863" s="1" t="s">
        <v>2882</v>
      </c>
      <c r="F863" s="1" t="s">
        <v>2883</v>
      </c>
      <c r="G863" s="1" t="s">
        <v>295</v>
      </c>
      <c r="H863" s="1" t="s">
        <v>382</v>
      </c>
      <c r="I863" s="1" t="s">
        <v>187</v>
      </c>
      <c r="J863" s="1" t="s">
        <v>339</v>
      </c>
      <c r="K863" s="1" t="s">
        <v>340</v>
      </c>
      <c r="L863" s="1" t="s">
        <v>62</v>
      </c>
      <c r="M863" s="1" t="s">
        <v>621</v>
      </c>
      <c r="N863" s="1"/>
      <c r="O863" s="1" t="s">
        <v>44</v>
      </c>
      <c r="P863" s="1" t="s">
        <v>645</v>
      </c>
      <c r="Q863" s="1" t="s">
        <v>42</v>
      </c>
      <c r="R863" s="1" t="s">
        <v>46</v>
      </c>
      <c r="S863" s="1" t="s">
        <v>47</v>
      </c>
      <c r="T863" s="1" t="s">
        <v>86</v>
      </c>
      <c r="U863" s="1" t="s">
        <v>755</v>
      </c>
      <c r="V863" s="1" t="s">
        <v>50</v>
      </c>
      <c r="W863" s="1" t="s">
        <v>1568</v>
      </c>
      <c r="X863" s="1"/>
      <c r="Y863" s="1" t="s">
        <v>2934</v>
      </c>
      <c r="Z863" s="3">
        <v>0</v>
      </c>
      <c r="AA863" s="3">
        <v>0</v>
      </c>
      <c r="AB863" s="3">
        <v>0</v>
      </c>
      <c r="AC863" s="3">
        <v>0</v>
      </c>
      <c r="AD863" s="1" t="s">
        <v>362</v>
      </c>
      <c r="AE863" s="1" t="s">
        <v>53</v>
      </c>
      <c r="AF863" s="1" t="s">
        <v>69</v>
      </c>
      <c r="AG863" s="1" t="s">
        <v>84</v>
      </c>
      <c r="AH863" s="1"/>
      <c r="AI863" s="1" t="s">
        <v>56</v>
      </c>
    </row>
    <row r="864" spans="1:35" ht="105.6" x14ac:dyDescent="0.3">
      <c r="A864" s="1" t="s">
        <v>35</v>
      </c>
      <c r="B864" s="1" t="s">
        <v>57</v>
      </c>
      <c r="C864" s="1" t="s">
        <v>1836</v>
      </c>
      <c r="D864" s="1" t="s">
        <v>1836</v>
      </c>
      <c r="E864" s="1" t="s">
        <v>337</v>
      </c>
      <c r="F864" s="1" t="s">
        <v>1841</v>
      </c>
      <c r="G864" s="1" t="s">
        <v>295</v>
      </c>
      <c r="H864" s="1" t="s">
        <v>296</v>
      </c>
      <c r="I864" s="1" t="s">
        <v>187</v>
      </c>
      <c r="J864" s="1" t="s">
        <v>339</v>
      </c>
      <c r="K864" s="1" t="s">
        <v>340</v>
      </c>
      <c r="L864" s="1" t="s">
        <v>73</v>
      </c>
      <c r="M864" s="1" t="s">
        <v>348</v>
      </c>
      <c r="N864" s="1"/>
      <c r="O864" s="1" t="s">
        <v>44</v>
      </c>
      <c r="P864" s="1" t="s">
        <v>2949</v>
      </c>
      <c r="Q864" s="1" t="s">
        <v>73</v>
      </c>
      <c r="R864" s="1" t="s">
        <v>46</v>
      </c>
      <c r="S864" s="1" t="s">
        <v>174</v>
      </c>
      <c r="T864" s="1" t="s">
        <v>86</v>
      </c>
      <c r="U864" s="1" t="s">
        <v>2950</v>
      </c>
      <c r="V864" s="1" t="s">
        <v>50</v>
      </c>
      <c r="W864" s="1" t="s">
        <v>42</v>
      </c>
      <c r="X864" s="1"/>
      <c r="Y864" s="1" t="s">
        <v>1843</v>
      </c>
      <c r="Z864" s="3">
        <v>0</v>
      </c>
      <c r="AA864" s="3">
        <v>0</v>
      </c>
      <c r="AB864" s="3">
        <v>0</v>
      </c>
      <c r="AC864" s="3">
        <v>0</v>
      </c>
      <c r="AD864" s="1" t="s">
        <v>2951</v>
      </c>
      <c r="AE864" s="1" t="s">
        <v>53</v>
      </c>
      <c r="AF864" s="1" t="s">
        <v>69</v>
      </c>
      <c r="AG864" s="1" t="s">
        <v>184</v>
      </c>
      <c r="AH864" s="1"/>
      <c r="AI864" s="1" t="s">
        <v>56</v>
      </c>
    </row>
    <row r="865" spans="1:35" ht="66" x14ac:dyDescent="0.3">
      <c r="A865" s="1" t="s">
        <v>35</v>
      </c>
      <c r="B865" s="1" t="s">
        <v>57</v>
      </c>
      <c r="C865" s="1" t="s">
        <v>1836</v>
      </c>
      <c r="D865" s="1" t="s">
        <v>1836</v>
      </c>
      <c r="E865" s="1" t="s">
        <v>863</v>
      </c>
      <c r="F865" s="1" t="s">
        <v>1837</v>
      </c>
      <c r="G865" s="1" t="s">
        <v>636</v>
      </c>
      <c r="H865" s="1" t="s">
        <v>637</v>
      </c>
      <c r="I865" s="1" t="s">
        <v>187</v>
      </c>
      <c r="J865" s="1" t="s">
        <v>339</v>
      </c>
      <c r="K865" s="1" t="s">
        <v>340</v>
      </c>
      <c r="L865" s="1" t="s">
        <v>62</v>
      </c>
      <c r="M865" s="1" t="s">
        <v>621</v>
      </c>
      <c r="N865" s="1"/>
      <c r="O865" s="1" t="s">
        <v>44</v>
      </c>
      <c r="P865" s="1" t="s">
        <v>648</v>
      </c>
      <c r="Q865" s="1" t="s">
        <v>73</v>
      </c>
      <c r="R865" s="1" t="s">
        <v>46</v>
      </c>
      <c r="S865" s="1" t="s">
        <v>47</v>
      </c>
      <c r="T865" s="1" t="s">
        <v>86</v>
      </c>
      <c r="U865" s="1" t="s">
        <v>2952</v>
      </c>
      <c r="V865" s="1" t="s">
        <v>50</v>
      </c>
      <c r="W865" s="1" t="s">
        <v>42</v>
      </c>
      <c r="X865" s="1"/>
      <c r="Y865" s="1" t="s">
        <v>1843</v>
      </c>
      <c r="Z865" s="3">
        <v>0</v>
      </c>
      <c r="AA865" s="3">
        <v>0</v>
      </c>
      <c r="AB865" s="3">
        <v>0</v>
      </c>
      <c r="AC865" s="3">
        <v>0</v>
      </c>
      <c r="AD865" s="1" t="s">
        <v>1844</v>
      </c>
      <c r="AE865" s="1" t="s">
        <v>53</v>
      </c>
      <c r="AF865" s="1" t="s">
        <v>69</v>
      </c>
      <c r="AG865" s="1" t="s">
        <v>1261</v>
      </c>
      <c r="AH865" s="1"/>
      <c r="AI865" s="1" t="s">
        <v>56</v>
      </c>
    </row>
    <row r="866" spans="1:35" ht="79.2" x14ac:dyDescent="0.3">
      <c r="A866" s="1" t="s">
        <v>35</v>
      </c>
      <c r="B866" s="1" t="s">
        <v>57</v>
      </c>
      <c r="C866" s="1" t="s">
        <v>2877</v>
      </c>
      <c r="D866" s="1" t="s">
        <v>2953</v>
      </c>
      <c r="E866" s="1" t="s">
        <v>2882</v>
      </c>
      <c r="F866" s="1" t="s">
        <v>2883</v>
      </c>
      <c r="G866" s="1" t="s">
        <v>295</v>
      </c>
      <c r="H866" s="1" t="s">
        <v>382</v>
      </c>
      <c r="I866" s="1" t="s">
        <v>187</v>
      </c>
      <c r="J866" s="1" t="s">
        <v>339</v>
      </c>
      <c r="K866" s="1" t="s">
        <v>340</v>
      </c>
      <c r="L866" s="1" t="s">
        <v>62</v>
      </c>
      <c r="M866" s="1" t="s">
        <v>621</v>
      </c>
      <c r="N866" s="1"/>
      <c r="O866" s="1" t="s">
        <v>44</v>
      </c>
      <c r="P866" s="1" t="s">
        <v>390</v>
      </c>
      <c r="Q866" s="1" t="s">
        <v>73</v>
      </c>
      <c r="R866" s="1" t="s">
        <v>46</v>
      </c>
      <c r="S866" s="1" t="s">
        <v>47</v>
      </c>
      <c r="T866" s="1" t="s">
        <v>391</v>
      </c>
      <c r="U866" s="1" t="s">
        <v>159</v>
      </c>
      <c r="V866" s="1" t="s">
        <v>50</v>
      </c>
      <c r="W866" s="1" t="s">
        <v>42</v>
      </c>
      <c r="X866" s="1"/>
      <c r="Y866" s="1" t="s">
        <v>2954</v>
      </c>
      <c r="Z866" s="3">
        <v>0</v>
      </c>
      <c r="AA866" s="3">
        <v>0</v>
      </c>
      <c r="AB866" s="3">
        <v>0</v>
      </c>
      <c r="AC866" s="3">
        <v>0</v>
      </c>
      <c r="AD866" s="1" t="s">
        <v>2936</v>
      </c>
      <c r="AE866" s="1" t="s">
        <v>53</v>
      </c>
      <c r="AF866" s="1" t="s">
        <v>69</v>
      </c>
      <c r="AG866" s="1" t="s">
        <v>218</v>
      </c>
      <c r="AH866" s="1"/>
      <c r="AI866" s="1" t="s">
        <v>44</v>
      </c>
    </row>
    <row r="867" spans="1:35" ht="79.2" x14ac:dyDescent="0.3">
      <c r="A867" s="1" t="s">
        <v>35</v>
      </c>
      <c r="B867" s="1" t="s">
        <v>57</v>
      </c>
      <c r="C867" s="1" t="s">
        <v>2877</v>
      </c>
      <c r="D867" s="1" t="s">
        <v>2953</v>
      </c>
      <c r="E867" s="1" t="s">
        <v>2882</v>
      </c>
      <c r="F867" s="1" t="s">
        <v>2883</v>
      </c>
      <c r="G867" s="1" t="s">
        <v>295</v>
      </c>
      <c r="H867" s="1" t="s">
        <v>382</v>
      </c>
      <c r="I867" s="1" t="s">
        <v>187</v>
      </c>
      <c r="J867" s="1" t="s">
        <v>339</v>
      </c>
      <c r="K867" s="1" t="s">
        <v>340</v>
      </c>
      <c r="L867" s="1" t="s">
        <v>62</v>
      </c>
      <c r="M867" s="1" t="s">
        <v>621</v>
      </c>
      <c r="N867" s="1"/>
      <c r="O867" s="1" t="s">
        <v>44</v>
      </c>
      <c r="P867" s="1" t="s">
        <v>111</v>
      </c>
      <c r="Q867" s="1" t="s">
        <v>73</v>
      </c>
      <c r="R867" s="1" t="s">
        <v>46</v>
      </c>
      <c r="S867" s="1" t="s">
        <v>47</v>
      </c>
      <c r="T867" s="1" t="s">
        <v>86</v>
      </c>
      <c r="U867" s="1" t="s">
        <v>320</v>
      </c>
      <c r="V867" s="1" t="s">
        <v>50</v>
      </c>
      <c r="W867" s="1" t="s">
        <v>42</v>
      </c>
      <c r="X867" s="1"/>
      <c r="Y867" s="1" t="s">
        <v>2954</v>
      </c>
      <c r="Z867" s="3">
        <v>0</v>
      </c>
      <c r="AA867" s="3">
        <v>0</v>
      </c>
      <c r="AB867" s="3">
        <v>0</v>
      </c>
      <c r="AC867" s="3">
        <v>0</v>
      </c>
      <c r="AD867" s="1" t="s">
        <v>2936</v>
      </c>
      <c r="AE867" s="1" t="s">
        <v>53</v>
      </c>
      <c r="AF867" s="1" t="s">
        <v>69</v>
      </c>
      <c r="AG867" s="1" t="s">
        <v>1030</v>
      </c>
      <c r="AH867" s="1"/>
      <c r="AI867" s="1" t="s">
        <v>44</v>
      </c>
    </row>
    <row r="868" spans="1:35" ht="79.2" x14ac:dyDescent="0.3">
      <c r="A868" s="1" t="s">
        <v>35</v>
      </c>
      <c r="B868" s="1" t="s">
        <v>57</v>
      </c>
      <c r="C868" s="1" t="s">
        <v>2877</v>
      </c>
      <c r="D868" s="1" t="s">
        <v>2953</v>
      </c>
      <c r="E868" s="1" t="s">
        <v>2882</v>
      </c>
      <c r="F868" s="1" t="s">
        <v>2883</v>
      </c>
      <c r="G868" s="1" t="s">
        <v>295</v>
      </c>
      <c r="H868" s="1" t="s">
        <v>382</v>
      </c>
      <c r="I868" s="1" t="s">
        <v>187</v>
      </c>
      <c r="J868" s="1" t="s">
        <v>339</v>
      </c>
      <c r="K868" s="1" t="s">
        <v>340</v>
      </c>
      <c r="L868" s="1" t="s">
        <v>62</v>
      </c>
      <c r="M868" s="1" t="s">
        <v>621</v>
      </c>
      <c r="N868" s="1"/>
      <c r="O868" s="1" t="s">
        <v>44</v>
      </c>
      <c r="P868" s="1" t="s">
        <v>2955</v>
      </c>
      <c r="Q868" s="1" t="s">
        <v>62</v>
      </c>
      <c r="R868" s="1" t="s">
        <v>46</v>
      </c>
      <c r="S868" s="1" t="s">
        <v>47</v>
      </c>
      <c r="T868" s="1" t="s">
        <v>86</v>
      </c>
      <c r="U868" s="1" t="s">
        <v>2956</v>
      </c>
      <c r="V868" s="1" t="s">
        <v>326</v>
      </c>
      <c r="W868" s="1" t="s">
        <v>42</v>
      </c>
      <c r="X868" s="1"/>
      <c r="Y868" s="1" t="s">
        <v>2957</v>
      </c>
      <c r="Z868" s="3">
        <v>0</v>
      </c>
      <c r="AA868" s="3">
        <v>0</v>
      </c>
      <c r="AB868" s="3">
        <v>0</v>
      </c>
      <c r="AC868" s="3">
        <v>0</v>
      </c>
      <c r="AD868" s="1" t="s">
        <v>2936</v>
      </c>
      <c r="AE868" s="1" t="s">
        <v>68</v>
      </c>
      <c r="AF868" s="1" t="s">
        <v>69</v>
      </c>
      <c r="AG868" s="1" t="s">
        <v>84</v>
      </c>
      <c r="AH868" s="1"/>
      <c r="AI868" s="1" t="s">
        <v>56</v>
      </c>
    </row>
    <row r="869" spans="1:35" ht="79.2" x14ac:dyDescent="0.3">
      <c r="A869" s="1" t="s">
        <v>35</v>
      </c>
      <c r="B869" s="1" t="s">
        <v>57</v>
      </c>
      <c r="C869" s="1" t="s">
        <v>2877</v>
      </c>
      <c r="D869" s="1" t="s">
        <v>2953</v>
      </c>
      <c r="E869" s="1" t="s">
        <v>2882</v>
      </c>
      <c r="F869" s="1" t="s">
        <v>2883</v>
      </c>
      <c r="G869" s="1" t="s">
        <v>295</v>
      </c>
      <c r="H869" s="1" t="s">
        <v>382</v>
      </c>
      <c r="I869" s="1" t="s">
        <v>187</v>
      </c>
      <c r="J869" s="1" t="s">
        <v>339</v>
      </c>
      <c r="K869" s="1" t="s">
        <v>340</v>
      </c>
      <c r="L869" s="1" t="s">
        <v>62</v>
      </c>
      <c r="M869" s="1" t="s">
        <v>621</v>
      </c>
      <c r="N869" s="1"/>
      <c r="O869" s="1" t="s">
        <v>44</v>
      </c>
      <c r="P869" s="1" t="s">
        <v>2958</v>
      </c>
      <c r="Q869" s="1" t="s">
        <v>62</v>
      </c>
      <c r="R869" s="1" t="s">
        <v>46</v>
      </c>
      <c r="S869" s="1" t="s">
        <v>47</v>
      </c>
      <c r="T869" s="1" t="s">
        <v>93</v>
      </c>
      <c r="U869" s="1" t="s">
        <v>2956</v>
      </c>
      <c r="V869" s="1" t="s">
        <v>326</v>
      </c>
      <c r="W869" s="1" t="s">
        <v>42</v>
      </c>
      <c r="X869" s="1"/>
      <c r="Y869" s="1" t="s">
        <v>2957</v>
      </c>
      <c r="Z869" s="3">
        <v>0</v>
      </c>
      <c r="AA869" s="3">
        <v>0</v>
      </c>
      <c r="AB869" s="3">
        <v>0</v>
      </c>
      <c r="AC869" s="3">
        <v>0</v>
      </c>
      <c r="AD869" s="1" t="s">
        <v>2936</v>
      </c>
      <c r="AE869" s="1" t="s">
        <v>68</v>
      </c>
      <c r="AF869" s="1" t="s">
        <v>69</v>
      </c>
      <c r="AG869" s="1" t="s">
        <v>84</v>
      </c>
      <c r="AH869" s="1"/>
      <c r="AI869" s="1" t="s">
        <v>56</v>
      </c>
    </row>
    <row r="870" spans="1:35" ht="356.4" x14ac:dyDescent="0.3">
      <c r="A870" s="1" t="s">
        <v>35</v>
      </c>
      <c r="B870" s="1" t="s">
        <v>57</v>
      </c>
      <c r="C870" s="1" t="s">
        <v>2877</v>
      </c>
      <c r="D870" s="1" t="s">
        <v>2953</v>
      </c>
      <c r="E870" s="1" t="s">
        <v>2882</v>
      </c>
      <c r="F870" s="1" t="s">
        <v>2883</v>
      </c>
      <c r="G870" s="1" t="s">
        <v>295</v>
      </c>
      <c r="H870" s="1" t="s">
        <v>382</v>
      </c>
      <c r="I870" s="1" t="s">
        <v>187</v>
      </c>
      <c r="J870" s="1" t="s">
        <v>339</v>
      </c>
      <c r="K870" s="1" t="s">
        <v>340</v>
      </c>
      <c r="L870" s="1" t="s">
        <v>62</v>
      </c>
      <c r="M870" s="1" t="s">
        <v>621</v>
      </c>
      <c r="N870" s="1"/>
      <c r="O870" s="1" t="s">
        <v>44</v>
      </c>
      <c r="P870" s="1" t="s">
        <v>2958</v>
      </c>
      <c r="Q870" s="1" t="s">
        <v>73</v>
      </c>
      <c r="R870" s="1" t="s">
        <v>46</v>
      </c>
      <c r="S870" s="1" t="s">
        <v>47</v>
      </c>
      <c r="T870" s="1" t="s">
        <v>93</v>
      </c>
      <c r="U870" s="1" t="s">
        <v>333</v>
      </c>
      <c r="V870" s="1" t="s">
        <v>333</v>
      </c>
      <c r="W870" s="1" t="s">
        <v>42</v>
      </c>
      <c r="X870" s="1"/>
      <c r="Y870" s="1" t="s">
        <v>2959</v>
      </c>
      <c r="Z870" s="3">
        <v>0</v>
      </c>
      <c r="AA870" s="3">
        <v>0</v>
      </c>
      <c r="AB870" s="3">
        <v>0</v>
      </c>
      <c r="AC870" s="3">
        <v>0</v>
      </c>
      <c r="AD870" s="1" t="s">
        <v>2936</v>
      </c>
      <c r="AE870" s="1" t="s">
        <v>68</v>
      </c>
      <c r="AF870" s="1" t="s">
        <v>69</v>
      </c>
      <c r="AG870" s="1" t="s">
        <v>84</v>
      </c>
      <c r="AH870" s="1" t="s">
        <v>2960</v>
      </c>
      <c r="AI870" s="1" t="s">
        <v>44</v>
      </c>
    </row>
    <row r="871" spans="1:35" ht="356.4" x14ac:dyDescent="0.3">
      <c r="A871" s="1" t="s">
        <v>35</v>
      </c>
      <c r="B871" s="1" t="s">
        <v>57</v>
      </c>
      <c r="C871" s="1" t="s">
        <v>2877</v>
      </c>
      <c r="D871" s="1" t="s">
        <v>2953</v>
      </c>
      <c r="E871" s="1" t="s">
        <v>2882</v>
      </c>
      <c r="F871" s="1" t="s">
        <v>2883</v>
      </c>
      <c r="G871" s="1" t="s">
        <v>295</v>
      </c>
      <c r="H871" s="1" t="s">
        <v>382</v>
      </c>
      <c r="I871" s="1" t="s">
        <v>187</v>
      </c>
      <c r="J871" s="1" t="s">
        <v>339</v>
      </c>
      <c r="K871" s="1" t="s">
        <v>340</v>
      </c>
      <c r="L871" s="1" t="s">
        <v>62</v>
      </c>
      <c r="M871" s="1" t="s">
        <v>621</v>
      </c>
      <c r="N871" s="1"/>
      <c r="O871" s="1" t="s">
        <v>44</v>
      </c>
      <c r="P871" s="1" t="s">
        <v>645</v>
      </c>
      <c r="Q871" s="1" t="s">
        <v>62</v>
      </c>
      <c r="R871" s="1" t="s">
        <v>46</v>
      </c>
      <c r="S871" s="1" t="s">
        <v>47</v>
      </c>
      <c r="T871" s="1" t="s">
        <v>86</v>
      </c>
      <c r="U871" s="1" t="s">
        <v>333</v>
      </c>
      <c r="V871" s="1" t="s">
        <v>333</v>
      </c>
      <c r="W871" s="1" t="s">
        <v>42</v>
      </c>
      <c r="X871" s="1"/>
      <c r="Y871" s="1" t="s">
        <v>2959</v>
      </c>
      <c r="Z871" s="3">
        <v>0</v>
      </c>
      <c r="AA871" s="3">
        <v>0</v>
      </c>
      <c r="AB871" s="3">
        <v>0</v>
      </c>
      <c r="AC871" s="3">
        <v>0</v>
      </c>
      <c r="AD871" s="1" t="s">
        <v>2936</v>
      </c>
      <c r="AE871" s="1" t="s">
        <v>68</v>
      </c>
      <c r="AF871" s="1" t="s">
        <v>69</v>
      </c>
      <c r="AG871" s="1" t="s">
        <v>84</v>
      </c>
      <c r="AH871" s="1" t="s">
        <v>2960</v>
      </c>
      <c r="AI871" s="1" t="s">
        <v>44</v>
      </c>
    </row>
    <row r="872" spans="1:35" ht="92.4" x14ac:dyDescent="0.3">
      <c r="A872" s="1" t="s">
        <v>35</v>
      </c>
      <c r="B872" s="1" t="s">
        <v>57</v>
      </c>
      <c r="C872" s="1" t="s">
        <v>2877</v>
      </c>
      <c r="D872" s="1" t="s">
        <v>2953</v>
      </c>
      <c r="E872" s="1" t="s">
        <v>1003</v>
      </c>
      <c r="F872" s="1" t="s">
        <v>2961</v>
      </c>
      <c r="G872" s="1" t="s">
        <v>404</v>
      </c>
      <c r="H872" s="1" t="s">
        <v>606</v>
      </c>
      <c r="I872" s="1" t="s">
        <v>187</v>
      </c>
      <c r="J872" s="1" t="s">
        <v>339</v>
      </c>
      <c r="K872" s="1" t="s">
        <v>340</v>
      </c>
      <c r="L872" s="1" t="s">
        <v>43</v>
      </c>
      <c r="M872" s="1" t="s">
        <v>340</v>
      </c>
      <c r="N872" s="1"/>
      <c r="O872" s="1" t="s">
        <v>44</v>
      </c>
      <c r="P872" s="1" t="s">
        <v>1567</v>
      </c>
      <c r="Q872" s="1" t="s">
        <v>62</v>
      </c>
      <c r="R872" s="1" t="s">
        <v>46</v>
      </c>
      <c r="S872" s="1" t="s">
        <v>47</v>
      </c>
      <c r="T872" s="1" t="s">
        <v>376</v>
      </c>
      <c r="U872" s="1" t="s">
        <v>2956</v>
      </c>
      <c r="V872" s="1" t="s">
        <v>326</v>
      </c>
      <c r="W872" s="1" t="s">
        <v>42</v>
      </c>
      <c r="X872" s="1"/>
      <c r="Y872" s="1" t="s">
        <v>2957</v>
      </c>
      <c r="Z872" s="3">
        <v>0</v>
      </c>
      <c r="AA872" s="3">
        <v>0</v>
      </c>
      <c r="AB872" s="3">
        <v>0</v>
      </c>
      <c r="AC872" s="3">
        <v>0</v>
      </c>
      <c r="AD872" s="1" t="s">
        <v>2936</v>
      </c>
      <c r="AE872" s="1" t="s">
        <v>68</v>
      </c>
      <c r="AF872" s="1" t="s">
        <v>69</v>
      </c>
      <c r="AG872" s="1" t="s">
        <v>84</v>
      </c>
      <c r="AH872" s="1"/>
      <c r="AI872" s="1" t="s">
        <v>56</v>
      </c>
    </row>
    <row r="873" spans="1:35" ht="92.4" x14ac:dyDescent="0.3">
      <c r="A873" s="1" t="s">
        <v>35</v>
      </c>
      <c r="B873" s="1" t="s">
        <v>57</v>
      </c>
      <c r="C873" s="1" t="s">
        <v>2877</v>
      </c>
      <c r="D873" s="1" t="s">
        <v>2953</v>
      </c>
      <c r="E873" s="1" t="s">
        <v>1003</v>
      </c>
      <c r="F873" s="1" t="s">
        <v>2961</v>
      </c>
      <c r="G873" s="1" t="s">
        <v>404</v>
      </c>
      <c r="H873" s="1" t="s">
        <v>606</v>
      </c>
      <c r="I873" s="1" t="s">
        <v>187</v>
      </c>
      <c r="J873" s="1" t="s">
        <v>339</v>
      </c>
      <c r="K873" s="1" t="s">
        <v>340</v>
      </c>
      <c r="L873" s="1" t="s">
        <v>43</v>
      </c>
      <c r="M873" s="1" t="s">
        <v>340</v>
      </c>
      <c r="N873" s="1"/>
      <c r="O873" s="1" t="s">
        <v>44</v>
      </c>
      <c r="P873" s="1" t="s">
        <v>2259</v>
      </c>
      <c r="Q873" s="1" t="s">
        <v>62</v>
      </c>
      <c r="R873" s="1" t="s">
        <v>46</v>
      </c>
      <c r="S873" s="1" t="s">
        <v>47</v>
      </c>
      <c r="T873" s="1" t="s">
        <v>86</v>
      </c>
      <c r="U873" s="1" t="s">
        <v>2956</v>
      </c>
      <c r="V873" s="1" t="s">
        <v>326</v>
      </c>
      <c r="W873" s="1" t="s">
        <v>42</v>
      </c>
      <c r="X873" s="1"/>
      <c r="Y873" s="1" t="s">
        <v>2957</v>
      </c>
      <c r="Z873" s="3">
        <v>0</v>
      </c>
      <c r="AA873" s="3">
        <v>0</v>
      </c>
      <c r="AB873" s="3">
        <v>0</v>
      </c>
      <c r="AC873" s="3">
        <v>0</v>
      </c>
      <c r="AD873" s="1" t="s">
        <v>2936</v>
      </c>
      <c r="AE873" s="1" t="s">
        <v>68</v>
      </c>
      <c r="AF873" s="1" t="s">
        <v>69</v>
      </c>
      <c r="AG873" s="1" t="s">
        <v>89</v>
      </c>
      <c r="AH873" s="1"/>
      <c r="AI873" s="1" t="s">
        <v>56</v>
      </c>
    </row>
    <row r="874" spans="1:35" ht="356.4" x14ac:dyDescent="0.3">
      <c r="A874" s="1" t="s">
        <v>35</v>
      </c>
      <c r="B874" s="1" t="s">
        <v>57</v>
      </c>
      <c r="C874" s="1" t="s">
        <v>2877</v>
      </c>
      <c r="D874" s="1" t="s">
        <v>2953</v>
      </c>
      <c r="E874" s="1" t="s">
        <v>1003</v>
      </c>
      <c r="F874" s="1" t="s">
        <v>2961</v>
      </c>
      <c r="G874" s="1" t="s">
        <v>404</v>
      </c>
      <c r="H874" s="1" t="s">
        <v>606</v>
      </c>
      <c r="I874" s="1" t="s">
        <v>187</v>
      </c>
      <c r="J874" s="1" t="s">
        <v>339</v>
      </c>
      <c r="K874" s="1" t="s">
        <v>340</v>
      </c>
      <c r="L874" s="1" t="s">
        <v>43</v>
      </c>
      <c r="M874" s="1" t="s">
        <v>340</v>
      </c>
      <c r="N874" s="1"/>
      <c r="O874" s="1" t="s">
        <v>44</v>
      </c>
      <c r="P874" s="1" t="s">
        <v>2962</v>
      </c>
      <c r="Q874" s="1" t="s">
        <v>62</v>
      </c>
      <c r="R874" s="1" t="s">
        <v>46</v>
      </c>
      <c r="S874" s="1" t="s">
        <v>47</v>
      </c>
      <c r="T874" s="1" t="s">
        <v>270</v>
      </c>
      <c r="U874" s="1" t="s">
        <v>333</v>
      </c>
      <c r="V874" s="1" t="s">
        <v>333</v>
      </c>
      <c r="W874" s="1" t="s">
        <v>42</v>
      </c>
      <c r="X874" s="1"/>
      <c r="Y874" s="1" t="s">
        <v>2959</v>
      </c>
      <c r="Z874" s="3">
        <v>0</v>
      </c>
      <c r="AA874" s="3">
        <v>0</v>
      </c>
      <c r="AB874" s="3">
        <v>0</v>
      </c>
      <c r="AC874" s="3">
        <v>0</v>
      </c>
      <c r="AD874" s="1" t="s">
        <v>2936</v>
      </c>
      <c r="AE874" s="1" t="s">
        <v>68</v>
      </c>
      <c r="AF874" s="1" t="s">
        <v>69</v>
      </c>
      <c r="AG874" s="1" t="s">
        <v>89</v>
      </c>
      <c r="AH874" s="1" t="s">
        <v>2960</v>
      </c>
      <c r="AI874" s="1" t="s">
        <v>44</v>
      </c>
    </row>
    <row r="875" spans="1:35" ht="330" x14ac:dyDescent="0.3">
      <c r="A875" s="1" t="s">
        <v>35</v>
      </c>
      <c r="B875" s="1" t="s">
        <v>57</v>
      </c>
      <c r="C875" s="1" t="s">
        <v>2877</v>
      </c>
      <c r="D875" s="1" t="s">
        <v>2877</v>
      </c>
      <c r="E875" s="1" t="s">
        <v>2914</v>
      </c>
      <c r="F875" s="1" t="s">
        <v>2963</v>
      </c>
      <c r="G875" s="1" t="s">
        <v>295</v>
      </c>
      <c r="H875" s="1" t="s">
        <v>296</v>
      </c>
      <c r="I875" s="1" t="s">
        <v>40</v>
      </c>
      <c r="J875" s="1" t="s">
        <v>339</v>
      </c>
      <c r="K875" s="1" t="s">
        <v>340</v>
      </c>
      <c r="L875" s="1" t="s">
        <v>43</v>
      </c>
      <c r="M875" s="1" t="s">
        <v>340</v>
      </c>
      <c r="N875" s="1"/>
      <c r="O875" s="1" t="s">
        <v>44</v>
      </c>
      <c r="P875" s="1" t="s">
        <v>1146</v>
      </c>
      <c r="Q875" s="1" t="s">
        <v>73</v>
      </c>
      <c r="R875" s="1" t="s">
        <v>46</v>
      </c>
      <c r="S875" s="1" t="s">
        <v>47</v>
      </c>
      <c r="T875" s="1" t="s">
        <v>1147</v>
      </c>
      <c r="U875" s="1" t="s">
        <v>333</v>
      </c>
      <c r="V875" s="1" t="s">
        <v>50</v>
      </c>
      <c r="W875" s="1" t="s">
        <v>42</v>
      </c>
      <c r="X875" s="1"/>
      <c r="Y875" s="1" t="s">
        <v>2880</v>
      </c>
      <c r="Z875" s="3">
        <v>0</v>
      </c>
      <c r="AA875" s="3">
        <v>0</v>
      </c>
      <c r="AB875" s="3">
        <v>0</v>
      </c>
      <c r="AC875" s="3">
        <v>0</v>
      </c>
      <c r="AD875" s="1" t="s">
        <v>237</v>
      </c>
      <c r="AE875" s="1" t="s">
        <v>53</v>
      </c>
      <c r="AF875" s="1" t="s">
        <v>69</v>
      </c>
      <c r="AG875" s="1" t="s">
        <v>218</v>
      </c>
      <c r="AH875" s="1"/>
      <c r="AI875" s="1" t="s">
        <v>44</v>
      </c>
    </row>
    <row r="876" spans="1:35" ht="409.6" x14ac:dyDescent="0.3">
      <c r="A876" s="1" t="s">
        <v>35</v>
      </c>
      <c r="B876" s="1" t="s">
        <v>57</v>
      </c>
      <c r="C876" s="1" t="s">
        <v>2877</v>
      </c>
      <c r="D876" s="1" t="s">
        <v>2929</v>
      </c>
      <c r="E876" s="1" t="s">
        <v>2964</v>
      </c>
      <c r="F876" s="1" t="s">
        <v>2915</v>
      </c>
      <c r="G876" s="1" t="s">
        <v>404</v>
      </c>
      <c r="H876" s="1" t="s">
        <v>405</v>
      </c>
      <c r="I876" s="1" t="s">
        <v>187</v>
      </c>
      <c r="J876" s="1" t="s">
        <v>339</v>
      </c>
      <c r="K876" s="1" t="s">
        <v>340</v>
      </c>
      <c r="L876" s="1" t="s">
        <v>62</v>
      </c>
      <c r="M876" s="1" t="s">
        <v>621</v>
      </c>
      <c r="N876" s="1"/>
      <c r="O876" s="1" t="s">
        <v>44</v>
      </c>
      <c r="P876" s="1" t="s">
        <v>2965</v>
      </c>
      <c r="Q876" s="1" t="s">
        <v>42</v>
      </c>
      <c r="R876" s="1" t="s">
        <v>46</v>
      </c>
      <c r="S876" s="1" t="s">
        <v>47</v>
      </c>
      <c r="T876" s="1" t="s">
        <v>2966</v>
      </c>
      <c r="U876" s="1" t="s">
        <v>2967</v>
      </c>
      <c r="V876" s="1" t="s">
        <v>50</v>
      </c>
      <c r="W876" s="1" t="s">
        <v>1568</v>
      </c>
      <c r="X876" s="1"/>
      <c r="Y876" s="1" t="s">
        <v>2934</v>
      </c>
      <c r="Z876" s="3">
        <v>0</v>
      </c>
      <c r="AA876" s="3">
        <v>0</v>
      </c>
      <c r="AB876" s="3">
        <v>0</v>
      </c>
      <c r="AC876" s="3">
        <v>0</v>
      </c>
      <c r="AD876" s="1" t="s">
        <v>2936</v>
      </c>
      <c r="AE876" s="1" t="s">
        <v>53</v>
      </c>
      <c r="AF876" s="1" t="s">
        <v>69</v>
      </c>
      <c r="AG876" s="1" t="s">
        <v>218</v>
      </c>
      <c r="AH876" s="1"/>
      <c r="AI876" s="1" t="s">
        <v>56</v>
      </c>
    </row>
    <row r="877" spans="1:35" ht="409.6" x14ac:dyDescent="0.3">
      <c r="A877" s="1" t="s">
        <v>35</v>
      </c>
      <c r="B877" s="1" t="s">
        <v>57</v>
      </c>
      <c r="C877" s="1" t="s">
        <v>2877</v>
      </c>
      <c r="D877" s="1" t="s">
        <v>2929</v>
      </c>
      <c r="E877" s="1" t="s">
        <v>2964</v>
      </c>
      <c r="F877" s="1" t="s">
        <v>2915</v>
      </c>
      <c r="G877" s="1" t="s">
        <v>404</v>
      </c>
      <c r="H877" s="1" t="s">
        <v>405</v>
      </c>
      <c r="I877" s="1" t="s">
        <v>187</v>
      </c>
      <c r="J877" s="1" t="s">
        <v>339</v>
      </c>
      <c r="K877" s="1" t="s">
        <v>340</v>
      </c>
      <c r="L877" s="1" t="s">
        <v>62</v>
      </c>
      <c r="M877" s="1" t="s">
        <v>621</v>
      </c>
      <c r="N877" s="1"/>
      <c r="O877" s="1" t="s">
        <v>44</v>
      </c>
      <c r="P877" s="1" t="s">
        <v>2610</v>
      </c>
      <c r="Q877" s="1" t="s">
        <v>42</v>
      </c>
      <c r="R877" s="1" t="s">
        <v>46</v>
      </c>
      <c r="S877" s="1" t="s">
        <v>47</v>
      </c>
      <c r="T877" s="1" t="s">
        <v>391</v>
      </c>
      <c r="U877" s="1" t="s">
        <v>2933</v>
      </c>
      <c r="V877" s="1" t="s">
        <v>50</v>
      </c>
      <c r="W877" s="1" t="s">
        <v>280</v>
      </c>
      <c r="X877" s="1"/>
      <c r="Y877" s="1" t="s">
        <v>2968</v>
      </c>
      <c r="Z877" s="3">
        <v>0</v>
      </c>
      <c r="AA877" s="3">
        <v>0</v>
      </c>
      <c r="AB877" s="3">
        <v>0</v>
      </c>
      <c r="AC877" s="3">
        <v>0</v>
      </c>
      <c r="AD877" s="1" t="s">
        <v>2936</v>
      </c>
      <c r="AE877" s="1" t="s">
        <v>53</v>
      </c>
      <c r="AF877" s="1" t="s">
        <v>69</v>
      </c>
      <c r="AG877" s="1" t="s">
        <v>218</v>
      </c>
      <c r="AH877" s="1"/>
      <c r="AI877" s="1" t="s">
        <v>56</v>
      </c>
    </row>
    <row r="878" spans="1:35" ht="303.60000000000002" x14ac:dyDescent="0.3">
      <c r="A878" s="1" t="s">
        <v>35</v>
      </c>
      <c r="B878" s="1" t="s">
        <v>57</v>
      </c>
      <c r="C878" s="1" t="s">
        <v>2877</v>
      </c>
      <c r="D878" s="1" t="s">
        <v>2929</v>
      </c>
      <c r="E878" s="1" t="s">
        <v>2964</v>
      </c>
      <c r="F878" s="1" t="s">
        <v>2915</v>
      </c>
      <c r="G878" s="1" t="s">
        <v>404</v>
      </c>
      <c r="H878" s="1" t="s">
        <v>405</v>
      </c>
      <c r="I878" s="1" t="s">
        <v>187</v>
      </c>
      <c r="J878" s="1" t="s">
        <v>339</v>
      </c>
      <c r="K878" s="1" t="s">
        <v>340</v>
      </c>
      <c r="L878" s="1" t="s">
        <v>62</v>
      </c>
      <c r="M878" s="1" t="s">
        <v>621</v>
      </c>
      <c r="N878" s="1"/>
      <c r="O878" s="1" t="s">
        <v>44</v>
      </c>
      <c r="P878" s="1" t="s">
        <v>2969</v>
      </c>
      <c r="Q878" s="1" t="s">
        <v>62</v>
      </c>
      <c r="R878" s="1" t="s">
        <v>46</v>
      </c>
      <c r="S878" s="1" t="s">
        <v>47</v>
      </c>
      <c r="T878" s="1" t="s">
        <v>80</v>
      </c>
      <c r="U878" s="1" t="s">
        <v>2970</v>
      </c>
      <c r="V878" s="1" t="s">
        <v>170</v>
      </c>
      <c r="W878" s="1" t="s">
        <v>42</v>
      </c>
      <c r="X878" s="1"/>
      <c r="Y878" s="1" t="s">
        <v>2971</v>
      </c>
      <c r="Z878" s="3">
        <v>0</v>
      </c>
      <c r="AA878" s="3">
        <v>0</v>
      </c>
      <c r="AB878" s="3">
        <v>0</v>
      </c>
      <c r="AC878" s="3">
        <v>0</v>
      </c>
      <c r="AD878" s="1" t="s">
        <v>2936</v>
      </c>
      <c r="AE878" s="1" t="s">
        <v>68</v>
      </c>
      <c r="AF878" s="1" t="s">
        <v>69</v>
      </c>
      <c r="AG878" s="1" t="s">
        <v>218</v>
      </c>
      <c r="AH878" s="1" t="s">
        <v>2972</v>
      </c>
      <c r="AI878" s="1" t="s">
        <v>56</v>
      </c>
    </row>
    <row r="879" spans="1:35" ht="303.60000000000002" x14ac:dyDescent="0.3">
      <c r="A879" s="1" t="s">
        <v>35</v>
      </c>
      <c r="B879" s="1" t="s">
        <v>57</v>
      </c>
      <c r="C879" s="1" t="s">
        <v>2877</v>
      </c>
      <c r="D879" s="1" t="s">
        <v>2929</v>
      </c>
      <c r="E879" s="1" t="s">
        <v>2964</v>
      </c>
      <c r="F879" s="1" t="s">
        <v>2915</v>
      </c>
      <c r="G879" s="1" t="s">
        <v>404</v>
      </c>
      <c r="H879" s="1" t="s">
        <v>405</v>
      </c>
      <c r="I879" s="1" t="s">
        <v>187</v>
      </c>
      <c r="J879" s="1" t="s">
        <v>339</v>
      </c>
      <c r="K879" s="1" t="s">
        <v>340</v>
      </c>
      <c r="L879" s="1" t="s">
        <v>62</v>
      </c>
      <c r="M879" s="1" t="s">
        <v>621</v>
      </c>
      <c r="N879" s="1"/>
      <c r="O879" s="1" t="s">
        <v>44</v>
      </c>
      <c r="P879" s="1" t="s">
        <v>390</v>
      </c>
      <c r="Q879" s="1" t="s">
        <v>62</v>
      </c>
      <c r="R879" s="1" t="s">
        <v>46</v>
      </c>
      <c r="S879" s="1" t="s">
        <v>47</v>
      </c>
      <c r="T879" s="1" t="s">
        <v>391</v>
      </c>
      <c r="U879" s="1" t="s">
        <v>2970</v>
      </c>
      <c r="V879" s="1" t="s">
        <v>170</v>
      </c>
      <c r="W879" s="1" t="s">
        <v>42</v>
      </c>
      <c r="X879" s="1"/>
      <c r="Y879" s="1" t="s">
        <v>2971</v>
      </c>
      <c r="Z879" s="3">
        <v>0</v>
      </c>
      <c r="AA879" s="3">
        <v>0</v>
      </c>
      <c r="AB879" s="3">
        <v>0</v>
      </c>
      <c r="AC879" s="3">
        <v>0</v>
      </c>
      <c r="AD879" s="1" t="s">
        <v>2936</v>
      </c>
      <c r="AE879" s="1" t="s">
        <v>68</v>
      </c>
      <c r="AF879" s="1" t="s">
        <v>69</v>
      </c>
      <c r="AG879" s="1" t="s">
        <v>218</v>
      </c>
      <c r="AH879" s="1" t="s">
        <v>2972</v>
      </c>
      <c r="AI879" s="1" t="s">
        <v>56</v>
      </c>
    </row>
    <row r="880" spans="1:35" ht="303.60000000000002" x14ac:dyDescent="0.3">
      <c r="A880" s="1" t="s">
        <v>35</v>
      </c>
      <c r="B880" s="1" t="s">
        <v>57</v>
      </c>
      <c r="C880" s="1" t="s">
        <v>2877</v>
      </c>
      <c r="D880" s="1" t="s">
        <v>2929</v>
      </c>
      <c r="E880" s="1" t="s">
        <v>2964</v>
      </c>
      <c r="F880" s="1" t="s">
        <v>2915</v>
      </c>
      <c r="G880" s="1" t="s">
        <v>404</v>
      </c>
      <c r="H880" s="1" t="s">
        <v>405</v>
      </c>
      <c r="I880" s="1" t="s">
        <v>187</v>
      </c>
      <c r="J880" s="1" t="s">
        <v>339</v>
      </c>
      <c r="K880" s="1" t="s">
        <v>340</v>
      </c>
      <c r="L880" s="1" t="s">
        <v>62</v>
      </c>
      <c r="M880" s="1" t="s">
        <v>621</v>
      </c>
      <c r="N880" s="1"/>
      <c r="O880" s="1" t="s">
        <v>44</v>
      </c>
      <c r="P880" s="1" t="s">
        <v>297</v>
      </c>
      <c r="Q880" s="1" t="s">
        <v>62</v>
      </c>
      <c r="R880" s="1" t="s">
        <v>46</v>
      </c>
      <c r="S880" s="1" t="s">
        <v>47</v>
      </c>
      <c r="T880" s="1" t="s">
        <v>270</v>
      </c>
      <c r="U880" s="1" t="s">
        <v>2970</v>
      </c>
      <c r="V880" s="1" t="s">
        <v>170</v>
      </c>
      <c r="W880" s="1" t="s">
        <v>42</v>
      </c>
      <c r="X880" s="1"/>
      <c r="Y880" s="1" t="s">
        <v>2971</v>
      </c>
      <c r="Z880" s="3">
        <v>0</v>
      </c>
      <c r="AA880" s="3">
        <v>0</v>
      </c>
      <c r="AB880" s="3">
        <v>0</v>
      </c>
      <c r="AC880" s="3">
        <v>0</v>
      </c>
      <c r="AD880" s="1" t="s">
        <v>2936</v>
      </c>
      <c r="AE880" s="1" t="s">
        <v>68</v>
      </c>
      <c r="AF880" s="1" t="s">
        <v>69</v>
      </c>
      <c r="AG880" s="1" t="s">
        <v>218</v>
      </c>
      <c r="AH880" s="1" t="s">
        <v>2972</v>
      </c>
      <c r="AI880" s="1" t="s">
        <v>56</v>
      </c>
    </row>
    <row r="881" spans="1:35" ht="303.60000000000002" x14ac:dyDescent="0.3">
      <c r="A881" s="1" t="s">
        <v>35</v>
      </c>
      <c r="B881" s="1" t="s">
        <v>57</v>
      </c>
      <c r="C881" s="1" t="s">
        <v>2877</v>
      </c>
      <c r="D881" s="1" t="s">
        <v>2929</v>
      </c>
      <c r="E881" s="1" t="s">
        <v>2964</v>
      </c>
      <c r="F881" s="1" t="s">
        <v>2915</v>
      </c>
      <c r="G881" s="1" t="s">
        <v>404</v>
      </c>
      <c r="H881" s="1" t="s">
        <v>405</v>
      </c>
      <c r="I881" s="1" t="s">
        <v>187</v>
      </c>
      <c r="J881" s="1" t="s">
        <v>339</v>
      </c>
      <c r="K881" s="1" t="s">
        <v>340</v>
      </c>
      <c r="L881" s="1" t="s">
        <v>62</v>
      </c>
      <c r="M881" s="1" t="s">
        <v>621</v>
      </c>
      <c r="N881" s="1"/>
      <c r="O881" s="1" t="s">
        <v>44</v>
      </c>
      <c r="P881" s="1" t="s">
        <v>2264</v>
      </c>
      <c r="Q881" s="1" t="s">
        <v>62</v>
      </c>
      <c r="R881" s="1" t="s">
        <v>46</v>
      </c>
      <c r="S881" s="1" t="s">
        <v>47</v>
      </c>
      <c r="T881" s="1" t="s">
        <v>86</v>
      </c>
      <c r="U881" s="1" t="s">
        <v>2970</v>
      </c>
      <c r="V881" s="1" t="s">
        <v>170</v>
      </c>
      <c r="W881" s="1" t="s">
        <v>42</v>
      </c>
      <c r="X881" s="1"/>
      <c r="Y881" s="1" t="s">
        <v>2973</v>
      </c>
      <c r="Z881" s="3">
        <v>0</v>
      </c>
      <c r="AA881" s="3">
        <v>0</v>
      </c>
      <c r="AB881" s="3">
        <v>0</v>
      </c>
      <c r="AC881" s="3">
        <v>0</v>
      </c>
      <c r="AD881" s="1" t="s">
        <v>2936</v>
      </c>
      <c r="AE881" s="1" t="s">
        <v>68</v>
      </c>
      <c r="AF881" s="1" t="s">
        <v>69</v>
      </c>
      <c r="AG881" s="1" t="s">
        <v>218</v>
      </c>
      <c r="AH881" s="1" t="s">
        <v>2972</v>
      </c>
      <c r="AI881" s="1" t="s">
        <v>44</v>
      </c>
    </row>
    <row r="882" spans="1:35" ht="303.60000000000002" x14ac:dyDescent="0.3">
      <c r="A882" s="1" t="s">
        <v>35</v>
      </c>
      <c r="B882" s="1" t="s">
        <v>57</v>
      </c>
      <c r="C882" s="1" t="s">
        <v>2877</v>
      </c>
      <c r="D882" s="1" t="s">
        <v>2929</v>
      </c>
      <c r="E882" s="1" t="s">
        <v>2930</v>
      </c>
      <c r="F882" s="1" t="s">
        <v>2931</v>
      </c>
      <c r="G882" s="1" t="s">
        <v>295</v>
      </c>
      <c r="H882" s="1" t="s">
        <v>382</v>
      </c>
      <c r="I882" s="1" t="s">
        <v>187</v>
      </c>
      <c r="J882" s="1" t="s">
        <v>339</v>
      </c>
      <c r="K882" s="1" t="s">
        <v>340</v>
      </c>
      <c r="L882" s="1" t="s">
        <v>43</v>
      </c>
      <c r="M882" s="1" t="s">
        <v>340</v>
      </c>
      <c r="N882" s="1"/>
      <c r="O882" s="1" t="s">
        <v>44</v>
      </c>
      <c r="P882" s="1" t="s">
        <v>2974</v>
      </c>
      <c r="Q882" s="1" t="s">
        <v>62</v>
      </c>
      <c r="R882" s="1" t="s">
        <v>46</v>
      </c>
      <c r="S882" s="1" t="s">
        <v>47</v>
      </c>
      <c r="T882" s="1" t="s">
        <v>86</v>
      </c>
      <c r="U882" s="1" t="s">
        <v>2970</v>
      </c>
      <c r="V882" s="1" t="s">
        <v>170</v>
      </c>
      <c r="W882" s="1" t="s">
        <v>42</v>
      </c>
      <c r="X882" s="1"/>
      <c r="Y882" s="1" t="s">
        <v>2971</v>
      </c>
      <c r="Z882" s="3">
        <v>0</v>
      </c>
      <c r="AA882" s="3">
        <v>0</v>
      </c>
      <c r="AB882" s="3">
        <v>0</v>
      </c>
      <c r="AC882" s="3">
        <v>0</v>
      </c>
      <c r="AD882" s="1" t="s">
        <v>2936</v>
      </c>
      <c r="AE882" s="1" t="s">
        <v>68</v>
      </c>
      <c r="AF882" s="1" t="s">
        <v>69</v>
      </c>
      <c r="AG882" s="1" t="s">
        <v>218</v>
      </c>
      <c r="AH882" s="1"/>
      <c r="AI882" s="1" t="s">
        <v>56</v>
      </c>
    </row>
    <row r="883" spans="1:35" ht="303.60000000000002" x14ac:dyDescent="0.3">
      <c r="A883" s="1" t="s">
        <v>35</v>
      </c>
      <c r="B883" s="1" t="s">
        <v>57</v>
      </c>
      <c r="C883" s="1" t="s">
        <v>2877</v>
      </c>
      <c r="D883" s="1" t="s">
        <v>2929</v>
      </c>
      <c r="E883" s="1" t="s">
        <v>2964</v>
      </c>
      <c r="F883" s="1" t="s">
        <v>2915</v>
      </c>
      <c r="G883" s="1" t="s">
        <v>404</v>
      </c>
      <c r="H883" s="1" t="s">
        <v>405</v>
      </c>
      <c r="I883" s="1" t="s">
        <v>187</v>
      </c>
      <c r="J883" s="1" t="s">
        <v>339</v>
      </c>
      <c r="K883" s="1" t="s">
        <v>340</v>
      </c>
      <c r="L883" s="1" t="s">
        <v>62</v>
      </c>
      <c r="M883" s="1" t="s">
        <v>621</v>
      </c>
      <c r="N883" s="1"/>
      <c r="O883" s="1" t="s">
        <v>44</v>
      </c>
      <c r="P883" s="1" t="s">
        <v>2974</v>
      </c>
      <c r="Q883" s="1" t="s">
        <v>62</v>
      </c>
      <c r="R883" s="1" t="s">
        <v>46</v>
      </c>
      <c r="S883" s="1" t="s">
        <v>47</v>
      </c>
      <c r="T883" s="1" t="s">
        <v>86</v>
      </c>
      <c r="U883" s="1" t="s">
        <v>2970</v>
      </c>
      <c r="V883" s="1" t="s">
        <v>170</v>
      </c>
      <c r="W883" s="1" t="s">
        <v>42</v>
      </c>
      <c r="X883" s="1"/>
      <c r="Y883" s="1" t="s">
        <v>2971</v>
      </c>
      <c r="Z883" s="3">
        <v>0</v>
      </c>
      <c r="AA883" s="3">
        <v>0</v>
      </c>
      <c r="AB883" s="3">
        <v>0</v>
      </c>
      <c r="AC883" s="3">
        <v>0</v>
      </c>
      <c r="AD883" s="1" t="s">
        <v>2936</v>
      </c>
      <c r="AE883" s="1" t="s">
        <v>68</v>
      </c>
      <c r="AF883" s="1" t="s">
        <v>69</v>
      </c>
      <c r="AG883" s="1" t="s">
        <v>218</v>
      </c>
      <c r="AH883" s="1" t="s">
        <v>2972</v>
      </c>
      <c r="AI883" s="1" t="s">
        <v>56</v>
      </c>
    </row>
    <row r="884" spans="1:35" ht="303.60000000000002" x14ac:dyDescent="0.3">
      <c r="A884" s="1" t="s">
        <v>35</v>
      </c>
      <c r="B884" s="1" t="s">
        <v>57</v>
      </c>
      <c r="C884" s="1" t="s">
        <v>2877</v>
      </c>
      <c r="D884" s="1" t="s">
        <v>2929</v>
      </c>
      <c r="E884" s="1" t="s">
        <v>2964</v>
      </c>
      <c r="F884" s="1" t="s">
        <v>2915</v>
      </c>
      <c r="G884" s="1" t="s">
        <v>404</v>
      </c>
      <c r="H884" s="1" t="s">
        <v>405</v>
      </c>
      <c r="I884" s="1" t="s">
        <v>187</v>
      </c>
      <c r="J884" s="1" t="s">
        <v>339</v>
      </c>
      <c r="K884" s="1" t="s">
        <v>340</v>
      </c>
      <c r="L884" s="1" t="s">
        <v>62</v>
      </c>
      <c r="M884" s="1" t="s">
        <v>621</v>
      </c>
      <c r="N884" s="1"/>
      <c r="O884" s="1" t="s">
        <v>44</v>
      </c>
      <c r="P884" s="1" t="s">
        <v>2975</v>
      </c>
      <c r="Q884" s="1" t="s">
        <v>62</v>
      </c>
      <c r="R884" s="1" t="s">
        <v>46</v>
      </c>
      <c r="S884" s="1" t="s">
        <v>47</v>
      </c>
      <c r="T884" s="1" t="s">
        <v>142</v>
      </c>
      <c r="U884" s="1" t="s">
        <v>2970</v>
      </c>
      <c r="V884" s="1" t="s">
        <v>170</v>
      </c>
      <c r="W884" s="1" t="s">
        <v>42</v>
      </c>
      <c r="X884" s="1"/>
      <c r="Y884" s="1" t="s">
        <v>2971</v>
      </c>
      <c r="Z884" s="3">
        <v>0</v>
      </c>
      <c r="AA884" s="3">
        <v>0</v>
      </c>
      <c r="AB884" s="3">
        <v>0</v>
      </c>
      <c r="AC884" s="3">
        <v>0</v>
      </c>
      <c r="AD884" s="1" t="s">
        <v>2936</v>
      </c>
      <c r="AE884" s="1" t="s">
        <v>68</v>
      </c>
      <c r="AF884" s="1" t="s">
        <v>69</v>
      </c>
      <c r="AG884" s="1" t="s">
        <v>218</v>
      </c>
      <c r="AH884" s="1" t="s">
        <v>2972</v>
      </c>
      <c r="AI884" s="1" t="s">
        <v>56</v>
      </c>
    </row>
    <row r="885" spans="1:35" ht="145.19999999999999" x14ac:dyDescent="0.3">
      <c r="A885" s="1" t="s">
        <v>35</v>
      </c>
      <c r="B885" s="1" t="s">
        <v>57</v>
      </c>
      <c r="C885" s="1" t="s">
        <v>305</v>
      </c>
      <c r="D885" s="1" t="s">
        <v>588</v>
      </c>
      <c r="E885" s="1" t="s">
        <v>307</v>
      </c>
      <c r="F885" s="1" t="s">
        <v>308</v>
      </c>
      <c r="G885" s="1" t="s">
        <v>295</v>
      </c>
      <c r="H885" s="1" t="s">
        <v>309</v>
      </c>
      <c r="I885" s="1" t="s">
        <v>40</v>
      </c>
      <c r="J885" s="1" t="s">
        <v>339</v>
      </c>
      <c r="K885" s="1" t="s">
        <v>340</v>
      </c>
      <c r="L885" s="1" t="s">
        <v>42</v>
      </c>
      <c r="M885" s="1" t="s">
        <v>341</v>
      </c>
      <c r="N885" s="1"/>
      <c r="O885" s="1" t="s">
        <v>44</v>
      </c>
      <c r="P885" s="1" t="s">
        <v>2855</v>
      </c>
      <c r="Q885" s="1" t="s">
        <v>73</v>
      </c>
      <c r="R885" s="1" t="s">
        <v>253</v>
      </c>
      <c r="S885" s="1" t="s">
        <v>174</v>
      </c>
      <c r="T885" s="1" t="s">
        <v>48</v>
      </c>
      <c r="U885" s="1" t="s">
        <v>2976</v>
      </c>
      <c r="V885" s="1" t="s">
        <v>320</v>
      </c>
      <c r="W885" s="1" t="s">
        <v>42</v>
      </c>
      <c r="X885" s="1"/>
      <c r="Y885" s="1" t="s">
        <v>2977</v>
      </c>
      <c r="Z885" s="3">
        <v>500</v>
      </c>
      <c r="AA885" s="3">
        <v>2500</v>
      </c>
      <c r="AB885" s="3">
        <v>1000</v>
      </c>
      <c r="AC885" s="3">
        <v>4000</v>
      </c>
      <c r="AD885" s="1" t="s">
        <v>257</v>
      </c>
      <c r="AE885" s="1" t="s">
        <v>53</v>
      </c>
      <c r="AF885" s="1" t="s">
        <v>69</v>
      </c>
      <c r="AG885" s="1" t="s">
        <v>184</v>
      </c>
      <c r="AH885" s="1" t="s">
        <v>323</v>
      </c>
      <c r="AI885" s="1" t="s">
        <v>44</v>
      </c>
    </row>
    <row r="886" spans="1:35" ht="409.6" x14ac:dyDescent="0.3">
      <c r="A886" s="1" t="s">
        <v>35</v>
      </c>
      <c r="B886" s="1" t="s">
        <v>57</v>
      </c>
      <c r="C886" s="1" t="s">
        <v>2877</v>
      </c>
      <c r="D886" s="1" t="s">
        <v>2953</v>
      </c>
      <c r="E886" s="1" t="s">
        <v>2943</v>
      </c>
      <c r="F886" s="1" t="s">
        <v>2944</v>
      </c>
      <c r="G886" s="1" t="s">
        <v>404</v>
      </c>
      <c r="H886" s="1" t="s">
        <v>606</v>
      </c>
      <c r="I886" s="1" t="s">
        <v>187</v>
      </c>
      <c r="J886" s="1" t="s">
        <v>627</v>
      </c>
      <c r="K886" s="1" t="s">
        <v>340</v>
      </c>
      <c r="L886" s="1" t="s">
        <v>43</v>
      </c>
      <c r="M886" s="1" t="s">
        <v>340</v>
      </c>
      <c r="N886" s="1"/>
      <c r="O886" s="1" t="s">
        <v>44</v>
      </c>
      <c r="P886" s="1" t="s">
        <v>2444</v>
      </c>
      <c r="Q886" s="1" t="s">
        <v>73</v>
      </c>
      <c r="R886" s="1" t="s">
        <v>46</v>
      </c>
      <c r="S886" s="1" t="s">
        <v>47</v>
      </c>
      <c r="T886" s="1" t="s">
        <v>48</v>
      </c>
      <c r="U886" s="1" t="s">
        <v>333</v>
      </c>
      <c r="V886" s="1" t="s">
        <v>50</v>
      </c>
      <c r="W886" s="1" t="s">
        <v>42</v>
      </c>
      <c r="X886" s="1"/>
      <c r="Y886" s="1" t="s">
        <v>2954</v>
      </c>
      <c r="Z886" s="3">
        <v>0</v>
      </c>
      <c r="AA886" s="3">
        <v>0</v>
      </c>
      <c r="AB886" s="3">
        <v>0</v>
      </c>
      <c r="AC886" s="3">
        <v>0</v>
      </c>
      <c r="AD886" s="1" t="s">
        <v>237</v>
      </c>
      <c r="AE886" s="1" t="s">
        <v>53</v>
      </c>
      <c r="AF886" s="1" t="s">
        <v>69</v>
      </c>
      <c r="AG886" s="1" t="s">
        <v>1036</v>
      </c>
      <c r="AH886" s="1"/>
      <c r="AI886" s="1" t="s">
        <v>44</v>
      </c>
    </row>
    <row r="887" spans="1:35" ht="409.6" x14ac:dyDescent="0.3">
      <c r="A887" s="1" t="s">
        <v>35</v>
      </c>
      <c r="B887" s="1" t="s">
        <v>57</v>
      </c>
      <c r="C887" s="1" t="s">
        <v>2877</v>
      </c>
      <c r="D887" s="1" t="s">
        <v>2953</v>
      </c>
      <c r="E887" s="1" t="s">
        <v>2943</v>
      </c>
      <c r="F887" s="1" t="s">
        <v>2944</v>
      </c>
      <c r="G887" s="1" t="s">
        <v>404</v>
      </c>
      <c r="H887" s="1" t="s">
        <v>606</v>
      </c>
      <c r="I887" s="1" t="s">
        <v>187</v>
      </c>
      <c r="J887" s="1" t="s">
        <v>627</v>
      </c>
      <c r="K887" s="1" t="s">
        <v>340</v>
      </c>
      <c r="L887" s="1" t="s">
        <v>43</v>
      </c>
      <c r="M887" s="1" t="s">
        <v>340</v>
      </c>
      <c r="N887" s="1"/>
      <c r="O887" s="1" t="s">
        <v>44</v>
      </c>
      <c r="P887" s="1" t="s">
        <v>887</v>
      </c>
      <c r="Q887" s="1" t="s">
        <v>62</v>
      </c>
      <c r="R887" s="1" t="s">
        <v>46</v>
      </c>
      <c r="S887" s="1" t="s">
        <v>47</v>
      </c>
      <c r="T887" s="1" t="s">
        <v>48</v>
      </c>
      <c r="U887" s="1" t="s">
        <v>888</v>
      </c>
      <c r="V887" s="1" t="s">
        <v>326</v>
      </c>
      <c r="W887" s="1" t="s">
        <v>42</v>
      </c>
      <c r="X887" s="1"/>
      <c r="Y887" s="1" t="s">
        <v>2957</v>
      </c>
      <c r="Z887" s="3">
        <v>0</v>
      </c>
      <c r="AA887" s="3">
        <v>0</v>
      </c>
      <c r="AB887" s="3">
        <v>0</v>
      </c>
      <c r="AC887" s="3">
        <v>0</v>
      </c>
      <c r="AD887" s="1" t="s">
        <v>362</v>
      </c>
      <c r="AE887" s="1" t="s">
        <v>68</v>
      </c>
      <c r="AF887" s="1" t="s">
        <v>69</v>
      </c>
      <c r="AG887" s="1" t="s">
        <v>1036</v>
      </c>
      <c r="AH887" s="1"/>
      <c r="AI887" s="1" t="s">
        <v>56</v>
      </c>
    </row>
    <row r="888" spans="1:35" ht="409.6" x14ac:dyDescent="0.3">
      <c r="A888" s="1" t="s">
        <v>35</v>
      </c>
      <c r="B888" s="1" t="s">
        <v>57</v>
      </c>
      <c r="C888" s="1" t="s">
        <v>2877</v>
      </c>
      <c r="D888" s="1" t="s">
        <v>2953</v>
      </c>
      <c r="E888" s="1" t="s">
        <v>2943</v>
      </c>
      <c r="F888" s="1" t="s">
        <v>2944</v>
      </c>
      <c r="G888" s="1" t="s">
        <v>404</v>
      </c>
      <c r="H888" s="1" t="s">
        <v>606</v>
      </c>
      <c r="I888" s="1" t="s">
        <v>187</v>
      </c>
      <c r="J888" s="1" t="s">
        <v>627</v>
      </c>
      <c r="K888" s="1" t="s">
        <v>340</v>
      </c>
      <c r="L888" s="1" t="s">
        <v>43</v>
      </c>
      <c r="M888" s="1" t="s">
        <v>340</v>
      </c>
      <c r="N888" s="1"/>
      <c r="O888" s="1" t="s">
        <v>44</v>
      </c>
      <c r="P888" s="1" t="s">
        <v>2978</v>
      </c>
      <c r="Q888" s="1" t="s">
        <v>62</v>
      </c>
      <c r="R888" s="1" t="s">
        <v>46</v>
      </c>
      <c r="S888" s="1" t="s">
        <v>47</v>
      </c>
      <c r="T888" s="1" t="s">
        <v>142</v>
      </c>
      <c r="U888" s="1" t="s">
        <v>888</v>
      </c>
      <c r="V888" s="1" t="s">
        <v>326</v>
      </c>
      <c r="W888" s="1" t="s">
        <v>42</v>
      </c>
      <c r="X888" s="1"/>
      <c r="Y888" s="1" t="s">
        <v>2979</v>
      </c>
      <c r="Z888" s="3">
        <v>0</v>
      </c>
      <c r="AA888" s="3">
        <v>0</v>
      </c>
      <c r="AB888" s="3">
        <v>0</v>
      </c>
      <c r="AC888" s="3">
        <v>0</v>
      </c>
      <c r="AD888" s="1" t="s">
        <v>362</v>
      </c>
      <c r="AE888" s="1" t="s">
        <v>68</v>
      </c>
      <c r="AF888" s="1" t="s">
        <v>69</v>
      </c>
      <c r="AG888" s="1" t="s">
        <v>449</v>
      </c>
      <c r="AH888" s="1"/>
      <c r="AI888" s="1" t="s">
        <v>44</v>
      </c>
    </row>
    <row r="889" spans="1:35" ht="409.6" x14ac:dyDescent="0.3">
      <c r="A889" s="1" t="s">
        <v>35</v>
      </c>
      <c r="B889" s="1" t="s">
        <v>57</v>
      </c>
      <c r="C889" s="1" t="s">
        <v>2877</v>
      </c>
      <c r="D889" s="1" t="s">
        <v>2953</v>
      </c>
      <c r="E889" s="1" t="s">
        <v>2943</v>
      </c>
      <c r="F889" s="1" t="s">
        <v>2944</v>
      </c>
      <c r="G889" s="1" t="s">
        <v>404</v>
      </c>
      <c r="H889" s="1" t="s">
        <v>606</v>
      </c>
      <c r="I889" s="1" t="s">
        <v>187</v>
      </c>
      <c r="J889" s="1" t="s">
        <v>627</v>
      </c>
      <c r="K889" s="1" t="s">
        <v>340</v>
      </c>
      <c r="L889" s="1" t="s">
        <v>43</v>
      </c>
      <c r="M889" s="1" t="s">
        <v>340</v>
      </c>
      <c r="N889" s="1"/>
      <c r="O889" s="1" t="s">
        <v>44</v>
      </c>
      <c r="P889" s="1" t="s">
        <v>297</v>
      </c>
      <c r="Q889" s="1" t="s">
        <v>62</v>
      </c>
      <c r="R889" s="1" t="s">
        <v>46</v>
      </c>
      <c r="S889" s="1" t="s">
        <v>47</v>
      </c>
      <c r="T889" s="1" t="s">
        <v>270</v>
      </c>
      <c r="U889" s="1" t="s">
        <v>2956</v>
      </c>
      <c r="V889" s="1" t="s">
        <v>326</v>
      </c>
      <c r="W889" s="1" t="s">
        <v>42</v>
      </c>
      <c r="X889" s="1"/>
      <c r="Y889" s="1" t="s">
        <v>2979</v>
      </c>
      <c r="Z889" s="3">
        <v>0</v>
      </c>
      <c r="AA889" s="3">
        <v>0</v>
      </c>
      <c r="AB889" s="3">
        <v>0</v>
      </c>
      <c r="AC889" s="3">
        <v>0</v>
      </c>
      <c r="AD889" s="1" t="s">
        <v>362</v>
      </c>
      <c r="AE889" s="1" t="s">
        <v>68</v>
      </c>
      <c r="AF889" s="1" t="s">
        <v>69</v>
      </c>
      <c r="AG889" s="1" t="s">
        <v>218</v>
      </c>
      <c r="AH889" s="1"/>
      <c r="AI889" s="1" t="s">
        <v>44</v>
      </c>
    </row>
    <row r="890" spans="1:35" ht="409.6" x14ac:dyDescent="0.3">
      <c r="A890" s="1" t="s">
        <v>35</v>
      </c>
      <c r="B890" s="1" t="s">
        <v>57</v>
      </c>
      <c r="C890" s="1" t="s">
        <v>2877</v>
      </c>
      <c r="D890" s="1" t="s">
        <v>2953</v>
      </c>
      <c r="E890" s="1" t="s">
        <v>2943</v>
      </c>
      <c r="F890" s="1" t="s">
        <v>2944</v>
      </c>
      <c r="G890" s="1" t="s">
        <v>404</v>
      </c>
      <c r="H890" s="1" t="s">
        <v>606</v>
      </c>
      <c r="I890" s="1" t="s">
        <v>187</v>
      </c>
      <c r="J890" s="1" t="s">
        <v>627</v>
      </c>
      <c r="K890" s="1" t="s">
        <v>340</v>
      </c>
      <c r="L890" s="1" t="s">
        <v>43</v>
      </c>
      <c r="M890" s="1" t="s">
        <v>340</v>
      </c>
      <c r="N890" s="1"/>
      <c r="O890" s="1" t="s">
        <v>44</v>
      </c>
      <c r="P890" s="1" t="s">
        <v>215</v>
      </c>
      <c r="Q890" s="1" t="s">
        <v>62</v>
      </c>
      <c r="R890" s="1" t="s">
        <v>46</v>
      </c>
      <c r="S890" s="1" t="s">
        <v>47</v>
      </c>
      <c r="T890" s="1" t="s">
        <v>216</v>
      </c>
      <c r="U890" s="1" t="s">
        <v>2956</v>
      </c>
      <c r="V890" s="1" t="s">
        <v>326</v>
      </c>
      <c r="W890" s="1" t="s">
        <v>42</v>
      </c>
      <c r="X890" s="1"/>
      <c r="Y890" s="1" t="s">
        <v>2979</v>
      </c>
      <c r="Z890" s="3">
        <v>0</v>
      </c>
      <c r="AA890" s="3">
        <v>0</v>
      </c>
      <c r="AB890" s="3">
        <v>0</v>
      </c>
      <c r="AC890" s="3">
        <v>0</v>
      </c>
      <c r="AD890" s="1" t="s">
        <v>362</v>
      </c>
      <c r="AE890" s="1" t="s">
        <v>68</v>
      </c>
      <c r="AF890" s="1" t="s">
        <v>69</v>
      </c>
      <c r="AG890" s="1" t="s">
        <v>449</v>
      </c>
      <c r="AH890" s="1"/>
      <c r="AI890" s="1" t="s">
        <v>44</v>
      </c>
    </row>
    <row r="891" spans="1:35" ht="409.6" x14ac:dyDescent="0.3">
      <c r="A891" s="1" t="s">
        <v>35</v>
      </c>
      <c r="B891" s="1" t="s">
        <v>57</v>
      </c>
      <c r="C891" s="1" t="s">
        <v>2877</v>
      </c>
      <c r="D891" s="1" t="s">
        <v>2953</v>
      </c>
      <c r="E891" s="1" t="s">
        <v>2943</v>
      </c>
      <c r="F891" s="1" t="s">
        <v>2944</v>
      </c>
      <c r="G891" s="1" t="s">
        <v>404</v>
      </c>
      <c r="H891" s="1" t="s">
        <v>606</v>
      </c>
      <c r="I891" s="1" t="s">
        <v>187</v>
      </c>
      <c r="J891" s="1" t="s">
        <v>627</v>
      </c>
      <c r="K891" s="1" t="s">
        <v>340</v>
      </c>
      <c r="L891" s="1" t="s">
        <v>43</v>
      </c>
      <c r="M891" s="1" t="s">
        <v>340</v>
      </c>
      <c r="N891" s="1"/>
      <c r="O891" s="1" t="s">
        <v>44</v>
      </c>
      <c r="P891" s="1" t="s">
        <v>485</v>
      </c>
      <c r="Q891" s="1" t="s">
        <v>73</v>
      </c>
      <c r="R891" s="1" t="s">
        <v>46</v>
      </c>
      <c r="S891" s="1" t="s">
        <v>47</v>
      </c>
      <c r="T891" s="1" t="s">
        <v>441</v>
      </c>
      <c r="U891" s="1" t="s">
        <v>385</v>
      </c>
      <c r="V891" s="1" t="s">
        <v>50</v>
      </c>
      <c r="W891" s="1" t="s">
        <v>42</v>
      </c>
      <c r="X891" s="1"/>
      <c r="Y891" s="1" t="s">
        <v>2980</v>
      </c>
      <c r="Z891" s="3">
        <v>0</v>
      </c>
      <c r="AA891" s="3">
        <v>0</v>
      </c>
      <c r="AB891" s="3">
        <v>0</v>
      </c>
      <c r="AC891" s="3">
        <v>0</v>
      </c>
      <c r="AD891" s="1" t="s">
        <v>237</v>
      </c>
      <c r="AE891" s="1" t="s">
        <v>53</v>
      </c>
      <c r="AF891" s="1" t="s">
        <v>69</v>
      </c>
      <c r="AG891" s="1" t="s">
        <v>110</v>
      </c>
      <c r="AH891" s="1"/>
      <c r="AI891" s="1" t="s">
        <v>56</v>
      </c>
    </row>
    <row r="892" spans="1:35" ht="237.6" x14ac:dyDescent="0.3">
      <c r="A892" s="1" t="s">
        <v>35</v>
      </c>
      <c r="B892" s="1" t="s">
        <v>57</v>
      </c>
      <c r="C892" s="1" t="s">
        <v>1836</v>
      </c>
      <c r="D892" s="1" t="s">
        <v>1836</v>
      </c>
      <c r="E892" s="1" t="s">
        <v>872</v>
      </c>
      <c r="F892" s="1" t="s">
        <v>1861</v>
      </c>
      <c r="G892" s="1" t="s">
        <v>636</v>
      </c>
      <c r="H892" s="1" t="s">
        <v>1832</v>
      </c>
      <c r="I892" s="1" t="s">
        <v>187</v>
      </c>
      <c r="J892" s="1" t="s">
        <v>627</v>
      </c>
      <c r="K892" s="1" t="s">
        <v>340</v>
      </c>
      <c r="L892" s="1" t="s">
        <v>62</v>
      </c>
      <c r="M892" s="1" t="s">
        <v>621</v>
      </c>
      <c r="N892" s="1"/>
      <c r="O892" s="1" t="s">
        <v>44</v>
      </c>
      <c r="P892" s="1" t="s">
        <v>2981</v>
      </c>
      <c r="Q892" s="1" t="s">
        <v>73</v>
      </c>
      <c r="R892" s="1" t="s">
        <v>46</v>
      </c>
      <c r="S892" s="1" t="s">
        <v>47</v>
      </c>
      <c r="T892" s="1" t="s">
        <v>216</v>
      </c>
      <c r="U892" s="1" t="s">
        <v>2982</v>
      </c>
      <c r="V892" s="1" t="s">
        <v>50</v>
      </c>
      <c r="W892" s="1" t="s">
        <v>43</v>
      </c>
      <c r="X892" s="1"/>
      <c r="Y892" s="1" t="s">
        <v>2983</v>
      </c>
      <c r="Z892" s="3">
        <v>0</v>
      </c>
      <c r="AA892" s="3">
        <v>0</v>
      </c>
      <c r="AB892" s="3">
        <v>0</v>
      </c>
      <c r="AC892" s="3">
        <v>0</v>
      </c>
      <c r="AD892" s="1" t="s">
        <v>2984</v>
      </c>
      <c r="AE892" s="1" t="s">
        <v>53</v>
      </c>
      <c r="AF892" s="1" t="s">
        <v>69</v>
      </c>
      <c r="AG892" s="1" t="s">
        <v>363</v>
      </c>
      <c r="AH892" s="1"/>
      <c r="AI892" s="1" t="s">
        <v>44</v>
      </c>
    </row>
    <row r="893" spans="1:35" ht="409.6" x14ac:dyDescent="0.3">
      <c r="A893" s="1" t="s">
        <v>35</v>
      </c>
      <c r="B893" s="1" t="s">
        <v>57</v>
      </c>
      <c r="C893" s="1" t="s">
        <v>2877</v>
      </c>
      <c r="D893" s="1" t="s">
        <v>2953</v>
      </c>
      <c r="E893" s="1" t="s">
        <v>2943</v>
      </c>
      <c r="F893" s="1" t="s">
        <v>2944</v>
      </c>
      <c r="G893" s="1" t="s">
        <v>404</v>
      </c>
      <c r="H893" s="1" t="s">
        <v>606</v>
      </c>
      <c r="I893" s="1" t="s">
        <v>187</v>
      </c>
      <c r="J893" s="1" t="s">
        <v>627</v>
      </c>
      <c r="K893" s="1" t="s">
        <v>340</v>
      </c>
      <c r="L893" s="1" t="s">
        <v>43</v>
      </c>
      <c r="M893" s="1" t="s">
        <v>340</v>
      </c>
      <c r="N893" s="1"/>
      <c r="O893" s="1" t="s">
        <v>44</v>
      </c>
      <c r="P893" s="1" t="s">
        <v>397</v>
      </c>
      <c r="Q893" s="1" t="s">
        <v>73</v>
      </c>
      <c r="R893" s="1" t="s">
        <v>46</v>
      </c>
      <c r="S893" s="1" t="s">
        <v>47</v>
      </c>
      <c r="T893" s="1" t="s">
        <v>246</v>
      </c>
      <c r="U893" s="1" t="s">
        <v>385</v>
      </c>
      <c r="V893" s="1" t="s">
        <v>50</v>
      </c>
      <c r="W893" s="1" t="s">
        <v>42</v>
      </c>
      <c r="X893" s="1"/>
      <c r="Y893" s="1" t="s">
        <v>2980</v>
      </c>
      <c r="Z893" s="3">
        <v>0</v>
      </c>
      <c r="AA893" s="3">
        <v>0</v>
      </c>
      <c r="AB893" s="3">
        <v>0</v>
      </c>
      <c r="AC893" s="3">
        <v>0</v>
      </c>
      <c r="AD893" s="1" t="s">
        <v>237</v>
      </c>
      <c r="AE893" s="1" t="s">
        <v>53</v>
      </c>
      <c r="AF893" s="1" t="s">
        <v>69</v>
      </c>
      <c r="AG893" s="1" t="s">
        <v>110</v>
      </c>
      <c r="AH893" s="1"/>
      <c r="AI893" s="1" t="s">
        <v>56</v>
      </c>
    </row>
    <row r="894" spans="1:35" ht="409.6" x14ac:dyDescent="0.3">
      <c r="A894" s="1" t="s">
        <v>35</v>
      </c>
      <c r="B894" s="1" t="s">
        <v>57</v>
      </c>
      <c r="C894" s="1" t="s">
        <v>2877</v>
      </c>
      <c r="D894" s="1" t="s">
        <v>2953</v>
      </c>
      <c r="E894" s="1" t="s">
        <v>2943</v>
      </c>
      <c r="F894" s="1" t="s">
        <v>2944</v>
      </c>
      <c r="G894" s="1" t="s">
        <v>404</v>
      </c>
      <c r="H894" s="1" t="s">
        <v>606</v>
      </c>
      <c r="I894" s="1" t="s">
        <v>187</v>
      </c>
      <c r="J894" s="1" t="s">
        <v>627</v>
      </c>
      <c r="K894" s="1" t="s">
        <v>340</v>
      </c>
      <c r="L894" s="1" t="s">
        <v>43</v>
      </c>
      <c r="M894" s="1" t="s">
        <v>340</v>
      </c>
      <c r="N894" s="1"/>
      <c r="O894" s="1" t="s">
        <v>44</v>
      </c>
      <c r="P894" s="1" t="s">
        <v>1409</v>
      </c>
      <c r="Q894" s="1" t="s">
        <v>73</v>
      </c>
      <c r="R894" s="1" t="s">
        <v>46</v>
      </c>
      <c r="S894" s="1" t="s">
        <v>47</v>
      </c>
      <c r="T894" s="1" t="s">
        <v>86</v>
      </c>
      <c r="U894" s="1" t="s">
        <v>2704</v>
      </c>
      <c r="V894" s="1" t="s">
        <v>50</v>
      </c>
      <c r="W894" s="1" t="s">
        <v>73</v>
      </c>
      <c r="X894" s="1"/>
      <c r="Y894" s="1" t="s">
        <v>2954</v>
      </c>
      <c r="Z894" s="3">
        <v>0</v>
      </c>
      <c r="AA894" s="3">
        <v>0</v>
      </c>
      <c r="AB894" s="3">
        <v>0</v>
      </c>
      <c r="AC894" s="3">
        <v>0</v>
      </c>
      <c r="AD894" s="1" t="s">
        <v>2936</v>
      </c>
      <c r="AE894" s="1" t="s">
        <v>53</v>
      </c>
      <c r="AF894" s="1" t="s">
        <v>69</v>
      </c>
      <c r="AG894" s="1" t="s">
        <v>1030</v>
      </c>
      <c r="AH894" s="1"/>
      <c r="AI894" s="1" t="s">
        <v>44</v>
      </c>
    </row>
    <row r="895" spans="1:35" ht="409.6" x14ac:dyDescent="0.3">
      <c r="A895" s="1" t="s">
        <v>35</v>
      </c>
      <c r="B895" s="1" t="s">
        <v>57</v>
      </c>
      <c r="C895" s="1" t="s">
        <v>2877</v>
      </c>
      <c r="D895" s="1" t="s">
        <v>2953</v>
      </c>
      <c r="E895" s="1" t="s">
        <v>2943</v>
      </c>
      <c r="F895" s="1" t="s">
        <v>2944</v>
      </c>
      <c r="G895" s="1" t="s">
        <v>404</v>
      </c>
      <c r="H895" s="1" t="s">
        <v>606</v>
      </c>
      <c r="I895" s="1" t="s">
        <v>187</v>
      </c>
      <c r="J895" s="1" t="s">
        <v>627</v>
      </c>
      <c r="K895" s="1" t="s">
        <v>340</v>
      </c>
      <c r="L895" s="1" t="s">
        <v>43</v>
      </c>
      <c r="M895" s="1" t="s">
        <v>340</v>
      </c>
      <c r="N895" s="1"/>
      <c r="O895" s="1" t="s">
        <v>44</v>
      </c>
      <c r="P895" s="1" t="s">
        <v>2922</v>
      </c>
      <c r="Q895" s="1" t="s">
        <v>73</v>
      </c>
      <c r="R895" s="1" t="s">
        <v>46</v>
      </c>
      <c r="S895" s="1" t="s">
        <v>47</v>
      </c>
      <c r="T895" s="1" t="s">
        <v>270</v>
      </c>
      <c r="U895" s="1" t="s">
        <v>159</v>
      </c>
      <c r="V895" s="1" t="s">
        <v>50</v>
      </c>
      <c r="W895" s="1" t="s">
        <v>73</v>
      </c>
      <c r="X895" s="1"/>
      <c r="Y895" s="1" t="s">
        <v>2954</v>
      </c>
      <c r="Z895" s="3">
        <v>0</v>
      </c>
      <c r="AA895" s="3">
        <v>0</v>
      </c>
      <c r="AB895" s="3">
        <v>0</v>
      </c>
      <c r="AC895" s="3">
        <v>0</v>
      </c>
      <c r="AD895" s="1" t="s">
        <v>2936</v>
      </c>
      <c r="AE895" s="1" t="s">
        <v>53</v>
      </c>
      <c r="AF895" s="1" t="s">
        <v>69</v>
      </c>
      <c r="AG895" s="1" t="s">
        <v>89</v>
      </c>
      <c r="AH895" s="1"/>
      <c r="AI895" s="1" t="s">
        <v>44</v>
      </c>
    </row>
    <row r="896" spans="1:35" ht="409.6" x14ac:dyDescent="0.3">
      <c r="A896" s="1" t="s">
        <v>35</v>
      </c>
      <c r="B896" s="1" t="s">
        <v>57</v>
      </c>
      <c r="C896" s="1" t="s">
        <v>2877</v>
      </c>
      <c r="D896" s="1" t="s">
        <v>2953</v>
      </c>
      <c r="E896" s="1" t="s">
        <v>2943</v>
      </c>
      <c r="F896" s="1" t="s">
        <v>2944</v>
      </c>
      <c r="G896" s="1" t="s">
        <v>404</v>
      </c>
      <c r="H896" s="1" t="s">
        <v>606</v>
      </c>
      <c r="I896" s="1" t="s">
        <v>187</v>
      </c>
      <c r="J896" s="1" t="s">
        <v>627</v>
      </c>
      <c r="K896" s="1" t="s">
        <v>340</v>
      </c>
      <c r="L896" s="1" t="s">
        <v>43</v>
      </c>
      <c r="M896" s="1" t="s">
        <v>340</v>
      </c>
      <c r="N896" s="1"/>
      <c r="O896" s="1" t="s">
        <v>44</v>
      </c>
      <c r="P896" s="1" t="s">
        <v>2985</v>
      </c>
      <c r="Q896" s="1" t="s">
        <v>73</v>
      </c>
      <c r="R896" s="1" t="s">
        <v>997</v>
      </c>
      <c r="S896" s="1" t="s">
        <v>174</v>
      </c>
      <c r="T896" s="1" t="s">
        <v>1509</v>
      </c>
      <c r="U896" s="1" t="s">
        <v>2986</v>
      </c>
      <c r="V896" s="1" t="s">
        <v>50</v>
      </c>
      <c r="W896" s="1" t="s">
        <v>42</v>
      </c>
      <c r="X896" s="1"/>
      <c r="Y896" s="1" t="s">
        <v>2987</v>
      </c>
      <c r="Z896" s="3">
        <v>0</v>
      </c>
      <c r="AA896" s="3">
        <v>0</v>
      </c>
      <c r="AB896" s="3">
        <v>0</v>
      </c>
      <c r="AC896" s="3">
        <v>0</v>
      </c>
      <c r="AD896" s="1" t="s">
        <v>2988</v>
      </c>
      <c r="AE896" s="1" t="s">
        <v>183</v>
      </c>
      <c r="AF896" s="1" t="s">
        <v>69</v>
      </c>
      <c r="AG896" s="1" t="s">
        <v>1036</v>
      </c>
      <c r="AH896" s="1"/>
      <c r="AI896" s="1" t="s">
        <v>56</v>
      </c>
    </row>
    <row r="897" spans="1:35" ht="409.6" x14ac:dyDescent="0.3">
      <c r="A897" s="1" t="s">
        <v>35</v>
      </c>
      <c r="B897" s="1" t="s">
        <v>57</v>
      </c>
      <c r="C897" s="1" t="s">
        <v>2877</v>
      </c>
      <c r="D897" s="1" t="s">
        <v>2953</v>
      </c>
      <c r="E897" s="1" t="s">
        <v>2943</v>
      </c>
      <c r="F897" s="1" t="s">
        <v>2944</v>
      </c>
      <c r="G897" s="1" t="s">
        <v>404</v>
      </c>
      <c r="H897" s="1" t="s">
        <v>606</v>
      </c>
      <c r="I897" s="1" t="s">
        <v>187</v>
      </c>
      <c r="J897" s="1" t="s">
        <v>627</v>
      </c>
      <c r="K897" s="1" t="s">
        <v>340</v>
      </c>
      <c r="L897" s="1" t="s">
        <v>43</v>
      </c>
      <c r="M897" s="1" t="s">
        <v>340</v>
      </c>
      <c r="N897" s="1"/>
      <c r="O897" s="1" t="s">
        <v>44</v>
      </c>
      <c r="P897" s="1" t="s">
        <v>2989</v>
      </c>
      <c r="Q897" s="1" t="s">
        <v>62</v>
      </c>
      <c r="R897" s="1" t="s">
        <v>432</v>
      </c>
      <c r="S897" s="1" t="s">
        <v>47</v>
      </c>
      <c r="T897" s="1" t="s">
        <v>2990</v>
      </c>
      <c r="U897" s="1" t="s">
        <v>2991</v>
      </c>
      <c r="V897" s="1" t="s">
        <v>356</v>
      </c>
      <c r="W897" s="1" t="s">
        <v>42</v>
      </c>
      <c r="X897" s="1"/>
      <c r="Y897" s="1" t="s">
        <v>2992</v>
      </c>
      <c r="Z897" s="3">
        <v>0</v>
      </c>
      <c r="AA897" s="3">
        <v>0</v>
      </c>
      <c r="AB897" s="3">
        <v>0</v>
      </c>
      <c r="AC897" s="3">
        <v>0</v>
      </c>
      <c r="AD897" s="1" t="s">
        <v>362</v>
      </c>
      <c r="AE897" s="1" t="s">
        <v>68</v>
      </c>
      <c r="AF897" s="1" t="s">
        <v>69</v>
      </c>
      <c r="AG897" s="1" t="s">
        <v>1036</v>
      </c>
      <c r="AH897" s="1"/>
      <c r="AI897" s="1" t="s">
        <v>44</v>
      </c>
    </row>
    <row r="898" spans="1:35" ht="409.6" x14ac:dyDescent="0.3">
      <c r="A898" s="1" t="s">
        <v>35</v>
      </c>
      <c r="B898" s="1" t="s">
        <v>57</v>
      </c>
      <c r="C898" s="1" t="s">
        <v>2877</v>
      </c>
      <c r="D898" s="1" t="s">
        <v>2953</v>
      </c>
      <c r="E898" s="1" t="s">
        <v>2943</v>
      </c>
      <c r="F898" s="1" t="s">
        <v>2944</v>
      </c>
      <c r="G898" s="1" t="s">
        <v>404</v>
      </c>
      <c r="H898" s="1" t="s">
        <v>606</v>
      </c>
      <c r="I898" s="1" t="s">
        <v>187</v>
      </c>
      <c r="J898" s="1" t="s">
        <v>627</v>
      </c>
      <c r="K898" s="1" t="s">
        <v>340</v>
      </c>
      <c r="L898" s="1" t="s">
        <v>43</v>
      </c>
      <c r="M898" s="1" t="s">
        <v>340</v>
      </c>
      <c r="N898" s="1"/>
      <c r="O898" s="1" t="s">
        <v>44</v>
      </c>
      <c r="P898" s="1" t="s">
        <v>2993</v>
      </c>
      <c r="Q898" s="1" t="s">
        <v>73</v>
      </c>
      <c r="R898" s="1" t="s">
        <v>997</v>
      </c>
      <c r="S898" s="1" t="s">
        <v>174</v>
      </c>
      <c r="T898" s="1" t="s">
        <v>1509</v>
      </c>
      <c r="U898" s="1" t="s">
        <v>2986</v>
      </c>
      <c r="V898" s="1" t="s">
        <v>50</v>
      </c>
      <c r="W898" s="1" t="s">
        <v>42</v>
      </c>
      <c r="X898" s="1"/>
      <c r="Y898" s="1" t="s">
        <v>2994</v>
      </c>
      <c r="Z898" s="3">
        <v>0</v>
      </c>
      <c r="AA898" s="3">
        <v>0</v>
      </c>
      <c r="AB898" s="3">
        <v>0</v>
      </c>
      <c r="AC898" s="3">
        <v>0</v>
      </c>
      <c r="AD898" s="1" t="s">
        <v>362</v>
      </c>
      <c r="AE898" s="1" t="s">
        <v>183</v>
      </c>
      <c r="AF898" s="1" t="s">
        <v>69</v>
      </c>
      <c r="AG898" s="1" t="s">
        <v>1036</v>
      </c>
      <c r="AH898" s="1"/>
      <c r="AI898" s="1" t="s">
        <v>56</v>
      </c>
    </row>
    <row r="899" spans="1:35" ht="79.2" x14ac:dyDescent="0.3">
      <c r="A899" s="1" t="s">
        <v>35</v>
      </c>
      <c r="B899" s="1" t="s">
        <v>57</v>
      </c>
      <c r="C899" s="1" t="s">
        <v>1836</v>
      </c>
      <c r="D899" s="1" t="s">
        <v>1836</v>
      </c>
      <c r="E899" s="1" t="s">
        <v>872</v>
      </c>
      <c r="F899" s="1" t="s">
        <v>1861</v>
      </c>
      <c r="G899" s="1" t="s">
        <v>636</v>
      </c>
      <c r="H899" s="1" t="s">
        <v>1832</v>
      </c>
      <c r="I899" s="1" t="s">
        <v>187</v>
      </c>
      <c r="J899" s="1" t="s">
        <v>627</v>
      </c>
      <c r="K899" s="1" t="s">
        <v>340</v>
      </c>
      <c r="L899" s="1" t="s">
        <v>62</v>
      </c>
      <c r="M899" s="1" t="s">
        <v>621</v>
      </c>
      <c r="N899" s="1"/>
      <c r="O899" s="1" t="s">
        <v>44</v>
      </c>
      <c r="P899" s="1" t="s">
        <v>2995</v>
      </c>
      <c r="Q899" s="1" t="s">
        <v>62</v>
      </c>
      <c r="R899" s="1" t="s">
        <v>46</v>
      </c>
      <c r="S899" s="1" t="s">
        <v>47</v>
      </c>
      <c r="T899" s="1" t="s">
        <v>80</v>
      </c>
      <c r="U899" s="1" t="s">
        <v>2996</v>
      </c>
      <c r="V899" s="1" t="s">
        <v>326</v>
      </c>
      <c r="W899" s="1" t="s">
        <v>42</v>
      </c>
      <c r="X899" s="1"/>
      <c r="Y899" s="1" t="s">
        <v>2997</v>
      </c>
      <c r="Z899" s="3">
        <v>540.74</v>
      </c>
      <c r="AA899" s="3">
        <v>0</v>
      </c>
      <c r="AB899" s="3">
        <v>0</v>
      </c>
      <c r="AC899" s="3">
        <v>540.74</v>
      </c>
      <c r="AD899" s="1" t="s">
        <v>1844</v>
      </c>
      <c r="AE899" s="1" t="s">
        <v>68</v>
      </c>
      <c r="AF899" s="1" t="s">
        <v>69</v>
      </c>
      <c r="AG899" s="1" t="s">
        <v>363</v>
      </c>
      <c r="AH899" s="1" t="s">
        <v>2998</v>
      </c>
      <c r="AI899" s="1" t="s">
        <v>44</v>
      </c>
    </row>
    <row r="900" spans="1:35" ht="79.2" x14ac:dyDescent="0.3">
      <c r="A900" s="1" t="s">
        <v>35</v>
      </c>
      <c r="B900" s="1" t="s">
        <v>57</v>
      </c>
      <c r="C900" s="1" t="s">
        <v>1836</v>
      </c>
      <c r="D900" s="1" t="s">
        <v>1836</v>
      </c>
      <c r="E900" s="1" t="s">
        <v>872</v>
      </c>
      <c r="F900" s="1" t="s">
        <v>1861</v>
      </c>
      <c r="G900" s="1" t="s">
        <v>636</v>
      </c>
      <c r="H900" s="1" t="s">
        <v>1832</v>
      </c>
      <c r="I900" s="1" t="s">
        <v>187</v>
      </c>
      <c r="J900" s="1" t="s">
        <v>627</v>
      </c>
      <c r="K900" s="1" t="s">
        <v>340</v>
      </c>
      <c r="L900" s="1" t="s">
        <v>62</v>
      </c>
      <c r="M900" s="1" t="s">
        <v>621</v>
      </c>
      <c r="N900" s="1"/>
      <c r="O900" s="1" t="s">
        <v>44</v>
      </c>
      <c r="P900" s="1" t="s">
        <v>2999</v>
      </c>
      <c r="Q900" s="1" t="s">
        <v>62</v>
      </c>
      <c r="R900" s="1" t="s">
        <v>46</v>
      </c>
      <c r="S900" s="1" t="s">
        <v>47</v>
      </c>
      <c r="T900" s="1" t="s">
        <v>80</v>
      </c>
      <c r="U900" s="1" t="s">
        <v>3000</v>
      </c>
      <c r="V900" s="1" t="s">
        <v>683</v>
      </c>
      <c r="W900" s="1" t="s">
        <v>42</v>
      </c>
      <c r="X900" s="1"/>
      <c r="Y900" s="1" t="s">
        <v>3001</v>
      </c>
      <c r="Z900" s="3">
        <v>540.74</v>
      </c>
      <c r="AA900" s="3">
        <v>0</v>
      </c>
      <c r="AB900" s="3">
        <v>0</v>
      </c>
      <c r="AC900" s="3">
        <v>540.74</v>
      </c>
      <c r="AD900" s="1" t="s">
        <v>1844</v>
      </c>
      <c r="AE900" s="1" t="s">
        <v>68</v>
      </c>
      <c r="AF900" s="1" t="s">
        <v>69</v>
      </c>
      <c r="AG900" s="1" t="s">
        <v>363</v>
      </c>
      <c r="AH900" s="1" t="s">
        <v>2998</v>
      </c>
      <c r="AI900" s="1" t="s">
        <v>56</v>
      </c>
    </row>
    <row r="901" spans="1:35" ht="409.6" x14ac:dyDescent="0.3">
      <c r="A901" s="1" t="s">
        <v>35</v>
      </c>
      <c r="B901" s="1" t="s">
        <v>57</v>
      </c>
      <c r="C901" s="1" t="s">
        <v>2877</v>
      </c>
      <c r="D901" s="1" t="s">
        <v>2953</v>
      </c>
      <c r="E901" s="1" t="s">
        <v>2943</v>
      </c>
      <c r="F901" s="1" t="s">
        <v>2944</v>
      </c>
      <c r="G901" s="1" t="s">
        <v>404</v>
      </c>
      <c r="H901" s="1" t="s">
        <v>606</v>
      </c>
      <c r="I901" s="1" t="s">
        <v>187</v>
      </c>
      <c r="J901" s="1" t="s">
        <v>627</v>
      </c>
      <c r="K901" s="1" t="s">
        <v>340</v>
      </c>
      <c r="L901" s="1" t="s">
        <v>43</v>
      </c>
      <c r="M901" s="1" t="s">
        <v>340</v>
      </c>
      <c r="N901" s="1"/>
      <c r="O901" s="1" t="s">
        <v>44</v>
      </c>
      <c r="P901" s="1" t="s">
        <v>3002</v>
      </c>
      <c r="Q901" s="1" t="s">
        <v>42</v>
      </c>
      <c r="R901" s="1" t="s">
        <v>46</v>
      </c>
      <c r="S901" s="1" t="s">
        <v>174</v>
      </c>
      <c r="T901" s="1" t="s">
        <v>371</v>
      </c>
      <c r="U901" s="1" t="s">
        <v>2704</v>
      </c>
      <c r="V901" s="1" t="s">
        <v>50</v>
      </c>
      <c r="W901" s="1" t="s">
        <v>62</v>
      </c>
      <c r="X901" s="1"/>
      <c r="Y901" s="1" t="s">
        <v>303</v>
      </c>
      <c r="Z901" s="3">
        <v>4000</v>
      </c>
      <c r="AA901" s="3">
        <v>0</v>
      </c>
      <c r="AB901" s="3">
        <v>0</v>
      </c>
      <c r="AC901" s="3">
        <v>0</v>
      </c>
      <c r="AD901" s="1" t="s">
        <v>3003</v>
      </c>
      <c r="AE901" s="1" t="s">
        <v>53</v>
      </c>
      <c r="AF901" s="1" t="s">
        <v>69</v>
      </c>
      <c r="AG901" s="1" t="s">
        <v>1036</v>
      </c>
      <c r="AH901" s="1"/>
      <c r="AI901" s="1" t="s">
        <v>44</v>
      </c>
    </row>
    <row r="902" spans="1:35" ht="409.6" x14ac:dyDescent="0.3">
      <c r="A902" s="1" t="s">
        <v>35</v>
      </c>
      <c r="B902" s="1" t="s">
        <v>57</v>
      </c>
      <c r="C902" s="1" t="s">
        <v>2877</v>
      </c>
      <c r="D902" s="1" t="s">
        <v>2953</v>
      </c>
      <c r="E902" s="1" t="s">
        <v>2943</v>
      </c>
      <c r="F902" s="1" t="s">
        <v>2944</v>
      </c>
      <c r="G902" s="1" t="s">
        <v>404</v>
      </c>
      <c r="H902" s="1" t="s">
        <v>606</v>
      </c>
      <c r="I902" s="1" t="s">
        <v>187</v>
      </c>
      <c r="J902" s="1" t="s">
        <v>627</v>
      </c>
      <c r="K902" s="1" t="s">
        <v>340</v>
      </c>
      <c r="L902" s="1" t="s">
        <v>43</v>
      </c>
      <c r="M902" s="1" t="s">
        <v>340</v>
      </c>
      <c r="N902" s="1"/>
      <c r="O902" s="1" t="s">
        <v>44</v>
      </c>
      <c r="P902" s="1" t="s">
        <v>1848</v>
      </c>
      <c r="Q902" s="1" t="s">
        <v>42</v>
      </c>
      <c r="R902" s="1" t="s">
        <v>46</v>
      </c>
      <c r="S902" s="1" t="s">
        <v>47</v>
      </c>
      <c r="T902" s="1" t="s">
        <v>48</v>
      </c>
      <c r="U902" s="1" t="s">
        <v>3004</v>
      </c>
      <c r="V902" s="1" t="s">
        <v>50</v>
      </c>
      <c r="W902" s="1" t="s">
        <v>1230</v>
      </c>
      <c r="X902" s="1"/>
      <c r="Y902" s="1" t="s">
        <v>303</v>
      </c>
      <c r="Z902" s="3">
        <v>0</v>
      </c>
      <c r="AA902" s="3">
        <v>0</v>
      </c>
      <c r="AB902" s="3">
        <v>0</v>
      </c>
      <c r="AC902" s="3">
        <v>0</v>
      </c>
      <c r="AD902" s="1" t="s">
        <v>237</v>
      </c>
      <c r="AE902" s="1" t="s">
        <v>53</v>
      </c>
      <c r="AF902" s="1" t="s">
        <v>69</v>
      </c>
      <c r="AG902" s="1" t="s">
        <v>1036</v>
      </c>
      <c r="AH902" s="1"/>
      <c r="AI902" s="1" t="s">
        <v>56</v>
      </c>
    </row>
    <row r="903" spans="1:35" ht="409.6" x14ac:dyDescent="0.3">
      <c r="A903" s="1" t="s">
        <v>35</v>
      </c>
      <c r="B903" s="1" t="s">
        <v>57</v>
      </c>
      <c r="C903" s="1" t="s">
        <v>2877</v>
      </c>
      <c r="D903" s="1" t="s">
        <v>2953</v>
      </c>
      <c r="E903" s="1" t="s">
        <v>2943</v>
      </c>
      <c r="F903" s="1" t="s">
        <v>2944</v>
      </c>
      <c r="G903" s="1" t="s">
        <v>404</v>
      </c>
      <c r="H903" s="1" t="s">
        <v>606</v>
      </c>
      <c r="I903" s="1" t="s">
        <v>187</v>
      </c>
      <c r="J903" s="1" t="s">
        <v>627</v>
      </c>
      <c r="K903" s="1" t="s">
        <v>340</v>
      </c>
      <c r="L903" s="1" t="s">
        <v>43</v>
      </c>
      <c r="M903" s="1" t="s">
        <v>340</v>
      </c>
      <c r="N903" s="1"/>
      <c r="O903" s="1" t="s">
        <v>44</v>
      </c>
      <c r="P903" s="1" t="s">
        <v>3005</v>
      </c>
      <c r="Q903" s="1" t="s">
        <v>42</v>
      </c>
      <c r="R903" s="1" t="s">
        <v>46</v>
      </c>
      <c r="S903" s="1" t="s">
        <v>47</v>
      </c>
      <c r="T903" s="1" t="s">
        <v>48</v>
      </c>
      <c r="U903" s="1" t="s">
        <v>3006</v>
      </c>
      <c r="V903" s="1" t="s">
        <v>50</v>
      </c>
      <c r="W903" s="1" t="s">
        <v>1239</v>
      </c>
      <c r="X903" s="1"/>
      <c r="Y903" s="1" t="s">
        <v>303</v>
      </c>
      <c r="Z903" s="3">
        <v>0</v>
      </c>
      <c r="AA903" s="3">
        <v>0</v>
      </c>
      <c r="AB903" s="3">
        <v>0</v>
      </c>
      <c r="AC903" s="3">
        <v>0</v>
      </c>
      <c r="AD903" s="1" t="s">
        <v>237</v>
      </c>
      <c r="AE903" s="1" t="s">
        <v>53</v>
      </c>
      <c r="AF903" s="1" t="s">
        <v>69</v>
      </c>
      <c r="AG903" s="1" t="s">
        <v>1036</v>
      </c>
      <c r="AH903" s="1"/>
      <c r="AI903" s="1" t="s">
        <v>56</v>
      </c>
    </row>
    <row r="904" spans="1:35" ht="118.8" x14ac:dyDescent="0.3">
      <c r="A904" s="1" t="s">
        <v>35</v>
      </c>
      <c r="B904" s="1" t="s">
        <v>633</v>
      </c>
      <c r="C904" s="1" t="s">
        <v>633</v>
      </c>
      <c r="D904" s="1" t="s">
        <v>633</v>
      </c>
      <c r="E904" s="1" t="s">
        <v>634</v>
      </c>
      <c r="F904" s="1" t="s">
        <v>635</v>
      </c>
      <c r="G904" s="1" t="s">
        <v>636</v>
      </c>
      <c r="H904" s="1" t="s">
        <v>637</v>
      </c>
      <c r="I904" s="1" t="s">
        <v>40</v>
      </c>
      <c r="J904" s="1" t="s">
        <v>627</v>
      </c>
      <c r="K904" s="1" t="s">
        <v>340</v>
      </c>
      <c r="L904" s="1" t="s">
        <v>73</v>
      </c>
      <c r="M904" s="1" t="s">
        <v>348</v>
      </c>
      <c r="N904" s="1"/>
      <c r="O904" s="1" t="s">
        <v>44</v>
      </c>
      <c r="P904" s="1" t="s">
        <v>1419</v>
      </c>
      <c r="Q904" s="1" t="s">
        <v>73</v>
      </c>
      <c r="R904" s="1" t="s">
        <v>46</v>
      </c>
      <c r="S904" s="1" t="s">
        <v>47</v>
      </c>
      <c r="T904" s="1" t="s">
        <v>86</v>
      </c>
      <c r="U904" s="1" t="s">
        <v>35</v>
      </c>
      <c r="V904" s="1" t="s">
        <v>50</v>
      </c>
      <c r="W904" s="1" t="s">
        <v>42</v>
      </c>
      <c r="X904" s="1"/>
      <c r="Y904" s="1" t="s">
        <v>654</v>
      </c>
      <c r="Z904" s="3">
        <v>0</v>
      </c>
      <c r="AA904" s="3">
        <v>0</v>
      </c>
      <c r="AB904" s="3">
        <v>0</v>
      </c>
      <c r="AC904" s="3">
        <v>0</v>
      </c>
      <c r="AD904" s="1" t="s">
        <v>639</v>
      </c>
      <c r="AE904" s="1" t="s">
        <v>53</v>
      </c>
      <c r="AF904" s="1" t="s">
        <v>69</v>
      </c>
      <c r="AG904" s="1" t="s">
        <v>84</v>
      </c>
      <c r="AH904" s="1"/>
      <c r="AI904" s="1" t="s">
        <v>44</v>
      </c>
    </row>
    <row r="905" spans="1:35" ht="132" x14ac:dyDescent="0.3">
      <c r="A905" s="1" t="s">
        <v>35</v>
      </c>
      <c r="B905" s="1" t="s">
        <v>633</v>
      </c>
      <c r="C905" s="1" t="s">
        <v>633</v>
      </c>
      <c r="D905" s="1" t="s">
        <v>633</v>
      </c>
      <c r="E905" s="1" t="s">
        <v>634</v>
      </c>
      <c r="F905" s="1" t="s">
        <v>635</v>
      </c>
      <c r="G905" s="1" t="s">
        <v>636</v>
      </c>
      <c r="H905" s="1" t="s">
        <v>637</v>
      </c>
      <c r="I905" s="1" t="s">
        <v>40</v>
      </c>
      <c r="J905" s="1" t="s">
        <v>627</v>
      </c>
      <c r="K905" s="1" t="s">
        <v>340</v>
      </c>
      <c r="L905" s="1" t="s">
        <v>73</v>
      </c>
      <c r="M905" s="1" t="s">
        <v>348</v>
      </c>
      <c r="N905" s="1"/>
      <c r="O905" s="1" t="s">
        <v>44</v>
      </c>
      <c r="P905" s="1" t="s">
        <v>3007</v>
      </c>
      <c r="Q905" s="1" t="s">
        <v>73</v>
      </c>
      <c r="R905" s="1" t="s">
        <v>46</v>
      </c>
      <c r="S905" s="1" t="s">
        <v>47</v>
      </c>
      <c r="T905" s="1" t="s">
        <v>93</v>
      </c>
      <c r="U905" s="1" t="s">
        <v>35</v>
      </c>
      <c r="V905" s="1" t="s">
        <v>50</v>
      </c>
      <c r="W905" s="1" t="s">
        <v>73</v>
      </c>
      <c r="X905" s="1"/>
      <c r="Y905" s="1" t="s">
        <v>3008</v>
      </c>
      <c r="Z905" s="3">
        <v>0</v>
      </c>
      <c r="AA905" s="3">
        <v>0</v>
      </c>
      <c r="AB905" s="3">
        <v>0</v>
      </c>
      <c r="AC905" s="3">
        <v>0</v>
      </c>
      <c r="AD905" s="1" t="s">
        <v>639</v>
      </c>
      <c r="AE905" s="1" t="s">
        <v>53</v>
      </c>
      <c r="AF905" s="1" t="s">
        <v>69</v>
      </c>
      <c r="AG905" s="1" t="s">
        <v>162</v>
      </c>
      <c r="AH905" s="1"/>
      <c r="AI905" s="1" t="s">
        <v>44</v>
      </c>
    </row>
    <row r="906" spans="1:35" ht="224.4" x14ac:dyDescent="0.3">
      <c r="A906" s="1" t="s">
        <v>35</v>
      </c>
      <c r="B906" s="1" t="s">
        <v>2770</v>
      </c>
      <c r="C906" s="1" t="s">
        <v>2770</v>
      </c>
      <c r="D906" s="1" t="s">
        <v>2770</v>
      </c>
      <c r="E906" s="1" t="s">
        <v>2777</v>
      </c>
      <c r="F906" s="1" t="s">
        <v>2778</v>
      </c>
      <c r="G906" s="1"/>
      <c r="H906" s="1"/>
      <c r="I906" s="1" t="s">
        <v>40</v>
      </c>
      <c r="J906" s="1"/>
      <c r="K906" s="1"/>
      <c r="L906" s="1"/>
      <c r="M906" s="1"/>
      <c r="N906" s="1"/>
      <c r="O906" s="1" t="s">
        <v>56</v>
      </c>
      <c r="P906" s="1" t="s">
        <v>1151</v>
      </c>
      <c r="Q906" s="1" t="s">
        <v>73</v>
      </c>
      <c r="R906" s="1" t="s">
        <v>46</v>
      </c>
      <c r="S906" s="1" t="s">
        <v>47</v>
      </c>
      <c r="T906" s="1" t="s">
        <v>48</v>
      </c>
      <c r="U906" s="1" t="s">
        <v>333</v>
      </c>
      <c r="V906" s="1" t="s">
        <v>50</v>
      </c>
      <c r="W906" s="1" t="s">
        <v>42</v>
      </c>
      <c r="X906" s="1"/>
      <c r="Y906" s="1" t="s">
        <v>2834</v>
      </c>
      <c r="Z906" s="3">
        <v>0</v>
      </c>
      <c r="AA906" s="3">
        <v>0</v>
      </c>
      <c r="AB906" s="3">
        <v>0</v>
      </c>
      <c r="AC906" s="3">
        <v>0</v>
      </c>
      <c r="AD906" s="1" t="s">
        <v>3009</v>
      </c>
      <c r="AE906" s="1" t="s">
        <v>53</v>
      </c>
      <c r="AF906" s="1" t="s">
        <v>69</v>
      </c>
      <c r="AG906" s="1" t="s">
        <v>184</v>
      </c>
      <c r="AH906" s="1" t="s">
        <v>3009</v>
      </c>
      <c r="AI906" s="1" t="s">
        <v>56</v>
      </c>
    </row>
    <row r="907" spans="1:35" ht="105.6" x14ac:dyDescent="0.3">
      <c r="A907" s="1" t="s">
        <v>35</v>
      </c>
      <c r="B907" s="1" t="s">
        <v>57</v>
      </c>
      <c r="C907" s="1" t="s">
        <v>2140</v>
      </c>
      <c r="D907" s="1" t="s">
        <v>2141</v>
      </c>
      <c r="E907" s="1" t="s">
        <v>337</v>
      </c>
      <c r="F907" s="1" t="s">
        <v>2157</v>
      </c>
      <c r="G907" s="1"/>
      <c r="H907" s="1"/>
      <c r="I907" s="1" t="s">
        <v>40</v>
      </c>
      <c r="J907" s="1"/>
      <c r="K907" s="1"/>
      <c r="L907" s="1"/>
      <c r="M907" s="1"/>
      <c r="N907" s="1"/>
      <c r="O907" s="1" t="s">
        <v>56</v>
      </c>
      <c r="P907" s="1" t="s">
        <v>3010</v>
      </c>
      <c r="Q907" s="1" t="s">
        <v>73</v>
      </c>
      <c r="R907" s="1" t="s">
        <v>253</v>
      </c>
      <c r="S907" s="1" t="s">
        <v>174</v>
      </c>
      <c r="T907" s="1" t="s">
        <v>254</v>
      </c>
      <c r="U907" s="1" t="s">
        <v>3011</v>
      </c>
      <c r="V907" s="1" t="s">
        <v>50</v>
      </c>
      <c r="W907" s="1" t="s">
        <v>42</v>
      </c>
      <c r="X907" s="1"/>
      <c r="Y907" s="1" t="s">
        <v>2161</v>
      </c>
      <c r="Z907" s="3">
        <v>8826</v>
      </c>
      <c r="AA907" s="3">
        <v>5000</v>
      </c>
      <c r="AB907" s="3">
        <v>5000</v>
      </c>
      <c r="AC907" s="3">
        <v>19826</v>
      </c>
      <c r="AD907" s="1" t="s">
        <v>3012</v>
      </c>
      <c r="AE907" s="1" t="s">
        <v>53</v>
      </c>
      <c r="AF907" s="1" t="s">
        <v>203</v>
      </c>
      <c r="AG907" s="1" t="s">
        <v>76</v>
      </c>
      <c r="AH907" s="1"/>
      <c r="AI907" s="1" t="s">
        <v>56</v>
      </c>
    </row>
    <row r="908" spans="1:35" ht="79.2" x14ac:dyDescent="0.3">
      <c r="A908" s="1" t="s">
        <v>35</v>
      </c>
      <c r="B908" s="1" t="s">
        <v>57</v>
      </c>
      <c r="C908" s="1" t="s">
        <v>2140</v>
      </c>
      <c r="D908" s="1" t="s">
        <v>2281</v>
      </c>
      <c r="E908" s="1" t="s">
        <v>428</v>
      </c>
      <c r="F908" s="1" t="s">
        <v>2246</v>
      </c>
      <c r="G908" s="1"/>
      <c r="H908" s="1"/>
      <c r="I908" s="1" t="s">
        <v>40</v>
      </c>
      <c r="J908" s="1"/>
      <c r="K908" s="1"/>
      <c r="L908" s="1"/>
      <c r="M908" s="1"/>
      <c r="N908" s="1"/>
      <c r="O908" s="1" t="s">
        <v>56</v>
      </c>
      <c r="P908" s="1" t="s">
        <v>3010</v>
      </c>
      <c r="Q908" s="1" t="s">
        <v>73</v>
      </c>
      <c r="R908" s="1" t="s">
        <v>253</v>
      </c>
      <c r="S908" s="1" t="s">
        <v>174</v>
      </c>
      <c r="T908" s="1" t="s">
        <v>254</v>
      </c>
      <c r="U908" s="1" t="s">
        <v>3011</v>
      </c>
      <c r="V908" s="1" t="s">
        <v>50</v>
      </c>
      <c r="W908" s="1" t="s">
        <v>42</v>
      </c>
      <c r="X908" s="1"/>
      <c r="Y908" s="1" t="s">
        <v>2282</v>
      </c>
      <c r="Z908" s="3">
        <v>8826</v>
      </c>
      <c r="AA908" s="3">
        <v>5000</v>
      </c>
      <c r="AB908" s="3">
        <v>5000</v>
      </c>
      <c r="AC908" s="3">
        <v>19826</v>
      </c>
      <c r="AD908" s="1" t="s">
        <v>3012</v>
      </c>
      <c r="AE908" s="1" t="s">
        <v>53</v>
      </c>
      <c r="AF908" s="1" t="s">
        <v>203</v>
      </c>
      <c r="AG908" s="1" t="s">
        <v>76</v>
      </c>
      <c r="AH908" s="1"/>
      <c r="AI908" s="1" t="s">
        <v>56</v>
      </c>
    </row>
    <row r="909" spans="1:35" ht="92.4" x14ac:dyDescent="0.3">
      <c r="A909" s="1" t="s">
        <v>35</v>
      </c>
      <c r="B909" s="1" t="s">
        <v>57</v>
      </c>
      <c r="C909" s="1" t="s">
        <v>2140</v>
      </c>
      <c r="D909" s="1" t="s">
        <v>2281</v>
      </c>
      <c r="E909" s="1" t="s">
        <v>1003</v>
      </c>
      <c r="F909" s="1" t="s">
        <v>2243</v>
      </c>
      <c r="G909" s="1"/>
      <c r="H909" s="1"/>
      <c r="I909" s="1" t="s">
        <v>40</v>
      </c>
      <c r="J909" s="1"/>
      <c r="K909" s="1"/>
      <c r="L909" s="1"/>
      <c r="M909" s="1"/>
      <c r="N909" s="1"/>
      <c r="O909" s="1" t="s">
        <v>56</v>
      </c>
      <c r="P909" s="1" t="s">
        <v>3013</v>
      </c>
      <c r="Q909" s="1" t="s">
        <v>73</v>
      </c>
      <c r="R909" s="1" t="s">
        <v>472</v>
      </c>
      <c r="S909" s="1" t="s">
        <v>47</v>
      </c>
      <c r="T909" s="1" t="s">
        <v>1147</v>
      </c>
      <c r="U909" s="1" t="s">
        <v>3014</v>
      </c>
      <c r="V909" s="1" t="s">
        <v>50</v>
      </c>
      <c r="W909" s="1" t="s">
        <v>42</v>
      </c>
      <c r="X909" s="1"/>
      <c r="Y909" s="1" t="s">
        <v>2282</v>
      </c>
      <c r="Z909" s="3">
        <v>0</v>
      </c>
      <c r="AA909" s="3">
        <v>0</v>
      </c>
      <c r="AB909" s="3">
        <v>0</v>
      </c>
      <c r="AC909" s="3">
        <v>0</v>
      </c>
      <c r="AD909" s="1" t="s">
        <v>3015</v>
      </c>
      <c r="AE909" s="1" t="s">
        <v>53</v>
      </c>
      <c r="AF909" s="1" t="s">
        <v>203</v>
      </c>
      <c r="AG909" s="1" t="s">
        <v>89</v>
      </c>
      <c r="AH909" s="1"/>
      <c r="AI909" s="1" t="s">
        <v>56</v>
      </c>
    </row>
    <row r="910" spans="1:35" ht="396" x14ac:dyDescent="0.3">
      <c r="A910" s="1" t="s">
        <v>35</v>
      </c>
      <c r="B910" s="1" t="s">
        <v>2770</v>
      </c>
      <c r="C910" s="1" t="s">
        <v>2770</v>
      </c>
      <c r="D910" s="1" t="s">
        <v>2770</v>
      </c>
      <c r="E910" s="1" t="s">
        <v>2825</v>
      </c>
      <c r="F910" s="1" t="s">
        <v>2826</v>
      </c>
      <c r="G910" s="1"/>
      <c r="H910" s="1"/>
      <c r="I910" s="1" t="s">
        <v>40</v>
      </c>
      <c r="J910" s="1"/>
      <c r="K910" s="1"/>
      <c r="L910" s="1"/>
      <c r="M910" s="1"/>
      <c r="N910" s="1"/>
      <c r="O910" s="1" t="s">
        <v>56</v>
      </c>
      <c r="P910" s="1" t="s">
        <v>3016</v>
      </c>
      <c r="Q910" s="1" t="s">
        <v>62</v>
      </c>
      <c r="R910" s="1" t="s">
        <v>46</v>
      </c>
      <c r="S910" s="1" t="s">
        <v>47</v>
      </c>
      <c r="T910" s="1" t="s">
        <v>80</v>
      </c>
      <c r="U910" s="1" t="s">
        <v>3017</v>
      </c>
      <c r="V910" s="1" t="s">
        <v>326</v>
      </c>
      <c r="W910" s="1" t="s">
        <v>42</v>
      </c>
      <c r="X910" s="1"/>
      <c r="Y910" s="1" t="s">
        <v>3018</v>
      </c>
      <c r="Z910" s="3">
        <v>0</v>
      </c>
      <c r="AA910" s="3">
        <v>0</v>
      </c>
      <c r="AB910" s="3">
        <v>0</v>
      </c>
      <c r="AC910" s="3">
        <v>0</v>
      </c>
      <c r="AD910" s="1" t="s">
        <v>3019</v>
      </c>
      <c r="AE910" s="1" t="s">
        <v>68</v>
      </c>
      <c r="AF910" s="1" t="s">
        <v>69</v>
      </c>
      <c r="AG910" s="1" t="s">
        <v>587</v>
      </c>
      <c r="AH910" s="1" t="s">
        <v>3020</v>
      </c>
      <c r="AI910" s="1" t="s">
        <v>44</v>
      </c>
    </row>
    <row r="911" spans="1:35" ht="118.8" x14ac:dyDescent="0.3">
      <c r="A911" s="1" t="s">
        <v>35</v>
      </c>
      <c r="B911" s="1" t="s">
        <v>57</v>
      </c>
      <c r="C911" s="1" t="s">
        <v>3021</v>
      </c>
      <c r="D911" s="1" t="s">
        <v>3021</v>
      </c>
      <c r="E911" s="1" t="s">
        <v>2069</v>
      </c>
      <c r="F911" s="1" t="s">
        <v>3022</v>
      </c>
      <c r="G911" s="1"/>
      <c r="H911" s="1"/>
      <c r="I911" s="1" t="s">
        <v>187</v>
      </c>
      <c r="J911" s="1"/>
      <c r="K911" s="1"/>
      <c r="L911" s="1"/>
      <c r="M911" s="1"/>
      <c r="N911" s="1"/>
      <c r="O911" s="1" t="s">
        <v>56</v>
      </c>
      <c r="P911" s="1" t="s">
        <v>3023</v>
      </c>
      <c r="Q911" s="1" t="s">
        <v>42</v>
      </c>
      <c r="R911" s="1" t="s">
        <v>46</v>
      </c>
      <c r="S911" s="1" t="s">
        <v>47</v>
      </c>
      <c r="T911" s="1" t="s">
        <v>462</v>
      </c>
      <c r="U911" s="1" t="s">
        <v>35</v>
      </c>
      <c r="V911" s="1" t="s">
        <v>50</v>
      </c>
      <c r="W911" s="1" t="s">
        <v>62</v>
      </c>
      <c r="X911" s="1"/>
      <c r="Y911" s="1" t="s">
        <v>303</v>
      </c>
      <c r="Z911" s="3">
        <v>0</v>
      </c>
      <c r="AA911" s="3">
        <v>0</v>
      </c>
      <c r="AB911" s="3">
        <v>0</v>
      </c>
      <c r="AC911" s="3">
        <v>0</v>
      </c>
      <c r="AD911" s="1" t="s">
        <v>3024</v>
      </c>
      <c r="AE911" s="1" t="s">
        <v>53</v>
      </c>
      <c r="AF911" s="1" t="s">
        <v>316</v>
      </c>
      <c r="AG911" s="1" t="s">
        <v>208</v>
      </c>
      <c r="AH911" s="1" t="s">
        <v>3025</v>
      </c>
      <c r="AI911" s="1" t="s">
        <v>44</v>
      </c>
    </row>
    <row r="912" spans="1:35" ht="118.8" x14ac:dyDescent="0.3">
      <c r="A912" s="1" t="s">
        <v>35</v>
      </c>
      <c r="B912" s="1" t="s">
        <v>399</v>
      </c>
      <c r="C912" s="1" t="s">
        <v>3026</v>
      </c>
      <c r="D912" s="1" t="s">
        <v>3026</v>
      </c>
      <c r="E912" s="1" t="s">
        <v>3027</v>
      </c>
      <c r="F912" s="1" t="s">
        <v>3028</v>
      </c>
      <c r="G912" s="1"/>
      <c r="H912" s="1"/>
      <c r="I912" s="1" t="s">
        <v>40</v>
      </c>
      <c r="J912" s="1"/>
      <c r="K912" s="1"/>
      <c r="L912" s="1"/>
      <c r="M912" s="1"/>
      <c r="N912" s="1"/>
      <c r="O912" s="1" t="s">
        <v>56</v>
      </c>
      <c r="P912" s="1" t="s">
        <v>3029</v>
      </c>
      <c r="Q912" s="1" t="s">
        <v>73</v>
      </c>
      <c r="R912" s="1" t="s">
        <v>253</v>
      </c>
      <c r="S912" s="1" t="s">
        <v>174</v>
      </c>
      <c r="T912" s="1" t="s">
        <v>3030</v>
      </c>
      <c r="U912" s="1" t="s">
        <v>876</v>
      </c>
      <c r="V912" s="1" t="s">
        <v>50</v>
      </c>
      <c r="W912" s="1" t="s">
        <v>42</v>
      </c>
      <c r="X912" s="1"/>
      <c r="Y912" s="1" t="s">
        <v>3031</v>
      </c>
      <c r="Z912" s="3">
        <v>0</v>
      </c>
      <c r="AA912" s="3">
        <v>7872.24</v>
      </c>
      <c r="AB912" s="3">
        <v>12013.6</v>
      </c>
      <c r="AC912" s="3">
        <v>19885.84</v>
      </c>
      <c r="AD912" s="1" t="s">
        <v>3032</v>
      </c>
      <c r="AE912" s="1" t="s">
        <v>53</v>
      </c>
      <c r="AF912" s="1" t="s">
        <v>203</v>
      </c>
      <c r="AG912" s="1" t="s">
        <v>162</v>
      </c>
      <c r="AH912" s="1"/>
      <c r="AI912" s="1" t="s">
        <v>56</v>
      </c>
    </row>
    <row r="913" spans="1:35" ht="118.8" x14ac:dyDescent="0.3">
      <c r="A913" s="1" t="s">
        <v>35</v>
      </c>
      <c r="B913" s="1" t="s">
        <v>57</v>
      </c>
      <c r="C913" s="1" t="s">
        <v>3021</v>
      </c>
      <c r="D913" s="1" t="s">
        <v>3021</v>
      </c>
      <c r="E913" s="1" t="s">
        <v>2069</v>
      </c>
      <c r="F913" s="1" t="s">
        <v>3022</v>
      </c>
      <c r="G913" s="1"/>
      <c r="H913" s="1"/>
      <c r="I913" s="1" t="s">
        <v>187</v>
      </c>
      <c r="J913" s="1"/>
      <c r="K913" s="1"/>
      <c r="L913" s="1"/>
      <c r="M913" s="1"/>
      <c r="N913" s="1"/>
      <c r="O913" s="1" t="s">
        <v>56</v>
      </c>
      <c r="P913" s="1" t="s">
        <v>3033</v>
      </c>
      <c r="Q913" s="1" t="s">
        <v>42</v>
      </c>
      <c r="R913" s="1" t="s">
        <v>922</v>
      </c>
      <c r="S913" s="1" t="s">
        <v>47</v>
      </c>
      <c r="T913" s="1" t="s">
        <v>259</v>
      </c>
      <c r="U913" s="1" t="s">
        <v>35</v>
      </c>
      <c r="V913" s="1" t="s">
        <v>50</v>
      </c>
      <c r="W913" s="1" t="s">
        <v>3034</v>
      </c>
      <c r="X913" s="1"/>
      <c r="Y913" s="1" t="s">
        <v>303</v>
      </c>
      <c r="Z913" s="3">
        <v>0</v>
      </c>
      <c r="AA913" s="3">
        <v>0</v>
      </c>
      <c r="AB913" s="3">
        <v>0</v>
      </c>
      <c r="AC913" s="3">
        <v>0</v>
      </c>
      <c r="AD913" s="1" t="s">
        <v>3035</v>
      </c>
      <c r="AE913" s="1" t="s">
        <v>53</v>
      </c>
      <c r="AF913" s="1" t="s">
        <v>316</v>
      </c>
      <c r="AG913" s="1" t="s">
        <v>70</v>
      </c>
      <c r="AH913" s="1" t="s">
        <v>3036</v>
      </c>
      <c r="AI913" s="1" t="s">
        <v>44</v>
      </c>
    </row>
    <row r="914" spans="1:35" ht="171.6" x14ac:dyDescent="0.3">
      <c r="A914" s="1" t="s">
        <v>35</v>
      </c>
      <c r="B914" s="1" t="s">
        <v>57</v>
      </c>
      <c r="C914" s="1" t="s">
        <v>3021</v>
      </c>
      <c r="D914" s="1" t="s">
        <v>3021</v>
      </c>
      <c r="E914" s="1" t="s">
        <v>2069</v>
      </c>
      <c r="F914" s="1" t="s">
        <v>3022</v>
      </c>
      <c r="G914" s="1"/>
      <c r="H914" s="1"/>
      <c r="I914" s="1" t="s">
        <v>187</v>
      </c>
      <c r="J914" s="1"/>
      <c r="K914" s="1"/>
      <c r="L914" s="1"/>
      <c r="M914" s="1"/>
      <c r="N914" s="1"/>
      <c r="O914" s="1" t="s">
        <v>56</v>
      </c>
      <c r="P914" s="1" t="s">
        <v>3037</v>
      </c>
      <c r="Q914" s="1" t="s">
        <v>42</v>
      </c>
      <c r="R914" s="1" t="s">
        <v>922</v>
      </c>
      <c r="S914" s="1" t="s">
        <v>174</v>
      </c>
      <c r="T914" s="1" t="s">
        <v>1343</v>
      </c>
      <c r="U914" s="1" t="s">
        <v>35</v>
      </c>
      <c r="V914" s="1" t="s">
        <v>50</v>
      </c>
      <c r="W914" s="1" t="s">
        <v>62</v>
      </c>
      <c r="X914" s="1"/>
      <c r="Y914" s="1" t="s">
        <v>3038</v>
      </c>
      <c r="Z914" s="3">
        <v>0</v>
      </c>
      <c r="AA914" s="3">
        <v>0</v>
      </c>
      <c r="AB914" s="3">
        <v>0</v>
      </c>
      <c r="AC914" s="3">
        <v>0</v>
      </c>
      <c r="AD914" s="1" t="s">
        <v>3035</v>
      </c>
      <c r="AE914" s="1" t="s">
        <v>53</v>
      </c>
      <c r="AF914" s="1" t="s">
        <v>316</v>
      </c>
      <c r="AG914" s="1" t="s">
        <v>363</v>
      </c>
      <c r="AH914" s="1"/>
      <c r="AI914" s="1" t="s">
        <v>44</v>
      </c>
    </row>
    <row r="915" spans="1:35" ht="171.6" x14ac:dyDescent="0.3">
      <c r="A915" s="1" t="s">
        <v>35</v>
      </c>
      <c r="B915" s="1" t="s">
        <v>57</v>
      </c>
      <c r="C915" s="1" t="s">
        <v>3021</v>
      </c>
      <c r="D915" s="1" t="s">
        <v>3021</v>
      </c>
      <c r="E915" s="1" t="s">
        <v>2069</v>
      </c>
      <c r="F915" s="1" t="s">
        <v>3022</v>
      </c>
      <c r="G915" s="1"/>
      <c r="H915" s="1"/>
      <c r="I915" s="1" t="s">
        <v>187</v>
      </c>
      <c r="J915" s="1"/>
      <c r="K915" s="1"/>
      <c r="L915" s="1"/>
      <c r="M915" s="1"/>
      <c r="N915" s="1"/>
      <c r="O915" s="1" t="s">
        <v>56</v>
      </c>
      <c r="P915" s="1" t="s">
        <v>3039</v>
      </c>
      <c r="Q915" s="1" t="s">
        <v>42</v>
      </c>
      <c r="R915" s="1" t="s">
        <v>922</v>
      </c>
      <c r="S915" s="1" t="s">
        <v>174</v>
      </c>
      <c r="T915" s="1" t="s">
        <v>235</v>
      </c>
      <c r="U915" s="1" t="s">
        <v>35</v>
      </c>
      <c r="V915" s="1" t="s">
        <v>50</v>
      </c>
      <c r="W915" s="1" t="s">
        <v>62</v>
      </c>
      <c r="X915" s="1"/>
      <c r="Y915" s="1" t="s">
        <v>3038</v>
      </c>
      <c r="Z915" s="3">
        <v>0</v>
      </c>
      <c r="AA915" s="3">
        <v>1900</v>
      </c>
      <c r="AB915" s="3">
        <v>600</v>
      </c>
      <c r="AC915" s="3">
        <v>7500</v>
      </c>
      <c r="AD915" s="1" t="s">
        <v>3035</v>
      </c>
      <c r="AE915" s="1" t="s">
        <v>53</v>
      </c>
      <c r="AF915" s="1" t="s">
        <v>316</v>
      </c>
      <c r="AG915" s="1" t="s">
        <v>162</v>
      </c>
      <c r="AH915" s="1"/>
      <c r="AI915" s="1" t="s">
        <v>44</v>
      </c>
    </row>
    <row r="916" spans="1:35" ht="290.39999999999998" x14ac:dyDescent="0.3">
      <c r="A916" s="1" t="s">
        <v>35</v>
      </c>
      <c r="B916" s="1" t="s">
        <v>57</v>
      </c>
      <c r="C916" s="1" t="s">
        <v>3021</v>
      </c>
      <c r="D916" s="1" t="s">
        <v>3021</v>
      </c>
      <c r="E916" s="1" t="s">
        <v>2069</v>
      </c>
      <c r="F916" s="1" t="s">
        <v>3022</v>
      </c>
      <c r="G916" s="1"/>
      <c r="H916" s="1"/>
      <c r="I916" s="1" t="s">
        <v>187</v>
      </c>
      <c r="J916" s="1"/>
      <c r="K916" s="1"/>
      <c r="L916" s="1"/>
      <c r="M916" s="1"/>
      <c r="N916" s="1"/>
      <c r="O916" s="1" t="s">
        <v>56</v>
      </c>
      <c r="P916" s="1" t="s">
        <v>3040</v>
      </c>
      <c r="Q916" s="1" t="s">
        <v>42</v>
      </c>
      <c r="R916" s="1" t="s">
        <v>922</v>
      </c>
      <c r="S916" s="1" t="s">
        <v>174</v>
      </c>
      <c r="T916" s="1" t="s">
        <v>235</v>
      </c>
      <c r="U916" s="1" t="s">
        <v>35</v>
      </c>
      <c r="V916" s="1" t="s">
        <v>50</v>
      </c>
      <c r="W916" s="1" t="s">
        <v>340</v>
      </c>
      <c r="X916" s="1"/>
      <c r="Y916" s="1" t="s">
        <v>3041</v>
      </c>
      <c r="Z916" s="3">
        <v>0</v>
      </c>
      <c r="AA916" s="3">
        <v>2000</v>
      </c>
      <c r="AB916" s="3">
        <v>500</v>
      </c>
      <c r="AC916" s="3">
        <v>2510</v>
      </c>
      <c r="AD916" s="1" t="s">
        <v>3035</v>
      </c>
      <c r="AE916" s="1" t="s">
        <v>53</v>
      </c>
      <c r="AF916" s="1" t="s">
        <v>316</v>
      </c>
      <c r="AG916" s="1" t="s">
        <v>369</v>
      </c>
      <c r="AH916" s="1"/>
      <c r="AI916" s="1" t="s">
        <v>44</v>
      </c>
    </row>
    <row r="917" spans="1:35" ht="290.39999999999998" x14ac:dyDescent="0.3">
      <c r="A917" s="1" t="s">
        <v>35</v>
      </c>
      <c r="B917" s="1" t="s">
        <v>57</v>
      </c>
      <c r="C917" s="1" t="s">
        <v>3021</v>
      </c>
      <c r="D917" s="1" t="s">
        <v>3021</v>
      </c>
      <c r="E917" s="1" t="s">
        <v>2069</v>
      </c>
      <c r="F917" s="1" t="s">
        <v>3022</v>
      </c>
      <c r="G917" s="1"/>
      <c r="H917" s="1"/>
      <c r="I917" s="1" t="s">
        <v>187</v>
      </c>
      <c r="J917" s="1"/>
      <c r="K917" s="1"/>
      <c r="L917" s="1"/>
      <c r="M917" s="1"/>
      <c r="N917" s="1"/>
      <c r="O917" s="1" t="s">
        <v>56</v>
      </c>
      <c r="P917" s="1" t="s">
        <v>2772</v>
      </c>
      <c r="Q917" s="1" t="s">
        <v>73</v>
      </c>
      <c r="R917" s="1" t="s">
        <v>253</v>
      </c>
      <c r="S917" s="1" t="s">
        <v>174</v>
      </c>
      <c r="T917" s="1" t="s">
        <v>1290</v>
      </c>
      <c r="U917" s="1" t="s">
        <v>35</v>
      </c>
      <c r="V917" s="1" t="s">
        <v>50</v>
      </c>
      <c r="W917" s="1" t="s">
        <v>340</v>
      </c>
      <c r="X917" s="1"/>
      <c r="Y917" s="1" t="s">
        <v>3042</v>
      </c>
      <c r="Z917" s="3">
        <v>1000</v>
      </c>
      <c r="AA917" s="3">
        <v>7600</v>
      </c>
      <c r="AB917" s="3">
        <v>8000</v>
      </c>
      <c r="AC917" s="3">
        <v>83000</v>
      </c>
      <c r="AD917" s="1" t="s">
        <v>3035</v>
      </c>
      <c r="AE917" s="1" t="s">
        <v>53</v>
      </c>
      <c r="AF917" s="1" t="s">
        <v>69</v>
      </c>
      <c r="AG917" s="1" t="s">
        <v>1527</v>
      </c>
      <c r="AH917" s="1"/>
      <c r="AI917" s="1" t="s">
        <v>44</v>
      </c>
    </row>
    <row r="918" spans="1:35" ht="330" x14ac:dyDescent="0.3">
      <c r="A918" s="1" t="s">
        <v>35</v>
      </c>
      <c r="B918" s="1" t="s">
        <v>57</v>
      </c>
      <c r="C918" s="1" t="s">
        <v>3021</v>
      </c>
      <c r="D918" s="1" t="s">
        <v>3021</v>
      </c>
      <c r="E918" s="1" t="s">
        <v>2069</v>
      </c>
      <c r="F918" s="1" t="s">
        <v>3022</v>
      </c>
      <c r="G918" s="1"/>
      <c r="H918" s="1"/>
      <c r="I918" s="1" t="s">
        <v>187</v>
      </c>
      <c r="J918" s="1"/>
      <c r="K918" s="1"/>
      <c r="L918" s="1"/>
      <c r="M918" s="1"/>
      <c r="N918" s="1"/>
      <c r="O918" s="1" t="s">
        <v>56</v>
      </c>
      <c r="P918" s="1" t="s">
        <v>3043</v>
      </c>
      <c r="Q918" s="1" t="s">
        <v>42</v>
      </c>
      <c r="R918" s="1" t="s">
        <v>46</v>
      </c>
      <c r="S918" s="1" t="s">
        <v>174</v>
      </c>
      <c r="T918" s="1" t="s">
        <v>216</v>
      </c>
      <c r="U918" s="1" t="s">
        <v>35</v>
      </c>
      <c r="V918" s="1" t="s">
        <v>50</v>
      </c>
      <c r="W918" s="1" t="s">
        <v>925</v>
      </c>
      <c r="X918" s="1"/>
      <c r="Y918" s="1" t="s">
        <v>3044</v>
      </c>
      <c r="Z918" s="3">
        <v>0</v>
      </c>
      <c r="AA918" s="3">
        <v>1700</v>
      </c>
      <c r="AB918" s="3">
        <v>800</v>
      </c>
      <c r="AC918" s="3">
        <v>15000</v>
      </c>
      <c r="AD918" s="1" t="s">
        <v>3035</v>
      </c>
      <c r="AE918" s="1" t="s">
        <v>53</v>
      </c>
      <c r="AF918" s="1" t="s">
        <v>69</v>
      </c>
      <c r="AG918" s="1" t="s">
        <v>76</v>
      </c>
      <c r="AH918" s="1" t="s">
        <v>3045</v>
      </c>
      <c r="AI918" s="1" t="s">
        <v>44</v>
      </c>
    </row>
    <row r="919" spans="1:35" ht="158.4" x14ac:dyDescent="0.3">
      <c r="A919" s="1" t="s">
        <v>35</v>
      </c>
      <c r="B919" s="1" t="s">
        <v>57</v>
      </c>
      <c r="C919" s="1" t="s">
        <v>3021</v>
      </c>
      <c r="D919" s="1" t="s">
        <v>3021</v>
      </c>
      <c r="E919" s="1" t="s">
        <v>2069</v>
      </c>
      <c r="F919" s="1" t="s">
        <v>3022</v>
      </c>
      <c r="G919" s="1"/>
      <c r="H919" s="1"/>
      <c r="I919" s="1" t="s">
        <v>187</v>
      </c>
      <c r="J919" s="1"/>
      <c r="K919" s="1"/>
      <c r="L919" s="1"/>
      <c r="M919" s="1"/>
      <c r="N919" s="1"/>
      <c r="O919" s="1" t="s">
        <v>56</v>
      </c>
      <c r="P919" s="1" t="s">
        <v>3046</v>
      </c>
      <c r="Q919" s="1" t="s">
        <v>73</v>
      </c>
      <c r="R919" s="1" t="s">
        <v>319</v>
      </c>
      <c r="S919" s="1" t="s">
        <v>174</v>
      </c>
      <c r="T919" s="1" t="s">
        <v>235</v>
      </c>
      <c r="U919" s="1" t="s">
        <v>35</v>
      </c>
      <c r="V919" s="1" t="s">
        <v>50</v>
      </c>
      <c r="W919" s="1" t="s">
        <v>62</v>
      </c>
      <c r="X919" s="1"/>
      <c r="Y919" s="1" t="s">
        <v>3047</v>
      </c>
      <c r="Z919" s="3">
        <v>0</v>
      </c>
      <c r="AA919" s="3">
        <v>11000</v>
      </c>
      <c r="AB919" s="3">
        <v>4600</v>
      </c>
      <c r="AC919" s="3">
        <v>46800</v>
      </c>
      <c r="AD919" s="1" t="s">
        <v>3035</v>
      </c>
      <c r="AE919" s="1" t="s">
        <v>53</v>
      </c>
      <c r="AF919" s="1" t="s">
        <v>69</v>
      </c>
      <c r="AG919" s="1" t="s">
        <v>70</v>
      </c>
      <c r="AH919" s="1"/>
      <c r="AI919" s="1" t="s">
        <v>44</v>
      </c>
    </row>
    <row r="920" spans="1:35" ht="118.8" x14ac:dyDescent="0.3">
      <c r="A920" s="1" t="s">
        <v>35</v>
      </c>
      <c r="B920" s="1" t="s">
        <v>36</v>
      </c>
      <c r="C920" s="1" t="s">
        <v>379</v>
      </c>
      <c r="D920" s="1" t="s">
        <v>1312</v>
      </c>
      <c r="E920" s="1" t="s">
        <v>119</v>
      </c>
      <c r="F920" s="1" t="s">
        <v>381</v>
      </c>
      <c r="G920" s="1"/>
      <c r="H920" s="1"/>
      <c r="I920" s="1" t="s">
        <v>187</v>
      </c>
      <c r="J920" s="1"/>
      <c r="K920" s="1"/>
      <c r="L920" s="1"/>
      <c r="M920" s="1"/>
      <c r="N920" s="1"/>
      <c r="O920" s="1" t="s">
        <v>56</v>
      </c>
      <c r="P920" s="1" t="s">
        <v>3048</v>
      </c>
      <c r="Q920" s="1" t="s">
        <v>62</v>
      </c>
      <c r="R920" s="1" t="s">
        <v>46</v>
      </c>
      <c r="S920" s="1" t="s">
        <v>47</v>
      </c>
      <c r="T920" s="1" t="s">
        <v>63</v>
      </c>
      <c r="U920" s="1" t="s">
        <v>3049</v>
      </c>
      <c r="V920" s="1" t="s">
        <v>499</v>
      </c>
      <c r="W920" s="1" t="s">
        <v>42</v>
      </c>
      <c r="X920" s="1"/>
      <c r="Y920" s="1" t="s">
        <v>3050</v>
      </c>
      <c r="Z920" s="3">
        <v>0</v>
      </c>
      <c r="AA920" s="3">
        <v>0</v>
      </c>
      <c r="AB920" s="3">
        <v>0</v>
      </c>
      <c r="AC920" s="3">
        <v>0</v>
      </c>
      <c r="AD920" s="1" t="s">
        <v>122</v>
      </c>
      <c r="AE920" s="1" t="s">
        <v>68</v>
      </c>
      <c r="AF920" s="1" t="s">
        <v>69</v>
      </c>
      <c r="AG920" s="1" t="s">
        <v>184</v>
      </c>
      <c r="AH920" s="1" t="s">
        <v>3051</v>
      </c>
      <c r="AI920" s="1" t="s">
        <v>44</v>
      </c>
    </row>
    <row r="921" spans="1:35" ht="224.4" x14ac:dyDescent="0.3">
      <c r="A921" s="1" t="s">
        <v>35</v>
      </c>
      <c r="B921" s="1" t="s">
        <v>36</v>
      </c>
      <c r="C921" s="1" t="s">
        <v>379</v>
      </c>
      <c r="D921" s="1" t="s">
        <v>1385</v>
      </c>
      <c r="E921" s="1" t="s">
        <v>773</v>
      </c>
      <c r="F921" s="1" t="s">
        <v>774</v>
      </c>
      <c r="G921" s="1"/>
      <c r="H921" s="1"/>
      <c r="I921" s="1" t="s">
        <v>40</v>
      </c>
      <c r="J921" s="1"/>
      <c r="K921" s="1"/>
      <c r="L921" s="1"/>
      <c r="M921" s="1"/>
      <c r="N921" s="1"/>
      <c r="O921" s="1" t="s">
        <v>56</v>
      </c>
      <c r="P921" s="1" t="s">
        <v>1331</v>
      </c>
      <c r="Q921" s="1" t="s">
        <v>73</v>
      </c>
      <c r="R921" s="1" t="s">
        <v>46</v>
      </c>
      <c r="S921" s="1" t="s">
        <v>422</v>
      </c>
      <c r="T921" s="1" t="s">
        <v>3052</v>
      </c>
      <c r="U921" s="1" t="s">
        <v>3053</v>
      </c>
      <c r="V921" s="1" t="s">
        <v>50</v>
      </c>
      <c r="W921" s="1" t="s">
        <v>42</v>
      </c>
      <c r="X921" s="1"/>
      <c r="Y921" s="1" t="s">
        <v>3054</v>
      </c>
      <c r="Z921" s="3">
        <v>35278.199999999997</v>
      </c>
      <c r="AA921" s="3">
        <v>0</v>
      </c>
      <c r="AB921" s="3">
        <v>0</v>
      </c>
      <c r="AC921" s="3">
        <v>0</v>
      </c>
      <c r="AD921" s="1" t="s">
        <v>3055</v>
      </c>
      <c r="AE921" s="1" t="s">
        <v>183</v>
      </c>
      <c r="AF921" s="1" t="s">
        <v>69</v>
      </c>
      <c r="AG921" s="1" t="s">
        <v>184</v>
      </c>
      <c r="AH921" s="1" t="s">
        <v>1335</v>
      </c>
      <c r="AI921" s="1" t="s">
        <v>56</v>
      </c>
    </row>
    <row r="922" spans="1:35" ht="118.8" x14ac:dyDescent="0.3">
      <c r="A922" s="1" t="s">
        <v>35</v>
      </c>
      <c r="B922" s="1" t="s">
        <v>36</v>
      </c>
      <c r="C922" s="1" t="s">
        <v>379</v>
      </c>
      <c r="D922" s="1" t="s">
        <v>772</v>
      </c>
      <c r="E922" s="1" t="s">
        <v>773</v>
      </c>
      <c r="F922" s="1" t="s">
        <v>774</v>
      </c>
      <c r="G922" s="1"/>
      <c r="H922" s="1"/>
      <c r="I922" s="1" t="s">
        <v>40</v>
      </c>
      <c r="J922" s="1"/>
      <c r="K922" s="1"/>
      <c r="L922" s="1"/>
      <c r="M922" s="1"/>
      <c r="N922" s="1"/>
      <c r="O922" s="1" t="s">
        <v>56</v>
      </c>
      <c r="P922" s="1" t="s">
        <v>3056</v>
      </c>
      <c r="Q922" s="1" t="s">
        <v>73</v>
      </c>
      <c r="R922" s="1" t="s">
        <v>432</v>
      </c>
      <c r="S922" s="1" t="s">
        <v>174</v>
      </c>
      <c r="T922" s="1" t="s">
        <v>1643</v>
      </c>
      <c r="U922" s="1" t="s">
        <v>3057</v>
      </c>
      <c r="V922" s="1" t="s">
        <v>50</v>
      </c>
      <c r="W922" s="1" t="s">
        <v>42</v>
      </c>
      <c r="X922" s="1"/>
      <c r="Y922" s="1" t="s">
        <v>3058</v>
      </c>
      <c r="Z922" s="3">
        <v>0</v>
      </c>
      <c r="AA922" s="3">
        <v>0</v>
      </c>
      <c r="AB922" s="3">
        <v>0</v>
      </c>
      <c r="AC922" s="3">
        <v>0</v>
      </c>
      <c r="AD922" s="1" t="s">
        <v>3059</v>
      </c>
      <c r="AE922" s="1" t="s">
        <v>183</v>
      </c>
      <c r="AF922" s="1" t="s">
        <v>54</v>
      </c>
      <c r="AG922" s="1" t="s">
        <v>184</v>
      </c>
      <c r="AH922" s="1" t="s">
        <v>3060</v>
      </c>
      <c r="AI922" s="1" t="s">
        <v>56</v>
      </c>
    </row>
    <row r="923" spans="1:35" ht="132" x14ac:dyDescent="0.3">
      <c r="A923" s="1" t="s">
        <v>35</v>
      </c>
      <c r="B923" s="1" t="s">
        <v>36</v>
      </c>
      <c r="C923" s="1" t="s">
        <v>379</v>
      </c>
      <c r="D923" s="1" t="s">
        <v>772</v>
      </c>
      <c r="E923" s="1" t="s">
        <v>773</v>
      </c>
      <c r="F923" s="1" t="s">
        <v>774</v>
      </c>
      <c r="G923" s="1"/>
      <c r="H923" s="1"/>
      <c r="I923" s="1" t="s">
        <v>40</v>
      </c>
      <c r="J923" s="1"/>
      <c r="K923" s="1"/>
      <c r="L923" s="1"/>
      <c r="M923" s="1"/>
      <c r="N923" s="1"/>
      <c r="O923" s="1" t="s">
        <v>56</v>
      </c>
      <c r="P923" s="1" t="s">
        <v>3061</v>
      </c>
      <c r="Q923" s="1" t="s">
        <v>42</v>
      </c>
      <c r="R923" s="1" t="s">
        <v>46</v>
      </c>
      <c r="S923" s="1" t="s">
        <v>47</v>
      </c>
      <c r="T923" s="1" t="s">
        <v>441</v>
      </c>
      <c r="U923" s="1" t="s">
        <v>3062</v>
      </c>
      <c r="V923" s="1" t="s">
        <v>50</v>
      </c>
      <c r="W923" s="1" t="s">
        <v>1230</v>
      </c>
      <c r="X923" s="1"/>
      <c r="Y923" s="1" t="s">
        <v>622</v>
      </c>
      <c r="Z923" s="3">
        <v>0</v>
      </c>
      <c r="AA923" s="3">
        <v>0</v>
      </c>
      <c r="AB923" s="3">
        <v>0</v>
      </c>
      <c r="AC923" s="3">
        <v>0</v>
      </c>
      <c r="AD923" s="1" t="s">
        <v>3063</v>
      </c>
      <c r="AE923" s="1" t="s">
        <v>53</v>
      </c>
      <c r="AF923" s="1" t="s">
        <v>203</v>
      </c>
      <c r="AG923" s="1" t="s">
        <v>184</v>
      </c>
      <c r="AH923" s="1" t="s">
        <v>3064</v>
      </c>
      <c r="AI923" s="1" t="s">
        <v>56</v>
      </c>
    </row>
    <row r="924" spans="1:35" ht="145.19999999999999" x14ac:dyDescent="0.3">
      <c r="A924" s="1" t="s">
        <v>35</v>
      </c>
      <c r="B924" s="1" t="s">
        <v>36</v>
      </c>
      <c r="C924" s="1" t="s">
        <v>379</v>
      </c>
      <c r="D924" s="1" t="s">
        <v>772</v>
      </c>
      <c r="E924" s="1" t="s">
        <v>773</v>
      </c>
      <c r="F924" s="1" t="s">
        <v>774</v>
      </c>
      <c r="G924" s="1"/>
      <c r="H924" s="1"/>
      <c r="I924" s="1" t="s">
        <v>40</v>
      </c>
      <c r="J924" s="1"/>
      <c r="K924" s="1"/>
      <c r="L924" s="1"/>
      <c r="M924" s="1"/>
      <c r="N924" s="1"/>
      <c r="O924" s="1" t="s">
        <v>56</v>
      </c>
      <c r="P924" s="1" t="s">
        <v>3065</v>
      </c>
      <c r="Q924" s="1" t="s">
        <v>42</v>
      </c>
      <c r="R924" s="1" t="s">
        <v>472</v>
      </c>
      <c r="S924" s="1" t="s">
        <v>174</v>
      </c>
      <c r="T924" s="1" t="s">
        <v>48</v>
      </c>
      <c r="U924" s="1" t="s">
        <v>3066</v>
      </c>
      <c r="V924" s="1" t="s">
        <v>50</v>
      </c>
      <c r="W924" s="1" t="s">
        <v>734</v>
      </c>
      <c r="X924" s="1"/>
      <c r="Y924" s="1" t="s">
        <v>622</v>
      </c>
      <c r="Z924" s="3">
        <v>0</v>
      </c>
      <c r="AA924" s="3">
        <v>2000</v>
      </c>
      <c r="AB924" s="3">
        <v>1504</v>
      </c>
      <c r="AC924" s="3">
        <v>210240</v>
      </c>
      <c r="AD924" s="1" t="s">
        <v>237</v>
      </c>
      <c r="AE924" s="1" t="s">
        <v>53</v>
      </c>
      <c r="AF924" s="1" t="s">
        <v>54</v>
      </c>
      <c r="AG924" s="1" t="s">
        <v>184</v>
      </c>
      <c r="AH924" s="1" t="s">
        <v>3067</v>
      </c>
      <c r="AI924" s="1" t="s">
        <v>56</v>
      </c>
    </row>
    <row r="925" spans="1:35" ht="66" x14ac:dyDescent="0.3">
      <c r="A925" s="1" t="s">
        <v>35</v>
      </c>
      <c r="B925" s="1" t="s">
        <v>272</v>
      </c>
      <c r="C925" s="1" t="s">
        <v>655</v>
      </c>
      <c r="D925" s="1" t="s">
        <v>655</v>
      </c>
      <c r="E925" s="1" t="s">
        <v>1466</v>
      </c>
      <c r="F925" s="1" t="s">
        <v>1467</v>
      </c>
      <c r="G925" s="1"/>
      <c r="H925" s="1"/>
      <c r="I925" s="1" t="s">
        <v>187</v>
      </c>
      <c r="J925" s="1"/>
      <c r="K925" s="1"/>
      <c r="L925" s="1"/>
      <c r="M925" s="1"/>
      <c r="N925" s="1"/>
      <c r="O925" s="1" t="s">
        <v>56</v>
      </c>
      <c r="P925" s="1" t="s">
        <v>3068</v>
      </c>
      <c r="Q925" s="1" t="s">
        <v>62</v>
      </c>
      <c r="R925" s="1" t="s">
        <v>46</v>
      </c>
      <c r="S925" s="1" t="s">
        <v>47</v>
      </c>
      <c r="T925" s="1" t="s">
        <v>3069</v>
      </c>
      <c r="U925" s="1" t="s">
        <v>3070</v>
      </c>
      <c r="V925" s="1" t="s">
        <v>499</v>
      </c>
      <c r="W925" s="1" t="s">
        <v>42</v>
      </c>
      <c r="X925" s="1"/>
      <c r="Y925" s="1" t="s">
        <v>3071</v>
      </c>
      <c r="Z925" s="3">
        <v>0</v>
      </c>
      <c r="AA925" s="3">
        <v>0</v>
      </c>
      <c r="AB925" s="3">
        <v>0</v>
      </c>
      <c r="AC925" s="3">
        <v>0</v>
      </c>
      <c r="AD925" s="1" t="s">
        <v>362</v>
      </c>
      <c r="AE925" s="1" t="s">
        <v>68</v>
      </c>
      <c r="AF925" s="1" t="s">
        <v>69</v>
      </c>
      <c r="AG925" s="1" t="s">
        <v>184</v>
      </c>
      <c r="AH925" s="1"/>
      <c r="AI925" s="1" t="s">
        <v>56</v>
      </c>
    </row>
    <row r="926" spans="1:35" ht="382.8" x14ac:dyDescent="0.3">
      <c r="A926" s="1" t="s">
        <v>35</v>
      </c>
      <c r="B926" s="1" t="s">
        <v>272</v>
      </c>
      <c r="C926" s="1" t="s">
        <v>655</v>
      </c>
      <c r="D926" s="1" t="s">
        <v>688</v>
      </c>
      <c r="E926" s="1" t="s">
        <v>678</v>
      </c>
      <c r="F926" s="1" t="s">
        <v>689</v>
      </c>
      <c r="G926" s="1"/>
      <c r="H926" s="1"/>
      <c r="I926" s="1" t="s">
        <v>40</v>
      </c>
      <c r="J926" s="1"/>
      <c r="K926" s="1"/>
      <c r="L926" s="1"/>
      <c r="M926" s="1"/>
      <c r="N926" s="1"/>
      <c r="O926" s="1" t="s">
        <v>56</v>
      </c>
      <c r="P926" s="1" t="s">
        <v>3072</v>
      </c>
      <c r="Q926" s="1" t="s">
        <v>73</v>
      </c>
      <c r="R926" s="1" t="s">
        <v>46</v>
      </c>
      <c r="S926" s="1" t="s">
        <v>47</v>
      </c>
      <c r="T926" s="1" t="s">
        <v>462</v>
      </c>
      <c r="U926" s="1" t="s">
        <v>3073</v>
      </c>
      <c r="V926" s="1" t="s">
        <v>50</v>
      </c>
      <c r="W926" s="1" t="s">
        <v>42</v>
      </c>
      <c r="X926" s="1"/>
      <c r="Y926" s="1" t="s">
        <v>3074</v>
      </c>
      <c r="Z926" s="3">
        <v>2008.8</v>
      </c>
      <c r="AA926" s="3">
        <v>0</v>
      </c>
      <c r="AB926" s="3">
        <v>0</v>
      </c>
      <c r="AC926" s="3">
        <v>2008.8</v>
      </c>
      <c r="AD926" s="1" t="s">
        <v>3075</v>
      </c>
      <c r="AE926" s="1" t="s">
        <v>53</v>
      </c>
      <c r="AF926" s="1" t="s">
        <v>686</v>
      </c>
      <c r="AG926" s="1" t="s">
        <v>89</v>
      </c>
      <c r="AH926" s="1" t="s">
        <v>3076</v>
      </c>
      <c r="AI926" s="1" t="s">
        <v>56</v>
      </c>
    </row>
    <row r="927" spans="1:35" ht="290.39999999999998" x14ac:dyDescent="0.3">
      <c r="A927" s="1" t="s">
        <v>35</v>
      </c>
      <c r="B927" s="1" t="s">
        <v>272</v>
      </c>
      <c r="C927" s="1" t="s">
        <v>655</v>
      </c>
      <c r="D927" s="1" t="s">
        <v>3077</v>
      </c>
      <c r="E927" s="1" t="s">
        <v>678</v>
      </c>
      <c r="F927" s="1" t="s">
        <v>3078</v>
      </c>
      <c r="G927" s="1"/>
      <c r="H927" s="1"/>
      <c r="I927" s="1" t="s">
        <v>40</v>
      </c>
      <c r="J927" s="1"/>
      <c r="K927" s="1"/>
      <c r="L927" s="1"/>
      <c r="M927" s="1"/>
      <c r="N927" s="1"/>
      <c r="O927" s="1" t="s">
        <v>56</v>
      </c>
      <c r="P927" s="1" t="s">
        <v>3079</v>
      </c>
      <c r="Q927" s="1" t="s">
        <v>73</v>
      </c>
      <c r="R927" s="1" t="s">
        <v>253</v>
      </c>
      <c r="S927" s="1" t="s">
        <v>174</v>
      </c>
      <c r="T927" s="1" t="s">
        <v>48</v>
      </c>
      <c r="U927" s="1" t="s">
        <v>3080</v>
      </c>
      <c r="V927" s="1" t="s">
        <v>50</v>
      </c>
      <c r="W927" s="1" t="s">
        <v>42</v>
      </c>
      <c r="X927" s="1"/>
      <c r="Y927" s="1" t="s">
        <v>3081</v>
      </c>
      <c r="Z927" s="3">
        <v>470</v>
      </c>
      <c r="AA927" s="3">
        <v>0</v>
      </c>
      <c r="AB927" s="3">
        <v>2250</v>
      </c>
      <c r="AC927" s="3">
        <v>2720</v>
      </c>
      <c r="AD927" s="1" t="s">
        <v>3082</v>
      </c>
      <c r="AE927" s="1" t="s">
        <v>53</v>
      </c>
      <c r="AF927" s="1" t="s">
        <v>69</v>
      </c>
      <c r="AG927" s="1" t="s">
        <v>184</v>
      </c>
      <c r="AH927" s="1" t="s">
        <v>3083</v>
      </c>
      <c r="AI927" s="1" t="s">
        <v>56</v>
      </c>
    </row>
    <row r="928" spans="1:35" ht="224.4" x14ac:dyDescent="0.3">
      <c r="A928" s="1" t="s">
        <v>35</v>
      </c>
      <c r="B928" s="1" t="s">
        <v>272</v>
      </c>
      <c r="C928" s="1" t="s">
        <v>655</v>
      </c>
      <c r="D928" s="1" t="s">
        <v>677</v>
      </c>
      <c r="E928" s="1" t="s">
        <v>678</v>
      </c>
      <c r="F928" s="1" t="s">
        <v>856</v>
      </c>
      <c r="G928" s="1"/>
      <c r="H928" s="1"/>
      <c r="I928" s="1" t="s">
        <v>40</v>
      </c>
      <c r="J928" s="1"/>
      <c r="K928" s="1"/>
      <c r="L928" s="1"/>
      <c r="M928" s="1"/>
      <c r="N928" s="1"/>
      <c r="O928" s="1" t="s">
        <v>56</v>
      </c>
      <c r="P928" s="1" t="s">
        <v>3084</v>
      </c>
      <c r="Q928" s="1" t="s">
        <v>73</v>
      </c>
      <c r="R928" s="1" t="s">
        <v>46</v>
      </c>
      <c r="S928" s="1" t="s">
        <v>47</v>
      </c>
      <c r="T928" s="1" t="s">
        <v>462</v>
      </c>
      <c r="U928" s="1" t="s">
        <v>3085</v>
      </c>
      <c r="V928" s="1" t="s">
        <v>50</v>
      </c>
      <c r="W928" s="1" t="s">
        <v>73</v>
      </c>
      <c r="X928" s="1"/>
      <c r="Y928" s="1" t="s">
        <v>3086</v>
      </c>
      <c r="Z928" s="3">
        <v>0</v>
      </c>
      <c r="AA928" s="3">
        <v>0</v>
      </c>
      <c r="AB928" s="3">
        <v>600</v>
      </c>
      <c r="AC928" s="3">
        <v>1200</v>
      </c>
      <c r="AD928" s="1" t="s">
        <v>3087</v>
      </c>
      <c r="AE928" s="1" t="s">
        <v>53</v>
      </c>
      <c r="AF928" s="1" t="s">
        <v>686</v>
      </c>
      <c r="AG928" s="1" t="s">
        <v>184</v>
      </c>
      <c r="AH928" s="1" t="s">
        <v>3088</v>
      </c>
      <c r="AI928" s="1" t="s">
        <v>56</v>
      </c>
    </row>
    <row r="929" spans="1:35" ht="118.8" x14ac:dyDescent="0.3">
      <c r="A929" s="1" t="s">
        <v>35</v>
      </c>
      <c r="B929" s="1" t="s">
        <v>399</v>
      </c>
      <c r="C929" s="1" t="s">
        <v>1324</v>
      </c>
      <c r="D929" s="1" t="s">
        <v>1442</v>
      </c>
      <c r="E929" s="1" t="s">
        <v>1051</v>
      </c>
      <c r="F929" s="1" t="s">
        <v>1378</v>
      </c>
      <c r="G929" s="1"/>
      <c r="H929" s="1"/>
      <c r="I929" s="1" t="s">
        <v>187</v>
      </c>
      <c r="J929" s="1"/>
      <c r="K929" s="1"/>
      <c r="L929" s="1"/>
      <c r="M929" s="1"/>
      <c r="N929" s="1"/>
      <c r="O929" s="1" t="s">
        <v>56</v>
      </c>
      <c r="P929" s="1" t="s">
        <v>3089</v>
      </c>
      <c r="Q929" s="1" t="s">
        <v>73</v>
      </c>
      <c r="R929" s="1" t="s">
        <v>253</v>
      </c>
      <c r="S929" s="1" t="s">
        <v>47</v>
      </c>
      <c r="T929" s="1" t="s">
        <v>93</v>
      </c>
      <c r="U929" s="1" t="s">
        <v>3090</v>
      </c>
      <c r="V929" s="1" t="s">
        <v>50</v>
      </c>
      <c r="W929" s="1" t="s">
        <v>42</v>
      </c>
      <c r="X929" s="1"/>
      <c r="Y929" s="1" t="s">
        <v>303</v>
      </c>
      <c r="Z929" s="3">
        <v>0</v>
      </c>
      <c r="AA929" s="3">
        <v>0</v>
      </c>
      <c r="AB929" s="3">
        <v>0</v>
      </c>
      <c r="AC929" s="3">
        <v>0</v>
      </c>
      <c r="AD929" s="1" t="s">
        <v>3091</v>
      </c>
      <c r="AE929" s="1" t="s">
        <v>53</v>
      </c>
      <c r="AF929" s="1" t="s">
        <v>139</v>
      </c>
      <c r="AG929" s="1" t="s">
        <v>84</v>
      </c>
      <c r="AH929" s="1" t="s">
        <v>3092</v>
      </c>
      <c r="AI929" s="1" t="s">
        <v>56</v>
      </c>
    </row>
    <row r="930" spans="1:35" ht="118.8" x14ac:dyDescent="0.3">
      <c r="A930" s="1" t="s">
        <v>35</v>
      </c>
      <c r="B930" s="1" t="s">
        <v>399</v>
      </c>
      <c r="C930" s="1" t="s">
        <v>1324</v>
      </c>
      <c r="D930" s="1" t="s">
        <v>1442</v>
      </c>
      <c r="E930" s="1" t="s">
        <v>337</v>
      </c>
      <c r="F930" s="1" t="s">
        <v>3093</v>
      </c>
      <c r="G930" s="1"/>
      <c r="H930" s="1"/>
      <c r="I930" s="1" t="s">
        <v>40</v>
      </c>
      <c r="J930" s="1"/>
      <c r="K930" s="1"/>
      <c r="L930" s="1"/>
      <c r="M930" s="1"/>
      <c r="N930" s="1"/>
      <c r="O930" s="1" t="s">
        <v>56</v>
      </c>
      <c r="P930" s="1" t="s">
        <v>3094</v>
      </c>
      <c r="Q930" s="1" t="s">
        <v>73</v>
      </c>
      <c r="R930" s="1" t="s">
        <v>319</v>
      </c>
      <c r="S930" s="1" t="s">
        <v>174</v>
      </c>
      <c r="T930" s="1" t="s">
        <v>1796</v>
      </c>
      <c r="U930" s="1" t="s">
        <v>3095</v>
      </c>
      <c r="V930" s="1" t="s">
        <v>50</v>
      </c>
      <c r="W930" s="1" t="s">
        <v>42</v>
      </c>
      <c r="X930" s="1"/>
      <c r="Y930" s="1" t="s">
        <v>3096</v>
      </c>
      <c r="Z930" s="3">
        <v>0</v>
      </c>
      <c r="AA930" s="3">
        <v>0</v>
      </c>
      <c r="AB930" s="3">
        <v>0</v>
      </c>
      <c r="AC930" s="3">
        <v>0</v>
      </c>
      <c r="AD930" s="1" t="s">
        <v>3097</v>
      </c>
      <c r="AE930" s="1" t="s">
        <v>53</v>
      </c>
      <c r="AF930" s="1" t="s">
        <v>54</v>
      </c>
      <c r="AG930" s="1" t="s">
        <v>3098</v>
      </c>
      <c r="AH930" s="1" t="s">
        <v>3099</v>
      </c>
      <c r="AI930" s="1" t="s">
        <v>56</v>
      </c>
    </row>
    <row r="931" spans="1:35" ht="79.2" x14ac:dyDescent="0.3">
      <c r="A931" s="1" t="s">
        <v>35</v>
      </c>
      <c r="B931" s="1" t="s">
        <v>399</v>
      </c>
      <c r="C931" s="1" t="s">
        <v>1324</v>
      </c>
      <c r="D931" s="1" t="s">
        <v>1442</v>
      </c>
      <c r="E931" s="1" t="s">
        <v>411</v>
      </c>
      <c r="F931" s="1" t="s">
        <v>2133</v>
      </c>
      <c r="G931" s="1"/>
      <c r="H931" s="1"/>
      <c r="I931" s="1" t="s">
        <v>40</v>
      </c>
      <c r="J931" s="1"/>
      <c r="K931" s="1"/>
      <c r="L931" s="1"/>
      <c r="M931" s="1"/>
      <c r="N931" s="1"/>
      <c r="O931" s="1" t="s">
        <v>56</v>
      </c>
      <c r="P931" s="1" t="s">
        <v>3100</v>
      </c>
      <c r="Q931" s="1" t="s">
        <v>73</v>
      </c>
      <c r="R931" s="1" t="s">
        <v>46</v>
      </c>
      <c r="S931" s="1" t="s">
        <v>47</v>
      </c>
      <c r="T931" s="1" t="s">
        <v>86</v>
      </c>
      <c r="U931" s="1" t="s">
        <v>3101</v>
      </c>
      <c r="V931" s="1" t="s">
        <v>50</v>
      </c>
      <c r="W931" s="1" t="s">
        <v>42</v>
      </c>
      <c r="X931" s="1"/>
      <c r="Y931" s="1" t="s">
        <v>3096</v>
      </c>
      <c r="Z931" s="3">
        <v>0</v>
      </c>
      <c r="AA931" s="3">
        <v>0</v>
      </c>
      <c r="AB931" s="3">
        <v>0</v>
      </c>
      <c r="AC931" s="3">
        <v>0</v>
      </c>
      <c r="AD931" s="1" t="s">
        <v>3102</v>
      </c>
      <c r="AE931" s="1" t="s">
        <v>53</v>
      </c>
      <c r="AF931" s="1" t="s">
        <v>54</v>
      </c>
      <c r="AG931" s="1" t="s">
        <v>369</v>
      </c>
      <c r="AH931" s="1" t="s">
        <v>3103</v>
      </c>
      <c r="AI931" s="1" t="s">
        <v>56</v>
      </c>
    </row>
    <row r="932" spans="1:35" ht="118.8" x14ac:dyDescent="0.3">
      <c r="A932" s="1" t="s">
        <v>35</v>
      </c>
      <c r="B932" s="1" t="s">
        <v>399</v>
      </c>
      <c r="C932" s="1" t="s">
        <v>1324</v>
      </c>
      <c r="D932" s="1" t="s">
        <v>1442</v>
      </c>
      <c r="E932" s="1" t="s">
        <v>337</v>
      </c>
      <c r="F932" s="1" t="s">
        <v>3093</v>
      </c>
      <c r="G932" s="1"/>
      <c r="H932" s="1"/>
      <c r="I932" s="1" t="s">
        <v>40</v>
      </c>
      <c r="J932" s="1"/>
      <c r="K932" s="1"/>
      <c r="L932" s="1"/>
      <c r="M932" s="1"/>
      <c r="N932" s="1"/>
      <c r="O932" s="1" t="s">
        <v>56</v>
      </c>
      <c r="P932" s="1" t="s">
        <v>3104</v>
      </c>
      <c r="Q932" s="1" t="s">
        <v>73</v>
      </c>
      <c r="R932" s="1" t="s">
        <v>46</v>
      </c>
      <c r="S932" s="1" t="s">
        <v>47</v>
      </c>
      <c r="T932" s="1" t="s">
        <v>142</v>
      </c>
      <c r="U932" s="1" t="s">
        <v>3105</v>
      </c>
      <c r="V932" s="1" t="s">
        <v>50</v>
      </c>
      <c r="W932" s="1" t="s">
        <v>42</v>
      </c>
      <c r="X932" s="1"/>
      <c r="Y932" s="1" t="s">
        <v>3096</v>
      </c>
      <c r="Z932" s="3">
        <v>0</v>
      </c>
      <c r="AA932" s="3">
        <v>0</v>
      </c>
      <c r="AB932" s="3">
        <v>0</v>
      </c>
      <c r="AC932" s="3">
        <v>0</v>
      </c>
      <c r="AD932" s="1" t="s">
        <v>3091</v>
      </c>
      <c r="AE932" s="1" t="s">
        <v>53</v>
      </c>
      <c r="AF932" s="1" t="s">
        <v>54</v>
      </c>
      <c r="AG932" s="1" t="s">
        <v>1036</v>
      </c>
      <c r="AH932" s="1" t="s">
        <v>3106</v>
      </c>
      <c r="AI932" s="1" t="s">
        <v>56</v>
      </c>
    </row>
    <row r="933" spans="1:35" ht="409.6" x14ac:dyDescent="0.3">
      <c r="A933" s="1" t="s">
        <v>35</v>
      </c>
      <c r="B933" s="1" t="s">
        <v>272</v>
      </c>
      <c r="C933" s="1" t="s">
        <v>655</v>
      </c>
      <c r="D933" s="1" t="s">
        <v>655</v>
      </c>
      <c r="E933" s="1" t="s">
        <v>438</v>
      </c>
      <c r="F933" s="1" t="s">
        <v>701</v>
      </c>
      <c r="G933" s="1"/>
      <c r="H933" s="1"/>
      <c r="I933" s="1" t="s">
        <v>187</v>
      </c>
      <c r="J933" s="1"/>
      <c r="K933" s="1"/>
      <c r="L933" s="1"/>
      <c r="M933" s="1"/>
      <c r="N933" s="1"/>
      <c r="O933" s="1" t="s">
        <v>56</v>
      </c>
      <c r="P933" s="1" t="s">
        <v>2969</v>
      </c>
      <c r="Q933" s="1" t="s">
        <v>62</v>
      </c>
      <c r="R933" s="1" t="s">
        <v>46</v>
      </c>
      <c r="S933" s="1" t="s">
        <v>47</v>
      </c>
      <c r="T933" s="1" t="s">
        <v>1073</v>
      </c>
      <c r="U933" s="1" t="s">
        <v>3107</v>
      </c>
      <c r="V933" s="1" t="s">
        <v>50</v>
      </c>
      <c r="W933" s="1" t="s">
        <v>42</v>
      </c>
      <c r="X933" s="1"/>
      <c r="Y933" s="1" t="s">
        <v>3108</v>
      </c>
      <c r="Z933" s="3">
        <v>0</v>
      </c>
      <c r="AA933" s="3">
        <v>0</v>
      </c>
      <c r="AB933" s="3">
        <v>0</v>
      </c>
      <c r="AC933" s="3">
        <v>0</v>
      </c>
      <c r="AD933" s="1" t="s">
        <v>362</v>
      </c>
      <c r="AE933" s="1" t="s">
        <v>68</v>
      </c>
      <c r="AF933" s="1" t="s">
        <v>96</v>
      </c>
      <c r="AG933" s="1" t="s">
        <v>184</v>
      </c>
      <c r="AH933" s="1" t="s">
        <v>3109</v>
      </c>
      <c r="AI933" s="1" t="s">
        <v>56</v>
      </c>
    </row>
    <row r="934" spans="1:35" ht="198" x14ac:dyDescent="0.3">
      <c r="A934" s="1" t="s">
        <v>35</v>
      </c>
      <c r="B934" s="1" t="s">
        <v>399</v>
      </c>
      <c r="C934" s="1" t="s">
        <v>1324</v>
      </c>
      <c r="D934" s="1" t="s">
        <v>1442</v>
      </c>
      <c r="E934" s="1" t="s">
        <v>1051</v>
      </c>
      <c r="F934" s="1" t="s">
        <v>1378</v>
      </c>
      <c r="G934" s="1"/>
      <c r="H934" s="1"/>
      <c r="I934" s="1" t="s">
        <v>187</v>
      </c>
      <c r="J934" s="1"/>
      <c r="K934" s="1"/>
      <c r="L934" s="1"/>
      <c r="M934" s="1"/>
      <c r="N934" s="1"/>
      <c r="O934" s="1" t="s">
        <v>56</v>
      </c>
      <c r="P934" s="1" t="s">
        <v>3110</v>
      </c>
      <c r="Q934" s="1" t="s">
        <v>73</v>
      </c>
      <c r="R934" s="1" t="s">
        <v>319</v>
      </c>
      <c r="S934" s="1" t="s">
        <v>174</v>
      </c>
      <c r="T934" s="1" t="s">
        <v>86</v>
      </c>
      <c r="U934" s="1" t="s">
        <v>3111</v>
      </c>
      <c r="V934" s="1" t="s">
        <v>50</v>
      </c>
      <c r="W934" s="1" t="s">
        <v>42</v>
      </c>
      <c r="X934" s="1"/>
      <c r="Y934" s="1" t="s">
        <v>3096</v>
      </c>
      <c r="Z934" s="3">
        <v>0</v>
      </c>
      <c r="AA934" s="3">
        <v>0</v>
      </c>
      <c r="AB934" s="3">
        <v>0</v>
      </c>
      <c r="AC934" s="3">
        <v>0</v>
      </c>
      <c r="AD934" s="1" t="s">
        <v>3112</v>
      </c>
      <c r="AE934" s="1" t="s">
        <v>53</v>
      </c>
      <c r="AF934" s="1" t="s">
        <v>54</v>
      </c>
      <c r="AG934" s="1" t="s">
        <v>369</v>
      </c>
      <c r="AH934" s="1" t="s">
        <v>3113</v>
      </c>
      <c r="AI934" s="1" t="s">
        <v>56</v>
      </c>
    </row>
    <row r="935" spans="1:35" ht="250.8" x14ac:dyDescent="0.3">
      <c r="A935" s="1" t="s">
        <v>35</v>
      </c>
      <c r="B935" s="1" t="s">
        <v>272</v>
      </c>
      <c r="C935" s="1" t="s">
        <v>655</v>
      </c>
      <c r="D935" s="1" t="s">
        <v>655</v>
      </c>
      <c r="E935" s="1" t="s">
        <v>438</v>
      </c>
      <c r="F935" s="1" t="s">
        <v>701</v>
      </c>
      <c r="G935" s="1"/>
      <c r="H935" s="1"/>
      <c r="I935" s="1" t="s">
        <v>187</v>
      </c>
      <c r="J935" s="1"/>
      <c r="K935" s="1"/>
      <c r="L935" s="1"/>
      <c r="M935" s="1"/>
      <c r="N935" s="1"/>
      <c r="O935" s="1" t="s">
        <v>56</v>
      </c>
      <c r="P935" s="1" t="s">
        <v>3114</v>
      </c>
      <c r="Q935" s="1" t="s">
        <v>62</v>
      </c>
      <c r="R935" s="1" t="s">
        <v>46</v>
      </c>
      <c r="S935" s="1" t="s">
        <v>47</v>
      </c>
      <c r="T935" s="1" t="s">
        <v>3115</v>
      </c>
      <c r="U935" s="1" t="s">
        <v>3116</v>
      </c>
      <c r="V935" s="1" t="s">
        <v>159</v>
      </c>
      <c r="W935" s="1" t="s">
        <v>42</v>
      </c>
      <c r="X935" s="1"/>
      <c r="Y935" s="1" t="s">
        <v>3117</v>
      </c>
      <c r="Z935" s="3">
        <v>0</v>
      </c>
      <c r="AA935" s="3">
        <v>0</v>
      </c>
      <c r="AB935" s="3">
        <v>0</v>
      </c>
      <c r="AC935" s="3">
        <v>0</v>
      </c>
      <c r="AD935" s="1" t="s">
        <v>3118</v>
      </c>
      <c r="AE935" s="1" t="s">
        <v>68</v>
      </c>
      <c r="AF935" s="1" t="s">
        <v>96</v>
      </c>
      <c r="AG935" s="1" t="s">
        <v>184</v>
      </c>
      <c r="AH935" s="1" t="s">
        <v>3119</v>
      </c>
      <c r="AI935" s="1" t="s">
        <v>56</v>
      </c>
    </row>
    <row r="936" spans="1:35" ht="290.39999999999998" x14ac:dyDescent="0.3">
      <c r="A936" s="1" t="s">
        <v>35</v>
      </c>
      <c r="B936" s="1" t="s">
        <v>272</v>
      </c>
      <c r="C936" s="1" t="s">
        <v>655</v>
      </c>
      <c r="D936" s="1" t="s">
        <v>655</v>
      </c>
      <c r="E936" s="1" t="s">
        <v>438</v>
      </c>
      <c r="F936" s="1" t="s">
        <v>701</v>
      </c>
      <c r="G936" s="1"/>
      <c r="H936" s="1"/>
      <c r="I936" s="1" t="s">
        <v>187</v>
      </c>
      <c r="J936" s="1"/>
      <c r="K936" s="1"/>
      <c r="L936" s="1"/>
      <c r="M936" s="1"/>
      <c r="N936" s="1"/>
      <c r="O936" s="1" t="s">
        <v>56</v>
      </c>
      <c r="P936" s="1" t="s">
        <v>3120</v>
      </c>
      <c r="Q936" s="1" t="s">
        <v>62</v>
      </c>
      <c r="R936" s="1" t="s">
        <v>46</v>
      </c>
      <c r="S936" s="1" t="s">
        <v>47</v>
      </c>
      <c r="T936" s="1" t="s">
        <v>130</v>
      </c>
      <c r="U936" s="1" t="s">
        <v>3121</v>
      </c>
      <c r="V936" s="1" t="s">
        <v>159</v>
      </c>
      <c r="W936" s="1" t="s">
        <v>42</v>
      </c>
      <c r="X936" s="1"/>
      <c r="Y936" s="1" t="s">
        <v>3117</v>
      </c>
      <c r="Z936" s="3">
        <v>0</v>
      </c>
      <c r="AA936" s="3">
        <v>0</v>
      </c>
      <c r="AB936" s="3">
        <v>0</v>
      </c>
      <c r="AC936" s="3">
        <v>0</v>
      </c>
      <c r="AD936" s="1" t="s">
        <v>3118</v>
      </c>
      <c r="AE936" s="1" t="s">
        <v>68</v>
      </c>
      <c r="AF936" s="1" t="s">
        <v>96</v>
      </c>
      <c r="AG936" s="1" t="s">
        <v>184</v>
      </c>
      <c r="AH936" s="1" t="s">
        <v>3122</v>
      </c>
      <c r="AI936" s="1" t="s">
        <v>56</v>
      </c>
    </row>
    <row r="937" spans="1:35" ht="171.6" x14ac:dyDescent="0.3">
      <c r="A937" s="1" t="s">
        <v>35</v>
      </c>
      <c r="B937" s="1" t="s">
        <v>399</v>
      </c>
      <c r="C937" s="1" t="s">
        <v>1324</v>
      </c>
      <c r="D937" s="1" t="s">
        <v>1324</v>
      </c>
      <c r="E937" s="1" t="s">
        <v>1051</v>
      </c>
      <c r="F937" s="1" t="s">
        <v>1378</v>
      </c>
      <c r="G937" s="1"/>
      <c r="H937" s="1"/>
      <c r="I937" s="1" t="s">
        <v>187</v>
      </c>
      <c r="J937" s="1"/>
      <c r="K937" s="1"/>
      <c r="L937" s="1"/>
      <c r="M937" s="1"/>
      <c r="N937" s="1"/>
      <c r="O937" s="1" t="s">
        <v>56</v>
      </c>
      <c r="P937" s="1" t="s">
        <v>3123</v>
      </c>
      <c r="Q937" s="1" t="s">
        <v>42</v>
      </c>
      <c r="R937" s="1" t="s">
        <v>164</v>
      </c>
      <c r="S937" s="1" t="s">
        <v>47</v>
      </c>
      <c r="T937" s="1" t="s">
        <v>1343</v>
      </c>
      <c r="U937" s="1" t="s">
        <v>3124</v>
      </c>
      <c r="V937" s="1" t="s">
        <v>50</v>
      </c>
      <c r="W937" s="1" t="s">
        <v>42</v>
      </c>
      <c r="X937" s="1"/>
      <c r="Y937" s="1" t="s">
        <v>3125</v>
      </c>
      <c r="Z937" s="3">
        <v>0</v>
      </c>
      <c r="AA937" s="3">
        <v>0</v>
      </c>
      <c r="AB937" s="3">
        <v>0</v>
      </c>
      <c r="AC937" s="3">
        <v>0</v>
      </c>
      <c r="AD937" s="1" t="s">
        <v>3126</v>
      </c>
      <c r="AE937" s="1" t="s">
        <v>53</v>
      </c>
      <c r="AF937" s="1" t="s">
        <v>139</v>
      </c>
      <c r="AG937" s="1" t="s">
        <v>162</v>
      </c>
      <c r="AH937" s="1" t="s">
        <v>3127</v>
      </c>
      <c r="AI937" s="1" t="s">
        <v>56</v>
      </c>
    </row>
    <row r="938" spans="1:35" ht="171.6" x14ac:dyDescent="0.3">
      <c r="A938" s="1" t="s">
        <v>35</v>
      </c>
      <c r="B938" s="1" t="s">
        <v>399</v>
      </c>
      <c r="C938" s="1" t="s">
        <v>1324</v>
      </c>
      <c r="D938" s="1" t="s">
        <v>1324</v>
      </c>
      <c r="E938" s="1" t="s">
        <v>1051</v>
      </c>
      <c r="F938" s="1" t="s">
        <v>1378</v>
      </c>
      <c r="G938" s="1"/>
      <c r="H938" s="1"/>
      <c r="I938" s="1" t="s">
        <v>187</v>
      </c>
      <c r="J938" s="1"/>
      <c r="K938" s="1"/>
      <c r="L938" s="1"/>
      <c r="M938" s="1"/>
      <c r="N938" s="1"/>
      <c r="O938" s="1" t="s">
        <v>56</v>
      </c>
      <c r="P938" s="1" t="s">
        <v>3128</v>
      </c>
      <c r="Q938" s="1" t="s">
        <v>42</v>
      </c>
      <c r="R938" s="1" t="s">
        <v>164</v>
      </c>
      <c r="S938" s="1" t="s">
        <v>47</v>
      </c>
      <c r="T938" s="1" t="s">
        <v>243</v>
      </c>
      <c r="U938" s="1" t="s">
        <v>3124</v>
      </c>
      <c r="V938" s="1" t="s">
        <v>50</v>
      </c>
      <c r="W938" s="1" t="s">
        <v>42</v>
      </c>
      <c r="X938" s="1"/>
      <c r="Y938" s="1" t="s">
        <v>3125</v>
      </c>
      <c r="Z938" s="3">
        <v>0</v>
      </c>
      <c r="AA938" s="3">
        <v>0</v>
      </c>
      <c r="AB938" s="3">
        <v>0</v>
      </c>
      <c r="AC938" s="3">
        <v>0</v>
      </c>
      <c r="AD938" s="1" t="s">
        <v>3126</v>
      </c>
      <c r="AE938" s="1" t="s">
        <v>53</v>
      </c>
      <c r="AF938" s="1" t="s">
        <v>139</v>
      </c>
      <c r="AG938" s="1" t="s">
        <v>84</v>
      </c>
      <c r="AH938" s="1" t="s">
        <v>3129</v>
      </c>
      <c r="AI938" s="1" t="s">
        <v>56</v>
      </c>
    </row>
    <row r="939" spans="1:35" ht="264" x14ac:dyDescent="0.3">
      <c r="A939" s="1" t="s">
        <v>35</v>
      </c>
      <c r="B939" s="1" t="s">
        <v>399</v>
      </c>
      <c r="C939" s="1" t="s">
        <v>1324</v>
      </c>
      <c r="D939" s="1" t="s">
        <v>1324</v>
      </c>
      <c r="E939" s="1" t="s">
        <v>337</v>
      </c>
      <c r="F939" s="1" t="s">
        <v>3093</v>
      </c>
      <c r="G939" s="1"/>
      <c r="H939" s="1"/>
      <c r="I939" s="1" t="s">
        <v>40</v>
      </c>
      <c r="J939" s="1"/>
      <c r="K939" s="1"/>
      <c r="L939" s="1"/>
      <c r="M939" s="1"/>
      <c r="N939" s="1"/>
      <c r="O939" s="1" t="s">
        <v>56</v>
      </c>
      <c r="P939" s="1" t="s">
        <v>3130</v>
      </c>
      <c r="Q939" s="1" t="s">
        <v>62</v>
      </c>
      <c r="R939" s="1" t="s">
        <v>46</v>
      </c>
      <c r="S939" s="1" t="s">
        <v>47</v>
      </c>
      <c r="T939" s="1" t="s">
        <v>202</v>
      </c>
      <c r="U939" s="1" t="s">
        <v>3131</v>
      </c>
      <c r="V939" s="1" t="s">
        <v>326</v>
      </c>
      <c r="W939" s="1" t="s">
        <v>42</v>
      </c>
      <c r="X939" s="1"/>
      <c r="Y939" s="1" t="s">
        <v>3132</v>
      </c>
      <c r="Z939" s="3">
        <v>0</v>
      </c>
      <c r="AA939" s="3">
        <v>0</v>
      </c>
      <c r="AB939" s="3">
        <v>0</v>
      </c>
      <c r="AC939" s="3">
        <v>0</v>
      </c>
      <c r="AD939" s="1" t="s">
        <v>3133</v>
      </c>
      <c r="AE939" s="1" t="s">
        <v>68</v>
      </c>
      <c r="AF939" s="1" t="s">
        <v>54</v>
      </c>
      <c r="AG939" s="1" t="s">
        <v>162</v>
      </c>
      <c r="AH939" s="1" t="s">
        <v>3134</v>
      </c>
      <c r="AI939" s="1" t="s">
        <v>56</v>
      </c>
    </row>
    <row r="940" spans="1:35" ht="198" x14ac:dyDescent="0.3">
      <c r="A940" s="1" t="s">
        <v>35</v>
      </c>
      <c r="B940" s="1" t="s">
        <v>399</v>
      </c>
      <c r="C940" s="1" t="s">
        <v>1324</v>
      </c>
      <c r="D940" s="1" t="s">
        <v>1324</v>
      </c>
      <c r="E940" s="1" t="s">
        <v>337</v>
      </c>
      <c r="F940" s="1" t="s">
        <v>3093</v>
      </c>
      <c r="G940" s="1"/>
      <c r="H940" s="1"/>
      <c r="I940" s="1" t="s">
        <v>40</v>
      </c>
      <c r="J940" s="1"/>
      <c r="K940" s="1"/>
      <c r="L940" s="1"/>
      <c r="M940" s="1"/>
      <c r="N940" s="1"/>
      <c r="O940" s="1" t="s">
        <v>56</v>
      </c>
      <c r="P940" s="1" t="s">
        <v>3135</v>
      </c>
      <c r="Q940" s="1" t="s">
        <v>62</v>
      </c>
      <c r="R940" s="1" t="s">
        <v>46</v>
      </c>
      <c r="S940" s="1" t="s">
        <v>47</v>
      </c>
      <c r="T940" s="1" t="s">
        <v>270</v>
      </c>
      <c r="U940" s="1" t="s">
        <v>3131</v>
      </c>
      <c r="V940" s="1" t="s">
        <v>326</v>
      </c>
      <c r="W940" s="1" t="s">
        <v>42</v>
      </c>
      <c r="X940" s="1"/>
      <c r="Y940" s="1" t="s">
        <v>3132</v>
      </c>
      <c r="Z940" s="3">
        <v>0</v>
      </c>
      <c r="AA940" s="3">
        <v>0</v>
      </c>
      <c r="AB940" s="3">
        <v>0</v>
      </c>
      <c r="AC940" s="3">
        <v>0</v>
      </c>
      <c r="AD940" s="1" t="s">
        <v>3133</v>
      </c>
      <c r="AE940" s="1" t="s">
        <v>68</v>
      </c>
      <c r="AF940" s="1" t="s">
        <v>69</v>
      </c>
      <c r="AG940" s="1" t="s">
        <v>89</v>
      </c>
      <c r="AH940" s="1" t="s">
        <v>3136</v>
      </c>
      <c r="AI940" s="1" t="s">
        <v>56</v>
      </c>
    </row>
    <row r="941" spans="1:35" ht="277.2" x14ac:dyDescent="0.3">
      <c r="A941" s="1" t="s">
        <v>35</v>
      </c>
      <c r="B941" s="1" t="s">
        <v>272</v>
      </c>
      <c r="C941" s="1" t="s">
        <v>655</v>
      </c>
      <c r="D941" s="1" t="s">
        <v>928</v>
      </c>
      <c r="E941" s="1" t="s">
        <v>678</v>
      </c>
      <c r="F941" s="1" t="s">
        <v>929</v>
      </c>
      <c r="G941" s="1"/>
      <c r="H941" s="1"/>
      <c r="I941" s="1" t="s">
        <v>40</v>
      </c>
      <c r="J941" s="1"/>
      <c r="K941" s="1"/>
      <c r="L941" s="1"/>
      <c r="M941" s="1"/>
      <c r="N941" s="1"/>
      <c r="O941" s="1" t="s">
        <v>56</v>
      </c>
      <c r="P941" s="1" t="s">
        <v>2535</v>
      </c>
      <c r="Q941" s="1" t="s">
        <v>73</v>
      </c>
      <c r="R941" s="1" t="s">
        <v>253</v>
      </c>
      <c r="S941" s="1" t="s">
        <v>174</v>
      </c>
      <c r="T941" s="1" t="s">
        <v>254</v>
      </c>
      <c r="U941" s="1" t="s">
        <v>2513</v>
      </c>
      <c r="V941" s="1" t="s">
        <v>50</v>
      </c>
      <c r="W941" s="1" t="s">
        <v>62</v>
      </c>
      <c r="X941" s="1"/>
      <c r="Y941" s="1" t="s">
        <v>3137</v>
      </c>
      <c r="Z941" s="3">
        <v>1530</v>
      </c>
      <c r="AA941" s="3">
        <v>8540</v>
      </c>
      <c r="AB941" s="3">
        <v>0</v>
      </c>
      <c r="AC941" s="3">
        <v>10070</v>
      </c>
      <c r="AD941" s="1" t="s">
        <v>3138</v>
      </c>
      <c r="AE941" s="1" t="s">
        <v>53</v>
      </c>
      <c r="AF941" s="1" t="s">
        <v>465</v>
      </c>
      <c r="AG941" s="1" t="s">
        <v>184</v>
      </c>
      <c r="AH941" s="1" t="s">
        <v>3139</v>
      </c>
      <c r="AI941" s="1" t="s">
        <v>44</v>
      </c>
    </row>
    <row r="942" spans="1:35" ht="79.2" x14ac:dyDescent="0.3">
      <c r="A942" s="1" t="s">
        <v>35</v>
      </c>
      <c r="B942" s="1" t="s">
        <v>399</v>
      </c>
      <c r="C942" s="1" t="s">
        <v>1324</v>
      </c>
      <c r="D942" s="1" t="s">
        <v>1399</v>
      </c>
      <c r="E942" s="1" t="s">
        <v>411</v>
      </c>
      <c r="F942" s="1" t="s">
        <v>2133</v>
      </c>
      <c r="G942" s="1"/>
      <c r="H942" s="1"/>
      <c r="I942" s="1" t="s">
        <v>40</v>
      </c>
      <c r="J942" s="1"/>
      <c r="K942" s="1"/>
      <c r="L942" s="1"/>
      <c r="M942" s="1"/>
      <c r="N942" s="1"/>
      <c r="O942" s="1" t="s">
        <v>56</v>
      </c>
      <c r="P942" s="1" t="s">
        <v>3140</v>
      </c>
      <c r="Q942" s="1" t="s">
        <v>73</v>
      </c>
      <c r="R942" s="1" t="s">
        <v>46</v>
      </c>
      <c r="S942" s="1" t="s">
        <v>47</v>
      </c>
      <c r="T942" s="1" t="s">
        <v>93</v>
      </c>
      <c r="U942" s="1" t="s">
        <v>3141</v>
      </c>
      <c r="V942" s="1" t="s">
        <v>50</v>
      </c>
      <c r="W942" s="1" t="s">
        <v>42</v>
      </c>
      <c r="X942" s="1"/>
      <c r="Y942" s="1" t="s">
        <v>3142</v>
      </c>
      <c r="Z942" s="3">
        <v>0</v>
      </c>
      <c r="AA942" s="3">
        <v>0</v>
      </c>
      <c r="AB942" s="3">
        <v>0</v>
      </c>
      <c r="AC942" s="3">
        <v>0</v>
      </c>
      <c r="AD942" s="1" t="s">
        <v>3133</v>
      </c>
      <c r="AE942" s="1" t="s">
        <v>53</v>
      </c>
      <c r="AF942" s="1" t="s">
        <v>54</v>
      </c>
      <c r="AG942" s="1" t="s">
        <v>162</v>
      </c>
      <c r="AH942" s="1" t="s">
        <v>3143</v>
      </c>
      <c r="AI942" s="1" t="s">
        <v>56</v>
      </c>
    </row>
    <row r="943" spans="1:35" ht="118.8" x14ac:dyDescent="0.3">
      <c r="A943" s="1" t="s">
        <v>35</v>
      </c>
      <c r="B943" s="1" t="s">
        <v>399</v>
      </c>
      <c r="C943" s="1" t="s">
        <v>1324</v>
      </c>
      <c r="D943" s="1" t="s">
        <v>1399</v>
      </c>
      <c r="E943" s="1" t="s">
        <v>337</v>
      </c>
      <c r="F943" s="1" t="s">
        <v>3093</v>
      </c>
      <c r="G943" s="1"/>
      <c r="H943" s="1"/>
      <c r="I943" s="1" t="s">
        <v>40</v>
      </c>
      <c r="J943" s="1"/>
      <c r="K943" s="1"/>
      <c r="L943" s="1"/>
      <c r="M943" s="1"/>
      <c r="N943" s="1"/>
      <c r="O943" s="1" t="s">
        <v>56</v>
      </c>
      <c r="P943" s="1" t="s">
        <v>1327</v>
      </c>
      <c r="Q943" s="1" t="s">
        <v>73</v>
      </c>
      <c r="R943" s="1" t="s">
        <v>46</v>
      </c>
      <c r="S943" s="1" t="s">
        <v>47</v>
      </c>
      <c r="T943" s="1" t="s">
        <v>202</v>
      </c>
      <c r="U943" s="1" t="s">
        <v>3144</v>
      </c>
      <c r="V943" s="1" t="s">
        <v>50</v>
      </c>
      <c r="W943" s="1" t="s">
        <v>42</v>
      </c>
      <c r="X943" s="1"/>
      <c r="Y943" s="1" t="s">
        <v>3142</v>
      </c>
      <c r="Z943" s="3">
        <v>0</v>
      </c>
      <c r="AA943" s="3">
        <v>0</v>
      </c>
      <c r="AB943" s="3">
        <v>0</v>
      </c>
      <c r="AC943" s="3">
        <v>0</v>
      </c>
      <c r="AD943" s="1" t="s">
        <v>3133</v>
      </c>
      <c r="AE943" s="1" t="s">
        <v>53</v>
      </c>
      <c r="AF943" s="1" t="s">
        <v>54</v>
      </c>
      <c r="AG943" s="1" t="s">
        <v>162</v>
      </c>
      <c r="AH943" s="1" t="s">
        <v>3145</v>
      </c>
      <c r="AI943" s="1" t="s">
        <v>56</v>
      </c>
    </row>
    <row r="944" spans="1:35" ht="105.6" x14ac:dyDescent="0.3">
      <c r="A944" s="1" t="s">
        <v>35</v>
      </c>
      <c r="B944" s="1" t="s">
        <v>399</v>
      </c>
      <c r="C944" s="1" t="s">
        <v>1324</v>
      </c>
      <c r="D944" s="1" t="s">
        <v>1399</v>
      </c>
      <c r="E944" s="1" t="s">
        <v>411</v>
      </c>
      <c r="F944" s="1" t="s">
        <v>3146</v>
      </c>
      <c r="G944" s="1"/>
      <c r="H944" s="1"/>
      <c r="I944" s="1" t="s">
        <v>187</v>
      </c>
      <c r="J944" s="1"/>
      <c r="K944" s="1"/>
      <c r="L944" s="1"/>
      <c r="M944" s="1"/>
      <c r="N944" s="1"/>
      <c r="O944" s="1" t="s">
        <v>56</v>
      </c>
      <c r="P944" s="1" t="s">
        <v>3147</v>
      </c>
      <c r="Q944" s="1" t="s">
        <v>73</v>
      </c>
      <c r="R944" s="1" t="s">
        <v>46</v>
      </c>
      <c r="S944" s="1" t="s">
        <v>47</v>
      </c>
      <c r="T944" s="1" t="s">
        <v>3148</v>
      </c>
      <c r="U944" s="1" t="s">
        <v>3149</v>
      </c>
      <c r="V944" s="1" t="s">
        <v>50</v>
      </c>
      <c r="W944" s="1" t="s">
        <v>42</v>
      </c>
      <c r="X944" s="1"/>
      <c r="Y944" s="1" t="s">
        <v>3150</v>
      </c>
      <c r="Z944" s="3">
        <v>0</v>
      </c>
      <c r="AA944" s="3">
        <v>0</v>
      </c>
      <c r="AB944" s="3">
        <v>0</v>
      </c>
      <c r="AC944" s="3">
        <v>0</v>
      </c>
      <c r="AD944" s="1" t="s">
        <v>3151</v>
      </c>
      <c r="AE944" s="1" t="s">
        <v>53</v>
      </c>
      <c r="AF944" s="1" t="s">
        <v>686</v>
      </c>
      <c r="AG944" s="1" t="s">
        <v>162</v>
      </c>
      <c r="AH944" s="1" t="s">
        <v>3152</v>
      </c>
      <c r="AI944" s="1" t="s">
        <v>44</v>
      </c>
    </row>
    <row r="945" spans="1:35" ht="118.8" x14ac:dyDescent="0.3">
      <c r="A945" s="1" t="s">
        <v>35</v>
      </c>
      <c r="B945" s="1" t="s">
        <v>399</v>
      </c>
      <c r="C945" s="1" t="s">
        <v>1324</v>
      </c>
      <c r="D945" s="1" t="s">
        <v>1399</v>
      </c>
      <c r="E945" s="1" t="s">
        <v>337</v>
      </c>
      <c r="F945" s="1" t="s">
        <v>3093</v>
      </c>
      <c r="G945" s="1"/>
      <c r="H945" s="1"/>
      <c r="I945" s="1" t="s">
        <v>40</v>
      </c>
      <c r="J945" s="1"/>
      <c r="K945" s="1"/>
      <c r="L945" s="1"/>
      <c r="M945" s="1"/>
      <c r="N945" s="1"/>
      <c r="O945" s="1" t="s">
        <v>56</v>
      </c>
      <c r="P945" s="1" t="s">
        <v>3153</v>
      </c>
      <c r="Q945" s="1" t="s">
        <v>73</v>
      </c>
      <c r="R945" s="1" t="s">
        <v>46</v>
      </c>
      <c r="S945" s="1" t="s">
        <v>47</v>
      </c>
      <c r="T945" s="1" t="s">
        <v>48</v>
      </c>
      <c r="U945" s="1" t="s">
        <v>3154</v>
      </c>
      <c r="V945" s="1" t="s">
        <v>50</v>
      </c>
      <c r="W945" s="1" t="s">
        <v>42</v>
      </c>
      <c r="X945" s="1"/>
      <c r="Y945" s="1" t="s">
        <v>3142</v>
      </c>
      <c r="Z945" s="3">
        <v>0</v>
      </c>
      <c r="AA945" s="3">
        <v>0</v>
      </c>
      <c r="AB945" s="3">
        <v>0</v>
      </c>
      <c r="AC945" s="3">
        <v>0</v>
      </c>
      <c r="AD945" s="1" t="s">
        <v>3155</v>
      </c>
      <c r="AE945" s="1" t="s">
        <v>53</v>
      </c>
      <c r="AF945" s="1" t="s">
        <v>54</v>
      </c>
      <c r="AG945" s="1" t="s">
        <v>113</v>
      </c>
      <c r="AH945" s="1" t="s">
        <v>3156</v>
      </c>
      <c r="AI945" s="1" t="s">
        <v>56</v>
      </c>
    </row>
    <row r="946" spans="1:35" ht="118.8" x14ac:dyDescent="0.3">
      <c r="A946" s="1" t="s">
        <v>35</v>
      </c>
      <c r="B946" s="1" t="s">
        <v>399</v>
      </c>
      <c r="C946" s="1" t="s">
        <v>1324</v>
      </c>
      <c r="D946" s="1" t="s">
        <v>1399</v>
      </c>
      <c r="E946" s="1" t="s">
        <v>337</v>
      </c>
      <c r="F946" s="1" t="s">
        <v>3093</v>
      </c>
      <c r="G946" s="1"/>
      <c r="H946" s="1"/>
      <c r="I946" s="1" t="s">
        <v>40</v>
      </c>
      <c r="J946" s="1"/>
      <c r="K946" s="1"/>
      <c r="L946" s="1"/>
      <c r="M946" s="1"/>
      <c r="N946" s="1"/>
      <c r="O946" s="1" t="s">
        <v>56</v>
      </c>
      <c r="P946" s="1" t="s">
        <v>3157</v>
      </c>
      <c r="Q946" s="1" t="s">
        <v>73</v>
      </c>
      <c r="R946" s="1" t="s">
        <v>46</v>
      </c>
      <c r="S946" s="1" t="s">
        <v>47</v>
      </c>
      <c r="T946" s="1" t="s">
        <v>462</v>
      </c>
      <c r="U946" s="1" t="s">
        <v>3158</v>
      </c>
      <c r="V946" s="1" t="s">
        <v>50</v>
      </c>
      <c r="W946" s="1" t="s">
        <v>42</v>
      </c>
      <c r="X946" s="1"/>
      <c r="Y946" s="1" t="s">
        <v>3142</v>
      </c>
      <c r="Z946" s="3">
        <v>0</v>
      </c>
      <c r="AA946" s="3">
        <v>0</v>
      </c>
      <c r="AB946" s="3">
        <v>0</v>
      </c>
      <c r="AC946" s="3">
        <v>0</v>
      </c>
      <c r="AD946" s="1" t="s">
        <v>3159</v>
      </c>
      <c r="AE946" s="1" t="s">
        <v>53</v>
      </c>
      <c r="AF946" s="1" t="s">
        <v>54</v>
      </c>
      <c r="AG946" s="1" t="s">
        <v>113</v>
      </c>
      <c r="AH946" s="1" t="s">
        <v>3160</v>
      </c>
      <c r="AI946" s="1" t="s">
        <v>56</v>
      </c>
    </row>
    <row r="947" spans="1:35" ht="105.6" x14ac:dyDescent="0.3">
      <c r="A947" s="1" t="s">
        <v>35</v>
      </c>
      <c r="B947" s="1" t="s">
        <v>399</v>
      </c>
      <c r="C947" s="1" t="s">
        <v>1324</v>
      </c>
      <c r="D947" s="1" t="s">
        <v>1399</v>
      </c>
      <c r="E947" s="1" t="s">
        <v>337</v>
      </c>
      <c r="F947" s="1" t="s">
        <v>1326</v>
      </c>
      <c r="G947" s="1"/>
      <c r="H947" s="1"/>
      <c r="I947" s="1" t="s">
        <v>40</v>
      </c>
      <c r="J947" s="1"/>
      <c r="K947" s="1"/>
      <c r="L947" s="1"/>
      <c r="M947" s="1"/>
      <c r="N947" s="1"/>
      <c r="O947" s="1" t="s">
        <v>56</v>
      </c>
      <c r="P947" s="1" t="s">
        <v>3161</v>
      </c>
      <c r="Q947" s="1" t="s">
        <v>73</v>
      </c>
      <c r="R947" s="1" t="s">
        <v>46</v>
      </c>
      <c r="S947" s="1" t="s">
        <v>47</v>
      </c>
      <c r="T947" s="1" t="s">
        <v>235</v>
      </c>
      <c r="U947" s="1" t="s">
        <v>3162</v>
      </c>
      <c r="V947" s="1" t="s">
        <v>50</v>
      </c>
      <c r="W947" s="1" t="s">
        <v>42</v>
      </c>
      <c r="X947" s="1"/>
      <c r="Y947" s="1" t="s">
        <v>3142</v>
      </c>
      <c r="Z947" s="3">
        <v>0</v>
      </c>
      <c r="AA947" s="3">
        <v>0</v>
      </c>
      <c r="AB947" s="3">
        <v>0</v>
      </c>
      <c r="AC947" s="3">
        <v>0</v>
      </c>
      <c r="AD947" s="1" t="s">
        <v>3159</v>
      </c>
      <c r="AE947" s="1" t="s">
        <v>53</v>
      </c>
      <c r="AF947" s="1" t="s">
        <v>54</v>
      </c>
      <c r="AG947" s="1" t="s">
        <v>113</v>
      </c>
      <c r="AH947" s="1" t="s">
        <v>3163</v>
      </c>
      <c r="AI947" s="1" t="s">
        <v>56</v>
      </c>
    </row>
    <row r="948" spans="1:35" ht="409.6" x14ac:dyDescent="0.3">
      <c r="A948" s="1" t="s">
        <v>35</v>
      </c>
      <c r="B948" s="1" t="s">
        <v>399</v>
      </c>
      <c r="C948" s="1" t="s">
        <v>1324</v>
      </c>
      <c r="D948" s="1" t="s">
        <v>1325</v>
      </c>
      <c r="E948" s="1" t="s">
        <v>337</v>
      </c>
      <c r="F948" s="1" t="s">
        <v>1326</v>
      </c>
      <c r="G948" s="1"/>
      <c r="H948" s="1"/>
      <c r="I948" s="1" t="s">
        <v>40</v>
      </c>
      <c r="J948" s="1"/>
      <c r="K948" s="1"/>
      <c r="L948" s="1"/>
      <c r="M948" s="1"/>
      <c r="N948" s="1"/>
      <c r="O948" s="1" t="s">
        <v>56</v>
      </c>
      <c r="P948" s="1" t="s">
        <v>3164</v>
      </c>
      <c r="Q948" s="1" t="s">
        <v>73</v>
      </c>
      <c r="R948" s="1" t="s">
        <v>472</v>
      </c>
      <c r="S948" s="1" t="s">
        <v>174</v>
      </c>
      <c r="T948" s="1" t="s">
        <v>48</v>
      </c>
      <c r="U948" s="1" t="s">
        <v>1951</v>
      </c>
      <c r="V948" s="1" t="s">
        <v>50</v>
      </c>
      <c r="W948" s="1" t="s">
        <v>1628</v>
      </c>
      <c r="X948" s="1"/>
      <c r="Y948" s="1" t="s">
        <v>3165</v>
      </c>
      <c r="Z948" s="3">
        <v>0</v>
      </c>
      <c r="AA948" s="3">
        <v>8</v>
      </c>
      <c r="AB948" s="3">
        <v>13.2</v>
      </c>
      <c r="AC948" s="3">
        <v>21.2</v>
      </c>
      <c r="AD948" s="1" t="s">
        <v>3166</v>
      </c>
      <c r="AE948" s="1" t="s">
        <v>53</v>
      </c>
      <c r="AF948" s="1" t="s">
        <v>54</v>
      </c>
      <c r="AG948" s="1" t="s">
        <v>162</v>
      </c>
      <c r="AH948" s="1" t="s">
        <v>3167</v>
      </c>
      <c r="AI948" s="1" t="s">
        <v>56</v>
      </c>
    </row>
    <row r="949" spans="1:35" ht="105.6" x14ac:dyDescent="0.3">
      <c r="A949" s="1" t="s">
        <v>35</v>
      </c>
      <c r="B949" s="1" t="s">
        <v>399</v>
      </c>
      <c r="C949" s="1" t="s">
        <v>1324</v>
      </c>
      <c r="D949" s="1" t="s">
        <v>1325</v>
      </c>
      <c r="E949" s="1" t="s">
        <v>337</v>
      </c>
      <c r="F949" s="1" t="s">
        <v>1326</v>
      </c>
      <c r="G949" s="1"/>
      <c r="H949" s="1"/>
      <c r="I949" s="1" t="s">
        <v>40</v>
      </c>
      <c r="J949" s="1"/>
      <c r="K949" s="1"/>
      <c r="L949" s="1"/>
      <c r="M949" s="1"/>
      <c r="N949" s="1"/>
      <c r="O949" s="1" t="s">
        <v>56</v>
      </c>
      <c r="P949" s="1" t="s">
        <v>3168</v>
      </c>
      <c r="Q949" s="1" t="s">
        <v>62</v>
      </c>
      <c r="R949" s="1" t="s">
        <v>46</v>
      </c>
      <c r="S949" s="1" t="s">
        <v>47</v>
      </c>
      <c r="T949" s="1" t="s">
        <v>1033</v>
      </c>
      <c r="U949" s="1" t="s">
        <v>3169</v>
      </c>
      <c r="V949" s="1" t="s">
        <v>356</v>
      </c>
      <c r="W949" s="1" t="s">
        <v>42</v>
      </c>
      <c r="X949" s="1"/>
      <c r="Y949" s="1" t="s">
        <v>3170</v>
      </c>
      <c r="Z949" s="3">
        <v>0</v>
      </c>
      <c r="AA949" s="3">
        <v>0</v>
      </c>
      <c r="AB949" s="3">
        <v>0</v>
      </c>
      <c r="AC949" s="3">
        <v>0</v>
      </c>
      <c r="AD949" s="1" t="s">
        <v>3171</v>
      </c>
      <c r="AE949" s="1" t="s">
        <v>68</v>
      </c>
      <c r="AF949" s="1" t="s">
        <v>3172</v>
      </c>
      <c r="AG949" s="1" t="s">
        <v>184</v>
      </c>
      <c r="AH949" s="1" t="s">
        <v>3173</v>
      </c>
      <c r="AI949" s="1" t="s">
        <v>56</v>
      </c>
    </row>
    <row r="950" spans="1:35" ht="184.8" x14ac:dyDescent="0.3">
      <c r="A950" s="1" t="s">
        <v>35</v>
      </c>
      <c r="B950" s="1" t="s">
        <v>399</v>
      </c>
      <c r="C950" s="1" t="s">
        <v>1324</v>
      </c>
      <c r="D950" s="1" t="s">
        <v>1325</v>
      </c>
      <c r="E950" s="1" t="s">
        <v>337</v>
      </c>
      <c r="F950" s="1" t="s">
        <v>1326</v>
      </c>
      <c r="G950" s="1"/>
      <c r="H950" s="1"/>
      <c r="I950" s="1" t="s">
        <v>40</v>
      </c>
      <c r="J950" s="1"/>
      <c r="K950" s="1"/>
      <c r="L950" s="1"/>
      <c r="M950" s="1"/>
      <c r="N950" s="1"/>
      <c r="O950" s="1" t="s">
        <v>56</v>
      </c>
      <c r="P950" s="1" t="s">
        <v>3168</v>
      </c>
      <c r="Q950" s="1" t="s">
        <v>62</v>
      </c>
      <c r="R950" s="1" t="s">
        <v>46</v>
      </c>
      <c r="S950" s="1" t="s">
        <v>47</v>
      </c>
      <c r="T950" s="1" t="s">
        <v>1033</v>
      </c>
      <c r="U950" s="1" t="s">
        <v>3174</v>
      </c>
      <c r="V950" s="1" t="s">
        <v>333</v>
      </c>
      <c r="W950" s="1" t="s">
        <v>42</v>
      </c>
      <c r="X950" s="1"/>
      <c r="Y950" s="1" t="s">
        <v>3170</v>
      </c>
      <c r="Z950" s="3">
        <v>0</v>
      </c>
      <c r="AA950" s="3">
        <v>0</v>
      </c>
      <c r="AB950" s="3">
        <v>0</v>
      </c>
      <c r="AC950" s="3">
        <v>0</v>
      </c>
      <c r="AD950" s="1" t="s">
        <v>3175</v>
      </c>
      <c r="AE950" s="1" t="s">
        <v>68</v>
      </c>
      <c r="AF950" s="1" t="s">
        <v>3172</v>
      </c>
      <c r="AG950" s="1" t="s">
        <v>184</v>
      </c>
      <c r="AH950" s="1" t="s">
        <v>3176</v>
      </c>
      <c r="AI950" s="1" t="s">
        <v>56</v>
      </c>
    </row>
    <row r="951" spans="1:35" ht="316.8" x14ac:dyDescent="0.3">
      <c r="A951" s="1" t="s">
        <v>35</v>
      </c>
      <c r="B951" s="1" t="s">
        <v>399</v>
      </c>
      <c r="C951" s="1" t="s">
        <v>1324</v>
      </c>
      <c r="D951" s="1" t="s">
        <v>1325</v>
      </c>
      <c r="E951" s="1" t="s">
        <v>337</v>
      </c>
      <c r="F951" s="1" t="s">
        <v>1326</v>
      </c>
      <c r="G951" s="1"/>
      <c r="H951" s="1"/>
      <c r="I951" s="1" t="s">
        <v>40</v>
      </c>
      <c r="J951" s="1"/>
      <c r="K951" s="1"/>
      <c r="L951" s="1"/>
      <c r="M951" s="1"/>
      <c r="N951" s="1"/>
      <c r="O951" s="1" t="s">
        <v>56</v>
      </c>
      <c r="P951" s="1" t="s">
        <v>3177</v>
      </c>
      <c r="Q951" s="1" t="s">
        <v>73</v>
      </c>
      <c r="R951" s="1" t="s">
        <v>319</v>
      </c>
      <c r="S951" s="1" t="s">
        <v>174</v>
      </c>
      <c r="T951" s="1" t="s">
        <v>48</v>
      </c>
      <c r="U951" s="1" t="s">
        <v>3178</v>
      </c>
      <c r="V951" s="1" t="s">
        <v>320</v>
      </c>
      <c r="W951" s="1" t="s">
        <v>62</v>
      </c>
      <c r="X951" s="1"/>
      <c r="Y951" s="1" t="s">
        <v>3179</v>
      </c>
      <c r="Z951" s="3">
        <v>900</v>
      </c>
      <c r="AA951" s="3">
        <v>1700</v>
      </c>
      <c r="AB951" s="3">
        <v>1600</v>
      </c>
      <c r="AC951" s="3">
        <v>12600</v>
      </c>
      <c r="AD951" s="1" t="s">
        <v>2111</v>
      </c>
      <c r="AE951" s="1" t="s">
        <v>53</v>
      </c>
      <c r="AF951" s="1" t="s">
        <v>54</v>
      </c>
      <c r="AG951" s="1" t="s">
        <v>3098</v>
      </c>
      <c r="AH951" s="1" t="s">
        <v>3180</v>
      </c>
      <c r="AI951" s="1" t="s">
        <v>44</v>
      </c>
    </row>
    <row r="952" spans="1:35" ht="132" x14ac:dyDescent="0.3">
      <c r="A952" s="1" t="s">
        <v>35</v>
      </c>
      <c r="B952" s="1" t="s">
        <v>399</v>
      </c>
      <c r="C952" s="1" t="s">
        <v>1324</v>
      </c>
      <c r="D952" s="1" t="s">
        <v>1325</v>
      </c>
      <c r="E952" s="1" t="s">
        <v>337</v>
      </c>
      <c r="F952" s="1" t="s">
        <v>1366</v>
      </c>
      <c r="G952" s="1"/>
      <c r="H952" s="1"/>
      <c r="I952" s="1" t="s">
        <v>40</v>
      </c>
      <c r="J952" s="1"/>
      <c r="K952" s="1"/>
      <c r="L952" s="1"/>
      <c r="M952" s="1"/>
      <c r="N952" s="1"/>
      <c r="O952" s="1" t="s">
        <v>56</v>
      </c>
      <c r="P952" s="1" t="s">
        <v>3177</v>
      </c>
      <c r="Q952" s="1" t="s">
        <v>73</v>
      </c>
      <c r="R952" s="1" t="s">
        <v>253</v>
      </c>
      <c r="S952" s="1" t="s">
        <v>174</v>
      </c>
      <c r="T952" s="1" t="s">
        <v>48</v>
      </c>
      <c r="U952" s="1" t="s">
        <v>3181</v>
      </c>
      <c r="V952" s="1" t="s">
        <v>50</v>
      </c>
      <c r="W952" s="1" t="s">
        <v>42</v>
      </c>
      <c r="X952" s="1"/>
      <c r="Y952" s="1" t="s">
        <v>3182</v>
      </c>
      <c r="Z952" s="3">
        <v>900</v>
      </c>
      <c r="AA952" s="3">
        <v>1700</v>
      </c>
      <c r="AB952" s="3">
        <v>1600</v>
      </c>
      <c r="AC952" s="3">
        <v>4200</v>
      </c>
      <c r="AD952" s="1" t="s">
        <v>3183</v>
      </c>
      <c r="AE952" s="1" t="s">
        <v>53</v>
      </c>
      <c r="AF952" s="1" t="s">
        <v>54</v>
      </c>
      <c r="AG952" s="1" t="s">
        <v>184</v>
      </c>
      <c r="AH952" s="1" t="s">
        <v>3184</v>
      </c>
      <c r="AI952" s="1" t="s">
        <v>44</v>
      </c>
    </row>
    <row r="953" spans="1:35" ht="382.8" x14ac:dyDescent="0.3">
      <c r="A953" s="1" t="s">
        <v>35</v>
      </c>
      <c r="B953" s="1" t="s">
        <v>399</v>
      </c>
      <c r="C953" s="1" t="s">
        <v>1324</v>
      </c>
      <c r="D953" s="1" t="s">
        <v>1325</v>
      </c>
      <c r="E953" s="1" t="s">
        <v>337</v>
      </c>
      <c r="F953" s="1" t="s">
        <v>1366</v>
      </c>
      <c r="G953" s="1"/>
      <c r="H953" s="1"/>
      <c r="I953" s="1" t="s">
        <v>40</v>
      </c>
      <c r="J953" s="1"/>
      <c r="K953" s="1"/>
      <c r="L953" s="1"/>
      <c r="M953" s="1"/>
      <c r="N953" s="1"/>
      <c r="O953" s="1" t="s">
        <v>56</v>
      </c>
      <c r="P953" s="1" t="s">
        <v>3185</v>
      </c>
      <c r="Q953" s="1" t="s">
        <v>73</v>
      </c>
      <c r="R953" s="1" t="s">
        <v>432</v>
      </c>
      <c r="S953" s="1" t="s">
        <v>422</v>
      </c>
      <c r="T953" s="1" t="s">
        <v>93</v>
      </c>
      <c r="U953" s="1" t="s">
        <v>3186</v>
      </c>
      <c r="V953" s="1" t="s">
        <v>50</v>
      </c>
      <c r="W953" s="1" t="s">
        <v>42</v>
      </c>
      <c r="X953" s="1"/>
      <c r="Y953" s="1" t="s">
        <v>3187</v>
      </c>
      <c r="Z953" s="3">
        <v>0</v>
      </c>
      <c r="AA953" s="3">
        <v>0</v>
      </c>
      <c r="AB953" s="3">
        <v>0</v>
      </c>
      <c r="AC953" s="3">
        <v>0</v>
      </c>
      <c r="AD953" s="1" t="s">
        <v>3188</v>
      </c>
      <c r="AE953" s="1" t="s">
        <v>53</v>
      </c>
      <c r="AF953" s="1" t="s">
        <v>54</v>
      </c>
      <c r="AG953" s="1" t="s">
        <v>113</v>
      </c>
      <c r="AH953" s="1" t="s">
        <v>3189</v>
      </c>
      <c r="AI953" s="1" t="s">
        <v>56</v>
      </c>
    </row>
    <row r="954" spans="1:35" ht="237.6" x14ac:dyDescent="0.3">
      <c r="A954" s="1" t="s">
        <v>35</v>
      </c>
      <c r="B954" s="1" t="s">
        <v>57</v>
      </c>
      <c r="C954" s="1" t="s">
        <v>2140</v>
      </c>
      <c r="D954" s="1" t="s">
        <v>2281</v>
      </c>
      <c r="E954" s="1" t="s">
        <v>1003</v>
      </c>
      <c r="F954" s="1" t="s">
        <v>2243</v>
      </c>
      <c r="G954" s="1"/>
      <c r="H954" s="1"/>
      <c r="I954" s="1" t="s">
        <v>40</v>
      </c>
      <c r="J954" s="1"/>
      <c r="K954" s="1"/>
      <c r="L954" s="1"/>
      <c r="M954" s="1"/>
      <c r="N954" s="1"/>
      <c r="O954" s="1" t="s">
        <v>56</v>
      </c>
      <c r="P954" s="1" t="s">
        <v>3190</v>
      </c>
      <c r="Q954" s="1" t="s">
        <v>73</v>
      </c>
      <c r="R954" s="1" t="s">
        <v>472</v>
      </c>
      <c r="S954" s="1" t="s">
        <v>174</v>
      </c>
      <c r="T954" s="1" t="s">
        <v>254</v>
      </c>
      <c r="U954" s="1" t="s">
        <v>3191</v>
      </c>
      <c r="V954" s="1" t="s">
        <v>50</v>
      </c>
      <c r="W954" s="1" t="s">
        <v>340</v>
      </c>
      <c r="X954" s="1"/>
      <c r="Y954" s="1" t="s">
        <v>3192</v>
      </c>
      <c r="Z954" s="3">
        <v>1667</v>
      </c>
      <c r="AA954" s="3">
        <v>0</v>
      </c>
      <c r="AB954" s="3">
        <v>0</v>
      </c>
      <c r="AC954" s="3">
        <v>6961</v>
      </c>
      <c r="AD954" s="1" t="s">
        <v>3193</v>
      </c>
      <c r="AE954" s="1" t="s">
        <v>53</v>
      </c>
      <c r="AF954" s="1" t="s">
        <v>203</v>
      </c>
      <c r="AG954" s="1" t="s">
        <v>89</v>
      </c>
      <c r="AH954" s="1" t="s">
        <v>3194</v>
      </c>
      <c r="AI954" s="1" t="s">
        <v>56</v>
      </c>
    </row>
    <row r="955" spans="1:35" ht="66" x14ac:dyDescent="0.3">
      <c r="A955" s="1" t="s">
        <v>35</v>
      </c>
      <c r="B955" s="1" t="s">
        <v>399</v>
      </c>
      <c r="C955" s="1" t="s">
        <v>3026</v>
      </c>
      <c r="D955" s="1" t="s">
        <v>3195</v>
      </c>
      <c r="E955" s="1" t="s">
        <v>3196</v>
      </c>
      <c r="F955" s="1" t="s">
        <v>3197</v>
      </c>
      <c r="G955" s="1"/>
      <c r="H955" s="1"/>
      <c r="I955" s="1" t="s">
        <v>40</v>
      </c>
      <c r="J955" s="1"/>
      <c r="K955" s="1"/>
      <c r="L955" s="1"/>
      <c r="M955" s="1"/>
      <c r="N955" s="1"/>
      <c r="O955" s="1" t="s">
        <v>56</v>
      </c>
      <c r="P955" s="1" t="s">
        <v>3198</v>
      </c>
      <c r="Q955" s="1" t="s">
        <v>73</v>
      </c>
      <c r="R955" s="1" t="s">
        <v>46</v>
      </c>
      <c r="S955" s="1" t="s">
        <v>174</v>
      </c>
      <c r="T955" s="1" t="s">
        <v>63</v>
      </c>
      <c r="U955" s="1" t="s">
        <v>3199</v>
      </c>
      <c r="V955" s="1" t="s">
        <v>50</v>
      </c>
      <c r="W955" s="1" t="s">
        <v>62</v>
      </c>
      <c r="X955" s="1"/>
      <c r="Y955" s="1" t="s">
        <v>3200</v>
      </c>
      <c r="Z955" s="3">
        <v>0</v>
      </c>
      <c r="AA955" s="3">
        <v>0</v>
      </c>
      <c r="AB955" s="3">
        <v>0</v>
      </c>
      <c r="AC955" s="3">
        <v>0</v>
      </c>
      <c r="AD955" s="1" t="s">
        <v>3201</v>
      </c>
      <c r="AE955" s="1" t="s">
        <v>53</v>
      </c>
      <c r="AF955" s="1" t="s">
        <v>686</v>
      </c>
      <c r="AG955" s="1" t="s">
        <v>378</v>
      </c>
      <c r="AH955" s="1"/>
      <c r="AI955" s="1" t="s">
        <v>44</v>
      </c>
    </row>
    <row r="956" spans="1:35" ht="39.6" x14ac:dyDescent="0.3">
      <c r="A956" s="1" t="s">
        <v>35</v>
      </c>
      <c r="B956" s="1" t="s">
        <v>399</v>
      </c>
      <c r="C956" s="1" t="s">
        <v>3026</v>
      </c>
      <c r="D956" s="1" t="s">
        <v>3195</v>
      </c>
      <c r="E956" s="1" t="s">
        <v>3196</v>
      </c>
      <c r="F956" s="1" t="s">
        <v>3197</v>
      </c>
      <c r="G956" s="1"/>
      <c r="H956" s="1"/>
      <c r="I956" s="1" t="s">
        <v>40</v>
      </c>
      <c r="J956" s="1"/>
      <c r="K956" s="1"/>
      <c r="L956" s="1"/>
      <c r="M956" s="1"/>
      <c r="N956" s="1"/>
      <c r="O956" s="1" t="s">
        <v>56</v>
      </c>
      <c r="P956" s="1" t="s">
        <v>3198</v>
      </c>
      <c r="Q956" s="1" t="s">
        <v>73</v>
      </c>
      <c r="R956" s="1" t="s">
        <v>46</v>
      </c>
      <c r="S956" s="1" t="s">
        <v>174</v>
      </c>
      <c r="T956" s="1" t="s">
        <v>63</v>
      </c>
      <c r="U956" s="1" t="s">
        <v>3199</v>
      </c>
      <c r="V956" s="1" t="s">
        <v>50</v>
      </c>
      <c r="W956" s="1" t="s">
        <v>62</v>
      </c>
      <c r="X956" s="1"/>
      <c r="Y956" s="1" t="s">
        <v>303</v>
      </c>
      <c r="Z956" s="3">
        <v>0</v>
      </c>
      <c r="AA956" s="3">
        <v>0</v>
      </c>
      <c r="AB956" s="3">
        <v>0</v>
      </c>
      <c r="AC956" s="3">
        <v>0</v>
      </c>
      <c r="AD956" s="1" t="s">
        <v>3201</v>
      </c>
      <c r="AE956" s="1" t="s">
        <v>53</v>
      </c>
      <c r="AF956" s="1" t="s">
        <v>686</v>
      </c>
      <c r="AG956" s="1" t="s">
        <v>378</v>
      </c>
      <c r="AH956" s="1"/>
      <c r="AI956" s="1" t="s">
        <v>56</v>
      </c>
    </row>
    <row r="957" spans="1:35" ht="145.19999999999999" x14ac:dyDescent="0.3">
      <c r="A957" s="1" t="s">
        <v>35</v>
      </c>
      <c r="B957" s="1" t="s">
        <v>57</v>
      </c>
      <c r="C957" s="1" t="s">
        <v>2140</v>
      </c>
      <c r="D957" s="1" t="s">
        <v>2276</v>
      </c>
      <c r="E957" s="1" t="s">
        <v>1003</v>
      </c>
      <c r="F957" s="1" t="s">
        <v>2243</v>
      </c>
      <c r="G957" s="1"/>
      <c r="H957" s="1"/>
      <c r="I957" s="1" t="s">
        <v>40</v>
      </c>
      <c r="J957" s="1"/>
      <c r="K957" s="1"/>
      <c r="L957" s="1"/>
      <c r="M957" s="1"/>
      <c r="N957" s="1"/>
      <c r="O957" s="1" t="s">
        <v>56</v>
      </c>
      <c r="P957" s="1" t="s">
        <v>3190</v>
      </c>
      <c r="Q957" s="1" t="s">
        <v>73</v>
      </c>
      <c r="R957" s="1" t="s">
        <v>472</v>
      </c>
      <c r="S957" s="1" t="s">
        <v>174</v>
      </c>
      <c r="T957" s="1" t="s">
        <v>235</v>
      </c>
      <c r="U957" s="1" t="s">
        <v>3191</v>
      </c>
      <c r="V957" s="1" t="s">
        <v>50</v>
      </c>
      <c r="W957" s="1" t="s">
        <v>73</v>
      </c>
      <c r="X957" s="1"/>
      <c r="Y957" s="1" t="s">
        <v>3202</v>
      </c>
      <c r="Z957" s="3">
        <v>980</v>
      </c>
      <c r="AA957" s="3">
        <v>0</v>
      </c>
      <c r="AB957" s="3">
        <v>0</v>
      </c>
      <c r="AC957" s="3">
        <v>1960</v>
      </c>
      <c r="AD957" s="1" t="s">
        <v>3193</v>
      </c>
      <c r="AE957" s="1" t="s">
        <v>53</v>
      </c>
      <c r="AF957" s="1" t="s">
        <v>203</v>
      </c>
      <c r="AG957" s="1" t="s">
        <v>89</v>
      </c>
      <c r="AH957" s="1" t="s">
        <v>3194</v>
      </c>
      <c r="AI957" s="1" t="s">
        <v>56</v>
      </c>
    </row>
    <row r="958" spans="1:35" ht="145.19999999999999" x14ac:dyDescent="0.3">
      <c r="A958" s="1" t="s">
        <v>35</v>
      </c>
      <c r="B958" s="1" t="s">
        <v>57</v>
      </c>
      <c r="C958" s="1" t="s">
        <v>2140</v>
      </c>
      <c r="D958" s="1" t="s">
        <v>2242</v>
      </c>
      <c r="E958" s="1" t="s">
        <v>1003</v>
      </c>
      <c r="F958" s="1" t="s">
        <v>2243</v>
      </c>
      <c r="G958" s="1"/>
      <c r="H958" s="1"/>
      <c r="I958" s="1" t="s">
        <v>40</v>
      </c>
      <c r="J958" s="1"/>
      <c r="K958" s="1"/>
      <c r="L958" s="1"/>
      <c r="M958" s="1"/>
      <c r="N958" s="1"/>
      <c r="O958" s="1" t="s">
        <v>56</v>
      </c>
      <c r="P958" s="1" t="s">
        <v>3190</v>
      </c>
      <c r="Q958" s="1" t="s">
        <v>73</v>
      </c>
      <c r="R958" s="1" t="s">
        <v>472</v>
      </c>
      <c r="S958" s="1" t="s">
        <v>174</v>
      </c>
      <c r="T958" s="1" t="s">
        <v>235</v>
      </c>
      <c r="U958" s="1" t="s">
        <v>3191</v>
      </c>
      <c r="V958" s="1" t="s">
        <v>50</v>
      </c>
      <c r="W958" s="1" t="s">
        <v>42</v>
      </c>
      <c r="X958" s="1"/>
      <c r="Y958" s="1" t="s">
        <v>3203</v>
      </c>
      <c r="Z958" s="3">
        <v>980</v>
      </c>
      <c r="AA958" s="3">
        <v>0</v>
      </c>
      <c r="AB958" s="3">
        <v>0</v>
      </c>
      <c r="AC958" s="3">
        <v>980</v>
      </c>
      <c r="AD958" s="1" t="s">
        <v>3193</v>
      </c>
      <c r="AE958" s="1" t="s">
        <v>53</v>
      </c>
      <c r="AF958" s="1" t="s">
        <v>203</v>
      </c>
      <c r="AG958" s="1" t="s">
        <v>89</v>
      </c>
      <c r="AH958" s="1" t="s">
        <v>3194</v>
      </c>
      <c r="AI958" s="1" t="s">
        <v>56</v>
      </c>
    </row>
    <row r="959" spans="1:35" ht="92.4" x14ac:dyDescent="0.3">
      <c r="A959" s="1" t="s">
        <v>35</v>
      </c>
      <c r="B959" s="1" t="s">
        <v>57</v>
      </c>
      <c r="C959" s="1" t="s">
        <v>2140</v>
      </c>
      <c r="D959" s="1" t="s">
        <v>2242</v>
      </c>
      <c r="E959" s="1" t="s">
        <v>1003</v>
      </c>
      <c r="F959" s="1" t="s">
        <v>2243</v>
      </c>
      <c r="G959" s="1"/>
      <c r="H959" s="1"/>
      <c r="I959" s="1" t="s">
        <v>40</v>
      </c>
      <c r="J959" s="1"/>
      <c r="K959" s="1"/>
      <c r="L959" s="1"/>
      <c r="M959" s="1"/>
      <c r="N959" s="1"/>
      <c r="O959" s="1" t="s">
        <v>56</v>
      </c>
      <c r="P959" s="1" t="s">
        <v>1154</v>
      </c>
      <c r="Q959" s="1" t="s">
        <v>73</v>
      </c>
      <c r="R959" s="1" t="s">
        <v>46</v>
      </c>
      <c r="S959" s="1" t="s">
        <v>47</v>
      </c>
      <c r="T959" s="1" t="s">
        <v>86</v>
      </c>
      <c r="U959" s="1" t="s">
        <v>3204</v>
      </c>
      <c r="V959" s="1" t="s">
        <v>50</v>
      </c>
      <c r="W959" s="1" t="s">
        <v>42</v>
      </c>
      <c r="X959" s="1"/>
      <c r="Y959" s="1" t="s">
        <v>3203</v>
      </c>
      <c r="Z959" s="3">
        <v>0</v>
      </c>
      <c r="AA959" s="3">
        <v>0</v>
      </c>
      <c r="AB959" s="3">
        <v>0</v>
      </c>
      <c r="AC959" s="3">
        <v>0</v>
      </c>
      <c r="AD959" s="1" t="s">
        <v>2146</v>
      </c>
      <c r="AE959" s="1" t="s">
        <v>53</v>
      </c>
      <c r="AF959" s="1" t="s">
        <v>203</v>
      </c>
      <c r="AG959" s="1" t="s">
        <v>184</v>
      </c>
      <c r="AH959" s="1" t="s">
        <v>2269</v>
      </c>
      <c r="AI959" s="1" t="s">
        <v>56</v>
      </c>
    </row>
    <row r="960" spans="1:35" ht="79.2" x14ac:dyDescent="0.3">
      <c r="A960" s="1" t="s">
        <v>35</v>
      </c>
      <c r="B960" s="1" t="s">
        <v>272</v>
      </c>
      <c r="C960" s="1" t="s">
        <v>2298</v>
      </c>
      <c r="D960" s="1" t="s">
        <v>2298</v>
      </c>
      <c r="E960" s="1"/>
      <c r="F960" s="1" t="s">
        <v>3205</v>
      </c>
      <c r="G960" s="1"/>
      <c r="H960" s="1"/>
      <c r="I960" s="1" t="s">
        <v>187</v>
      </c>
      <c r="J960" s="1" t="s">
        <v>41</v>
      </c>
      <c r="K960" s="1" t="s">
        <v>42</v>
      </c>
      <c r="L960" s="1" t="s">
        <v>42</v>
      </c>
      <c r="M960" s="1" t="s">
        <v>43</v>
      </c>
      <c r="N960" s="1"/>
      <c r="O960" s="1" t="s">
        <v>44</v>
      </c>
      <c r="P960" s="1" t="s">
        <v>3206</v>
      </c>
      <c r="Q960" s="1" t="s">
        <v>73</v>
      </c>
      <c r="R960" s="1" t="s">
        <v>46</v>
      </c>
      <c r="S960" s="1" t="s">
        <v>47</v>
      </c>
      <c r="T960" s="1" t="s">
        <v>3207</v>
      </c>
      <c r="U960" s="1" t="s">
        <v>3208</v>
      </c>
      <c r="V960" s="1" t="s">
        <v>50</v>
      </c>
      <c r="W960" s="1" t="s">
        <v>42</v>
      </c>
      <c r="X960" s="1"/>
      <c r="Y960" s="1" t="s">
        <v>3209</v>
      </c>
      <c r="Z960" s="3">
        <v>0</v>
      </c>
      <c r="AA960" s="3">
        <v>0</v>
      </c>
      <c r="AB960" s="3">
        <v>0</v>
      </c>
      <c r="AC960" s="3">
        <v>0</v>
      </c>
      <c r="AD960" s="1" t="s">
        <v>3210</v>
      </c>
      <c r="AE960" s="1" t="s">
        <v>68</v>
      </c>
      <c r="AF960" s="1" t="s">
        <v>686</v>
      </c>
      <c r="AG960" s="1" t="s">
        <v>184</v>
      </c>
      <c r="AH960" s="1"/>
      <c r="AI960" s="1" t="s">
        <v>56</v>
      </c>
    </row>
    <row r="961" spans="1:35" ht="92.4" x14ac:dyDescent="0.3">
      <c r="A961" s="1" t="s">
        <v>35</v>
      </c>
      <c r="B961" s="1" t="s">
        <v>151</v>
      </c>
      <c r="C961" s="1" t="s">
        <v>152</v>
      </c>
      <c r="D961" s="1" t="s">
        <v>1037</v>
      </c>
      <c r="E961" s="1" t="s">
        <v>199</v>
      </c>
      <c r="F961" s="1" t="s">
        <v>200</v>
      </c>
      <c r="G961" s="1"/>
      <c r="H961" s="1"/>
      <c r="I961" s="1" t="s">
        <v>40</v>
      </c>
      <c r="J961" s="1" t="s">
        <v>41</v>
      </c>
      <c r="K961" s="1" t="s">
        <v>42</v>
      </c>
      <c r="L961" s="1" t="s">
        <v>42</v>
      </c>
      <c r="M961" s="1" t="s">
        <v>43</v>
      </c>
      <c r="N961" s="1"/>
      <c r="O961" s="1" t="s">
        <v>44</v>
      </c>
      <c r="P961" s="1" t="s">
        <v>3211</v>
      </c>
      <c r="Q961" s="1" t="s">
        <v>62</v>
      </c>
      <c r="R961" s="1" t="s">
        <v>46</v>
      </c>
      <c r="S961" s="1" t="s">
        <v>47</v>
      </c>
      <c r="T961" s="1" t="s">
        <v>3212</v>
      </c>
      <c r="U961" s="1" t="s">
        <v>3213</v>
      </c>
      <c r="V961" s="1" t="s">
        <v>683</v>
      </c>
      <c r="W961" s="1" t="s">
        <v>42</v>
      </c>
      <c r="X961" s="1"/>
      <c r="Y961" s="1" t="s">
        <v>3214</v>
      </c>
      <c r="Z961" s="3">
        <v>0</v>
      </c>
      <c r="AA961" s="3">
        <v>0</v>
      </c>
      <c r="AB961" s="3">
        <v>0</v>
      </c>
      <c r="AC961" s="3">
        <v>0</v>
      </c>
      <c r="AD961" s="1" t="s">
        <v>3215</v>
      </c>
      <c r="AE961" s="1" t="s">
        <v>68</v>
      </c>
      <c r="AF961" s="1" t="s">
        <v>203</v>
      </c>
      <c r="AG961" s="1" t="s">
        <v>162</v>
      </c>
      <c r="AH961" s="1"/>
      <c r="AI961" s="1" t="s">
        <v>44</v>
      </c>
    </row>
    <row r="962" spans="1:35" ht="92.4" x14ac:dyDescent="0.3">
      <c r="A962" s="1" t="s">
        <v>35</v>
      </c>
      <c r="B962" s="1" t="s">
        <v>151</v>
      </c>
      <c r="C962" s="1" t="s">
        <v>152</v>
      </c>
      <c r="D962" s="1" t="s">
        <v>1037</v>
      </c>
      <c r="E962" s="1" t="s">
        <v>199</v>
      </c>
      <c r="F962" s="1" t="s">
        <v>200</v>
      </c>
      <c r="G962" s="1"/>
      <c r="H962" s="1"/>
      <c r="I962" s="1" t="s">
        <v>40</v>
      </c>
      <c r="J962" s="1" t="s">
        <v>41</v>
      </c>
      <c r="K962" s="1" t="s">
        <v>42</v>
      </c>
      <c r="L962" s="1" t="s">
        <v>42</v>
      </c>
      <c r="M962" s="1" t="s">
        <v>43</v>
      </c>
      <c r="N962" s="1"/>
      <c r="O962" s="1" t="s">
        <v>44</v>
      </c>
      <c r="P962" s="1" t="s">
        <v>3216</v>
      </c>
      <c r="Q962" s="1" t="s">
        <v>62</v>
      </c>
      <c r="R962" s="1" t="s">
        <v>46</v>
      </c>
      <c r="S962" s="1" t="s">
        <v>47</v>
      </c>
      <c r="T962" s="1" t="s">
        <v>1073</v>
      </c>
      <c r="U962" s="1" t="s">
        <v>3217</v>
      </c>
      <c r="V962" s="1" t="s">
        <v>159</v>
      </c>
      <c r="W962" s="1" t="s">
        <v>42</v>
      </c>
      <c r="X962" s="1"/>
      <c r="Y962" s="1" t="s">
        <v>3218</v>
      </c>
      <c r="Z962" s="3">
        <v>0</v>
      </c>
      <c r="AA962" s="3">
        <v>0</v>
      </c>
      <c r="AB962" s="3">
        <v>0</v>
      </c>
      <c r="AC962" s="3">
        <v>0</v>
      </c>
      <c r="AD962" s="1" t="s">
        <v>362</v>
      </c>
      <c r="AE962" s="1" t="s">
        <v>68</v>
      </c>
      <c r="AF962" s="1" t="s">
        <v>203</v>
      </c>
      <c r="AG962" s="1" t="s">
        <v>162</v>
      </c>
      <c r="AH962" s="1"/>
      <c r="AI962" s="1" t="s">
        <v>56</v>
      </c>
    </row>
    <row r="963" spans="1:35" ht="92.4" x14ac:dyDescent="0.3">
      <c r="A963" s="1" t="s">
        <v>35</v>
      </c>
      <c r="B963" s="1" t="s">
        <v>151</v>
      </c>
      <c r="C963" s="1" t="s">
        <v>152</v>
      </c>
      <c r="D963" s="1" t="s">
        <v>1037</v>
      </c>
      <c r="E963" s="1" t="s">
        <v>199</v>
      </c>
      <c r="F963" s="1" t="s">
        <v>200</v>
      </c>
      <c r="G963" s="1"/>
      <c r="H963" s="1"/>
      <c r="I963" s="1" t="s">
        <v>40</v>
      </c>
      <c r="J963" s="1" t="s">
        <v>41</v>
      </c>
      <c r="K963" s="1" t="s">
        <v>42</v>
      </c>
      <c r="L963" s="1" t="s">
        <v>42</v>
      </c>
      <c r="M963" s="1" t="s">
        <v>43</v>
      </c>
      <c r="N963" s="1"/>
      <c r="O963" s="1" t="s">
        <v>44</v>
      </c>
      <c r="P963" s="1" t="s">
        <v>3219</v>
      </c>
      <c r="Q963" s="1" t="s">
        <v>62</v>
      </c>
      <c r="R963" s="1" t="s">
        <v>46</v>
      </c>
      <c r="S963" s="1" t="s">
        <v>47</v>
      </c>
      <c r="T963" s="1" t="s">
        <v>80</v>
      </c>
      <c r="U963" s="1" t="s">
        <v>3220</v>
      </c>
      <c r="V963" s="1" t="s">
        <v>683</v>
      </c>
      <c r="W963" s="1" t="s">
        <v>42</v>
      </c>
      <c r="X963" s="1"/>
      <c r="Y963" s="1" t="s">
        <v>3221</v>
      </c>
      <c r="Z963" s="3">
        <v>0</v>
      </c>
      <c r="AA963" s="3">
        <v>0</v>
      </c>
      <c r="AB963" s="3">
        <v>0</v>
      </c>
      <c r="AC963" s="3">
        <v>0</v>
      </c>
      <c r="AD963" s="1" t="s">
        <v>161</v>
      </c>
      <c r="AE963" s="1" t="s">
        <v>68</v>
      </c>
      <c r="AF963" s="1" t="s">
        <v>203</v>
      </c>
      <c r="AG963" s="1" t="s">
        <v>162</v>
      </c>
      <c r="AH963" s="1"/>
      <c r="AI963" s="1" t="s">
        <v>56</v>
      </c>
    </row>
    <row r="964" spans="1:35" ht="92.4" x14ac:dyDescent="0.3">
      <c r="A964" s="1" t="s">
        <v>35</v>
      </c>
      <c r="B964" s="1" t="s">
        <v>151</v>
      </c>
      <c r="C964" s="1" t="s">
        <v>152</v>
      </c>
      <c r="D964" s="1" t="s">
        <v>1037</v>
      </c>
      <c r="E964" s="1" t="s">
        <v>199</v>
      </c>
      <c r="F964" s="1" t="s">
        <v>200</v>
      </c>
      <c r="G964" s="1"/>
      <c r="H964" s="1"/>
      <c r="I964" s="1" t="s">
        <v>40</v>
      </c>
      <c r="J964" s="1" t="s">
        <v>41</v>
      </c>
      <c r="K964" s="1" t="s">
        <v>42</v>
      </c>
      <c r="L964" s="1" t="s">
        <v>42</v>
      </c>
      <c r="M964" s="1" t="s">
        <v>43</v>
      </c>
      <c r="N964" s="1"/>
      <c r="O964" s="1" t="s">
        <v>44</v>
      </c>
      <c r="P964" s="1" t="s">
        <v>3222</v>
      </c>
      <c r="Q964" s="1" t="s">
        <v>62</v>
      </c>
      <c r="R964" s="1" t="s">
        <v>46</v>
      </c>
      <c r="S964" s="1" t="s">
        <v>47</v>
      </c>
      <c r="T964" s="1" t="s">
        <v>202</v>
      </c>
      <c r="U964" s="1" t="s">
        <v>3220</v>
      </c>
      <c r="V964" s="1" t="s">
        <v>683</v>
      </c>
      <c r="W964" s="1" t="s">
        <v>42</v>
      </c>
      <c r="X964" s="1"/>
      <c r="Y964" s="1" t="s">
        <v>3221</v>
      </c>
      <c r="Z964" s="3">
        <v>0</v>
      </c>
      <c r="AA964" s="3">
        <v>0</v>
      </c>
      <c r="AB964" s="3">
        <v>0</v>
      </c>
      <c r="AC964" s="3">
        <v>0</v>
      </c>
      <c r="AD964" s="1" t="s">
        <v>161</v>
      </c>
      <c r="AE964" s="1" t="s">
        <v>68</v>
      </c>
      <c r="AF964" s="1" t="s">
        <v>203</v>
      </c>
      <c r="AG964" s="1" t="s">
        <v>162</v>
      </c>
      <c r="AH964" s="1"/>
      <c r="AI964" s="1" t="s">
        <v>56</v>
      </c>
    </row>
    <row r="965" spans="1:35" ht="92.4" x14ac:dyDescent="0.3">
      <c r="A965" s="1" t="s">
        <v>35</v>
      </c>
      <c r="B965" s="1" t="s">
        <v>151</v>
      </c>
      <c r="C965" s="1" t="s">
        <v>152</v>
      </c>
      <c r="D965" s="1" t="s">
        <v>1037</v>
      </c>
      <c r="E965" s="1" t="s">
        <v>199</v>
      </c>
      <c r="F965" s="1" t="s">
        <v>200</v>
      </c>
      <c r="G965" s="1"/>
      <c r="H965" s="1"/>
      <c r="I965" s="1" t="s">
        <v>40</v>
      </c>
      <c r="J965" s="1" t="s">
        <v>41</v>
      </c>
      <c r="K965" s="1" t="s">
        <v>42</v>
      </c>
      <c r="L965" s="1" t="s">
        <v>42</v>
      </c>
      <c r="M965" s="1" t="s">
        <v>43</v>
      </c>
      <c r="N965" s="1"/>
      <c r="O965" s="1" t="s">
        <v>44</v>
      </c>
      <c r="P965" s="1" t="s">
        <v>3223</v>
      </c>
      <c r="Q965" s="1" t="s">
        <v>62</v>
      </c>
      <c r="R965" s="1" t="s">
        <v>46</v>
      </c>
      <c r="S965" s="1" t="s">
        <v>47</v>
      </c>
      <c r="T965" s="1" t="s">
        <v>270</v>
      </c>
      <c r="U965" s="1" t="s">
        <v>3220</v>
      </c>
      <c r="V965" s="1" t="s">
        <v>683</v>
      </c>
      <c r="W965" s="1" t="s">
        <v>42</v>
      </c>
      <c r="X965" s="1"/>
      <c r="Y965" s="1" t="s">
        <v>3221</v>
      </c>
      <c r="Z965" s="3">
        <v>0</v>
      </c>
      <c r="AA965" s="3">
        <v>0</v>
      </c>
      <c r="AB965" s="3">
        <v>0</v>
      </c>
      <c r="AC965" s="3">
        <v>0</v>
      </c>
      <c r="AD965" s="1" t="s">
        <v>362</v>
      </c>
      <c r="AE965" s="1" t="s">
        <v>68</v>
      </c>
      <c r="AF965" s="1" t="s">
        <v>203</v>
      </c>
      <c r="AG965" s="1" t="s">
        <v>162</v>
      </c>
      <c r="AH965" s="1"/>
      <c r="AI965" s="1" t="s">
        <v>56</v>
      </c>
    </row>
    <row r="966" spans="1:35" ht="52.8" x14ac:dyDescent="0.3">
      <c r="A966" s="1" t="s">
        <v>35</v>
      </c>
      <c r="B966" s="1" t="s">
        <v>151</v>
      </c>
      <c r="C966" s="1" t="s">
        <v>152</v>
      </c>
      <c r="D966" s="1" t="s">
        <v>1037</v>
      </c>
      <c r="E966" s="1" t="s">
        <v>678</v>
      </c>
      <c r="F966" s="1" t="s">
        <v>2312</v>
      </c>
      <c r="G966" s="1"/>
      <c r="H966" s="1"/>
      <c r="I966" s="1" t="s">
        <v>40</v>
      </c>
      <c r="J966" s="1" t="s">
        <v>41</v>
      </c>
      <c r="K966" s="1" t="s">
        <v>42</v>
      </c>
      <c r="L966" s="1" t="s">
        <v>42</v>
      </c>
      <c r="M966" s="1" t="s">
        <v>43</v>
      </c>
      <c r="N966" s="1"/>
      <c r="O966" s="1" t="s">
        <v>44</v>
      </c>
      <c r="P966" s="1" t="s">
        <v>3224</v>
      </c>
      <c r="Q966" s="1" t="s">
        <v>42</v>
      </c>
      <c r="R966" s="1" t="s">
        <v>164</v>
      </c>
      <c r="S966" s="1" t="s">
        <v>47</v>
      </c>
      <c r="T966" s="1" t="s">
        <v>135</v>
      </c>
      <c r="U966" s="1" t="s">
        <v>755</v>
      </c>
      <c r="V966" s="1" t="s">
        <v>50</v>
      </c>
      <c r="W966" s="1" t="s">
        <v>1230</v>
      </c>
      <c r="X966" s="1"/>
      <c r="Y966" s="1" t="s">
        <v>303</v>
      </c>
      <c r="Z966" s="3">
        <v>0</v>
      </c>
      <c r="AA966" s="3">
        <v>0</v>
      </c>
      <c r="AB966" s="3">
        <v>0</v>
      </c>
      <c r="AC966" s="3">
        <v>0</v>
      </c>
      <c r="AD966" s="1" t="s">
        <v>3225</v>
      </c>
      <c r="AE966" s="1" t="s">
        <v>53</v>
      </c>
      <c r="AF966" s="1" t="s">
        <v>203</v>
      </c>
      <c r="AG966" s="1" t="s">
        <v>162</v>
      </c>
      <c r="AH966" s="1"/>
      <c r="AI966" s="1" t="s">
        <v>56</v>
      </c>
    </row>
    <row r="967" spans="1:35" ht="66" x14ac:dyDescent="0.3">
      <c r="A967" s="1" t="s">
        <v>35</v>
      </c>
      <c r="B967" s="1" t="s">
        <v>151</v>
      </c>
      <c r="C967" s="1" t="s">
        <v>152</v>
      </c>
      <c r="D967" s="1" t="s">
        <v>1037</v>
      </c>
      <c r="E967" s="1" t="s">
        <v>863</v>
      </c>
      <c r="F967" s="1" t="s">
        <v>2346</v>
      </c>
      <c r="G967" s="1"/>
      <c r="H967" s="1"/>
      <c r="I967" s="1" t="s">
        <v>40</v>
      </c>
      <c r="J967" s="1" t="s">
        <v>41</v>
      </c>
      <c r="K967" s="1" t="s">
        <v>42</v>
      </c>
      <c r="L967" s="1" t="s">
        <v>42</v>
      </c>
      <c r="M967" s="1" t="s">
        <v>43</v>
      </c>
      <c r="N967" s="1"/>
      <c r="O967" s="1" t="s">
        <v>44</v>
      </c>
      <c r="P967" s="1" t="s">
        <v>3226</v>
      </c>
      <c r="Q967" s="1" t="s">
        <v>62</v>
      </c>
      <c r="R967" s="1" t="s">
        <v>164</v>
      </c>
      <c r="S967" s="1" t="s">
        <v>47</v>
      </c>
      <c r="T967" s="1" t="s">
        <v>86</v>
      </c>
      <c r="U967" s="1" t="s">
        <v>3220</v>
      </c>
      <c r="V967" s="1" t="s">
        <v>50</v>
      </c>
      <c r="W967" s="1" t="s">
        <v>42</v>
      </c>
      <c r="X967" s="1"/>
      <c r="Y967" s="1" t="s">
        <v>3221</v>
      </c>
      <c r="Z967" s="3">
        <v>0</v>
      </c>
      <c r="AA967" s="3">
        <v>0</v>
      </c>
      <c r="AB967" s="3">
        <v>0</v>
      </c>
      <c r="AC967" s="3">
        <v>0</v>
      </c>
      <c r="AD967" s="1" t="s">
        <v>345</v>
      </c>
      <c r="AE967" s="1" t="s">
        <v>68</v>
      </c>
      <c r="AF967" s="1" t="s">
        <v>203</v>
      </c>
      <c r="AG967" s="1" t="s">
        <v>162</v>
      </c>
      <c r="AH967" s="1"/>
      <c r="AI967" s="1" t="s">
        <v>56</v>
      </c>
    </row>
    <row r="968" spans="1:35" ht="92.4" x14ac:dyDescent="0.3">
      <c r="A968" s="1" t="s">
        <v>35</v>
      </c>
      <c r="B968" s="1" t="s">
        <v>151</v>
      </c>
      <c r="C968" s="1" t="s">
        <v>152</v>
      </c>
      <c r="D968" s="1" t="s">
        <v>1660</v>
      </c>
      <c r="E968" s="1" t="s">
        <v>199</v>
      </c>
      <c r="F968" s="1" t="s">
        <v>200</v>
      </c>
      <c r="G968" s="1"/>
      <c r="H968" s="1"/>
      <c r="I968" s="1" t="s">
        <v>40</v>
      </c>
      <c r="J968" s="1" t="s">
        <v>41</v>
      </c>
      <c r="K968" s="1" t="s">
        <v>42</v>
      </c>
      <c r="L968" s="1" t="s">
        <v>42</v>
      </c>
      <c r="M968" s="1" t="s">
        <v>43</v>
      </c>
      <c r="N968" s="1"/>
      <c r="O968" s="1" t="s">
        <v>44</v>
      </c>
      <c r="P968" s="1" t="s">
        <v>3227</v>
      </c>
      <c r="Q968" s="1" t="s">
        <v>62</v>
      </c>
      <c r="R968" s="1" t="s">
        <v>46</v>
      </c>
      <c r="S968" s="1" t="s">
        <v>47</v>
      </c>
      <c r="T968" s="1" t="s">
        <v>415</v>
      </c>
      <c r="U968" s="1" t="s">
        <v>3228</v>
      </c>
      <c r="V968" s="1" t="s">
        <v>50</v>
      </c>
      <c r="W968" s="1" t="s">
        <v>42</v>
      </c>
      <c r="X968" s="1"/>
      <c r="Y968" s="1" t="s">
        <v>3229</v>
      </c>
      <c r="Z968" s="3">
        <v>0</v>
      </c>
      <c r="AA968" s="3">
        <v>0</v>
      </c>
      <c r="AB968" s="3">
        <v>0</v>
      </c>
      <c r="AC968" s="3">
        <v>0</v>
      </c>
      <c r="AD968" s="1" t="s">
        <v>161</v>
      </c>
      <c r="AE968" s="1" t="s">
        <v>68</v>
      </c>
      <c r="AF968" s="1" t="s">
        <v>203</v>
      </c>
      <c r="AG968" s="1" t="s">
        <v>162</v>
      </c>
      <c r="AH968" s="1"/>
      <c r="AI968" s="1" t="s">
        <v>56</v>
      </c>
    </row>
    <row r="969" spans="1:35" ht="92.4" x14ac:dyDescent="0.3">
      <c r="A969" s="1" t="s">
        <v>35</v>
      </c>
      <c r="B969" s="1" t="s">
        <v>151</v>
      </c>
      <c r="C969" s="1" t="s">
        <v>152</v>
      </c>
      <c r="D969" s="1" t="s">
        <v>1660</v>
      </c>
      <c r="E969" s="1" t="s">
        <v>199</v>
      </c>
      <c r="F969" s="1" t="s">
        <v>200</v>
      </c>
      <c r="G969" s="1"/>
      <c r="H969" s="1"/>
      <c r="I969" s="1" t="s">
        <v>40</v>
      </c>
      <c r="J969" s="1" t="s">
        <v>41</v>
      </c>
      <c r="K969" s="1" t="s">
        <v>42</v>
      </c>
      <c r="L969" s="1" t="s">
        <v>42</v>
      </c>
      <c r="M969" s="1" t="s">
        <v>43</v>
      </c>
      <c r="N969" s="1"/>
      <c r="O969" s="1" t="s">
        <v>44</v>
      </c>
      <c r="P969" s="1" t="s">
        <v>3230</v>
      </c>
      <c r="Q969" s="1" t="s">
        <v>62</v>
      </c>
      <c r="R969" s="1" t="s">
        <v>46</v>
      </c>
      <c r="S969" s="1" t="s">
        <v>47</v>
      </c>
      <c r="T969" s="1" t="s">
        <v>175</v>
      </c>
      <c r="U969" s="1" t="s">
        <v>3231</v>
      </c>
      <c r="V969" s="1" t="s">
        <v>50</v>
      </c>
      <c r="W969" s="1" t="s">
        <v>42</v>
      </c>
      <c r="X969" s="1"/>
      <c r="Y969" s="1" t="s">
        <v>3229</v>
      </c>
      <c r="Z969" s="3">
        <v>0</v>
      </c>
      <c r="AA969" s="3">
        <v>0</v>
      </c>
      <c r="AB969" s="3">
        <v>0</v>
      </c>
      <c r="AC969" s="3">
        <v>0</v>
      </c>
      <c r="AD969" s="1" t="s">
        <v>161</v>
      </c>
      <c r="AE969" s="1" t="s">
        <v>68</v>
      </c>
      <c r="AF969" s="1" t="s">
        <v>203</v>
      </c>
      <c r="AG969" s="1" t="s">
        <v>162</v>
      </c>
      <c r="AH969" s="1"/>
      <c r="AI969" s="1" t="s">
        <v>44</v>
      </c>
    </row>
    <row r="970" spans="1:35" ht="105.6" x14ac:dyDescent="0.3">
      <c r="A970" s="1" t="s">
        <v>35</v>
      </c>
      <c r="B970" s="1" t="s">
        <v>151</v>
      </c>
      <c r="C970" s="1" t="s">
        <v>152</v>
      </c>
      <c r="D970" s="1" t="s">
        <v>2796</v>
      </c>
      <c r="E970" s="1" t="s">
        <v>3232</v>
      </c>
      <c r="F970" s="1" t="s">
        <v>155</v>
      </c>
      <c r="G970" s="1"/>
      <c r="H970" s="1"/>
      <c r="I970" s="1" t="s">
        <v>40</v>
      </c>
      <c r="J970" s="1" t="s">
        <v>41</v>
      </c>
      <c r="K970" s="1" t="s">
        <v>42</v>
      </c>
      <c r="L970" s="1" t="s">
        <v>42</v>
      </c>
      <c r="M970" s="1" t="s">
        <v>43</v>
      </c>
      <c r="N970" s="1"/>
      <c r="O970" s="1" t="s">
        <v>44</v>
      </c>
      <c r="P970" s="1" t="s">
        <v>3233</v>
      </c>
      <c r="Q970" s="1" t="s">
        <v>62</v>
      </c>
      <c r="R970" s="1" t="s">
        <v>46</v>
      </c>
      <c r="S970" s="1" t="s">
        <v>47</v>
      </c>
      <c r="T970" s="1" t="s">
        <v>3234</v>
      </c>
      <c r="U970" s="1" t="s">
        <v>3235</v>
      </c>
      <c r="V970" s="1" t="s">
        <v>50</v>
      </c>
      <c r="W970" s="1" t="s">
        <v>42</v>
      </c>
      <c r="X970" s="1"/>
      <c r="Y970" s="1" t="s">
        <v>3236</v>
      </c>
      <c r="Z970" s="3">
        <v>0</v>
      </c>
      <c r="AA970" s="3">
        <v>0</v>
      </c>
      <c r="AB970" s="3">
        <v>0</v>
      </c>
      <c r="AC970" s="3">
        <v>0</v>
      </c>
      <c r="AD970" s="1" t="s">
        <v>362</v>
      </c>
      <c r="AE970" s="1" t="s">
        <v>68</v>
      </c>
      <c r="AF970" s="1" t="s">
        <v>203</v>
      </c>
      <c r="AG970" s="1" t="s">
        <v>162</v>
      </c>
      <c r="AH970" s="1"/>
      <c r="AI970" s="1" t="s">
        <v>56</v>
      </c>
    </row>
    <row r="971" spans="1:35" ht="66" x14ac:dyDescent="0.3">
      <c r="A971" s="1" t="s">
        <v>35</v>
      </c>
      <c r="B971" s="1" t="s">
        <v>151</v>
      </c>
      <c r="C971" s="1" t="s">
        <v>152</v>
      </c>
      <c r="D971" s="1" t="s">
        <v>2334</v>
      </c>
      <c r="E971" s="1" t="s">
        <v>678</v>
      </c>
      <c r="F971" s="1" t="s">
        <v>2312</v>
      </c>
      <c r="G971" s="1"/>
      <c r="H971" s="1"/>
      <c r="I971" s="1" t="s">
        <v>40</v>
      </c>
      <c r="J971" s="1" t="s">
        <v>41</v>
      </c>
      <c r="K971" s="1" t="s">
        <v>42</v>
      </c>
      <c r="L971" s="1" t="s">
        <v>42</v>
      </c>
      <c r="M971" s="1" t="s">
        <v>43</v>
      </c>
      <c r="N971" s="1"/>
      <c r="O971" s="1" t="s">
        <v>44</v>
      </c>
      <c r="P971" s="1" t="s">
        <v>3237</v>
      </c>
      <c r="Q971" s="1" t="s">
        <v>73</v>
      </c>
      <c r="R971" s="1" t="s">
        <v>472</v>
      </c>
      <c r="S971" s="1" t="s">
        <v>174</v>
      </c>
      <c r="T971" s="1" t="s">
        <v>80</v>
      </c>
      <c r="U971" s="1" t="s">
        <v>122</v>
      </c>
      <c r="V971" s="1" t="s">
        <v>50</v>
      </c>
      <c r="W971" s="1" t="s">
        <v>42</v>
      </c>
      <c r="X971" s="1"/>
      <c r="Y971" s="1" t="s">
        <v>3238</v>
      </c>
      <c r="Z971" s="3">
        <v>0</v>
      </c>
      <c r="AA971" s="3">
        <v>0</v>
      </c>
      <c r="AB971" s="3">
        <v>0</v>
      </c>
      <c r="AC971" s="3">
        <v>0</v>
      </c>
      <c r="AD971" s="1" t="s">
        <v>3239</v>
      </c>
      <c r="AE971" s="1" t="s">
        <v>53</v>
      </c>
      <c r="AF971" s="1" t="s">
        <v>203</v>
      </c>
      <c r="AG971" s="1" t="s">
        <v>162</v>
      </c>
      <c r="AH971" s="1"/>
      <c r="AI971" s="1" t="s">
        <v>56</v>
      </c>
    </row>
    <row r="972" spans="1:35" ht="66" x14ac:dyDescent="0.3">
      <c r="A972" s="1" t="s">
        <v>35</v>
      </c>
      <c r="B972" s="1" t="s">
        <v>151</v>
      </c>
      <c r="C972" s="1" t="s">
        <v>152</v>
      </c>
      <c r="D972" s="1" t="s">
        <v>2334</v>
      </c>
      <c r="E972" s="1" t="s">
        <v>678</v>
      </c>
      <c r="F972" s="1" t="s">
        <v>2312</v>
      </c>
      <c r="G972" s="1"/>
      <c r="H972" s="1"/>
      <c r="I972" s="1" t="s">
        <v>40</v>
      </c>
      <c r="J972" s="1" t="s">
        <v>41</v>
      </c>
      <c r="K972" s="1" t="s">
        <v>42</v>
      </c>
      <c r="L972" s="1" t="s">
        <v>42</v>
      </c>
      <c r="M972" s="1" t="s">
        <v>43</v>
      </c>
      <c r="N972" s="1"/>
      <c r="O972" s="1" t="s">
        <v>44</v>
      </c>
      <c r="P972" s="1" t="s">
        <v>3240</v>
      </c>
      <c r="Q972" s="1" t="s">
        <v>62</v>
      </c>
      <c r="R972" s="1" t="s">
        <v>997</v>
      </c>
      <c r="S972" s="1" t="s">
        <v>174</v>
      </c>
      <c r="T972" s="1" t="s">
        <v>3241</v>
      </c>
      <c r="U972" s="1" t="s">
        <v>3242</v>
      </c>
      <c r="V972" s="1" t="s">
        <v>499</v>
      </c>
      <c r="W972" s="1" t="s">
        <v>42</v>
      </c>
      <c r="X972" s="1"/>
      <c r="Y972" s="1" t="s">
        <v>3243</v>
      </c>
      <c r="Z972" s="3">
        <v>0</v>
      </c>
      <c r="AA972" s="3">
        <v>0</v>
      </c>
      <c r="AB972" s="3">
        <v>0</v>
      </c>
      <c r="AC972" s="3">
        <v>0</v>
      </c>
      <c r="AD972" s="1" t="s">
        <v>3244</v>
      </c>
      <c r="AE972" s="1" t="s">
        <v>183</v>
      </c>
      <c r="AF972" s="1" t="s">
        <v>203</v>
      </c>
      <c r="AG972" s="1" t="s">
        <v>162</v>
      </c>
      <c r="AH972" s="1"/>
      <c r="AI972" s="1" t="s">
        <v>56</v>
      </c>
    </row>
    <row r="973" spans="1:35" ht="132" x14ac:dyDescent="0.3">
      <c r="A973" s="1" t="s">
        <v>35</v>
      </c>
      <c r="B973" s="1" t="s">
        <v>151</v>
      </c>
      <c r="C973" s="1" t="s">
        <v>152</v>
      </c>
      <c r="D973" s="1" t="s">
        <v>2334</v>
      </c>
      <c r="E973" s="1" t="s">
        <v>199</v>
      </c>
      <c r="F973" s="1" t="s">
        <v>200</v>
      </c>
      <c r="G973" s="1"/>
      <c r="H973" s="1"/>
      <c r="I973" s="1" t="s">
        <v>40</v>
      </c>
      <c r="J973" s="1" t="s">
        <v>41</v>
      </c>
      <c r="K973" s="1" t="s">
        <v>42</v>
      </c>
      <c r="L973" s="1" t="s">
        <v>42</v>
      </c>
      <c r="M973" s="1" t="s">
        <v>43</v>
      </c>
      <c r="N973" s="1"/>
      <c r="O973" s="1" t="s">
        <v>44</v>
      </c>
      <c r="P973" s="1" t="s">
        <v>3245</v>
      </c>
      <c r="Q973" s="1" t="s">
        <v>62</v>
      </c>
      <c r="R973" s="1" t="s">
        <v>46</v>
      </c>
      <c r="S973" s="1" t="s">
        <v>47</v>
      </c>
      <c r="T973" s="1" t="s">
        <v>130</v>
      </c>
      <c r="U973" s="1" t="s">
        <v>3246</v>
      </c>
      <c r="V973" s="1" t="s">
        <v>320</v>
      </c>
      <c r="W973" s="1" t="s">
        <v>73</v>
      </c>
      <c r="X973" s="1"/>
      <c r="Y973" s="1" t="s">
        <v>3247</v>
      </c>
      <c r="Z973" s="3">
        <v>0</v>
      </c>
      <c r="AA973" s="3">
        <v>0</v>
      </c>
      <c r="AB973" s="3">
        <v>0</v>
      </c>
      <c r="AC973" s="3">
        <v>0</v>
      </c>
      <c r="AD973" s="1" t="s">
        <v>3248</v>
      </c>
      <c r="AE973" s="1" t="s">
        <v>68</v>
      </c>
      <c r="AF973" s="1" t="s">
        <v>203</v>
      </c>
      <c r="AG973" s="1" t="s">
        <v>162</v>
      </c>
      <c r="AH973" s="1"/>
      <c r="AI973" s="1" t="s">
        <v>44</v>
      </c>
    </row>
    <row r="974" spans="1:35" ht="66" x14ac:dyDescent="0.3">
      <c r="A974" s="1" t="s">
        <v>35</v>
      </c>
      <c r="B974" s="1" t="s">
        <v>151</v>
      </c>
      <c r="C974" s="1" t="s">
        <v>152</v>
      </c>
      <c r="D974" s="1" t="s">
        <v>2334</v>
      </c>
      <c r="E974" s="1" t="s">
        <v>678</v>
      </c>
      <c r="F974" s="1" t="s">
        <v>2312</v>
      </c>
      <c r="G974" s="1"/>
      <c r="H974" s="1"/>
      <c r="I974" s="1" t="s">
        <v>40</v>
      </c>
      <c r="J974" s="1" t="s">
        <v>41</v>
      </c>
      <c r="K974" s="1" t="s">
        <v>42</v>
      </c>
      <c r="L974" s="1" t="s">
        <v>42</v>
      </c>
      <c r="M974" s="1" t="s">
        <v>43</v>
      </c>
      <c r="N974" s="1"/>
      <c r="O974" s="1" t="s">
        <v>44</v>
      </c>
      <c r="P974" s="1" t="s">
        <v>3249</v>
      </c>
      <c r="Q974" s="1" t="s">
        <v>62</v>
      </c>
      <c r="R974" s="1" t="s">
        <v>46</v>
      </c>
      <c r="S974" s="1" t="s">
        <v>47</v>
      </c>
      <c r="T974" s="1" t="s">
        <v>371</v>
      </c>
      <c r="U974" s="1" t="s">
        <v>3246</v>
      </c>
      <c r="V974" s="1" t="s">
        <v>50</v>
      </c>
      <c r="W974" s="1" t="s">
        <v>42</v>
      </c>
      <c r="X974" s="1"/>
      <c r="Y974" s="1" t="s">
        <v>3250</v>
      </c>
      <c r="Z974" s="3">
        <v>0</v>
      </c>
      <c r="AA974" s="3">
        <v>0</v>
      </c>
      <c r="AB974" s="3">
        <v>0</v>
      </c>
      <c r="AC974" s="3">
        <v>0</v>
      </c>
      <c r="AD974" s="1" t="s">
        <v>3251</v>
      </c>
      <c r="AE974" s="1" t="s">
        <v>68</v>
      </c>
      <c r="AF974" s="1" t="s">
        <v>203</v>
      </c>
      <c r="AG974" s="1" t="s">
        <v>162</v>
      </c>
      <c r="AH974" s="1"/>
      <c r="AI974" s="1" t="s">
        <v>56</v>
      </c>
    </row>
    <row r="975" spans="1:35" ht="92.4" x14ac:dyDescent="0.3">
      <c r="A975" s="1" t="s">
        <v>35</v>
      </c>
      <c r="B975" s="1" t="s">
        <v>151</v>
      </c>
      <c r="C975" s="1" t="s">
        <v>152</v>
      </c>
      <c r="D975" s="1" t="s">
        <v>2334</v>
      </c>
      <c r="E975" s="1" t="s">
        <v>199</v>
      </c>
      <c r="F975" s="1" t="s">
        <v>200</v>
      </c>
      <c r="G975" s="1"/>
      <c r="H975" s="1"/>
      <c r="I975" s="1" t="s">
        <v>40</v>
      </c>
      <c r="J975" s="1" t="s">
        <v>41</v>
      </c>
      <c r="K975" s="1" t="s">
        <v>42</v>
      </c>
      <c r="L975" s="1" t="s">
        <v>42</v>
      </c>
      <c r="M975" s="1" t="s">
        <v>43</v>
      </c>
      <c r="N975" s="1"/>
      <c r="O975" s="1" t="s">
        <v>44</v>
      </c>
      <c r="P975" s="1" t="s">
        <v>3252</v>
      </c>
      <c r="Q975" s="1" t="s">
        <v>62</v>
      </c>
      <c r="R975" s="1" t="s">
        <v>46</v>
      </c>
      <c r="S975" s="1" t="s">
        <v>47</v>
      </c>
      <c r="T975" s="1" t="s">
        <v>93</v>
      </c>
      <c r="U975" s="1" t="s">
        <v>3246</v>
      </c>
      <c r="V975" s="1" t="s">
        <v>320</v>
      </c>
      <c r="W975" s="1" t="s">
        <v>42</v>
      </c>
      <c r="X975" s="1"/>
      <c r="Y975" s="1" t="s">
        <v>3250</v>
      </c>
      <c r="Z975" s="3">
        <v>0</v>
      </c>
      <c r="AA975" s="3">
        <v>0</v>
      </c>
      <c r="AB975" s="3">
        <v>0</v>
      </c>
      <c r="AC975" s="3">
        <v>0</v>
      </c>
      <c r="AD975" s="1" t="s">
        <v>1617</v>
      </c>
      <c r="AE975" s="1" t="s">
        <v>68</v>
      </c>
      <c r="AF975" s="1" t="s">
        <v>203</v>
      </c>
      <c r="AG975" s="1" t="s">
        <v>162</v>
      </c>
      <c r="AH975" s="1"/>
      <c r="AI975" s="1" t="s">
        <v>56</v>
      </c>
    </row>
    <row r="976" spans="1:35" ht="132" x14ac:dyDescent="0.3">
      <c r="A976" s="1" t="s">
        <v>35</v>
      </c>
      <c r="B976" s="1" t="s">
        <v>151</v>
      </c>
      <c r="C976" s="1" t="s">
        <v>152</v>
      </c>
      <c r="D976" s="1" t="s">
        <v>1022</v>
      </c>
      <c r="E976" s="1" t="s">
        <v>678</v>
      </c>
      <c r="F976" s="1" t="s">
        <v>2312</v>
      </c>
      <c r="G976" s="1"/>
      <c r="H976" s="1"/>
      <c r="I976" s="1" t="s">
        <v>40</v>
      </c>
      <c r="J976" s="1" t="s">
        <v>41</v>
      </c>
      <c r="K976" s="1" t="s">
        <v>42</v>
      </c>
      <c r="L976" s="1" t="s">
        <v>42</v>
      </c>
      <c r="M976" s="1" t="s">
        <v>43</v>
      </c>
      <c r="N976" s="1"/>
      <c r="O976" s="1" t="s">
        <v>44</v>
      </c>
      <c r="P976" s="1" t="s">
        <v>3253</v>
      </c>
      <c r="Q976" s="1" t="s">
        <v>73</v>
      </c>
      <c r="R976" s="1" t="s">
        <v>46</v>
      </c>
      <c r="S976" s="1" t="s">
        <v>174</v>
      </c>
      <c r="T976" s="1" t="s">
        <v>462</v>
      </c>
      <c r="U976" s="1" t="s">
        <v>3254</v>
      </c>
      <c r="V976" s="1" t="s">
        <v>50</v>
      </c>
      <c r="W976" s="1" t="s">
        <v>73</v>
      </c>
      <c r="X976" s="1"/>
      <c r="Y976" s="1" t="s">
        <v>3255</v>
      </c>
      <c r="Z976" s="3">
        <v>0</v>
      </c>
      <c r="AA976" s="3">
        <v>6600</v>
      </c>
      <c r="AB976" s="3">
        <v>9000</v>
      </c>
      <c r="AC976" s="3">
        <v>31200</v>
      </c>
      <c r="AD976" s="1" t="s">
        <v>3256</v>
      </c>
      <c r="AE976" s="1" t="s">
        <v>53</v>
      </c>
      <c r="AF976" s="1" t="s">
        <v>203</v>
      </c>
      <c r="AG976" s="1" t="s">
        <v>162</v>
      </c>
      <c r="AH976" s="1"/>
      <c r="AI976" s="1" t="s">
        <v>56</v>
      </c>
    </row>
    <row r="977" spans="1:35" ht="66" x14ac:dyDescent="0.3">
      <c r="A977" s="1" t="s">
        <v>35</v>
      </c>
      <c r="B977" s="1" t="s">
        <v>151</v>
      </c>
      <c r="C977" s="1" t="s">
        <v>152</v>
      </c>
      <c r="D977" s="1" t="s">
        <v>2334</v>
      </c>
      <c r="E977" s="1" t="s">
        <v>678</v>
      </c>
      <c r="F977" s="1" t="s">
        <v>2312</v>
      </c>
      <c r="G977" s="1"/>
      <c r="H977" s="1"/>
      <c r="I977" s="1" t="s">
        <v>40</v>
      </c>
      <c r="J977" s="1" t="s">
        <v>41</v>
      </c>
      <c r="K977" s="1" t="s">
        <v>42</v>
      </c>
      <c r="L977" s="1" t="s">
        <v>42</v>
      </c>
      <c r="M977" s="1" t="s">
        <v>43</v>
      </c>
      <c r="N977" s="1"/>
      <c r="O977" s="1" t="s">
        <v>44</v>
      </c>
      <c r="P977" s="1" t="s">
        <v>3257</v>
      </c>
      <c r="Q977" s="1" t="s">
        <v>73</v>
      </c>
      <c r="R977" s="1" t="s">
        <v>46</v>
      </c>
      <c r="S977" s="1" t="s">
        <v>47</v>
      </c>
      <c r="T977" s="1" t="s">
        <v>48</v>
      </c>
      <c r="U977" s="1" t="s">
        <v>3258</v>
      </c>
      <c r="V977" s="1" t="s">
        <v>50</v>
      </c>
      <c r="W977" s="1" t="s">
        <v>42</v>
      </c>
      <c r="X977" s="1"/>
      <c r="Y977" s="1" t="s">
        <v>3259</v>
      </c>
      <c r="Z977" s="3">
        <v>455</v>
      </c>
      <c r="AA977" s="3">
        <v>0</v>
      </c>
      <c r="AB977" s="3">
        <v>0</v>
      </c>
      <c r="AC977" s="3">
        <v>455</v>
      </c>
      <c r="AD977" s="1" t="s">
        <v>3260</v>
      </c>
      <c r="AE977" s="1" t="s">
        <v>53</v>
      </c>
      <c r="AF977" s="1" t="s">
        <v>203</v>
      </c>
      <c r="AG977" s="1" t="s">
        <v>162</v>
      </c>
      <c r="AH977" s="1"/>
      <c r="AI977" s="1" t="s">
        <v>56</v>
      </c>
    </row>
    <row r="978" spans="1:35" ht="92.4" x14ac:dyDescent="0.3">
      <c r="A978" s="1" t="s">
        <v>35</v>
      </c>
      <c r="B978" s="1" t="s">
        <v>151</v>
      </c>
      <c r="C978" s="1" t="s">
        <v>152</v>
      </c>
      <c r="D978" s="1" t="s">
        <v>2334</v>
      </c>
      <c r="E978" s="1" t="s">
        <v>199</v>
      </c>
      <c r="F978" s="1" t="s">
        <v>200</v>
      </c>
      <c r="G978" s="1"/>
      <c r="H978" s="1"/>
      <c r="I978" s="1" t="s">
        <v>40</v>
      </c>
      <c r="J978" s="1" t="s">
        <v>41</v>
      </c>
      <c r="K978" s="1" t="s">
        <v>42</v>
      </c>
      <c r="L978" s="1" t="s">
        <v>42</v>
      </c>
      <c r="M978" s="1" t="s">
        <v>43</v>
      </c>
      <c r="N978" s="1"/>
      <c r="O978" s="1" t="s">
        <v>44</v>
      </c>
      <c r="P978" s="1" t="s">
        <v>3230</v>
      </c>
      <c r="Q978" s="1" t="s">
        <v>62</v>
      </c>
      <c r="R978" s="1" t="s">
        <v>46</v>
      </c>
      <c r="S978" s="1" t="s">
        <v>47</v>
      </c>
      <c r="T978" s="1" t="s">
        <v>80</v>
      </c>
      <c r="U978" s="1" t="s">
        <v>1799</v>
      </c>
      <c r="V978" s="1" t="s">
        <v>50</v>
      </c>
      <c r="W978" s="1" t="s">
        <v>42</v>
      </c>
      <c r="X978" s="1"/>
      <c r="Y978" s="1" t="s">
        <v>3261</v>
      </c>
      <c r="Z978" s="3">
        <v>0</v>
      </c>
      <c r="AA978" s="3">
        <v>0</v>
      </c>
      <c r="AB978" s="3">
        <v>0</v>
      </c>
      <c r="AC978" s="3">
        <v>0</v>
      </c>
      <c r="AD978" s="1" t="s">
        <v>3262</v>
      </c>
      <c r="AE978" s="1" t="s">
        <v>68</v>
      </c>
      <c r="AF978" s="1" t="s">
        <v>203</v>
      </c>
      <c r="AG978" s="1" t="s">
        <v>162</v>
      </c>
      <c r="AH978" s="1"/>
      <c r="AI978" s="1" t="s">
        <v>44</v>
      </c>
    </row>
    <row r="979" spans="1:35" ht="409.6" x14ac:dyDescent="0.3">
      <c r="A979" s="1" t="s">
        <v>35</v>
      </c>
      <c r="B979" s="1" t="s">
        <v>272</v>
      </c>
      <c r="C979" s="1" t="s">
        <v>2298</v>
      </c>
      <c r="D979" s="1" t="s">
        <v>2298</v>
      </c>
      <c r="E979" s="1"/>
      <c r="F979" s="1" t="s">
        <v>3205</v>
      </c>
      <c r="G979" s="1"/>
      <c r="H979" s="1"/>
      <c r="I979" s="1" t="s">
        <v>187</v>
      </c>
      <c r="J979" s="1" t="s">
        <v>41</v>
      </c>
      <c r="K979" s="1" t="s">
        <v>42</v>
      </c>
      <c r="L979" s="1" t="s">
        <v>42</v>
      </c>
      <c r="M979" s="1" t="s">
        <v>43</v>
      </c>
      <c r="N979" s="1"/>
      <c r="O979" s="1" t="s">
        <v>44</v>
      </c>
      <c r="P979" s="1" t="s">
        <v>3263</v>
      </c>
      <c r="Q979" s="1" t="s">
        <v>42</v>
      </c>
      <c r="R979" s="1" t="s">
        <v>472</v>
      </c>
      <c r="S979" s="1" t="s">
        <v>47</v>
      </c>
      <c r="T979" s="1" t="s">
        <v>135</v>
      </c>
      <c r="U979" s="1" t="s">
        <v>122</v>
      </c>
      <c r="V979" s="1" t="s">
        <v>50</v>
      </c>
      <c r="W979" s="1" t="s">
        <v>3264</v>
      </c>
      <c r="X979" s="1"/>
      <c r="Y979" s="1" t="s">
        <v>3265</v>
      </c>
      <c r="Z979" s="3">
        <v>0</v>
      </c>
      <c r="AA979" s="3">
        <v>0</v>
      </c>
      <c r="AB979" s="3">
        <v>0</v>
      </c>
      <c r="AC979" s="3">
        <v>0</v>
      </c>
      <c r="AD979" s="1" t="s">
        <v>122</v>
      </c>
      <c r="AE979" s="1" t="s">
        <v>53</v>
      </c>
      <c r="AF979" s="1" t="s">
        <v>686</v>
      </c>
      <c r="AG979" s="1" t="s">
        <v>184</v>
      </c>
      <c r="AH979" s="1"/>
      <c r="AI979" s="1" t="s">
        <v>56</v>
      </c>
    </row>
    <row r="980" spans="1:35" ht="264" x14ac:dyDescent="0.3">
      <c r="A980" s="1" t="s">
        <v>35</v>
      </c>
      <c r="B980" s="1" t="s">
        <v>272</v>
      </c>
      <c r="C980" s="1" t="s">
        <v>2298</v>
      </c>
      <c r="D980" s="1" t="s">
        <v>2298</v>
      </c>
      <c r="E980" s="1" t="s">
        <v>2756</v>
      </c>
      <c r="F980" s="1" t="s">
        <v>3266</v>
      </c>
      <c r="G980" s="1"/>
      <c r="H980" s="1"/>
      <c r="I980" s="1" t="s">
        <v>187</v>
      </c>
      <c r="J980" s="1" t="s">
        <v>41</v>
      </c>
      <c r="K980" s="1" t="s">
        <v>42</v>
      </c>
      <c r="L980" s="1" t="s">
        <v>42</v>
      </c>
      <c r="M980" s="1" t="s">
        <v>43</v>
      </c>
      <c r="N980" s="1"/>
      <c r="O980" s="1" t="s">
        <v>44</v>
      </c>
      <c r="P980" s="1" t="s">
        <v>3267</v>
      </c>
      <c r="Q980" s="1" t="s">
        <v>42</v>
      </c>
      <c r="R980" s="1" t="s">
        <v>46</v>
      </c>
      <c r="S980" s="1" t="s">
        <v>47</v>
      </c>
      <c r="T980" s="1" t="s">
        <v>48</v>
      </c>
      <c r="U980" s="1" t="s">
        <v>122</v>
      </c>
      <c r="V980" s="1" t="s">
        <v>50</v>
      </c>
      <c r="W980" s="1" t="s">
        <v>43</v>
      </c>
      <c r="X980" s="1"/>
      <c r="Y980" s="1" t="s">
        <v>3268</v>
      </c>
      <c r="Z980" s="3">
        <v>0</v>
      </c>
      <c r="AA980" s="3">
        <v>0</v>
      </c>
      <c r="AB980" s="3">
        <v>0</v>
      </c>
      <c r="AC980" s="3">
        <v>0</v>
      </c>
      <c r="AD980" s="1" t="s">
        <v>3269</v>
      </c>
      <c r="AE980" s="1" t="s">
        <v>53</v>
      </c>
      <c r="AF980" s="1" t="s">
        <v>2436</v>
      </c>
      <c r="AG980" s="1" t="s">
        <v>184</v>
      </c>
      <c r="AH980" s="1"/>
      <c r="AI980" s="1" t="s">
        <v>56</v>
      </c>
    </row>
    <row r="981" spans="1:35" ht="66" x14ac:dyDescent="0.3">
      <c r="A981" s="1" t="s">
        <v>35</v>
      </c>
      <c r="B981" s="1" t="s">
        <v>151</v>
      </c>
      <c r="C981" s="1" t="s">
        <v>152</v>
      </c>
      <c r="D981" s="1" t="s">
        <v>1031</v>
      </c>
      <c r="E981" s="1" t="s">
        <v>185</v>
      </c>
      <c r="F981" s="1" t="s">
        <v>186</v>
      </c>
      <c r="G981" s="1"/>
      <c r="H981" s="1"/>
      <c r="I981" s="1" t="s">
        <v>187</v>
      </c>
      <c r="J981" s="1" t="s">
        <v>41</v>
      </c>
      <c r="K981" s="1" t="s">
        <v>42</v>
      </c>
      <c r="L981" s="1" t="s">
        <v>42</v>
      </c>
      <c r="M981" s="1" t="s">
        <v>43</v>
      </c>
      <c r="N981" s="1"/>
      <c r="O981" s="1" t="s">
        <v>44</v>
      </c>
      <c r="P981" s="1" t="s">
        <v>2806</v>
      </c>
      <c r="Q981" s="1" t="s">
        <v>73</v>
      </c>
      <c r="R981" s="1" t="s">
        <v>46</v>
      </c>
      <c r="S981" s="1" t="s">
        <v>174</v>
      </c>
      <c r="T981" s="1" t="s">
        <v>1531</v>
      </c>
      <c r="U981" s="1" t="s">
        <v>3270</v>
      </c>
      <c r="V981" s="1" t="s">
        <v>50</v>
      </c>
      <c r="W981" s="1" t="s">
        <v>42</v>
      </c>
      <c r="X981" s="1"/>
      <c r="Y981" s="1" t="s">
        <v>3271</v>
      </c>
      <c r="Z981" s="3">
        <v>0</v>
      </c>
      <c r="AA981" s="3">
        <v>0</v>
      </c>
      <c r="AB981" s="3">
        <v>0</v>
      </c>
      <c r="AC981" s="3">
        <v>1924</v>
      </c>
      <c r="AD981" s="1" t="s">
        <v>3272</v>
      </c>
      <c r="AE981" s="1" t="s">
        <v>193</v>
      </c>
      <c r="AF981" s="1" t="s">
        <v>203</v>
      </c>
      <c r="AG981" s="1" t="s">
        <v>162</v>
      </c>
      <c r="AH981" s="1"/>
      <c r="AI981" s="1" t="s">
        <v>44</v>
      </c>
    </row>
    <row r="982" spans="1:35" ht="409.6" x14ac:dyDescent="0.3">
      <c r="A982" s="1" t="s">
        <v>35</v>
      </c>
      <c r="B982" s="1" t="s">
        <v>272</v>
      </c>
      <c r="C982" s="1" t="s">
        <v>2298</v>
      </c>
      <c r="D982" s="1" t="s">
        <v>2298</v>
      </c>
      <c r="E982" s="1" t="s">
        <v>2756</v>
      </c>
      <c r="F982" s="1" t="s">
        <v>3266</v>
      </c>
      <c r="G982" s="1"/>
      <c r="H982" s="1"/>
      <c r="I982" s="1" t="s">
        <v>187</v>
      </c>
      <c r="J982" s="1" t="s">
        <v>41</v>
      </c>
      <c r="K982" s="1" t="s">
        <v>42</v>
      </c>
      <c r="L982" s="1" t="s">
        <v>42</v>
      </c>
      <c r="M982" s="1" t="s">
        <v>43</v>
      </c>
      <c r="N982" s="1"/>
      <c r="O982" s="1" t="s">
        <v>44</v>
      </c>
      <c r="P982" s="1" t="s">
        <v>3273</v>
      </c>
      <c r="Q982" s="1" t="s">
        <v>42</v>
      </c>
      <c r="R982" s="1" t="s">
        <v>472</v>
      </c>
      <c r="S982" s="1" t="s">
        <v>47</v>
      </c>
      <c r="T982" s="1" t="s">
        <v>135</v>
      </c>
      <c r="U982" s="1" t="s">
        <v>122</v>
      </c>
      <c r="V982" s="1" t="s">
        <v>50</v>
      </c>
      <c r="W982" s="1" t="s">
        <v>3264</v>
      </c>
      <c r="X982" s="1"/>
      <c r="Y982" s="1" t="s">
        <v>3265</v>
      </c>
      <c r="Z982" s="3">
        <v>0</v>
      </c>
      <c r="AA982" s="3">
        <v>0</v>
      </c>
      <c r="AB982" s="3">
        <v>0</v>
      </c>
      <c r="AC982" s="3">
        <v>0</v>
      </c>
      <c r="AD982" s="1" t="s">
        <v>122</v>
      </c>
      <c r="AE982" s="1" t="s">
        <v>53</v>
      </c>
      <c r="AF982" s="1" t="s">
        <v>686</v>
      </c>
      <c r="AG982" s="1" t="s">
        <v>184</v>
      </c>
      <c r="AH982" s="1"/>
      <c r="AI982" s="1" t="s">
        <v>56</v>
      </c>
    </row>
    <row r="983" spans="1:35" ht="409.6" x14ac:dyDescent="0.3">
      <c r="A983" s="1" t="s">
        <v>35</v>
      </c>
      <c r="B983" s="1" t="s">
        <v>272</v>
      </c>
      <c r="C983" s="1" t="s">
        <v>2298</v>
      </c>
      <c r="D983" s="1" t="s">
        <v>2298</v>
      </c>
      <c r="E983" s="1" t="s">
        <v>2800</v>
      </c>
      <c r="F983" s="1" t="s">
        <v>3274</v>
      </c>
      <c r="G983" s="1"/>
      <c r="H983" s="1"/>
      <c r="I983" s="1" t="s">
        <v>187</v>
      </c>
      <c r="J983" s="1" t="s">
        <v>41</v>
      </c>
      <c r="K983" s="1" t="s">
        <v>42</v>
      </c>
      <c r="L983" s="1" t="s">
        <v>42</v>
      </c>
      <c r="M983" s="1" t="s">
        <v>43</v>
      </c>
      <c r="N983" s="1"/>
      <c r="O983" s="1" t="s">
        <v>44</v>
      </c>
      <c r="P983" s="1" t="s">
        <v>3275</v>
      </c>
      <c r="Q983" s="1" t="s">
        <v>42</v>
      </c>
      <c r="R983" s="1" t="s">
        <v>472</v>
      </c>
      <c r="S983" s="1" t="s">
        <v>47</v>
      </c>
      <c r="T983" s="1" t="s">
        <v>135</v>
      </c>
      <c r="U983" s="1" t="s">
        <v>122</v>
      </c>
      <c r="V983" s="1" t="s">
        <v>50</v>
      </c>
      <c r="W983" s="1" t="s">
        <v>3264</v>
      </c>
      <c r="X983" s="1"/>
      <c r="Y983" s="1" t="s">
        <v>3265</v>
      </c>
      <c r="Z983" s="3">
        <v>0</v>
      </c>
      <c r="AA983" s="3">
        <v>0</v>
      </c>
      <c r="AB983" s="3">
        <v>0</v>
      </c>
      <c r="AC983" s="3">
        <v>0</v>
      </c>
      <c r="AD983" s="1" t="s">
        <v>122</v>
      </c>
      <c r="AE983" s="1" t="s">
        <v>53</v>
      </c>
      <c r="AF983" s="1" t="s">
        <v>686</v>
      </c>
      <c r="AG983" s="1" t="s">
        <v>184</v>
      </c>
      <c r="AH983" s="1"/>
      <c r="AI983" s="1" t="s">
        <v>56</v>
      </c>
    </row>
    <row r="984" spans="1:35" ht="92.4" x14ac:dyDescent="0.3">
      <c r="A984" s="1" t="s">
        <v>35</v>
      </c>
      <c r="B984" s="1" t="s">
        <v>272</v>
      </c>
      <c r="C984" s="1" t="s">
        <v>2298</v>
      </c>
      <c r="D984" s="1" t="s">
        <v>2298</v>
      </c>
      <c r="E984" s="1" t="s">
        <v>2800</v>
      </c>
      <c r="F984" s="1" t="s">
        <v>3274</v>
      </c>
      <c r="G984" s="1"/>
      <c r="H984" s="1"/>
      <c r="I984" s="1" t="s">
        <v>187</v>
      </c>
      <c r="J984" s="1" t="s">
        <v>41</v>
      </c>
      <c r="K984" s="1" t="s">
        <v>42</v>
      </c>
      <c r="L984" s="1" t="s">
        <v>42</v>
      </c>
      <c r="M984" s="1" t="s">
        <v>43</v>
      </c>
      <c r="N984" s="1"/>
      <c r="O984" s="1" t="s">
        <v>44</v>
      </c>
      <c r="P984" s="1" t="s">
        <v>1947</v>
      </c>
      <c r="Q984" s="1" t="s">
        <v>62</v>
      </c>
      <c r="R984" s="1" t="s">
        <v>46</v>
      </c>
      <c r="S984" s="1" t="s">
        <v>47</v>
      </c>
      <c r="T984" s="1" t="s">
        <v>235</v>
      </c>
      <c r="U984" s="1" t="s">
        <v>122</v>
      </c>
      <c r="V984" s="1" t="s">
        <v>50</v>
      </c>
      <c r="W984" s="1" t="s">
        <v>42</v>
      </c>
      <c r="X984" s="1"/>
      <c r="Y984" s="1" t="s">
        <v>3276</v>
      </c>
      <c r="Z984" s="3">
        <v>0</v>
      </c>
      <c r="AA984" s="3">
        <v>0</v>
      </c>
      <c r="AB984" s="3">
        <v>0</v>
      </c>
      <c r="AC984" s="3">
        <v>0</v>
      </c>
      <c r="AD984" s="1" t="s">
        <v>362</v>
      </c>
      <c r="AE984" s="1" t="s">
        <v>68</v>
      </c>
      <c r="AF984" s="1" t="s">
        <v>203</v>
      </c>
      <c r="AG984" s="1" t="s">
        <v>70</v>
      </c>
      <c r="AH984" s="1"/>
      <c r="AI984" s="1" t="s">
        <v>56</v>
      </c>
    </row>
    <row r="985" spans="1:35" ht="92.4" x14ac:dyDescent="0.3">
      <c r="A985" s="1" t="s">
        <v>35</v>
      </c>
      <c r="B985" s="1" t="s">
        <v>272</v>
      </c>
      <c r="C985" s="1" t="s">
        <v>2298</v>
      </c>
      <c r="D985" s="1" t="s">
        <v>2298</v>
      </c>
      <c r="E985" s="1" t="s">
        <v>2800</v>
      </c>
      <c r="F985" s="1" t="s">
        <v>3274</v>
      </c>
      <c r="G985" s="1"/>
      <c r="H985" s="1"/>
      <c r="I985" s="1" t="s">
        <v>187</v>
      </c>
      <c r="J985" s="1" t="s">
        <v>41</v>
      </c>
      <c r="K985" s="1" t="s">
        <v>42</v>
      </c>
      <c r="L985" s="1" t="s">
        <v>42</v>
      </c>
      <c r="M985" s="1" t="s">
        <v>43</v>
      </c>
      <c r="N985" s="1"/>
      <c r="O985" s="1" t="s">
        <v>44</v>
      </c>
      <c r="P985" s="1" t="s">
        <v>3277</v>
      </c>
      <c r="Q985" s="1" t="s">
        <v>62</v>
      </c>
      <c r="R985" s="1" t="s">
        <v>46</v>
      </c>
      <c r="S985" s="1" t="s">
        <v>47</v>
      </c>
      <c r="T985" s="1" t="s">
        <v>86</v>
      </c>
      <c r="U985" s="1" t="s">
        <v>122</v>
      </c>
      <c r="V985" s="1" t="s">
        <v>50</v>
      </c>
      <c r="W985" s="1" t="s">
        <v>42</v>
      </c>
      <c r="X985" s="1"/>
      <c r="Y985" s="1" t="s">
        <v>3276</v>
      </c>
      <c r="Z985" s="3">
        <v>0</v>
      </c>
      <c r="AA985" s="3">
        <v>0</v>
      </c>
      <c r="AB985" s="3">
        <v>0</v>
      </c>
      <c r="AC985" s="3">
        <v>0</v>
      </c>
      <c r="AD985" s="1" t="s">
        <v>237</v>
      </c>
      <c r="AE985" s="1" t="s">
        <v>53</v>
      </c>
      <c r="AF985" s="1" t="s">
        <v>69</v>
      </c>
      <c r="AG985" s="1" t="s">
        <v>208</v>
      </c>
      <c r="AH985" s="1"/>
      <c r="AI985" s="1" t="s">
        <v>56</v>
      </c>
    </row>
    <row r="986" spans="1:35" ht="92.4" x14ac:dyDescent="0.3">
      <c r="A986" s="1" t="s">
        <v>35</v>
      </c>
      <c r="B986" s="1" t="s">
        <v>272</v>
      </c>
      <c r="C986" s="1" t="s">
        <v>2298</v>
      </c>
      <c r="D986" s="1" t="s">
        <v>2298</v>
      </c>
      <c r="E986" s="1" t="s">
        <v>2800</v>
      </c>
      <c r="F986" s="1" t="s">
        <v>3274</v>
      </c>
      <c r="G986" s="1"/>
      <c r="H986" s="1"/>
      <c r="I986" s="1" t="s">
        <v>187</v>
      </c>
      <c r="J986" s="1" t="s">
        <v>41</v>
      </c>
      <c r="K986" s="1" t="s">
        <v>42</v>
      </c>
      <c r="L986" s="1" t="s">
        <v>42</v>
      </c>
      <c r="M986" s="1" t="s">
        <v>43</v>
      </c>
      <c r="N986" s="1"/>
      <c r="O986" s="1" t="s">
        <v>44</v>
      </c>
      <c r="P986" s="1" t="s">
        <v>3278</v>
      </c>
      <c r="Q986" s="1" t="s">
        <v>62</v>
      </c>
      <c r="R986" s="1" t="s">
        <v>46</v>
      </c>
      <c r="S986" s="1" t="s">
        <v>47</v>
      </c>
      <c r="T986" s="1" t="s">
        <v>1033</v>
      </c>
      <c r="U986" s="1" t="s">
        <v>122</v>
      </c>
      <c r="V986" s="1" t="s">
        <v>50</v>
      </c>
      <c r="W986" s="1" t="s">
        <v>42</v>
      </c>
      <c r="X986" s="1"/>
      <c r="Y986" s="1" t="s">
        <v>3276</v>
      </c>
      <c r="Z986" s="3">
        <v>0</v>
      </c>
      <c r="AA986" s="3">
        <v>0</v>
      </c>
      <c r="AB986" s="3">
        <v>0</v>
      </c>
      <c r="AC986" s="3">
        <v>0</v>
      </c>
      <c r="AD986" s="1" t="s">
        <v>237</v>
      </c>
      <c r="AE986" s="1" t="s">
        <v>68</v>
      </c>
      <c r="AF986" s="1" t="s">
        <v>69</v>
      </c>
      <c r="AG986" s="1" t="s">
        <v>184</v>
      </c>
      <c r="AH986" s="1"/>
      <c r="AI986" s="1" t="s">
        <v>56</v>
      </c>
    </row>
    <row r="987" spans="1:35" ht="92.4" x14ac:dyDescent="0.3">
      <c r="A987" s="1" t="s">
        <v>35</v>
      </c>
      <c r="B987" s="1" t="s">
        <v>272</v>
      </c>
      <c r="C987" s="1" t="s">
        <v>2298</v>
      </c>
      <c r="D987" s="1" t="s">
        <v>2298</v>
      </c>
      <c r="E987" s="1" t="s">
        <v>2800</v>
      </c>
      <c r="F987" s="1" t="s">
        <v>3274</v>
      </c>
      <c r="G987" s="1"/>
      <c r="H987" s="1"/>
      <c r="I987" s="1" t="s">
        <v>187</v>
      </c>
      <c r="J987" s="1" t="s">
        <v>41</v>
      </c>
      <c r="K987" s="1" t="s">
        <v>42</v>
      </c>
      <c r="L987" s="1" t="s">
        <v>42</v>
      </c>
      <c r="M987" s="1" t="s">
        <v>43</v>
      </c>
      <c r="N987" s="1"/>
      <c r="O987" s="1" t="s">
        <v>44</v>
      </c>
      <c r="P987" s="1" t="s">
        <v>3279</v>
      </c>
      <c r="Q987" s="1" t="s">
        <v>62</v>
      </c>
      <c r="R987" s="1" t="s">
        <v>46</v>
      </c>
      <c r="S987" s="1" t="s">
        <v>47</v>
      </c>
      <c r="T987" s="1" t="s">
        <v>211</v>
      </c>
      <c r="U987" s="1" t="s">
        <v>122</v>
      </c>
      <c r="V987" s="1" t="s">
        <v>50</v>
      </c>
      <c r="W987" s="1" t="s">
        <v>42</v>
      </c>
      <c r="X987" s="1"/>
      <c r="Y987" s="1" t="s">
        <v>3276</v>
      </c>
      <c r="Z987" s="3">
        <v>0</v>
      </c>
      <c r="AA987" s="3">
        <v>0</v>
      </c>
      <c r="AB987" s="3">
        <v>0</v>
      </c>
      <c r="AC987" s="3">
        <v>0</v>
      </c>
      <c r="AD987" s="1" t="s">
        <v>362</v>
      </c>
      <c r="AE987" s="1" t="s">
        <v>68</v>
      </c>
      <c r="AF987" s="1" t="s">
        <v>69</v>
      </c>
      <c r="AG987" s="1" t="s">
        <v>378</v>
      </c>
      <c r="AH987" s="1"/>
      <c r="AI987" s="1" t="s">
        <v>56</v>
      </c>
    </row>
    <row r="988" spans="1:35" ht="92.4" x14ac:dyDescent="0.3">
      <c r="A988" s="1" t="s">
        <v>35</v>
      </c>
      <c r="B988" s="1" t="s">
        <v>272</v>
      </c>
      <c r="C988" s="1" t="s">
        <v>2298</v>
      </c>
      <c r="D988" s="1" t="s">
        <v>2298</v>
      </c>
      <c r="E988" s="1" t="s">
        <v>2800</v>
      </c>
      <c r="F988" s="1" t="s">
        <v>3274</v>
      </c>
      <c r="G988" s="1"/>
      <c r="H988" s="1"/>
      <c r="I988" s="1" t="s">
        <v>187</v>
      </c>
      <c r="J988" s="1" t="s">
        <v>41</v>
      </c>
      <c r="K988" s="1" t="s">
        <v>42</v>
      </c>
      <c r="L988" s="1" t="s">
        <v>42</v>
      </c>
      <c r="M988" s="1" t="s">
        <v>43</v>
      </c>
      <c r="N988" s="1"/>
      <c r="O988" s="1" t="s">
        <v>44</v>
      </c>
      <c r="P988" s="1" t="s">
        <v>1151</v>
      </c>
      <c r="Q988" s="1" t="s">
        <v>62</v>
      </c>
      <c r="R988" s="1" t="s">
        <v>46</v>
      </c>
      <c r="S988" s="1" t="s">
        <v>47</v>
      </c>
      <c r="T988" s="1" t="s">
        <v>48</v>
      </c>
      <c r="U988" s="1" t="s">
        <v>3280</v>
      </c>
      <c r="V988" s="1" t="s">
        <v>356</v>
      </c>
      <c r="W988" s="1" t="s">
        <v>42</v>
      </c>
      <c r="X988" s="1"/>
      <c r="Y988" s="1" t="s">
        <v>3281</v>
      </c>
      <c r="Z988" s="3">
        <v>0</v>
      </c>
      <c r="AA988" s="3">
        <v>0</v>
      </c>
      <c r="AB988" s="3">
        <v>0</v>
      </c>
      <c r="AC988" s="3">
        <v>0</v>
      </c>
      <c r="AD988" s="1" t="s">
        <v>362</v>
      </c>
      <c r="AE988" s="1" t="s">
        <v>68</v>
      </c>
      <c r="AF988" s="1" t="s">
        <v>203</v>
      </c>
      <c r="AG988" s="1" t="s">
        <v>184</v>
      </c>
      <c r="AH988" s="1"/>
      <c r="AI988" s="1" t="s">
        <v>56</v>
      </c>
    </row>
    <row r="989" spans="1:35" ht="92.4" x14ac:dyDescent="0.3">
      <c r="A989" s="1" t="s">
        <v>35</v>
      </c>
      <c r="B989" s="1" t="s">
        <v>272</v>
      </c>
      <c r="C989" s="1" t="s">
        <v>2298</v>
      </c>
      <c r="D989" s="1" t="s">
        <v>2298</v>
      </c>
      <c r="E989" s="1" t="s">
        <v>2800</v>
      </c>
      <c r="F989" s="1" t="s">
        <v>3274</v>
      </c>
      <c r="G989" s="1"/>
      <c r="H989" s="1"/>
      <c r="I989" s="1" t="s">
        <v>187</v>
      </c>
      <c r="J989" s="1" t="s">
        <v>41</v>
      </c>
      <c r="K989" s="1" t="s">
        <v>42</v>
      </c>
      <c r="L989" s="1" t="s">
        <v>42</v>
      </c>
      <c r="M989" s="1" t="s">
        <v>43</v>
      </c>
      <c r="N989" s="1"/>
      <c r="O989" s="1" t="s">
        <v>44</v>
      </c>
      <c r="P989" s="1" t="s">
        <v>2132</v>
      </c>
      <c r="Q989" s="1" t="s">
        <v>62</v>
      </c>
      <c r="R989" s="1" t="s">
        <v>46</v>
      </c>
      <c r="S989" s="1" t="s">
        <v>47</v>
      </c>
      <c r="T989" s="1" t="s">
        <v>48</v>
      </c>
      <c r="U989" s="1" t="s">
        <v>3282</v>
      </c>
      <c r="V989" s="1" t="s">
        <v>326</v>
      </c>
      <c r="W989" s="1" t="s">
        <v>42</v>
      </c>
      <c r="X989" s="1"/>
      <c r="Y989" s="1" t="s">
        <v>3281</v>
      </c>
      <c r="Z989" s="3">
        <v>0</v>
      </c>
      <c r="AA989" s="3">
        <v>0</v>
      </c>
      <c r="AB989" s="3">
        <v>0</v>
      </c>
      <c r="AC989" s="3">
        <v>0</v>
      </c>
      <c r="AD989" s="1" t="s">
        <v>362</v>
      </c>
      <c r="AE989" s="1" t="s">
        <v>68</v>
      </c>
      <c r="AF989" s="1" t="s">
        <v>69</v>
      </c>
      <c r="AG989" s="1" t="s">
        <v>218</v>
      </c>
      <c r="AH989" s="1"/>
      <c r="AI989" s="1" t="s">
        <v>56</v>
      </c>
    </row>
    <row r="990" spans="1:35" ht="92.4" x14ac:dyDescent="0.3">
      <c r="A990" s="1" t="s">
        <v>35</v>
      </c>
      <c r="B990" s="1" t="s">
        <v>272</v>
      </c>
      <c r="C990" s="1" t="s">
        <v>2298</v>
      </c>
      <c r="D990" s="1" t="s">
        <v>2298</v>
      </c>
      <c r="E990" s="1" t="s">
        <v>2800</v>
      </c>
      <c r="F990" s="1" t="s">
        <v>3274</v>
      </c>
      <c r="G990" s="1"/>
      <c r="H990" s="1"/>
      <c r="I990" s="1" t="s">
        <v>187</v>
      </c>
      <c r="J990" s="1" t="s">
        <v>41</v>
      </c>
      <c r="K990" s="1" t="s">
        <v>42</v>
      </c>
      <c r="L990" s="1" t="s">
        <v>42</v>
      </c>
      <c r="M990" s="1" t="s">
        <v>43</v>
      </c>
      <c r="N990" s="1"/>
      <c r="O990" s="1" t="s">
        <v>44</v>
      </c>
      <c r="P990" s="1" t="s">
        <v>1407</v>
      </c>
      <c r="Q990" s="1" t="s">
        <v>62</v>
      </c>
      <c r="R990" s="1" t="s">
        <v>46</v>
      </c>
      <c r="S990" s="1" t="s">
        <v>47</v>
      </c>
      <c r="T990" s="1" t="s">
        <v>86</v>
      </c>
      <c r="U990" s="1" t="s">
        <v>122</v>
      </c>
      <c r="V990" s="1" t="s">
        <v>50</v>
      </c>
      <c r="W990" s="1" t="s">
        <v>42</v>
      </c>
      <c r="X990" s="1"/>
      <c r="Y990" s="1" t="s">
        <v>3281</v>
      </c>
      <c r="Z990" s="3">
        <v>0</v>
      </c>
      <c r="AA990" s="3">
        <v>0</v>
      </c>
      <c r="AB990" s="3">
        <v>0</v>
      </c>
      <c r="AC990" s="3">
        <v>0</v>
      </c>
      <c r="AD990" s="1" t="s">
        <v>362</v>
      </c>
      <c r="AE990" s="1" t="s">
        <v>68</v>
      </c>
      <c r="AF990" s="1" t="s">
        <v>203</v>
      </c>
      <c r="AG990" s="1" t="s">
        <v>110</v>
      </c>
      <c r="AH990" s="1"/>
      <c r="AI990" s="1" t="s">
        <v>56</v>
      </c>
    </row>
    <row r="991" spans="1:35" ht="66" x14ac:dyDescent="0.3">
      <c r="A991" s="1" t="s">
        <v>35</v>
      </c>
      <c r="B991" s="1" t="s">
        <v>633</v>
      </c>
      <c r="C991" s="1" t="s">
        <v>633</v>
      </c>
      <c r="D991" s="1" t="s">
        <v>633</v>
      </c>
      <c r="E991" s="1" t="s">
        <v>652</v>
      </c>
      <c r="F991" s="1" t="s">
        <v>2381</v>
      </c>
      <c r="G991" s="1" t="s">
        <v>636</v>
      </c>
      <c r="H991" s="1" t="s">
        <v>637</v>
      </c>
      <c r="I991" s="1" t="s">
        <v>187</v>
      </c>
      <c r="J991" s="1" t="s">
        <v>339</v>
      </c>
      <c r="K991" s="1" t="s">
        <v>340</v>
      </c>
      <c r="L991" s="1" t="s">
        <v>73</v>
      </c>
      <c r="M991" s="1" t="s">
        <v>348</v>
      </c>
      <c r="N991" s="1"/>
      <c r="O991" s="1" t="s">
        <v>44</v>
      </c>
      <c r="P991" s="1" t="s">
        <v>1369</v>
      </c>
      <c r="Q991" s="1" t="s">
        <v>73</v>
      </c>
      <c r="R991" s="1" t="s">
        <v>46</v>
      </c>
      <c r="S991" s="1" t="s">
        <v>47</v>
      </c>
      <c r="T991" s="1" t="s">
        <v>270</v>
      </c>
      <c r="U991" s="1" t="s">
        <v>35</v>
      </c>
      <c r="V991" s="1" t="s">
        <v>50</v>
      </c>
      <c r="W991" s="1" t="s">
        <v>42</v>
      </c>
      <c r="X991" s="1"/>
      <c r="Y991" s="1" t="s">
        <v>2396</v>
      </c>
      <c r="Z991" s="3">
        <v>0</v>
      </c>
      <c r="AA991" s="3">
        <v>0</v>
      </c>
      <c r="AB991" s="3">
        <v>0</v>
      </c>
      <c r="AC991" s="3">
        <v>0</v>
      </c>
      <c r="AD991" s="1" t="s">
        <v>639</v>
      </c>
      <c r="AE991" s="1" t="s">
        <v>53</v>
      </c>
      <c r="AF991" s="1" t="s">
        <v>96</v>
      </c>
      <c r="AG991" s="1" t="s">
        <v>162</v>
      </c>
      <c r="AH991" s="1"/>
      <c r="AI991" s="1" t="s">
        <v>44</v>
      </c>
    </row>
    <row r="992" spans="1:35" ht="132" x14ac:dyDescent="0.3">
      <c r="A992" s="1" t="s">
        <v>35</v>
      </c>
      <c r="B992" s="1" t="s">
        <v>633</v>
      </c>
      <c r="C992" s="1" t="s">
        <v>633</v>
      </c>
      <c r="D992" s="1" t="s">
        <v>633</v>
      </c>
      <c r="E992" s="1" t="s">
        <v>652</v>
      </c>
      <c r="F992" s="1" t="s">
        <v>2381</v>
      </c>
      <c r="G992" s="1" t="s">
        <v>636</v>
      </c>
      <c r="H992" s="1" t="s">
        <v>637</v>
      </c>
      <c r="I992" s="1" t="s">
        <v>187</v>
      </c>
      <c r="J992" s="1" t="s">
        <v>339</v>
      </c>
      <c r="K992" s="1" t="s">
        <v>340</v>
      </c>
      <c r="L992" s="1" t="s">
        <v>73</v>
      </c>
      <c r="M992" s="1" t="s">
        <v>348</v>
      </c>
      <c r="N992" s="1"/>
      <c r="O992" s="1" t="s">
        <v>44</v>
      </c>
      <c r="P992" s="1" t="s">
        <v>2264</v>
      </c>
      <c r="Q992" s="1" t="s">
        <v>73</v>
      </c>
      <c r="R992" s="1" t="s">
        <v>46</v>
      </c>
      <c r="S992" s="1" t="s">
        <v>47</v>
      </c>
      <c r="T992" s="1" t="s">
        <v>86</v>
      </c>
      <c r="U992" s="1" t="s">
        <v>35</v>
      </c>
      <c r="V992" s="1" t="s">
        <v>50</v>
      </c>
      <c r="W992" s="1" t="s">
        <v>73</v>
      </c>
      <c r="X992" s="1"/>
      <c r="Y992" s="1" t="s">
        <v>3283</v>
      </c>
      <c r="Z992" s="3">
        <v>0</v>
      </c>
      <c r="AA992" s="3">
        <v>0</v>
      </c>
      <c r="AB992" s="3">
        <v>0</v>
      </c>
      <c r="AC992" s="3">
        <v>0</v>
      </c>
      <c r="AD992" s="1" t="s">
        <v>639</v>
      </c>
      <c r="AE992" s="1" t="s">
        <v>53</v>
      </c>
      <c r="AF992" s="1" t="s">
        <v>96</v>
      </c>
      <c r="AG992" s="1" t="s">
        <v>162</v>
      </c>
      <c r="AH992" s="1"/>
      <c r="AI992" s="1" t="s">
        <v>44</v>
      </c>
    </row>
    <row r="993" spans="1:35" ht="66" x14ac:dyDescent="0.3">
      <c r="A993" s="1" t="s">
        <v>35</v>
      </c>
      <c r="B993" s="1" t="s">
        <v>633</v>
      </c>
      <c r="C993" s="1" t="s">
        <v>633</v>
      </c>
      <c r="D993" s="1" t="s">
        <v>633</v>
      </c>
      <c r="E993" s="1" t="s">
        <v>652</v>
      </c>
      <c r="F993" s="1" t="s">
        <v>2381</v>
      </c>
      <c r="G993" s="1" t="s">
        <v>636</v>
      </c>
      <c r="H993" s="1" t="s">
        <v>637</v>
      </c>
      <c r="I993" s="1" t="s">
        <v>187</v>
      </c>
      <c r="J993" s="1" t="s">
        <v>339</v>
      </c>
      <c r="K993" s="1" t="s">
        <v>340</v>
      </c>
      <c r="L993" s="1" t="s">
        <v>73</v>
      </c>
      <c r="M993" s="1" t="s">
        <v>348</v>
      </c>
      <c r="N993" s="1"/>
      <c r="O993" s="1" t="s">
        <v>44</v>
      </c>
      <c r="P993" s="1" t="s">
        <v>3284</v>
      </c>
      <c r="Q993" s="1" t="s">
        <v>73</v>
      </c>
      <c r="R993" s="1" t="s">
        <v>46</v>
      </c>
      <c r="S993" s="1" t="s">
        <v>47</v>
      </c>
      <c r="T993" s="1" t="s">
        <v>259</v>
      </c>
      <c r="U993" s="1" t="s">
        <v>35</v>
      </c>
      <c r="V993" s="1" t="s">
        <v>50</v>
      </c>
      <c r="W993" s="1" t="s">
        <v>42</v>
      </c>
      <c r="X993" s="1"/>
      <c r="Y993" s="1" t="s">
        <v>2383</v>
      </c>
      <c r="Z993" s="3">
        <v>0</v>
      </c>
      <c r="AA993" s="3">
        <v>0</v>
      </c>
      <c r="AB993" s="3">
        <v>0</v>
      </c>
      <c r="AC993" s="3">
        <v>0</v>
      </c>
      <c r="AD993" s="1" t="s">
        <v>639</v>
      </c>
      <c r="AE993" s="1" t="s">
        <v>53</v>
      </c>
      <c r="AF993" s="1" t="s">
        <v>96</v>
      </c>
      <c r="AG993" s="1" t="s">
        <v>162</v>
      </c>
      <c r="AH993" s="1"/>
      <c r="AI993" s="1" t="s">
        <v>44</v>
      </c>
    </row>
    <row r="994" spans="1:35" ht="118.8" x14ac:dyDescent="0.3">
      <c r="A994" s="1" t="s">
        <v>35</v>
      </c>
      <c r="B994" s="1" t="s">
        <v>399</v>
      </c>
      <c r="C994" s="1" t="s">
        <v>400</v>
      </c>
      <c r="D994" s="1" t="s">
        <v>535</v>
      </c>
      <c r="E994" s="1" t="s">
        <v>380</v>
      </c>
      <c r="F994" s="1" t="s">
        <v>451</v>
      </c>
      <c r="G994" s="1" t="s">
        <v>413</v>
      </c>
      <c r="H994" s="1" t="s">
        <v>430</v>
      </c>
      <c r="I994" s="1" t="s">
        <v>187</v>
      </c>
      <c r="J994" s="1" t="s">
        <v>339</v>
      </c>
      <c r="K994" s="1" t="s">
        <v>340</v>
      </c>
      <c r="L994" s="1" t="s">
        <v>73</v>
      </c>
      <c r="M994" s="1" t="s">
        <v>348</v>
      </c>
      <c r="N994" s="1"/>
      <c r="O994" s="1" t="s">
        <v>44</v>
      </c>
      <c r="P994" s="1" t="s">
        <v>3285</v>
      </c>
      <c r="Q994" s="1" t="s">
        <v>73</v>
      </c>
      <c r="R994" s="1" t="s">
        <v>253</v>
      </c>
      <c r="S994" s="1" t="s">
        <v>174</v>
      </c>
      <c r="T994" s="1" t="s">
        <v>254</v>
      </c>
      <c r="U994" s="1" t="s">
        <v>3286</v>
      </c>
      <c r="V994" s="1" t="s">
        <v>50</v>
      </c>
      <c r="W994" s="1" t="s">
        <v>42</v>
      </c>
      <c r="X994" s="1"/>
      <c r="Y994" s="1" t="s">
        <v>537</v>
      </c>
      <c r="Z994" s="3">
        <v>1000</v>
      </c>
      <c r="AA994" s="3">
        <v>1700</v>
      </c>
      <c r="AB994" s="3">
        <v>1600</v>
      </c>
      <c r="AC994" s="3">
        <v>4300</v>
      </c>
      <c r="AD994" s="1" t="s">
        <v>3287</v>
      </c>
      <c r="AE994" s="1" t="s">
        <v>53</v>
      </c>
      <c r="AF994" s="1" t="s">
        <v>69</v>
      </c>
      <c r="AG994" s="1" t="s">
        <v>162</v>
      </c>
      <c r="AH994" s="1" t="s">
        <v>3288</v>
      </c>
      <c r="AI994" s="1" t="s">
        <v>56</v>
      </c>
    </row>
    <row r="995" spans="1:35" ht="369.6" x14ac:dyDescent="0.3">
      <c r="A995" s="1" t="s">
        <v>35</v>
      </c>
      <c r="B995" s="1" t="s">
        <v>399</v>
      </c>
      <c r="C995" s="1" t="s">
        <v>400</v>
      </c>
      <c r="D995" s="1" t="s">
        <v>401</v>
      </c>
      <c r="E995" s="1" t="s">
        <v>402</v>
      </c>
      <c r="F995" s="1" t="s">
        <v>403</v>
      </c>
      <c r="G995" s="1" t="s">
        <v>404</v>
      </c>
      <c r="H995" s="1" t="s">
        <v>405</v>
      </c>
      <c r="I995" s="1" t="s">
        <v>187</v>
      </c>
      <c r="J995" s="1" t="s">
        <v>339</v>
      </c>
      <c r="K995" s="1" t="s">
        <v>340</v>
      </c>
      <c r="L995" s="1" t="s">
        <v>73</v>
      </c>
      <c r="M995" s="1" t="s">
        <v>348</v>
      </c>
      <c r="N995" s="1"/>
      <c r="O995" s="1" t="s">
        <v>44</v>
      </c>
      <c r="P995" s="1" t="s">
        <v>3289</v>
      </c>
      <c r="Q995" s="1" t="s">
        <v>73</v>
      </c>
      <c r="R995" s="1" t="s">
        <v>46</v>
      </c>
      <c r="S995" s="1" t="s">
        <v>47</v>
      </c>
      <c r="T995" s="1" t="s">
        <v>93</v>
      </c>
      <c r="U995" s="1" t="s">
        <v>3290</v>
      </c>
      <c r="V995" s="1" t="s">
        <v>50</v>
      </c>
      <c r="W995" s="1" t="s">
        <v>42</v>
      </c>
      <c r="X995" s="1"/>
      <c r="Y995" s="1" t="s">
        <v>3291</v>
      </c>
      <c r="Z995" s="3">
        <v>0</v>
      </c>
      <c r="AA995" s="3">
        <v>0</v>
      </c>
      <c r="AB995" s="3">
        <v>0</v>
      </c>
      <c r="AC995" s="3">
        <v>0</v>
      </c>
      <c r="AD995" s="1" t="s">
        <v>362</v>
      </c>
      <c r="AE995" s="1" t="s">
        <v>53</v>
      </c>
      <c r="AF995" s="1" t="s">
        <v>69</v>
      </c>
      <c r="AG995" s="1" t="s">
        <v>162</v>
      </c>
      <c r="AH995" s="1" t="s">
        <v>3292</v>
      </c>
      <c r="AI995" s="1" t="s">
        <v>56</v>
      </c>
    </row>
    <row r="996" spans="1:35" ht="316.8" x14ac:dyDescent="0.3">
      <c r="A996" s="1" t="s">
        <v>35</v>
      </c>
      <c r="B996" s="1" t="s">
        <v>399</v>
      </c>
      <c r="C996" s="1" t="s">
        <v>400</v>
      </c>
      <c r="D996" s="1" t="s">
        <v>401</v>
      </c>
      <c r="E996" s="1" t="s">
        <v>402</v>
      </c>
      <c r="F996" s="1" t="s">
        <v>403</v>
      </c>
      <c r="G996" s="1" t="s">
        <v>404</v>
      </c>
      <c r="H996" s="1" t="s">
        <v>405</v>
      </c>
      <c r="I996" s="1" t="s">
        <v>187</v>
      </c>
      <c r="J996" s="1" t="s">
        <v>339</v>
      </c>
      <c r="K996" s="1" t="s">
        <v>340</v>
      </c>
      <c r="L996" s="1" t="s">
        <v>73</v>
      </c>
      <c r="M996" s="1" t="s">
        <v>348</v>
      </c>
      <c r="N996" s="1"/>
      <c r="O996" s="1" t="s">
        <v>44</v>
      </c>
      <c r="P996" s="1" t="s">
        <v>3293</v>
      </c>
      <c r="Q996" s="1" t="s">
        <v>73</v>
      </c>
      <c r="R996" s="1" t="s">
        <v>46</v>
      </c>
      <c r="S996" s="1" t="s">
        <v>47</v>
      </c>
      <c r="T996" s="1" t="s">
        <v>93</v>
      </c>
      <c r="U996" s="1" t="s">
        <v>3290</v>
      </c>
      <c r="V996" s="1" t="s">
        <v>50</v>
      </c>
      <c r="W996" s="1" t="s">
        <v>42</v>
      </c>
      <c r="X996" s="1"/>
      <c r="Y996" s="1" t="s">
        <v>3291</v>
      </c>
      <c r="Z996" s="3">
        <v>0</v>
      </c>
      <c r="AA996" s="3">
        <v>0</v>
      </c>
      <c r="AB996" s="3">
        <v>0</v>
      </c>
      <c r="AC996" s="3">
        <v>0</v>
      </c>
      <c r="AD996" s="1" t="s">
        <v>362</v>
      </c>
      <c r="AE996" s="1" t="s">
        <v>53</v>
      </c>
      <c r="AF996" s="1" t="s">
        <v>69</v>
      </c>
      <c r="AG996" s="1" t="s">
        <v>162</v>
      </c>
      <c r="AH996" s="1" t="s">
        <v>3294</v>
      </c>
      <c r="AI996" s="1" t="s">
        <v>56</v>
      </c>
    </row>
    <row r="997" spans="1:35" ht="118.8" x14ac:dyDescent="0.3">
      <c r="A997" s="1" t="s">
        <v>35</v>
      </c>
      <c r="B997" s="1" t="s">
        <v>399</v>
      </c>
      <c r="C997" s="1" t="s">
        <v>400</v>
      </c>
      <c r="D997" s="1" t="s">
        <v>427</v>
      </c>
      <c r="E997" s="1" t="s">
        <v>380</v>
      </c>
      <c r="F997" s="1" t="s">
        <v>451</v>
      </c>
      <c r="G997" s="1" t="s">
        <v>413</v>
      </c>
      <c r="H997" s="1" t="s">
        <v>430</v>
      </c>
      <c r="I997" s="1" t="s">
        <v>187</v>
      </c>
      <c r="J997" s="1" t="s">
        <v>339</v>
      </c>
      <c r="K997" s="1" t="s">
        <v>340</v>
      </c>
      <c r="L997" s="1" t="s">
        <v>73</v>
      </c>
      <c r="M997" s="1" t="s">
        <v>348</v>
      </c>
      <c r="N997" s="1"/>
      <c r="O997" s="1" t="s">
        <v>44</v>
      </c>
      <c r="P997" s="1" t="s">
        <v>3295</v>
      </c>
      <c r="Q997" s="1" t="s">
        <v>73</v>
      </c>
      <c r="R997" s="1" t="s">
        <v>875</v>
      </c>
      <c r="S997" s="1" t="s">
        <v>174</v>
      </c>
      <c r="T997" s="1" t="s">
        <v>462</v>
      </c>
      <c r="U997" s="1" t="s">
        <v>3296</v>
      </c>
      <c r="V997" s="1" t="s">
        <v>50</v>
      </c>
      <c r="W997" s="1" t="s">
        <v>42</v>
      </c>
      <c r="X997" s="1"/>
      <c r="Y997" s="1" t="s">
        <v>3297</v>
      </c>
      <c r="Z997" s="3">
        <v>100</v>
      </c>
      <c r="AA997" s="3">
        <v>1700</v>
      </c>
      <c r="AB997" s="3">
        <v>1200</v>
      </c>
      <c r="AC997" s="3">
        <v>0</v>
      </c>
      <c r="AD997" s="1" t="s">
        <v>3298</v>
      </c>
      <c r="AE997" s="1" t="s">
        <v>53</v>
      </c>
      <c r="AF997" s="1" t="s">
        <v>54</v>
      </c>
      <c r="AG997" s="1" t="s">
        <v>162</v>
      </c>
      <c r="AH997" s="1" t="s">
        <v>3299</v>
      </c>
      <c r="AI997" s="1" t="s">
        <v>56</v>
      </c>
    </row>
    <row r="998" spans="1:35" ht="118.8" x14ac:dyDescent="0.3">
      <c r="A998" s="1" t="s">
        <v>35</v>
      </c>
      <c r="B998" s="1" t="s">
        <v>399</v>
      </c>
      <c r="C998" s="1" t="s">
        <v>400</v>
      </c>
      <c r="D998" s="1" t="s">
        <v>427</v>
      </c>
      <c r="E998" s="1" t="s">
        <v>380</v>
      </c>
      <c r="F998" s="1" t="s">
        <v>451</v>
      </c>
      <c r="G998" s="1" t="s">
        <v>413</v>
      </c>
      <c r="H998" s="1" t="s">
        <v>430</v>
      </c>
      <c r="I998" s="1" t="s">
        <v>187</v>
      </c>
      <c r="J998" s="1" t="s">
        <v>339</v>
      </c>
      <c r="K998" s="1" t="s">
        <v>340</v>
      </c>
      <c r="L998" s="1" t="s">
        <v>73</v>
      </c>
      <c r="M998" s="1" t="s">
        <v>348</v>
      </c>
      <c r="N998" s="1"/>
      <c r="O998" s="1" t="s">
        <v>44</v>
      </c>
      <c r="P998" s="1" t="s">
        <v>3300</v>
      </c>
      <c r="Q998" s="1" t="s">
        <v>73</v>
      </c>
      <c r="R998" s="1" t="s">
        <v>319</v>
      </c>
      <c r="S998" s="1" t="s">
        <v>174</v>
      </c>
      <c r="T998" s="1" t="s">
        <v>135</v>
      </c>
      <c r="U998" s="1" t="s">
        <v>3301</v>
      </c>
      <c r="V998" s="1" t="s">
        <v>50</v>
      </c>
      <c r="W998" s="1" t="s">
        <v>42</v>
      </c>
      <c r="X998" s="1"/>
      <c r="Y998" s="1" t="s">
        <v>3297</v>
      </c>
      <c r="Z998" s="3">
        <v>0</v>
      </c>
      <c r="AA998" s="3">
        <v>0</v>
      </c>
      <c r="AB998" s="3">
        <v>0</v>
      </c>
      <c r="AC998" s="3">
        <v>0</v>
      </c>
      <c r="AD998" s="1" t="s">
        <v>3302</v>
      </c>
      <c r="AE998" s="1" t="s">
        <v>53</v>
      </c>
      <c r="AF998" s="1" t="s">
        <v>69</v>
      </c>
      <c r="AG998" s="1" t="s">
        <v>162</v>
      </c>
      <c r="AH998" s="1" t="s">
        <v>3303</v>
      </c>
      <c r="AI998" s="1" t="s">
        <v>44</v>
      </c>
    </row>
    <row r="999" spans="1:35" ht="118.8" x14ac:dyDescent="0.3">
      <c r="A999" s="1" t="s">
        <v>35</v>
      </c>
      <c r="B999" s="1" t="s">
        <v>399</v>
      </c>
      <c r="C999" s="1" t="s">
        <v>400</v>
      </c>
      <c r="D999" s="1" t="s">
        <v>427</v>
      </c>
      <c r="E999" s="1" t="s">
        <v>380</v>
      </c>
      <c r="F999" s="1" t="s">
        <v>451</v>
      </c>
      <c r="G999" s="1" t="s">
        <v>413</v>
      </c>
      <c r="H999" s="1" t="s">
        <v>430</v>
      </c>
      <c r="I999" s="1" t="s">
        <v>187</v>
      </c>
      <c r="J999" s="1" t="s">
        <v>339</v>
      </c>
      <c r="K999" s="1" t="s">
        <v>340</v>
      </c>
      <c r="L999" s="1" t="s">
        <v>73</v>
      </c>
      <c r="M999" s="1" t="s">
        <v>348</v>
      </c>
      <c r="N999" s="1"/>
      <c r="O999" s="1" t="s">
        <v>44</v>
      </c>
      <c r="P999" s="1" t="s">
        <v>3304</v>
      </c>
      <c r="Q999" s="1" t="s">
        <v>73</v>
      </c>
      <c r="R999" s="1" t="s">
        <v>253</v>
      </c>
      <c r="S999" s="1" t="s">
        <v>174</v>
      </c>
      <c r="T999" s="1" t="s">
        <v>48</v>
      </c>
      <c r="U999" s="1" t="s">
        <v>3305</v>
      </c>
      <c r="V999" s="1" t="s">
        <v>50</v>
      </c>
      <c r="W999" s="1" t="s">
        <v>42</v>
      </c>
      <c r="X999" s="1"/>
      <c r="Y999" s="1" t="s">
        <v>3297</v>
      </c>
      <c r="Z999" s="3">
        <v>3000</v>
      </c>
      <c r="AA999" s="3">
        <v>1700</v>
      </c>
      <c r="AB999" s="3">
        <v>2000</v>
      </c>
      <c r="AC999" s="3">
        <v>6700</v>
      </c>
      <c r="AD999" s="1" t="s">
        <v>3306</v>
      </c>
      <c r="AE999" s="1" t="s">
        <v>53</v>
      </c>
      <c r="AF999" s="1" t="s">
        <v>69</v>
      </c>
      <c r="AG999" s="1" t="s">
        <v>162</v>
      </c>
      <c r="AH999" s="1" t="s">
        <v>3307</v>
      </c>
      <c r="AI999" s="1" t="s">
        <v>56</v>
      </c>
    </row>
    <row r="1000" spans="1:35" ht="184.8" x14ac:dyDescent="0.3">
      <c r="A1000" s="1" t="s">
        <v>35</v>
      </c>
      <c r="B1000" s="1" t="s">
        <v>399</v>
      </c>
      <c r="C1000" s="1" t="s">
        <v>400</v>
      </c>
      <c r="D1000" s="1" t="s">
        <v>535</v>
      </c>
      <c r="E1000" s="1" t="s">
        <v>438</v>
      </c>
      <c r="F1000" s="1" t="s">
        <v>439</v>
      </c>
      <c r="G1000" s="1" t="s">
        <v>413</v>
      </c>
      <c r="H1000" s="1" t="s">
        <v>430</v>
      </c>
      <c r="I1000" s="1" t="s">
        <v>187</v>
      </c>
      <c r="J1000" s="1" t="s">
        <v>339</v>
      </c>
      <c r="K1000" s="1" t="s">
        <v>340</v>
      </c>
      <c r="L1000" s="1" t="s">
        <v>73</v>
      </c>
      <c r="M1000" s="1" t="s">
        <v>348</v>
      </c>
      <c r="N1000" s="1"/>
      <c r="O1000" s="1" t="s">
        <v>44</v>
      </c>
      <c r="P1000" s="1" t="s">
        <v>485</v>
      </c>
      <c r="Q1000" s="1" t="s">
        <v>42</v>
      </c>
      <c r="R1000" s="1" t="s">
        <v>46</v>
      </c>
      <c r="S1000" s="1" t="s">
        <v>47</v>
      </c>
      <c r="T1000" s="1" t="s">
        <v>441</v>
      </c>
      <c r="U1000" s="1" t="s">
        <v>3308</v>
      </c>
      <c r="V1000" s="1" t="s">
        <v>50</v>
      </c>
      <c r="W1000" s="1" t="s">
        <v>42</v>
      </c>
      <c r="X1000" s="1"/>
      <c r="Y1000" s="1" t="s">
        <v>3309</v>
      </c>
      <c r="Z1000" s="3">
        <v>0</v>
      </c>
      <c r="AA1000" s="3">
        <v>0</v>
      </c>
      <c r="AB1000" s="3">
        <v>0</v>
      </c>
      <c r="AC1000" s="3">
        <v>0</v>
      </c>
      <c r="AD1000" s="1" t="s">
        <v>3310</v>
      </c>
      <c r="AE1000" s="1" t="s">
        <v>53</v>
      </c>
      <c r="AF1000" s="1" t="s">
        <v>69</v>
      </c>
      <c r="AG1000" s="1" t="s">
        <v>162</v>
      </c>
      <c r="AH1000" s="1" t="s">
        <v>3311</v>
      </c>
      <c r="AI1000" s="1" t="s">
        <v>56</v>
      </c>
    </row>
    <row r="1001" spans="1:35" ht="184.8" x14ac:dyDescent="0.3">
      <c r="A1001" s="1" t="s">
        <v>35</v>
      </c>
      <c r="B1001" s="1" t="s">
        <v>399</v>
      </c>
      <c r="C1001" s="1" t="s">
        <v>400</v>
      </c>
      <c r="D1001" s="1" t="s">
        <v>535</v>
      </c>
      <c r="E1001" s="1" t="s">
        <v>438</v>
      </c>
      <c r="F1001" s="1" t="s">
        <v>439</v>
      </c>
      <c r="G1001" s="1" t="s">
        <v>413</v>
      </c>
      <c r="H1001" s="1" t="s">
        <v>430</v>
      </c>
      <c r="I1001" s="1" t="s">
        <v>187</v>
      </c>
      <c r="J1001" s="1" t="s">
        <v>339</v>
      </c>
      <c r="K1001" s="1" t="s">
        <v>340</v>
      </c>
      <c r="L1001" s="1" t="s">
        <v>73</v>
      </c>
      <c r="M1001" s="1" t="s">
        <v>348</v>
      </c>
      <c r="N1001" s="1"/>
      <c r="O1001" s="1" t="s">
        <v>44</v>
      </c>
      <c r="P1001" s="1" t="s">
        <v>397</v>
      </c>
      <c r="Q1001" s="1" t="s">
        <v>42</v>
      </c>
      <c r="R1001" s="1" t="s">
        <v>46</v>
      </c>
      <c r="S1001" s="1" t="s">
        <v>47</v>
      </c>
      <c r="T1001" s="1" t="s">
        <v>243</v>
      </c>
      <c r="U1001" s="1" t="s">
        <v>3308</v>
      </c>
      <c r="V1001" s="1" t="s">
        <v>50</v>
      </c>
      <c r="W1001" s="1" t="s">
        <v>42</v>
      </c>
      <c r="X1001" s="1"/>
      <c r="Y1001" s="1" t="s">
        <v>3309</v>
      </c>
      <c r="Z1001" s="3">
        <v>0</v>
      </c>
      <c r="AA1001" s="3">
        <v>0</v>
      </c>
      <c r="AB1001" s="3">
        <v>0</v>
      </c>
      <c r="AC1001" s="3">
        <v>0</v>
      </c>
      <c r="AD1001" s="1" t="s">
        <v>3310</v>
      </c>
      <c r="AE1001" s="1" t="s">
        <v>53</v>
      </c>
      <c r="AF1001" s="1" t="s">
        <v>69</v>
      </c>
      <c r="AG1001" s="1" t="s">
        <v>162</v>
      </c>
      <c r="AH1001" s="1" t="s">
        <v>3312</v>
      </c>
      <c r="AI1001" s="1" t="s">
        <v>56</v>
      </c>
    </row>
    <row r="1002" spans="1:35" ht="198" x14ac:dyDescent="0.3">
      <c r="A1002" s="1" t="s">
        <v>35</v>
      </c>
      <c r="B1002" s="1" t="s">
        <v>399</v>
      </c>
      <c r="C1002" s="1" t="s">
        <v>400</v>
      </c>
      <c r="D1002" s="1" t="s">
        <v>535</v>
      </c>
      <c r="E1002" s="1" t="s">
        <v>438</v>
      </c>
      <c r="F1002" s="1" t="s">
        <v>439</v>
      </c>
      <c r="G1002" s="1" t="s">
        <v>413</v>
      </c>
      <c r="H1002" s="1" t="s">
        <v>430</v>
      </c>
      <c r="I1002" s="1" t="s">
        <v>187</v>
      </c>
      <c r="J1002" s="1" t="s">
        <v>339</v>
      </c>
      <c r="K1002" s="1" t="s">
        <v>340</v>
      </c>
      <c r="L1002" s="1" t="s">
        <v>73</v>
      </c>
      <c r="M1002" s="1" t="s">
        <v>348</v>
      </c>
      <c r="N1002" s="1"/>
      <c r="O1002" s="1" t="s">
        <v>44</v>
      </c>
      <c r="P1002" s="1" t="s">
        <v>397</v>
      </c>
      <c r="Q1002" s="1" t="s">
        <v>73</v>
      </c>
      <c r="R1002" s="1" t="s">
        <v>46</v>
      </c>
      <c r="S1002" s="1" t="s">
        <v>47</v>
      </c>
      <c r="T1002" s="1" t="s">
        <v>243</v>
      </c>
      <c r="U1002" s="1" t="s">
        <v>3313</v>
      </c>
      <c r="V1002" s="1" t="s">
        <v>50</v>
      </c>
      <c r="W1002" s="1" t="s">
        <v>42</v>
      </c>
      <c r="X1002" s="1"/>
      <c r="Y1002" s="1" t="s">
        <v>3314</v>
      </c>
      <c r="Z1002" s="3">
        <v>0</v>
      </c>
      <c r="AA1002" s="3">
        <v>0</v>
      </c>
      <c r="AB1002" s="3">
        <v>0</v>
      </c>
      <c r="AC1002" s="3">
        <v>0</v>
      </c>
      <c r="AD1002" s="1" t="s">
        <v>3315</v>
      </c>
      <c r="AE1002" s="1" t="s">
        <v>53</v>
      </c>
      <c r="AF1002" s="1" t="s">
        <v>69</v>
      </c>
      <c r="AG1002" s="1" t="s">
        <v>162</v>
      </c>
      <c r="AH1002" s="1" t="s">
        <v>3316</v>
      </c>
      <c r="AI1002" s="1" t="s">
        <v>56</v>
      </c>
    </row>
    <row r="1003" spans="1:35" ht="184.8" x14ac:dyDescent="0.3">
      <c r="A1003" s="1" t="s">
        <v>35</v>
      </c>
      <c r="B1003" s="1" t="s">
        <v>399</v>
      </c>
      <c r="C1003" s="1" t="s">
        <v>400</v>
      </c>
      <c r="D1003" s="1" t="s">
        <v>535</v>
      </c>
      <c r="E1003" s="1" t="s">
        <v>438</v>
      </c>
      <c r="F1003" s="1" t="s">
        <v>439</v>
      </c>
      <c r="G1003" s="1" t="s">
        <v>413</v>
      </c>
      <c r="H1003" s="1" t="s">
        <v>430</v>
      </c>
      <c r="I1003" s="1" t="s">
        <v>187</v>
      </c>
      <c r="J1003" s="1" t="s">
        <v>339</v>
      </c>
      <c r="K1003" s="1" t="s">
        <v>340</v>
      </c>
      <c r="L1003" s="1" t="s">
        <v>73</v>
      </c>
      <c r="M1003" s="1" t="s">
        <v>348</v>
      </c>
      <c r="N1003" s="1"/>
      <c r="O1003" s="1" t="s">
        <v>44</v>
      </c>
      <c r="P1003" s="1" t="s">
        <v>3317</v>
      </c>
      <c r="Q1003" s="1" t="s">
        <v>62</v>
      </c>
      <c r="R1003" s="1" t="s">
        <v>46</v>
      </c>
      <c r="S1003" s="1" t="s">
        <v>47</v>
      </c>
      <c r="T1003" s="1" t="s">
        <v>2260</v>
      </c>
      <c r="U1003" s="1" t="s">
        <v>3318</v>
      </c>
      <c r="V1003" s="1" t="s">
        <v>333</v>
      </c>
      <c r="W1003" s="1" t="s">
        <v>42</v>
      </c>
      <c r="X1003" s="1"/>
      <c r="Y1003" s="1" t="s">
        <v>2518</v>
      </c>
      <c r="Z1003" s="3">
        <v>0</v>
      </c>
      <c r="AA1003" s="3">
        <v>0</v>
      </c>
      <c r="AB1003" s="3">
        <v>0</v>
      </c>
      <c r="AC1003" s="3">
        <v>0</v>
      </c>
      <c r="AD1003" s="1" t="s">
        <v>362</v>
      </c>
      <c r="AE1003" s="1" t="s">
        <v>53</v>
      </c>
      <c r="AF1003" s="1" t="s">
        <v>69</v>
      </c>
      <c r="AG1003" s="1" t="s">
        <v>162</v>
      </c>
      <c r="AH1003" s="1" t="s">
        <v>3319</v>
      </c>
      <c r="AI1003" s="1" t="s">
        <v>56</v>
      </c>
    </row>
    <row r="1004" spans="1:35" ht="118.8" x14ac:dyDescent="0.3">
      <c r="A1004" s="1" t="s">
        <v>35</v>
      </c>
      <c r="B1004" s="1" t="s">
        <v>399</v>
      </c>
      <c r="C1004" s="1" t="s">
        <v>400</v>
      </c>
      <c r="D1004" s="1" t="s">
        <v>535</v>
      </c>
      <c r="E1004" s="1" t="s">
        <v>380</v>
      </c>
      <c r="F1004" s="1" t="s">
        <v>451</v>
      </c>
      <c r="G1004" s="1" t="s">
        <v>413</v>
      </c>
      <c r="H1004" s="1" t="s">
        <v>430</v>
      </c>
      <c r="I1004" s="1" t="s">
        <v>187</v>
      </c>
      <c r="J1004" s="1" t="s">
        <v>339</v>
      </c>
      <c r="K1004" s="1" t="s">
        <v>340</v>
      </c>
      <c r="L1004" s="1" t="s">
        <v>73</v>
      </c>
      <c r="M1004" s="1" t="s">
        <v>348</v>
      </c>
      <c r="N1004" s="1"/>
      <c r="O1004" s="1" t="s">
        <v>44</v>
      </c>
      <c r="P1004" s="1" t="s">
        <v>3320</v>
      </c>
      <c r="Q1004" s="1" t="s">
        <v>73</v>
      </c>
      <c r="R1004" s="1" t="s">
        <v>253</v>
      </c>
      <c r="S1004" s="1" t="s">
        <v>174</v>
      </c>
      <c r="T1004" s="1" t="s">
        <v>254</v>
      </c>
      <c r="U1004" s="1" t="s">
        <v>3321</v>
      </c>
      <c r="V1004" s="1" t="s">
        <v>50</v>
      </c>
      <c r="W1004" s="1" t="s">
        <v>107</v>
      </c>
      <c r="X1004" s="1"/>
      <c r="Y1004" s="1" t="s">
        <v>537</v>
      </c>
      <c r="Z1004" s="3">
        <v>800</v>
      </c>
      <c r="AA1004" s="3">
        <v>1700</v>
      </c>
      <c r="AB1004" s="3">
        <v>1200</v>
      </c>
      <c r="AC1004" s="3">
        <v>3700</v>
      </c>
      <c r="AD1004" s="1" t="s">
        <v>3322</v>
      </c>
      <c r="AE1004" s="1" t="s">
        <v>53</v>
      </c>
      <c r="AF1004" s="1" t="s">
        <v>54</v>
      </c>
      <c r="AG1004" s="1" t="s">
        <v>162</v>
      </c>
      <c r="AH1004" s="1" t="s">
        <v>3323</v>
      </c>
      <c r="AI1004" s="1" t="s">
        <v>44</v>
      </c>
    </row>
    <row r="1005" spans="1:35" ht="158.4" x14ac:dyDescent="0.3">
      <c r="A1005" s="1" t="s">
        <v>35</v>
      </c>
      <c r="B1005" s="1" t="s">
        <v>399</v>
      </c>
      <c r="C1005" s="1" t="s">
        <v>400</v>
      </c>
      <c r="D1005" s="1" t="s">
        <v>535</v>
      </c>
      <c r="E1005" s="1" t="s">
        <v>428</v>
      </c>
      <c r="F1005" s="1" t="s">
        <v>429</v>
      </c>
      <c r="G1005" s="1" t="s">
        <v>413</v>
      </c>
      <c r="H1005" s="1" t="s">
        <v>430</v>
      </c>
      <c r="I1005" s="1" t="s">
        <v>187</v>
      </c>
      <c r="J1005" s="1" t="s">
        <v>339</v>
      </c>
      <c r="K1005" s="1" t="s">
        <v>340</v>
      </c>
      <c r="L1005" s="1" t="s">
        <v>73</v>
      </c>
      <c r="M1005" s="1" t="s">
        <v>348</v>
      </c>
      <c r="N1005" s="1"/>
      <c r="O1005" s="1" t="s">
        <v>44</v>
      </c>
      <c r="P1005" s="1" t="s">
        <v>3324</v>
      </c>
      <c r="Q1005" s="1" t="s">
        <v>62</v>
      </c>
      <c r="R1005" s="1" t="s">
        <v>46</v>
      </c>
      <c r="S1005" s="1" t="s">
        <v>47</v>
      </c>
      <c r="T1005" s="1" t="s">
        <v>216</v>
      </c>
      <c r="U1005" s="1" t="s">
        <v>3325</v>
      </c>
      <c r="V1005" s="1" t="s">
        <v>333</v>
      </c>
      <c r="W1005" s="1" t="s">
        <v>42</v>
      </c>
      <c r="X1005" s="1"/>
      <c r="Y1005" s="1" t="s">
        <v>2518</v>
      </c>
      <c r="Z1005" s="3">
        <v>0</v>
      </c>
      <c r="AA1005" s="3">
        <v>0</v>
      </c>
      <c r="AB1005" s="3">
        <v>0</v>
      </c>
      <c r="AC1005" s="3">
        <v>0</v>
      </c>
      <c r="AD1005" s="1" t="s">
        <v>1483</v>
      </c>
      <c r="AE1005" s="1" t="s">
        <v>53</v>
      </c>
      <c r="AF1005" s="1" t="s">
        <v>54</v>
      </c>
      <c r="AG1005" s="1" t="s">
        <v>162</v>
      </c>
      <c r="AH1005" s="1" t="s">
        <v>3326</v>
      </c>
      <c r="AI1005" s="1" t="s">
        <v>56</v>
      </c>
    </row>
    <row r="1006" spans="1:35" ht="132" x14ac:dyDescent="0.3">
      <c r="A1006" s="1" t="s">
        <v>35</v>
      </c>
      <c r="B1006" s="1" t="s">
        <v>399</v>
      </c>
      <c r="C1006" s="1" t="s">
        <v>400</v>
      </c>
      <c r="D1006" s="1" t="s">
        <v>535</v>
      </c>
      <c r="E1006" s="1" t="s">
        <v>438</v>
      </c>
      <c r="F1006" s="1" t="s">
        <v>439</v>
      </c>
      <c r="G1006" s="1" t="s">
        <v>413</v>
      </c>
      <c r="H1006" s="1" t="s">
        <v>430</v>
      </c>
      <c r="I1006" s="1" t="s">
        <v>187</v>
      </c>
      <c r="J1006" s="1" t="s">
        <v>339</v>
      </c>
      <c r="K1006" s="1" t="s">
        <v>340</v>
      </c>
      <c r="L1006" s="1" t="s">
        <v>73</v>
      </c>
      <c r="M1006" s="1" t="s">
        <v>348</v>
      </c>
      <c r="N1006" s="1"/>
      <c r="O1006" s="1" t="s">
        <v>44</v>
      </c>
      <c r="P1006" s="1" t="s">
        <v>3327</v>
      </c>
      <c r="Q1006" s="1" t="s">
        <v>73</v>
      </c>
      <c r="R1006" s="1" t="s">
        <v>164</v>
      </c>
      <c r="S1006" s="1" t="s">
        <v>47</v>
      </c>
      <c r="T1006" s="1" t="s">
        <v>86</v>
      </c>
      <c r="U1006" s="1" t="s">
        <v>3328</v>
      </c>
      <c r="V1006" s="1" t="s">
        <v>50</v>
      </c>
      <c r="W1006" s="1" t="s">
        <v>42</v>
      </c>
      <c r="X1006" s="1"/>
      <c r="Y1006" s="1" t="s">
        <v>3329</v>
      </c>
      <c r="Z1006" s="3">
        <v>0</v>
      </c>
      <c r="AA1006" s="3">
        <v>0</v>
      </c>
      <c r="AB1006" s="3">
        <v>0</v>
      </c>
      <c r="AC1006" s="3">
        <v>0</v>
      </c>
      <c r="AD1006" s="1" t="s">
        <v>3330</v>
      </c>
      <c r="AE1006" s="1" t="s">
        <v>53</v>
      </c>
      <c r="AF1006" s="1" t="s">
        <v>69</v>
      </c>
      <c r="AG1006" s="1" t="s">
        <v>162</v>
      </c>
      <c r="AH1006" s="1" t="s">
        <v>3331</v>
      </c>
      <c r="AI1006" s="1" t="s">
        <v>56</v>
      </c>
    </row>
    <row r="1007" spans="1:35" ht="158.4" x14ac:dyDescent="0.3">
      <c r="A1007" s="1" t="s">
        <v>35</v>
      </c>
      <c r="B1007" s="1" t="s">
        <v>399</v>
      </c>
      <c r="C1007" s="1" t="s">
        <v>400</v>
      </c>
      <c r="D1007" s="1" t="s">
        <v>535</v>
      </c>
      <c r="E1007" s="1" t="s">
        <v>380</v>
      </c>
      <c r="F1007" s="1" t="s">
        <v>451</v>
      </c>
      <c r="G1007" s="1" t="s">
        <v>413</v>
      </c>
      <c r="H1007" s="1" t="s">
        <v>430</v>
      </c>
      <c r="I1007" s="1" t="s">
        <v>187</v>
      </c>
      <c r="J1007" s="1" t="s">
        <v>339</v>
      </c>
      <c r="K1007" s="1" t="s">
        <v>340</v>
      </c>
      <c r="L1007" s="1" t="s">
        <v>73</v>
      </c>
      <c r="M1007" s="1" t="s">
        <v>348</v>
      </c>
      <c r="N1007" s="1"/>
      <c r="O1007" s="1" t="s">
        <v>44</v>
      </c>
      <c r="P1007" s="1" t="s">
        <v>3332</v>
      </c>
      <c r="Q1007" s="1" t="s">
        <v>73</v>
      </c>
      <c r="R1007" s="1" t="s">
        <v>472</v>
      </c>
      <c r="S1007" s="1" t="s">
        <v>422</v>
      </c>
      <c r="T1007" s="1" t="s">
        <v>441</v>
      </c>
      <c r="U1007" s="1" t="s">
        <v>3333</v>
      </c>
      <c r="V1007" s="1" t="s">
        <v>50</v>
      </c>
      <c r="W1007" s="1" t="s">
        <v>42</v>
      </c>
      <c r="X1007" s="1"/>
      <c r="Y1007" s="1" t="s">
        <v>3329</v>
      </c>
      <c r="Z1007" s="3">
        <v>0</v>
      </c>
      <c r="AA1007" s="3">
        <v>0</v>
      </c>
      <c r="AB1007" s="3">
        <v>0</v>
      </c>
      <c r="AC1007" s="3">
        <v>0</v>
      </c>
      <c r="AD1007" s="1" t="s">
        <v>3334</v>
      </c>
      <c r="AE1007" s="1" t="s">
        <v>53</v>
      </c>
      <c r="AF1007" s="1" t="s">
        <v>69</v>
      </c>
      <c r="AG1007" s="1" t="s">
        <v>162</v>
      </c>
      <c r="AH1007" s="1" t="s">
        <v>3335</v>
      </c>
      <c r="AI1007" s="1" t="s">
        <v>44</v>
      </c>
    </row>
    <row r="1008" spans="1:35" ht="118.8" x14ac:dyDescent="0.3">
      <c r="A1008" s="1" t="s">
        <v>35</v>
      </c>
      <c r="B1008" s="1" t="s">
        <v>399</v>
      </c>
      <c r="C1008" s="1" t="s">
        <v>400</v>
      </c>
      <c r="D1008" s="1" t="s">
        <v>535</v>
      </c>
      <c r="E1008" s="1" t="s">
        <v>380</v>
      </c>
      <c r="F1008" s="1" t="s">
        <v>451</v>
      </c>
      <c r="G1008" s="1" t="s">
        <v>413</v>
      </c>
      <c r="H1008" s="1" t="s">
        <v>430</v>
      </c>
      <c r="I1008" s="1" t="s">
        <v>187</v>
      </c>
      <c r="J1008" s="1" t="s">
        <v>339</v>
      </c>
      <c r="K1008" s="1" t="s">
        <v>340</v>
      </c>
      <c r="L1008" s="1" t="s">
        <v>73</v>
      </c>
      <c r="M1008" s="1" t="s">
        <v>348</v>
      </c>
      <c r="N1008" s="1"/>
      <c r="O1008" s="1" t="s">
        <v>44</v>
      </c>
      <c r="P1008" s="1" t="s">
        <v>3336</v>
      </c>
      <c r="Q1008" s="1" t="s">
        <v>73</v>
      </c>
      <c r="R1008" s="1" t="s">
        <v>253</v>
      </c>
      <c r="S1008" s="1" t="s">
        <v>174</v>
      </c>
      <c r="T1008" s="1" t="s">
        <v>254</v>
      </c>
      <c r="U1008" s="1" t="s">
        <v>3321</v>
      </c>
      <c r="V1008" s="1" t="s">
        <v>50</v>
      </c>
      <c r="W1008" s="1" t="s">
        <v>42</v>
      </c>
      <c r="X1008" s="1"/>
      <c r="Y1008" s="1" t="s">
        <v>3314</v>
      </c>
      <c r="Z1008" s="3">
        <v>600</v>
      </c>
      <c r="AA1008" s="3">
        <v>1700</v>
      </c>
      <c r="AB1008" s="3">
        <v>1200</v>
      </c>
      <c r="AC1008" s="3">
        <v>3500</v>
      </c>
      <c r="AD1008" s="1" t="s">
        <v>3337</v>
      </c>
      <c r="AE1008" s="1" t="s">
        <v>53</v>
      </c>
      <c r="AF1008" s="1" t="s">
        <v>54</v>
      </c>
      <c r="AG1008" s="1" t="s">
        <v>162</v>
      </c>
      <c r="AH1008" s="1" t="s">
        <v>3338</v>
      </c>
      <c r="AI1008" s="1" t="s">
        <v>56</v>
      </c>
    </row>
    <row r="1009" spans="1:35" ht="303.60000000000002" x14ac:dyDescent="0.3">
      <c r="A1009" s="1" t="s">
        <v>35</v>
      </c>
      <c r="B1009" s="1" t="s">
        <v>399</v>
      </c>
      <c r="C1009" s="1" t="s">
        <v>400</v>
      </c>
      <c r="D1009" s="1" t="s">
        <v>535</v>
      </c>
      <c r="E1009" s="1" t="s">
        <v>380</v>
      </c>
      <c r="F1009" s="1" t="s">
        <v>451</v>
      </c>
      <c r="G1009" s="1" t="s">
        <v>413</v>
      </c>
      <c r="H1009" s="1" t="s">
        <v>430</v>
      </c>
      <c r="I1009" s="1" t="s">
        <v>187</v>
      </c>
      <c r="J1009" s="1" t="s">
        <v>339</v>
      </c>
      <c r="K1009" s="1" t="s">
        <v>340</v>
      </c>
      <c r="L1009" s="1" t="s">
        <v>73</v>
      </c>
      <c r="M1009" s="1" t="s">
        <v>348</v>
      </c>
      <c r="N1009" s="1"/>
      <c r="O1009" s="1" t="s">
        <v>44</v>
      </c>
      <c r="P1009" s="1" t="s">
        <v>3339</v>
      </c>
      <c r="Q1009" s="1" t="s">
        <v>73</v>
      </c>
      <c r="R1009" s="1" t="s">
        <v>253</v>
      </c>
      <c r="S1009" s="1" t="s">
        <v>174</v>
      </c>
      <c r="T1009" s="1" t="s">
        <v>1796</v>
      </c>
      <c r="U1009" s="1" t="s">
        <v>3340</v>
      </c>
      <c r="V1009" s="1" t="s">
        <v>50</v>
      </c>
      <c r="W1009" s="1" t="s">
        <v>42</v>
      </c>
      <c r="X1009" s="1"/>
      <c r="Y1009" s="1" t="s">
        <v>3329</v>
      </c>
      <c r="Z1009" s="3">
        <v>0</v>
      </c>
      <c r="AA1009" s="3">
        <v>1700</v>
      </c>
      <c r="AB1009" s="3">
        <v>1600</v>
      </c>
      <c r="AC1009" s="3">
        <v>3300</v>
      </c>
      <c r="AD1009" s="1" t="s">
        <v>2533</v>
      </c>
      <c r="AE1009" s="1" t="s">
        <v>53</v>
      </c>
      <c r="AF1009" s="1" t="s">
        <v>3341</v>
      </c>
      <c r="AG1009" s="1" t="s">
        <v>162</v>
      </c>
      <c r="AH1009" s="1" t="s">
        <v>3342</v>
      </c>
      <c r="AI1009" s="1" t="s">
        <v>56</v>
      </c>
    </row>
    <row r="1010" spans="1:35" ht="79.2" x14ac:dyDescent="0.3">
      <c r="A1010" s="1" t="s">
        <v>35</v>
      </c>
      <c r="B1010" s="1" t="s">
        <v>399</v>
      </c>
      <c r="C1010" s="1" t="s">
        <v>400</v>
      </c>
      <c r="D1010" s="1" t="s">
        <v>400</v>
      </c>
      <c r="E1010" s="1" t="s">
        <v>411</v>
      </c>
      <c r="F1010" s="1" t="s">
        <v>3343</v>
      </c>
      <c r="G1010" s="1" t="s">
        <v>413</v>
      </c>
      <c r="H1010" s="1" t="s">
        <v>430</v>
      </c>
      <c r="I1010" s="1" t="s">
        <v>187</v>
      </c>
      <c r="J1010" s="1" t="s">
        <v>339</v>
      </c>
      <c r="K1010" s="1" t="s">
        <v>340</v>
      </c>
      <c r="L1010" s="1" t="s">
        <v>73</v>
      </c>
      <c r="M1010" s="1" t="s">
        <v>348</v>
      </c>
      <c r="N1010" s="1"/>
      <c r="O1010" s="1" t="s">
        <v>44</v>
      </c>
      <c r="P1010" s="1" t="s">
        <v>1148</v>
      </c>
      <c r="Q1010" s="1" t="s">
        <v>73</v>
      </c>
      <c r="R1010" s="1" t="s">
        <v>164</v>
      </c>
      <c r="S1010" s="1" t="s">
        <v>47</v>
      </c>
      <c r="T1010" s="1" t="s">
        <v>243</v>
      </c>
      <c r="U1010" s="1" t="s">
        <v>3344</v>
      </c>
      <c r="V1010" s="1" t="s">
        <v>50</v>
      </c>
      <c r="W1010" s="1" t="s">
        <v>42</v>
      </c>
      <c r="X1010" s="1"/>
      <c r="Y1010" s="1" t="s">
        <v>3345</v>
      </c>
      <c r="Z1010" s="3">
        <v>0</v>
      </c>
      <c r="AA1010" s="3">
        <v>0</v>
      </c>
      <c r="AB1010" s="3">
        <v>0</v>
      </c>
      <c r="AC1010" s="3">
        <v>0</v>
      </c>
      <c r="AD1010" s="1" t="s">
        <v>3346</v>
      </c>
      <c r="AE1010" s="1" t="s">
        <v>53</v>
      </c>
      <c r="AF1010" s="1" t="s">
        <v>69</v>
      </c>
      <c r="AG1010" s="1" t="s">
        <v>162</v>
      </c>
      <c r="AH1010" s="1" t="s">
        <v>3347</v>
      </c>
      <c r="AI1010" s="1" t="s">
        <v>56</v>
      </c>
    </row>
    <row r="1011" spans="1:35" ht="66" x14ac:dyDescent="0.3">
      <c r="A1011" s="1" t="s">
        <v>35</v>
      </c>
      <c r="B1011" s="1" t="s">
        <v>399</v>
      </c>
      <c r="C1011" s="1" t="s">
        <v>400</v>
      </c>
      <c r="D1011" s="1" t="s">
        <v>400</v>
      </c>
      <c r="E1011" s="1" t="s">
        <v>438</v>
      </c>
      <c r="F1011" s="1" t="s">
        <v>439</v>
      </c>
      <c r="G1011" s="1" t="s">
        <v>413</v>
      </c>
      <c r="H1011" s="1" t="s">
        <v>430</v>
      </c>
      <c r="I1011" s="1" t="s">
        <v>187</v>
      </c>
      <c r="J1011" s="1" t="s">
        <v>339</v>
      </c>
      <c r="K1011" s="1" t="s">
        <v>340</v>
      </c>
      <c r="L1011" s="1" t="s">
        <v>73</v>
      </c>
      <c r="M1011" s="1" t="s">
        <v>348</v>
      </c>
      <c r="N1011" s="1"/>
      <c r="O1011" s="1" t="s">
        <v>44</v>
      </c>
      <c r="P1011" s="1" t="s">
        <v>440</v>
      </c>
      <c r="Q1011" s="1" t="s">
        <v>73</v>
      </c>
      <c r="R1011" s="1" t="s">
        <v>164</v>
      </c>
      <c r="S1011" s="1" t="s">
        <v>47</v>
      </c>
      <c r="T1011" s="1" t="s">
        <v>441</v>
      </c>
      <c r="U1011" s="1" t="s">
        <v>3348</v>
      </c>
      <c r="V1011" s="1" t="s">
        <v>50</v>
      </c>
      <c r="W1011" s="1" t="s">
        <v>42</v>
      </c>
      <c r="X1011" s="1"/>
      <c r="Y1011" s="1" t="s">
        <v>3345</v>
      </c>
      <c r="Z1011" s="3">
        <v>0</v>
      </c>
      <c r="AA1011" s="3">
        <v>0</v>
      </c>
      <c r="AB1011" s="3">
        <v>0</v>
      </c>
      <c r="AC1011" s="3">
        <v>0</v>
      </c>
      <c r="AD1011" s="1" t="s">
        <v>3349</v>
      </c>
      <c r="AE1011" s="1" t="s">
        <v>53</v>
      </c>
      <c r="AF1011" s="1" t="s">
        <v>69</v>
      </c>
      <c r="AG1011" s="1" t="s">
        <v>162</v>
      </c>
      <c r="AH1011" s="1" t="s">
        <v>3350</v>
      </c>
      <c r="AI1011" s="1" t="s">
        <v>56</v>
      </c>
    </row>
    <row r="1012" spans="1:35" ht="79.2" x14ac:dyDescent="0.3">
      <c r="A1012" s="1" t="s">
        <v>35</v>
      </c>
      <c r="B1012" s="1" t="s">
        <v>399</v>
      </c>
      <c r="C1012" s="1" t="s">
        <v>400</v>
      </c>
      <c r="D1012" s="1" t="s">
        <v>400</v>
      </c>
      <c r="E1012" s="1" t="s">
        <v>428</v>
      </c>
      <c r="F1012" s="1" t="s">
        <v>429</v>
      </c>
      <c r="G1012" s="1" t="s">
        <v>413</v>
      </c>
      <c r="H1012" s="1" t="s">
        <v>430</v>
      </c>
      <c r="I1012" s="1" t="s">
        <v>187</v>
      </c>
      <c r="J1012" s="1" t="s">
        <v>339</v>
      </c>
      <c r="K1012" s="1" t="s">
        <v>340</v>
      </c>
      <c r="L1012" s="1" t="s">
        <v>73</v>
      </c>
      <c r="M1012" s="1" t="s">
        <v>348</v>
      </c>
      <c r="N1012" s="1"/>
      <c r="O1012" s="1" t="s">
        <v>44</v>
      </c>
      <c r="P1012" s="1" t="s">
        <v>1871</v>
      </c>
      <c r="Q1012" s="1" t="s">
        <v>73</v>
      </c>
      <c r="R1012" s="1" t="s">
        <v>164</v>
      </c>
      <c r="S1012" s="1" t="s">
        <v>47</v>
      </c>
      <c r="T1012" s="1" t="s">
        <v>243</v>
      </c>
      <c r="U1012" s="1" t="s">
        <v>3351</v>
      </c>
      <c r="V1012" s="1" t="s">
        <v>50</v>
      </c>
      <c r="W1012" s="1" t="s">
        <v>42</v>
      </c>
      <c r="X1012" s="1"/>
      <c r="Y1012" s="1" t="s">
        <v>3345</v>
      </c>
      <c r="Z1012" s="3">
        <v>0</v>
      </c>
      <c r="AA1012" s="3">
        <v>0</v>
      </c>
      <c r="AB1012" s="3">
        <v>0</v>
      </c>
      <c r="AC1012" s="3">
        <v>0</v>
      </c>
      <c r="AD1012" s="1" t="s">
        <v>3349</v>
      </c>
      <c r="AE1012" s="1" t="s">
        <v>53</v>
      </c>
      <c r="AF1012" s="1" t="s">
        <v>69</v>
      </c>
      <c r="AG1012" s="1" t="s">
        <v>162</v>
      </c>
      <c r="AH1012" s="1" t="s">
        <v>3347</v>
      </c>
      <c r="AI1012" s="1" t="s">
        <v>56</v>
      </c>
    </row>
    <row r="1013" spans="1:35" ht="118.8" x14ac:dyDescent="0.3">
      <c r="A1013" s="1" t="s">
        <v>35</v>
      </c>
      <c r="B1013" s="1" t="s">
        <v>399</v>
      </c>
      <c r="C1013" s="1" t="s">
        <v>400</v>
      </c>
      <c r="D1013" s="1" t="s">
        <v>400</v>
      </c>
      <c r="E1013" s="1" t="s">
        <v>380</v>
      </c>
      <c r="F1013" s="1" t="s">
        <v>451</v>
      </c>
      <c r="G1013" s="1" t="s">
        <v>413</v>
      </c>
      <c r="H1013" s="1" t="s">
        <v>430</v>
      </c>
      <c r="I1013" s="1" t="s">
        <v>187</v>
      </c>
      <c r="J1013" s="1" t="s">
        <v>339</v>
      </c>
      <c r="K1013" s="1" t="s">
        <v>340</v>
      </c>
      <c r="L1013" s="1" t="s">
        <v>73</v>
      </c>
      <c r="M1013" s="1" t="s">
        <v>348</v>
      </c>
      <c r="N1013" s="1"/>
      <c r="O1013" s="1" t="s">
        <v>44</v>
      </c>
      <c r="P1013" s="1" t="s">
        <v>3352</v>
      </c>
      <c r="Q1013" s="1" t="s">
        <v>73</v>
      </c>
      <c r="R1013" s="1" t="s">
        <v>46</v>
      </c>
      <c r="S1013" s="1" t="s">
        <v>47</v>
      </c>
      <c r="T1013" s="1" t="s">
        <v>1147</v>
      </c>
      <c r="U1013" s="1" t="s">
        <v>3353</v>
      </c>
      <c r="V1013" s="1" t="s">
        <v>50</v>
      </c>
      <c r="W1013" s="1" t="s">
        <v>42</v>
      </c>
      <c r="X1013" s="1"/>
      <c r="Y1013" s="1" t="s">
        <v>3345</v>
      </c>
      <c r="Z1013" s="3">
        <v>0</v>
      </c>
      <c r="AA1013" s="3">
        <v>0</v>
      </c>
      <c r="AB1013" s="3">
        <v>0</v>
      </c>
      <c r="AC1013" s="3">
        <v>0</v>
      </c>
      <c r="AD1013" s="1" t="s">
        <v>1483</v>
      </c>
      <c r="AE1013" s="1" t="s">
        <v>53</v>
      </c>
      <c r="AF1013" s="1" t="s">
        <v>69</v>
      </c>
      <c r="AG1013" s="1" t="s">
        <v>162</v>
      </c>
      <c r="AH1013" s="1" t="s">
        <v>3354</v>
      </c>
      <c r="AI1013" s="1" t="s">
        <v>44</v>
      </c>
    </row>
    <row r="1014" spans="1:35" ht="118.8" x14ac:dyDescent="0.3">
      <c r="A1014" s="1" t="s">
        <v>35</v>
      </c>
      <c r="B1014" s="1" t="s">
        <v>399</v>
      </c>
      <c r="C1014" s="1" t="s">
        <v>400</v>
      </c>
      <c r="D1014" s="1" t="s">
        <v>523</v>
      </c>
      <c r="E1014" s="1" t="s">
        <v>380</v>
      </c>
      <c r="F1014" s="1" t="s">
        <v>451</v>
      </c>
      <c r="G1014" s="1" t="s">
        <v>413</v>
      </c>
      <c r="H1014" s="1" t="s">
        <v>430</v>
      </c>
      <c r="I1014" s="1" t="s">
        <v>187</v>
      </c>
      <c r="J1014" s="1" t="s">
        <v>339</v>
      </c>
      <c r="K1014" s="1" t="s">
        <v>340</v>
      </c>
      <c r="L1014" s="1" t="s">
        <v>73</v>
      </c>
      <c r="M1014" s="1" t="s">
        <v>348</v>
      </c>
      <c r="N1014" s="1"/>
      <c r="O1014" s="1" t="s">
        <v>44</v>
      </c>
      <c r="P1014" s="1" t="s">
        <v>3355</v>
      </c>
      <c r="Q1014" s="1" t="s">
        <v>73</v>
      </c>
      <c r="R1014" s="1" t="s">
        <v>253</v>
      </c>
      <c r="S1014" s="1" t="s">
        <v>174</v>
      </c>
      <c r="T1014" s="1" t="s">
        <v>48</v>
      </c>
      <c r="U1014" s="1" t="s">
        <v>3356</v>
      </c>
      <c r="V1014" s="1" t="s">
        <v>50</v>
      </c>
      <c r="W1014" s="1" t="s">
        <v>42</v>
      </c>
      <c r="X1014" s="1"/>
      <c r="Y1014" s="1" t="s">
        <v>3357</v>
      </c>
      <c r="Z1014" s="3">
        <v>360</v>
      </c>
      <c r="AA1014" s="3">
        <v>1700</v>
      </c>
      <c r="AB1014" s="3">
        <v>2000</v>
      </c>
      <c r="AC1014" s="3">
        <v>4060</v>
      </c>
      <c r="AD1014" s="1" t="s">
        <v>3358</v>
      </c>
      <c r="AE1014" s="1" t="s">
        <v>53</v>
      </c>
      <c r="AF1014" s="1" t="s">
        <v>54</v>
      </c>
      <c r="AG1014" s="1" t="s">
        <v>162</v>
      </c>
      <c r="AH1014" s="1" t="s">
        <v>3359</v>
      </c>
      <c r="AI1014" s="1" t="s">
        <v>56</v>
      </c>
    </row>
    <row r="1015" spans="1:35" ht="330" x14ac:dyDescent="0.3">
      <c r="A1015" s="1" t="s">
        <v>35</v>
      </c>
      <c r="B1015" s="1" t="s">
        <v>399</v>
      </c>
      <c r="C1015" s="1" t="s">
        <v>400</v>
      </c>
      <c r="D1015" s="1" t="s">
        <v>523</v>
      </c>
      <c r="E1015" s="1" t="s">
        <v>380</v>
      </c>
      <c r="F1015" s="1" t="s">
        <v>451</v>
      </c>
      <c r="G1015" s="1" t="s">
        <v>413</v>
      </c>
      <c r="H1015" s="1" t="s">
        <v>430</v>
      </c>
      <c r="I1015" s="1" t="s">
        <v>187</v>
      </c>
      <c r="J1015" s="1" t="s">
        <v>339</v>
      </c>
      <c r="K1015" s="1" t="s">
        <v>340</v>
      </c>
      <c r="L1015" s="1" t="s">
        <v>73</v>
      </c>
      <c r="M1015" s="1" t="s">
        <v>348</v>
      </c>
      <c r="N1015" s="1"/>
      <c r="O1015" s="1" t="s">
        <v>44</v>
      </c>
      <c r="P1015" s="1" t="s">
        <v>3355</v>
      </c>
      <c r="Q1015" s="1" t="s">
        <v>73</v>
      </c>
      <c r="R1015" s="1" t="s">
        <v>253</v>
      </c>
      <c r="S1015" s="1" t="s">
        <v>174</v>
      </c>
      <c r="T1015" s="1" t="s">
        <v>48</v>
      </c>
      <c r="U1015" s="1" t="s">
        <v>3356</v>
      </c>
      <c r="V1015" s="1" t="s">
        <v>50</v>
      </c>
      <c r="W1015" s="1" t="s">
        <v>42</v>
      </c>
      <c r="X1015" s="1"/>
      <c r="Y1015" s="1" t="s">
        <v>3360</v>
      </c>
      <c r="Z1015" s="3">
        <v>690</v>
      </c>
      <c r="AA1015" s="3">
        <v>0</v>
      </c>
      <c r="AB1015" s="3">
        <v>2000</v>
      </c>
      <c r="AC1015" s="3">
        <v>2690</v>
      </c>
      <c r="AD1015" s="1" t="s">
        <v>3358</v>
      </c>
      <c r="AE1015" s="1" t="s">
        <v>53</v>
      </c>
      <c r="AF1015" s="1" t="s">
        <v>54</v>
      </c>
      <c r="AG1015" s="1" t="s">
        <v>162</v>
      </c>
      <c r="AH1015" s="1" t="s">
        <v>3361</v>
      </c>
      <c r="AI1015" s="1" t="s">
        <v>44</v>
      </c>
    </row>
    <row r="1016" spans="1:35" ht="409.6" x14ac:dyDescent="0.3">
      <c r="A1016" s="1" t="s">
        <v>35</v>
      </c>
      <c r="B1016" s="1" t="s">
        <v>399</v>
      </c>
      <c r="C1016" s="1" t="s">
        <v>400</v>
      </c>
      <c r="D1016" s="1" t="s">
        <v>523</v>
      </c>
      <c r="E1016" s="1" t="s">
        <v>380</v>
      </c>
      <c r="F1016" s="1" t="s">
        <v>451</v>
      </c>
      <c r="G1016" s="1" t="s">
        <v>413</v>
      </c>
      <c r="H1016" s="1" t="s">
        <v>430</v>
      </c>
      <c r="I1016" s="1" t="s">
        <v>187</v>
      </c>
      <c r="J1016" s="1" t="s">
        <v>339</v>
      </c>
      <c r="K1016" s="1" t="s">
        <v>340</v>
      </c>
      <c r="L1016" s="1" t="s">
        <v>73</v>
      </c>
      <c r="M1016" s="1" t="s">
        <v>348</v>
      </c>
      <c r="N1016" s="1"/>
      <c r="O1016" s="1" t="s">
        <v>44</v>
      </c>
      <c r="P1016" s="1" t="s">
        <v>3355</v>
      </c>
      <c r="Q1016" s="1" t="s">
        <v>73</v>
      </c>
      <c r="R1016" s="1" t="s">
        <v>253</v>
      </c>
      <c r="S1016" s="1" t="s">
        <v>174</v>
      </c>
      <c r="T1016" s="1" t="s">
        <v>48</v>
      </c>
      <c r="U1016" s="1" t="s">
        <v>3356</v>
      </c>
      <c r="V1016" s="1" t="s">
        <v>50</v>
      </c>
      <c r="W1016" s="1" t="s">
        <v>42</v>
      </c>
      <c r="X1016" s="1"/>
      <c r="Y1016" s="1" t="s">
        <v>3362</v>
      </c>
      <c r="Z1016" s="3">
        <v>610</v>
      </c>
      <c r="AA1016" s="3">
        <v>1700</v>
      </c>
      <c r="AB1016" s="3">
        <v>2000</v>
      </c>
      <c r="AC1016" s="3">
        <v>4310</v>
      </c>
      <c r="AD1016" s="1" t="s">
        <v>3358</v>
      </c>
      <c r="AE1016" s="1" t="s">
        <v>53</v>
      </c>
      <c r="AF1016" s="1" t="s">
        <v>54</v>
      </c>
      <c r="AG1016" s="1" t="s">
        <v>162</v>
      </c>
      <c r="AH1016" s="1" t="s">
        <v>3363</v>
      </c>
      <c r="AI1016" s="1" t="s">
        <v>56</v>
      </c>
    </row>
    <row r="1017" spans="1:35" ht="92.4" x14ac:dyDescent="0.3">
      <c r="A1017" s="1" t="s">
        <v>35</v>
      </c>
      <c r="B1017" s="1" t="s">
        <v>57</v>
      </c>
      <c r="C1017" s="1" t="s">
        <v>1720</v>
      </c>
      <c r="D1017" s="1" t="s">
        <v>1720</v>
      </c>
      <c r="E1017" s="1" t="s">
        <v>199</v>
      </c>
      <c r="F1017" s="1" t="s">
        <v>2564</v>
      </c>
      <c r="G1017" s="1" t="s">
        <v>295</v>
      </c>
      <c r="H1017" s="1" t="s">
        <v>1724</v>
      </c>
      <c r="I1017" s="1" t="s">
        <v>40</v>
      </c>
      <c r="J1017" s="1" t="s">
        <v>339</v>
      </c>
      <c r="K1017" s="1" t="s">
        <v>43</v>
      </c>
      <c r="L1017" s="1" t="s">
        <v>62</v>
      </c>
      <c r="M1017" s="1" t="s">
        <v>280</v>
      </c>
      <c r="N1017" s="1"/>
      <c r="O1017" s="1" t="s">
        <v>44</v>
      </c>
      <c r="P1017" s="1" t="s">
        <v>3364</v>
      </c>
      <c r="Q1017" s="1" t="s">
        <v>73</v>
      </c>
      <c r="R1017" s="1" t="s">
        <v>253</v>
      </c>
      <c r="S1017" s="1" t="s">
        <v>174</v>
      </c>
      <c r="T1017" s="1" t="s">
        <v>254</v>
      </c>
      <c r="U1017" s="1" t="s">
        <v>3365</v>
      </c>
      <c r="V1017" s="1" t="s">
        <v>50</v>
      </c>
      <c r="W1017" s="1" t="s">
        <v>42</v>
      </c>
      <c r="X1017" s="1"/>
      <c r="Y1017" s="1" t="s">
        <v>303</v>
      </c>
      <c r="Z1017" s="3">
        <v>1000</v>
      </c>
      <c r="AA1017" s="3">
        <v>4000</v>
      </c>
      <c r="AB1017" s="3">
        <v>11500</v>
      </c>
      <c r="AC1017" s="3">
        <v>16500</v>
      </c>
      <c r="AD1017" s="1" t="s">
        <v>2774</v>
      </c>
      <c r="AE1017" s="1" t="s">
        <v>53</v>
      </c>
      <c r="AF1017" s="1" t="s">
        <v>69</v>
      </c>
      <c r="AG1017" s="1" t="s">
        <v>378</v>
      </c>
      <c r="AH1017" s="1"/>
      <c r="AI1017" s="1" t="s">
        <v>56</v>
      </c>
    </row>
    <row r="1018" spans="1:35" ht="79.2" x14ac:dyDescent="0.3">
      <c r="A1018" s="1" t="s">
        <v>35</v>
      </c>
      <c r="B1018" s="1" t="s">
        <v>57</v>
      </c>
      <c r="C1018" s="1" t="s">
        <v>2877</v>
      </c>
      <c r="D1018" s="1" t="s">
        <v>2877</v>
      </c>
      <c r="E1018" s="1" t="s">
        <v>2882</v>
      </c>
      <c r="F1018" s="1" t="s">
        <v>2883</v>
      </c>
      <c r="G1018" s="1" t="s">
        <v>295</v>
      </c>
      <c r="H1018" s="1" t="s">
        <v>382</v>
      </c>
      <c r="I1018" s="1" t="s">
        <v>187</v>
      </c>
      <c r="J1018" s="1" t="s">
        <v>339</v>
      </c>
      <c r="K1018" s="1" t="s">
        <v>340</v>
      </c>
      <c r="L1018" s="1" t="s">
        <v>43</v>
      </c>
      <c r="M1018" s="1" t="s">
        <v>340</v>
      </c>
      <c r="N1018" s="1"/>
      <c r="O1018" s="1" t="s">
        <v>44</v>
      </c>
      <c r="P1018" s="1" t="s">
        <v>3279</v>
      </c>
      <c r="Q1018" s="1" t="s">
        <v>73</v>
      </c>
      <c r="R1018" s="1" t="s">
        <v>46</v>
      </c>
      <c r="S1018" s="1" t="s">
        <v>174</v>
      </c>
      <c r="T1018" s="1" t="s">
        <v>211</v>
      </c>
      <c r="U1018" s="1" t="s">
        <v>683</v>
      </c>
      <c r="V1018" s="1" t="s">
        <v>50</v>
      </c>
      <c r="W1018" s="1" t="s">
        <v>42</v>
      </c>
      <c r="X1018" s="1"/>
      <c r="Y1018" s="1" t="s">
        <v>2880</v>
      </c>
      <c r="Z1018" s="3">
        <v>0</v>
      </c>
      <c r="AA1018" s="3">
        <v>0</v>
      </c>
      <c r="AB1018" s="3">
        <v>0</v>
      </c>
      <c r="AC1018" s="3">
        <v>0</v>
      </c>
      <c r="AD1018" s="1" t="s">
        <v>362</v>
      </c>
      <c r="AE1018" s="1" t="s">
        <v>53</v>
      </c>
      <c r="AF1018" s="1" t="s">
        <v>230</v>
      </c>
      <c r="AG1018" s="1" t="s">
        <v>208</v>
      </c>
      <c r="AH1018" s="1"/>
      <c r="AI1018" s="1" t="s">
        <v>56</v>
      </c>
    </row>
    <row r="1019" spans="1:35" ht="79.2" x14ac:dyDescent="0.3">
      <c r="A1019" s="1" t="s">
        <v>35</v>
      </c>
      <c r="B1019" s="1" t="s">
        <v>57</v>
      </c>
      <c r="C1019" s="1" t="s">
        <v>2877</v>
      </c>
      <c r="D1019" s="1" t="s">
        <v>2877</v>
      </c>
      <c r="E1019" s="1" t="s">
        <v>678</v>
      </c>
      <c r="F1019" s="1" t="s">
        <v>2924</v>
      </c>
      <c r="G1019" s="1" t="s">
        <v>295</v>
      </c>
      <c r="H1019" s="1" t="s">
        <v>1832</v>
      </c>
      <c r="I1019" s="1" t="s">
        <v>187</v>
      </c>
      <c r="J1019" s="1" t="s">
        <v>339</v>
      </c>
      <c r="K1019" s="1" t="s">
        <v>340</v>
      </c>
      <c r="L1019" s="1" t="s">
        <v>43</v>
      </c>
      <c r="M1019" s="1" t="s">
        <v>340</v>
      </c>
      <c r="N1019" s="1"/>
      <c r="O1019" s="1" t="s">
        <v>44</v>
      </c>
      <c r="P1019" s="1" t="s">
        <v>3366</v>
      </c>
      <c r="Q1019" s="1" t="s">
        <v>73</v>
      </c>
      <c r="R1019" s="1" t="s">
        <v>46</v>
      </c>
      <c r="S1019" s="1" t="s">
        <v>47</v>
      </c>
      <c r="T1019" s="1" t="s">
        <v>86</v>
      </c>
      <c r="U1019" s="1" t="s">
        <v>683</v>
      </c>
      <c r="V1019" s="1" t="s">
        <v>50</v>
      </c>
      <c r="W1019" s="1" t="s">
        <v>42</v>
      </c>
      <c r="X1019" s="1"/>
      <c r="Y1019" s="1" t="s">
        <v>3367</v>
      </c>
      <c r="Z1019" s="3">
        <v>0</v>
      </c>
      <c r="AA1019" s="3">
        <v>0</v>
      </c>
      <c r="AB1019" s="3">
        <v>0</v>
      </c>
      <c r="AC1019" s="3">
        <v>0</v>
      </c>
      <c r="AD1019" s="1" t="s">
        <v>362</v>
      </c>
      <c r="AE1019" s="1" t="s">
        <v>53</v>
      </c>
      <c r="AF1019" s="1" t="s">
        <v>69</v>
      </c>
      <c r="AG1019" s="1" t="s">
        <v>449</v>
      </c>
      <c r="AH1019" s="1"/>
      <c r="AI1019" s="1" t="s">
        <v>56</v>
      </c>
    </row>
    <row r="1020" spans="1:35" ht="79.2" x14ac:dyDescent="0.3">
      <c r="A1020" s="1" t="s">
        <v>35</v>
      </c>
      <c r="B1020" s="1" t="s">
        <v>57</v>
      </c>
      <c r="C1020" s="1" t="s">
        <v>2877</v>
      </c>
      <c r="D1020" s="1" t="s">
        <v>2877</v>
      </c>
      <c r="E1020" s="1" t="s">
        <v>2882</v>
      </c>
      <c r="F1020" s="1" t="s">
        <v>2883</v>
      </c>
      <c r="G1020" s="1" t="s">
        <v>295</v>
      </c>
      <c r="H1020" s="1" t="s">
        <v>382</v>
      </c>
      <c r="I1020" s="1" t="s">
        <v>187</v>
      </c>
      <c r="J1020" s="1" t="s">
        <v>339</v>
      </c>
      <c r="K1020" s="1" t="s">
        <v>340</v>
      </c>
      <c r="L1020" s="1" t="s">
        <v>43</v>
      </c>
      <c r="M1020" s="1" t="s">
        <v>340</v>
      </c>
      <c r="N1020" s="1"/>
      <c r="O1020" s="1" t="s">
        <v>44</v>
      </c>
      <c r="P1020" s="1" t="s">
        <v>2935</v>
      </c>
      <c r="Q1020" s="1" t="s">
        <v>73</v>
      </c>
      <c r="R1020" s="1" t="s">
        <v>46</v>
      </c>
      <c r="S1020" s="1" t="s">
        <v>47</v>
      </c>
      <c r="T1020" s="1" t="s">
        <v>86</v>
      </c>
      <c r="U1020" s="1" t="s">
        <v>499</v>
      </c>
      <c r="V1020" s="1" t="s">
        <v>50</v>
      </c>
      <c r="W1020" s="1" t="s">
        <v>42</v>
      </c>
      <c r="X1020" s="1"/>
      <c r="Y1020" s="1" t="s">
        <v>2884</v>
      </c>
      <c r="Z1020" s="3">
        <v>0</v>
      </c>
      <c r="AA1020" s="3">
        <v>0</v>
      </c>
      <c r="AB1020" s="3">
        <v>0</v>
      </c>
      <c r="AC1020" s="3">
        <v>0</v>
      </c>
      <c r="AD1020" s="1" t="s">
        <v>362</v>
      </c>
      <c r="AE1020" s="1" t="s">
        <v>53</v>
      </c>
      <c r="AF1020" s="1" t="s">
        <v>69</v>
      </c>
      <c r="AG1020" s="1" t="s">
        <v>208</v>
      </c>
      <c r="AH1020" s="1"/>
      <c r="AI1020" s="1" t="s">
        <v>56</v>
      </c>
    </row>
    <row r="1021" spans="1:35" ht="92.4" x14ac:dyDescent="0.3">
      <c r="A1021" s="1" t="s">
        <v>35</v>
      </c>
      <c r="B1021" s="1" t="s">
        <v>57</v>
      </c>
      <c r="C1021" s="1" t="s">
        <v>2877</v>
      </c>
      <c r="D1021" s="1" t="s">
        <v>2953</v>
      </c>
      <c r="E1021" s="1" t="s">
        <v>1003</v>
      </c>
      <c r="F1021" s="1" t="s">
        <v>2961</v>
      </c>
      <c r="G1021" s="1" t="s">
        <v>404</v>
      </c>
      <c r="H1021" s="1" t="s">
        <v>606</v>
      </c>
      <c r="I1021" s="1" t="s">
        <v>187</v>
      </c>
      <c r="J1021" s="1" t="s">
        <v>339</v>
      </c>
      <c r="K1021" s="1" t="s">
        <v>340</v>
      </c>
      <c r="L1021" s="1" t="s">
        <v>43</v>
      </c>
      <c r="M1021" s="1" t="s">
        <v>340</v>
      </c>
      <c r="N1021" s="1"/>
      <c r="O1021" s="1" t="s">
        <v>44</v>
      </c>
      <c r="P1021" s="1" t="s">
        <v>3368</v>
      </c>
      <c r="Q1021" s="1" t="s">
        <v>42</v>
      </c>
      <c r="R1021" s="1" t="s">
        <v>46</v>
      </c>
      <c r="S1021" s="1" t="s">
        <v>47</v>
      </c>
      <c r="T1021" s="1" t="s">
        <v>371</v>
      </c>
      <c r="U1021" s="1" t="s">
        <v>122</v>
      </c>
      <c r="V1021" s="1" t="s">
        <v>50</v>
      </c>
      <c r="W1021" s="1" t="s">
        <v>107</v>
      </c>
      <c r="X1021" s="1"/>
      <c r="Y1021" s="1" t="s">
        <v>303</v>
      </c>
      <c r="Z1021" s="3">
        <v>0</v>
      </c>
      <c r="AA1021" s="3">
        <v>0</v>
      </c>
      <c r="AB1021" s="3">
        <v>0</v>
      </c>
      <c r="AC1021" s="3">
        <v>0</v>
      </c>
      <c r="AD1021" s="1" t="s">
        <v>237</v>
      </c>
      <c r="AE1021" s="1" t="s">
        <v>53</v>
      </c>
      <c r="AF1021" s="1" t="s">
        <v>69</v>
      </c>
      <c r="AG1021" s="1" t="s">
        <v>89</v>
      </c>
      <c r="AH1021" s="1"/>
      <c r="AI1021" s="1" t="s">
        <v>56</v>
      </c>
    </row>
    <row r="1022" spans="1:35" ht="145.19999999999999" x14ac:dyDescent="0.3">
      <c r="A1022" s="1" t="s">
        <v>35</v>
      </c>
      <c r="B1022" s="1" t="s">
        <v>57</v>
      </c>
      <c r="C1022" s="1" t="s">
        <v>1720</v>
      </c>
      <c r="D1022" s="1" t="s">
        <v>1721</v>
      </c>
      <c r="E1022" s="1" t="s">
        <v>1722</v>
      </c>
      <c r="F1022" s="1" t="s">
        <v>1723</v>
      </c>
      <c r="G1022" s="1" t="s">
        <v>295</v>
      </c>
      <c r="H1022" s="1" t="s">
        <v>1724</v>
      </c>
      <c r="I1022" s="1" t="s">
        <v>40</v>
      </c>
      <c r="J1022" s="1" t="s">
        <v>339</v>
      </c>
      <c r="K1022" s="1" t="s">
        <v>340</v>
      </c>
      <c r="L1022" s="1" t="s">
        <v>62</v>
      </c>
      <c r="M1022" s="1" t="s">
        <v>621</v>
      </c>
      <c r="N1022" s="1"/>
      <c r="O1022" s="1" t="s">
        <v>44</v>
      </c>
      <c r="P1022" s="1" t="s">
        <v>1623</v>
      </c>
      <c r="Q1022" s="1" t="s">
        <v>73</v>
      </c>
      <c r="R1022" s="1" t="s">
        <v>46</v>
      </c>
      <c r="S1022" s="1" t="s">
        <v>47</v>
      </c>
      <c r="T1022" s="1" t="s">
        <v>202</v>
      </c>
      <c r="U1022" s="1" t="s">
        <v>3369</v>
      </c>
      <c r="V1022" s="1" t="s">
        <v>50</v>
      </c>
      <c r="W1022" s="1" t="s">
        <v>42</v>
      </c>
      <c r="X1022" s="1"/>
      <c r="Y1022" s="1" t="s">
        <v>3370</v>
      </c>
      <c r="Z1022" s="3">
        <v>0</v>
      </c>
      <c r="AA1022" s="3">
        <v>0</v>
      </c>
      <c r="AB1022" s="3">
        <v>0</v>
      </c>
      <c r="AC1022" s="3">
        <v>0</v>
      </c>
      <c r="AD1022" s="1" t="s">
        <v>3371</v>
      </c>
      <c r="AE1022" s="1" t="s">
        <v>53</v>
      </c>
      <c r="AF1022" s="1" t="s">
        <v>69</v>
      </c>
      <c r="AG1022" s="1" t="s">
        <v>113</v>
      </c>
      <c r="AH1022" s="1"/>
      <c r="AI1022" s="1" t="s">
        <v>56</v>
      </c>
    </row>
    <row r="1023" spans="1:35" ht="79.2" x14ac:dyDescent="0.3">
      <c r="A1023" s="1" t="s">
        <v>35</v>
      </c>
      <c r="B1023" s="1" t="s">
        <v>57</v>
      </c>
      <c r="C1023" s="1" t="s">
        <v>1720</v>
      </c>
      <c r="D1023" s="1" t="s">
        <v>1721</v>
      </c>
      <c r="E1023" s="1" t="s">
        <v>1722</v>
      </c>
      <c r="F1023" s="1" t="s">
        <v>1723</v>
      </c>
      <c r="G1023" s="1" t="s">
        <v>295</v>
      </c>
      <c r="H1023" s="1" t="s">
        <v>1724</v>
      </c>
      <c r="I1023" s="1" t="s">
        <v>40</v>
      </c>
      <c r="J1023" s="1" t="s">
        <v>339</v>
      </c>
      <c r="K1023" s="1" t="s">
        <v>340</v>
      </c>
      <c r="L1023" s="1" t="s">
        <v>62</v>
      </c>
      <c r="M1023" s="1" t="s">
        <v>621</v>
      </c>
      <c r="N1023" s="1"/>
      <c r="O1023" s="1" t="s">
        <v>44</v>
      </c>
      <c r="P1023" s="1" t="s">
        <v>1146</v>
      </c>
      <c r="Q1023" s="1" t="s">
        <v>42</v>
      </c>
      <c r="R1023" s="1" t="s">
        <v>46</v>
      </c>
      <c r="S1023" s="1" t="s">
        <v>47</v>
      </c>
      <c r="T1023" s="1" t="s">
        <v>216</v>
      </c>
      <c r="U1023" s="1" t="s">
        <v>3372</v>
      </c>
      <c r="V1023" s="1" t="s">
        <v>50</v>
      </c>
      <c r="W1023" s="1" t="s">
        <v>42</v>
      </c>
      <c r="X1023" s="1"/>
      <c r="Y1023" s="1" t="s">
        <v>3370</v>
      </c>
      <c r="Z1023" s="3">
        <v>0</v>
      </c>
      <c r="AA1023" s="3">
        <v>0</v>
      </c>
      <c r="AB1023" s="3">
        <v>0</v>
      </c>
      <c r="AC1023" s="3">
        <v>0</v>
      </c>
      <c r="AD1023" s="1" t="s">
        <v>237</v>
      </c>
      <c r="AE1023" s="1" t="s">
        <v>53</v>
      </c>
      <c r="AF1023" s="1" t="s">
        <v>101</v>
      </c>
      <c r="AG1023" s="1" t="s">
        <v>587</v>
      </c>
      <c r="AH1023" s="1"/>
      <c r="AI1023" s="1" t="s">
        <v>56</v>
      </c>
    </row>
    <row r="1024" spans="1:35" ht="92.4" x14ac:dyDescent="0.3">
      <c r="A1024" s="1" t="s">
        <v>35</v>
      </c>
      <c r="B1024" s="1" t="s">
        <v>57</v>
      </c>
      <c r="C1024" s="1" t="s">
        <v>1720</v>
      </c>
      <c r="D1024" s="1" t="s">
        <v>1721</v>
      </c>
      <c r="E1024" s="1" t="s">
        <v>1729</v>
      </c>
      <c r="F1024" s="1" t="s">
        <v>1730</v>
      </c>
      <c r="G1024" s="1" t="s">
        <v>295</v>
      </c>
      <c r="H1024" s="1" t="s">
        <v>1724</v>
      </c>
      <c r="I1024" s="1" t="s">
        <v>40</v>
      </c>
      <c r="J1024" s="1" t="s">
        <v>339</v>
      </c>
      <c r="K1024" s="1" t="s">
        <v>340</v>
      </c>
      <c r="L1024" s="1" t="s">
        <v>62</v>
      </c>
      <c r="M1024" s="1" t="s">
        <v>621</v>
      </c>
      <c r="N1024" s="1"/>
      <c r="O1024" s="1" t="s">
        <v>44</v>
      </c>
      <c r="P1024" s="1" t="s">
        <v>3373</v>
      </c>
      <c r="Q1024" s="1" t="s">
        <v>73</v>
      </c>
      <c r="R1024" s="1" t="s">
        <v>46</v>
      </c>
      <c r="S1024" s="1" t="s">
        <v>47</v>
      </c>
      <c r="T1024" s="1" t="s">
        <v>371</v>
      </c>
      <c r="U1024" s="1" t="s">
        <v>3374</v>
      </c>
      <c r="V1024" s="1" t="s">
        <v>50</v>
      </c>
      <c r="W1024" s="1" t="s">
        <v>42</v>
      </c>
      <c r="X1024" s="1"/>
      <c r="Y1024" s="1" t="s">
        <v>3375</v>
      </c>
      <c r="Z1024" s="3">
        <v>0</v>
      </c>
      <c r="AA1024" s="3">
        <v>0</v>
      </c>
      <c r="AB1024" s="3">
        <v>0</v>
      </c>
      <c r="AC1024" s="3">
        <v>0</v>
      </c>
      <c r="AD1024" s="1" t="s">
        <v>284</v>
      </c>
      <c r="AE1024" s="1" t="s">
        <v>53</v>
      </c>
      <c r="AF1024" s="1" t="s">
        <v>96</v>
      </c>
      <c r="AG1024" s="1" t="s">
        <v>89</v>
      </c>
      <c r="AH1024" s="1"/>
      <c r="AI1024" s="1" t="s">
        <v>56</v>
      </c>
    </row>
    <row r="1025" spans="1:35" ht="303.60000000000002" x14ac:dyDescent="0.3">
      <c r="A1025" s="1" t="s">
        <v>35</v>
      </c>
      <c r="B1025" s="1" t="s">
        <v>57</v>
      </c>
      <c r="C1025" s="1" t="s">
        <v>2877</v>
      </c>
      <c r="D1025" s="1" t="s">
        <v>2886</v>
      </c>
      <c r="E1025" s="1" t="s">
        <v>2914</v>
      </c>
      <c r="F1025" s="1" t="s">
        <v>2915</v>
      </c>
      <c r="G1025" s="1" t="s">
        <v>404</v>
      </c>
      <c r="H1025" s="1" t="s">
        <v>405</v>
      </c>
      <c r="I1025" s="1" t="s">
        <v>187</v>
      </c>
      <c r="J1025" s="1" t="s">
        <v>339</v>
      </c>
      <c r="K1025" s="1" t="s">
        <v>340</v>
      </c>
      <c r="L1025" s="1" t="s">
        <v>43</v>
      </c>
      <c r="M1025" s="1" t="s">
        <v>340</v>
      </c>
      <c r="N1025" s="1"/>
      <c r="O1025" s="1" t="s">
        <v>44</v>
      </c>
      <c r="P1025" s="1" t="s">
        <v>1151</v>
      </c>
      <c r="Q1025" s="1" t="s">
        <v>62</v>
      </c>
      <c r="R1025" s="1" t="s">
        <v>46</v>
      </c>
      <c r="S1025" s="1" t="s">
        <v>47</v>
      </c>
      <c r="T1025" s="1" t="s">
        <v>48</v>
      </c>
      <c r="U1025" s="1" t="s">
        <v>3376</v>
      </c>
      <c r="V1025" s="1" t="s">
        <v>233</v>
      </c>
      <c r="W1025" s="1" t="s">
        <v>42</v>
      </c>
      <c r="X1025" s="1"/>
      <c r="Y1025" s="1" t="s">
        <v>2901</v>
      </c>
      <c r="Z1025" s="3">
        <v>0</v>
      </c>
      <c r="AA1025" s="3">
        <v>0</v>
      </c>
      <c r="AB1025" s="3">
        <v>0</v>
      </c>
      <c r="AC1025" s="3">
        <v>0</v>
      </c>
      <c r="AD1025" s="1" t="s">
        <v>2902</v>
      </c>
      <c r="AE1025" s="1" t="s">
        <v>68</v>
      </c>
      <c r="AF1025" s="1" t="s">
        <v>69</v>
      </c>
      <c r="AG1025" s="1" t="s">
        <v>1153</v>
      </c>
      <c r="AH1025" s="1" t="s">
        <v>3377</v>
      </c>
      <c r="AI1025" s="1" t="s">
        <v>56</v>
      </c>
    </row>
    <row r="1026" spans="1:35" ht="303.60000000000002" x14ac:dyDescent="0.3">
      <c r="A1026" s="1" t="s">
        <v>35</v>
      </c>
      <c r="B1026" s="1" t="s">
        <v>57</v>
      </c>
      <c r="C1026" s="1" t="s">
        <v>2877</v>
      </c>
      <c r="D1026" s="1" t="s">
        <v>2886</v>
      </c>
      <c r="E1026" s="1" t="s">
        <v>2914</v>
      </c>
      <c r="F1026" s="1" t="s">
        <v>2915</v>
      </c>
      <c r="G1026" s="1" t="s">
        <v>404</v>
      </c>
      <c r="H1026" s="1" t="s">
        <v>405</v>
      </c>
      <c r="I1026" s="1" t="s">
        <v>187</v>
      </c>
      <c r="J1026" s="1" t="s">
        <v>339</v>
      </c>
      <c r="K1026" s="1" t="s">
        <v>340</v>
      </c>
      <c r="L1026" s="1" t="s">
        <v>43</v>
      </c>
      <c r="M1026" s="1" t="s">
        <v>340</v>
      </c>
      <c r="N1026" s="1"/>
      <c r="O1026" s="1" t="s">
        <v>44</v>
      </c>
      <c r="P1026" s="1" t="s">
        <v>1177</v>
      </c>
      <c r="Q1026" s="1" t="s">
        <v>62</v>
      </c>
      <c r="R1026" s="1" t="s">
        <v>46</v>
      </c>
      <c r="S1026" s="1" t="s">
        <v>47</v>
      </c>
      <c r="T1026" s="1" t="s">
        <v>93</v>
      </c>
      <c r="U1026" s="1" t="s">
        <v>3376</v>
      </c>
      <c r="V1026" s="1" t="s">
        <v>233</v>
      </c>
      <c r="W1026" s="1" t="s">
        <v>42</v>
      </c>
      <c r="X1026" s="1"/>
      <c r="Y1026" s="1" t="s">
        <v>2901</v>
      </c>
      <c r="Z1026" s="3">
        <v>0</v>
      </c>
      <c r="AA1026" s="3">
        <v>0</v>
      </c>
      <c r="AB1026" s="3">
        <v>0</v>
      </c>
      <c r="AC1026" s="3">
        <v>0</v>
      </c>
      <c r="AD1026" s="1" t="s">
        <v>2902</v>
      </c>
      <c r="AE1026" s="1" t="s">
        <v>68</v>
      </c>
      <c r="AF1026" s="1" t="s">
        <v>69</v>
      </c>
      <c r="AG1026" s="1" t="s">
        <v>1261</v>
      </c>
      <c r="AH1026" s="1" t="s">
        <v>3377</v>
      </c>
      <c r="AI1026" s="1" t="s">
        <v>56</v>
      </c>
    </row>
    <row r="1027" spans="1:35" ht="303.60000000000002" x14ac:dyDescent="0.3">
      <c r="A1027" s="1" t="s">
        <v>35</v>
      </c>
      <c r="B1027" s="1" t="s">
        <v>57</v>
      </c>
      <c r="C1027" s="1" t="s">
        <v>2877</v>
      </c>
      <c r="D1027" s="1" t="s">
        <v>2886</v>
      </c>
      <c r="E1027" s="1" t="s">
        <v>2914</v>
      </c>
      <c r="F1027" s="1" t="s">
        <v>2915</v>
      </c>
      <c r="G1027" s="1" t="s">
        <v>404</v>
      </c>
      <c r="H1027" s="1" t="s">
        <v>405</v>
      </c>
      <c r="I1027" s="1" t="s">
        <v>187</v>
      </c>
      <c r="J1027" s="1" t="s">
        <v>339</v>
      </c>
      <c r="K1027" s="1" t="s">
        <v>340</v>
      </c>
      <c r="L1027" s="1" t="s">
        <v>43</v>
      </c>
      <c r="M1027" s="1" t="s">
        <v>340</v>
      </c>
      <c r="N1027" s="1"/>
      <c r="O1027" s="1" t="s">
        <v>44</v>
      </c>
      <c r="P1027" s="1" t="s">
        <v>92</v>
      </c>
      <c r="Q1027" s="1" t="s">
        <v>62</v>
      </c>
      <c r="R1027" s="1" t="s">
        <v>46</v>
      </c>
      <c r="S1027" s="1" t="s">
        <v>47</v>
      </c>
      <c r="T1027" s="1" t="s">
        <v>93</v>
      </c>
      <c r="U1027" s="1" t="s">
        <v>3376</v>
      </c>
      <c r="V1027" s="1" t="s">
        <v>233</v>
      </c>
      <c r="W1027" s="1" t="s">
        <v>42</v>
      </c>
      <c r="X1027" s="1"/>
      <c r="Y1027" s="1" t="s">
        <v>2901</v>
      </c>
      <c r="Z1027" s="3">
        <v>0</v>
      </c>
      <c r="AA1027" s="3">
        <v>0</v>
      </c>
      <c r="AB1027" s="3">
        <v>0</v>
      </c>
      <c r="AC1027" s="3">
        <v>0</v>
      </c>
      <c r="AD1027" s="1" t="s">
        <v>2902</v>
      </c>
      <c r="AE1027" s="1" t="s">
        <v>68</v>
      </c>
      <c r="AF1027" s="1" t="s">
        <v>69</v>
      </c>
      <c r="AG1027" s="1" t="s">
        <v>218</v>
      </c>
      <c r="AH1027" s="1" t="s">
        <v>3378</v>
      </c>
      <c r="AI1027" s="1" t="s">
        <v>56</v>
      </c>
    </row>
    <row r="1028" spans="1:35" ht="66" x14ac:dyDescent="0.3">
      <c r="A1028" s="1" t="s">
        <v>35</v>
      </c>
      <c r="B1028" s="1" t="s">
        <v>57</v>
      </c>
      <c r="C1028" s="1" t="s">
        <v>1817</v>
      </c>
      <c r="D1028" s="1" t="s">
        <v>1817</v>
      </c>
      <c r="E1028" s="1" t="s">
        <v>963</v>
      </c>
      <c r="F1028" s="1" t="s">
        <v>1818</v>
      </c>
      <c r="G1028" s="1" t="s">
        <v>295</v>
      </c>
      <c r="H1028" s="1" t="s">
        <v>1724</v>
      </c>
      <c r="I1028" s="1" t="s">
        <v>187</v>
      </c>
      <c r="J1028" s="1" t="s">
        <v>339</v>
      </c>
      <c r="K1028" s="1" t="s">
        <v>340</v>
      </c>
      <c r="L1028" s="1" t="s">
        <v>42</v>
      </c>
      <c r="M1028" s="1" t="s">
        <v>341</v>
      </c>
      <c r="N1028" s="1"/>
      <c r="O1028" s="1" t="s">
        <v>44</v>
      </c>
      <c r="P1028" s="1" t="s">
        <v>3379</v>
      </c>
      <c r="Q1028" s="1" t="s">
        <v>73</v>
      </c>
      <c r="R1028" s="1" t="s">
        <v>253</v>
      </c>
      <c r="S1028" s="1" t="s">
        <v>174</v>
      </c>
      <c r="T1028" s="1" t="s">
        <v>48</v>
      </c>
      <c r="U1028" s="1" t="s">
        <v>3380</v>
      </c>
      <c r="V1028" s="1" t="s">
        <v>50</v>
      </c>
      <c r="W1028" s="1" t="s">
        <v>42</v>
      </c>
      <c r="X1028" s="1"/>
      <c r="Y1028" s="1" t="s">
        <v>3381</v>
      </c>
      <c r="Z1028" s="3">
        <v>900</v>
      </c>
      <c r="AA1028" s="3">
        <v>3000</v>
      </c>
      <c r="AB1028" s="3">
        <v>2000</v>
      </c>
      <c r="AC1028" s="3">
        <v>5900</v>
      </c>
      <c r="AD1028" s="1" t="s">
        <v>3382</v>
      </c>
      <c r="AE1028" s="1" t="s">
        <v>53</v>
      </c>
      <c r="AF1028" s="1" t="s">
        <v>69</v>
      </c>
      <c r="AG1028" s="1" t="s">
        <v>89</v>
      </c>
      <c r="AH1028" s="1" t="s">
        <v>3383</v>
      </c>
      <c r="AI1028" s="1" t="s">
        <v>44</v>
      </c>
    </row>
    <row r="1029" spans="1:35" ht="303.60000000000002" x14ac:dyDescent="0.3">
      <c r="A1029" s="1" t="s">
        <v>35</v>
      </c>
      <c r="B1029" s="1" t="s">
        <v>57</v>
      </c>
      <c r="C1029" s="1" t="s">
        <v>2877</v>
      </c>
      <c r="D1029" s="1" t="s">
        <v>2886</v>
      </c>
      <c r="E1029" s="1" t="s">
        <v>2914</v>
      </c>
      <c r="F1029" s="1" t="s">
        <v>2915</v>
      </c>
      <c r="G1029" s="1" t="s">
        <v>404</v>
      </c>
      <c r="H1029" s="1" t="s">
        <v>405</v>
      </c>
      <c r="I1029" s="1" t="s">
        <v>187</v>
      </c>
      <c r="J1029" s="1" t="s">
        <v>339</v>
      </c>
      <c r="K1029" s="1" t="s">
        <v>340</v>
      </c>
      <c r="L1029" s="1" t="s">
        <v>43</v>
      </c>
      <c r="M1029" s="1" t="s">
        <v>340</v>
      </c>
      <c r="N1029" s="1"/>
      <c r="O1029" s="1" t="s">
        <v>44</v>
      </c>
      <c r="P1029" s="1" t="s">
        <v>3384</v>
      </c>
      <c r="Q1029" s="1" t="s">
        <v>62</v>
      </c>
      <c r="R1029" s="1" t="s">
        <v>253</v>
      </c>
      <c r="S1029" s="1" t="s">
        <v>47</v>
      </c>
      <c r="T1029" s="1" t="s">
        <v>48</v>
      </c>
      <c r="U1029" s="1" t="s">
        <v>3376</v>
      </c>
      <c r="V1029" s="1" t="s">
        <v>233</v>
      </c>
      <c r="W1029" s="1" t="s">
        <v>42</v>
      </c>
      <c r="X1029" s="1"/>
      <c r="Y1029" s="1" t="s">
        <v>2901</v>
      </c>
      <c r="Z1029" s="3">
        <v>0</v>
      </c>
      <c r="AA1029" s="3">
        <v>0</v>
      </c>
      <c r="AB1029" s="3">
        <v>0</v>
      </c>
      <c r="AC1029" s="3">
        <v>0</v>
      </c>
      <c r="AD1029" s="1" t="s">
        <v>2902</v>
      </c>
      <c r="AE1029" s="1" t="s">
        <v>68</v>
      </c>
      <c r="AF1029" s="1" t="s">
        <v>69</v>
      </c>
      <c r="AG1029" s="1" t="s">
        <v>449</v>
      </c>
      <c r="AH1029" s="1" t="s">
        <v>3378</v>
      </c>
      <c r="AI1029" s="1" t="s">
        <v>56</v>
      </c>
    </row>
    <row r="1030" spans="1:35" ht="66" x14ac:dyDescent="0.3">
      <c r="A1030" s="1" t="s">
        <v>35</v>
      </c>
      <c r="B1030" s="1" t="s">
        <v>399</v>
      </c>
      <c r="C1030" s="1" t="s">
        <v>400</v>
      </c>
      <c r="D1030" s="1" t="s">
        <v>400</v>
      </c>
      <c r="E1030" s="1" t="s">
        <v>438</v>
      </c>
      <c r="F1030" s="1" t="s">
        <v>439</v>
      </c>
      <c r="G1030" s="1" t="s">
        <v>413</v>
      </c>
      <c r="H1030" s="1" t="s">
        <v>430</v>
      </c>
      <c r="I1030" s="1" t="s">
        <v>187</v>
      </c>
      <c r="J1030" s="1" t="s">
        <v>339</v>
      </c>
      <c r="K1030" s="1" t="s">
        <v>340</v>
      </c>
      <c r="L1030" s="1" t="s">
        <v>73</v>
      </c>
      <c r="M1030" s="1" t="s">
        <v>348</v>
      </c>
      <c r="N1030" s="1"/>
      <c r="O1030" s="1" t="s">
        <v>44</v>
      </c>
      <c r="P1030" s="1" t="s">
        <v>3385</v>
      </c>
      <c r="Q1030" s="1" t="s">
        <v>42</v>
      </c>
      <c r="R1030" s="1" t="s">
        <v>164</v>
      </c>
      <c r="S1030" s="1" t="s">
        <v>47</v>
      </c>
      <c r="T1030" s="1" t="s">
        <v>441</v>
      </c>
      <c r="U1030" s="1" t="s">
        <v>3386</v>
      </c>
      <c r="V1030" s="1" t="s">
        <v>50</v>
      </c>
      <c r="W1030" s="1" t="s">
        <v>42</v>
      </c>
      <c r="X1030" s="1"/>
      <c r="Y1030" s="1" t="s">
        <v>3345</v>
      </c>
      <c r="Z1030" s="3">
        <v>0</v>
      </c>
      <c r="AA1030" s="3">
        <v>0</v>
      </c>
      <c r="AB1030" s="3">
        <v>0</v>
      </c>
      <c r="AC1030" s="3">
        <v>0</v>
      </c>
      <c r="AD1030" s="1" t="s">
        <v>237</v>
      </c>
      <c r="AE1030" s="1" t="s">
        <v>53</v>
      </c>
      <c r="AF1030" s="1" t="s">
        <v>69</v>
      </c>
      <c r="AG1030" s="1" t="s">
        <v>162</v>
      </c>
      <c r="AH1030" s="1" t="s">
        <v>3387</v>
      </c>
      <c r="AI1030" s="1" t="s">
        <v>56</v>
      </c>
    </row>
    <row r="1031" spans="1:35" ht="356.4" x14ac:dyDescent="0.3">
      <c r="A1031" s="1" t="s">
        <v>35</v>
      </c>
      <c r="B1031" s="1" t="s">
        <v>57</v>
      </c>
      <c r="C1031" s="1" t="s">
        <v>2877</v>
      </c>
      <c r="D1031" s="1" t="s">
        <v>2953</v>
      </c>
      <c r="E1031" s="1" t="s">
        <v>2882</v>
      </c>
      <c r="F1031" s="1" t="s">
        <v>2883</v>
      </c>
      <c r="G1031" s="1" t="s">
        <v>295</v>
      </c>
      <c r="H1031" s="1" t="s">
        <v>382</v>
      </c>
      <c r="I1031" s="1" t="s">
        <v>187</v>
      </c>
      <c r="J1031" s="1" t="s">
        <v>339</v>
      </c>
      <c r="K1031" s="1" t="s">
        <v>340</v>
      </c>
      <c r="L1031" s="1" t="s">
        <v>62</v>
      </c>
      <c r="M1031" s="1" t="s">
        <v>621</v>
      </c>
      <c r="N1031" s="1"/>
      <c r="O1031" s="1" t="s">
        <v>44</v>
      </c>
      <c r="P1031" s="1" t="s">
        <v>1407</v>
      </c>
      <c r="Q1031" s="1" t="s">
        <v>62</v>
      </c>
      <c r="R1031" s="1" t="s">
        <v>46</v>
      </c>
      <c r="S1031" s="1" t="s">
        <v>47</v>
      </c>
      <c r="T1031" s="1" t="s">
        <v>86</v>
      </c>
      <c r="U1031" s="1" t="s">
        <v>333</v>
      </c>
      <c r="V1031" s="1" t="s">
        <v>333</v>
      </c>
      <c r="W1031" s="1" t="s">
        <v>42</v>
      </c>
      <c r="X1031" s="1"/>
      <c r="Y1031" s="1" t="s">
        <v>2959</v>
      </c>
      <c r="Z1031" s="3">
        <v>0</v>
      </c>
      <c r="AA1031" s="3">
        <v>0</v>
      </c>
      <c r="AB1031" s="3">
        <v>0</v>
      </c>
      <c r="AC1031" s="3">
        <v>0</v>
      </c>
      <c r="AD1031" s="1" t="s">
        <v>362</v>
      </c>
      <c r="AE1031" s="1" t="s">
        <v>68</v>
      </c>
      <c r="AF1031" s="1" t="s">
        <v>69</v>
      </c>
      <c r="AG1031" s="1" t="s">
        <v>110</v>
      </c>
      <c r="AH1031" s="1" t="s">
        <v>2960</v>
      </c>
      <c r="AI1031" s="1" t="s">
        <v>56</v>
      </c>
    </row>
    <row r="1032" spans="1:35" ht="356.4" x14ac:dyDescent="0.3">
      <c r="A1032" s="1" t="s">
        <v>35</v>
      </c>
      <c r="B1032" s="1" t="s">
        <v>57</v>
      </c>
      <c r="C1032" s="1" t="s">
        <v>2877</v>
      </c>
      <c r="D1032" s="1" t="s">
        <v>2953</v>
      </c>
      <c r="E1032" s="1" t="s">
        <v>2882</v>
      </c>
      <c r="F1032" s="1" t="s">
        <v>2883</v>
      </c>
      <c r="G1032" s="1" t="s">
        <v>295</v>
      </c>
      <c r="H1032" s="1" t="s">
        <v>382</v>
      </c>
      <c r="I1032" s="1" t="s">
        <v>187</v>
      </c>
      <c r="J1032" s="1" t="s">
        <v>339</v>
      </c>
      <c r="K1032" s="1" t="s">
        <v>340</v>
      </c>
      <c r="L1032" s="1" t="s">
        <v>62</v>
      </c>
      <c r="M1032" s="1" t="s">
        <v>621</v>
      </c>
      <c r="N1032" s="1"/>
      <c r="O1032" s="1" t="s">
        <v>44</v>
      </c>
      <c r="P1032" s="1" t="s">
        <v>3388</v>
      </c>
      <c r="Q1032" s="1" t="s">
        <v>62</v>
      </c>
      <c r="R1032" s="1" t="s">
        <v>46</v>
      </c>
      <c r="S1032" s="1" t="s">
        <v>47</v>
      </c>
      <c r="T1032" s="1" t="s">
        <v>142</v>
      </c>
      <c r="U1032" s="1" t="s">
        <v>333</v>
      </c>
      <c r="V1032" s="1" t="s">
        <v>333</v>
      </c>
      <c r="W1032" s="1" t="s">
        <v>42</v>
      </c>
      <c r="X1032" s="1"/>
      <c r="Y1032" s="1" t="s">
        <v>2959</v>
      </c>
      <c r="Z1032" s="3">
        <v>0</v>
      </c>
      <c r="AA1032" s="3">
        <v>0</v>
      </c>
      <c r="AB1032" s="3">
        <v>0</v>
      </c>
      <c r="AC1032" s="3">
        <v>0</v>
      </c>
      <c r="AD1032" s="1" t="s">
        <v>362</v>
      </c>
      <c r="AE1032" s="1" t="s">
        <v>68</v>
      </c>
      <c r="AF1032" s="1" t="s">
        <v>69</v>
      </c>
      <c r="AG1032" s="1" t="s">
        <v>70</v>
      </c>
      <c r="AH1032" s="1" t="s">
        <v>2960</v>
      </c>
      <c r="AI1032" s="1" t="s">
        <v>56</v>
      </c>
    </row>
    <row r="1033" spans="1:35" ht="356.4" x14ac:dyDescent="0.3">
      <c r="A1033" s="1" t="s">
        <v>35</v>
      </c>
      <c r="B1033" s="1" t="s">
        <v>57</v>
      </c>
      <c r="C1033" s="1" t="s">
        <v>2877</v>
      </c>
      <c r="D1033" s="1" t="s">
        <v>2953</v>
      </c>
      <c r="E1033" s="1" t="s">
        <v>2882</v>
      </c>
      <c r="F1033" s="1" t="s">
        <v>2883</v>
      </c>
      <c r="G1033" s="1" t="s">
        <v>295</v>
      </c>
      <c r="H1033" s="1" t="s">
        <v>382</v>
      </c>
      <c r="I1033" s="1" t="s">
        <v>187</v>
      </c>
      <c r="J1033" s="1" t="s">
        <v>339</v>
      </c>
      <c r="K1033" s="1" t="s">
        <v>340</v>
      </c>
      <c r="L1033" s="1" t="s">
        <v>62</v>
      </c>
      <c r="M1033" s="1" t="s">
        <v>621</v>
      </c>
      <c r="N1033" s="1"/>
      <c r="O1033" s="1" t="s">
        <v>44</v>
      </c>
      <c r="P1033" s="1" t="s">
        <v>141</v>
      </c>
      <c r="Q1033" s="1" t="s">
        <v>62</v>
      </c>
      <c r="R1033" s="1" t="s">
        <v>46</v>
      </c>
      <c r="S1033" s="1" t="s">
        <v>47</v>
      </c>
      <c r="T1033" s="1" t="s">
        <v>142</v>
      </c>
      <c r="U1033" s="1" t="s">
        <v>333</v>
      </c>
      <c r="V1033" s="1" t="s">
        <v>333</v>
      </c>
      <c r="W1033" s="1" t="s">
        <v>42</v>
      </c>
      <c r="X1033" s="1"/>
      <c r="Y1033" s="1" t="s">
        <v>2959</v>
      </c>
      <c r="Z1033" s="3">
        <v>0</v>
      </c>
      <c r="AA1033" s="3">
        <v>0</v>
      </c>
      <c r="AB1033" s="3">
        <v>0</v>
      </c>
      <c r="AC1033" s="3">
        <v>0</v>
      </c>
      <c r="AD1033" s="1" t="s">
        <v>362</v>
      </c>
      <c r="AE1033" s="1" t="s">
        <v>68</v>
      </c>
      <c r="AF1033" s="1" t="s">
        <v>69</v>
      </c>
      <c r="AG1033" s="1" t="s">
        <v>84</v>
      </c>
      <c r="AH1033" s="1" t="s">
        <v>2960</v>
      </c>
      <c r="AI1033" s="1" t="s">
        <v>56</v>
      </c>
    </row>
    <row r="1034" spans="1:35" ht="92.4" x14ac:dyDescent="0.3">
      <c r="A1034" s="1" t="s">
        <v>35</v>
      </c>
      <c r="B1034" s="1" t="s">
        <v>36</v>
      </c>
      <c r="C1034" s="1" t="s">
        <v>379</v>
      </c>
      <c r="D1034" s="1" t="s">
        <v>379</v>
      </c>
      <c r="E1034" s="1" t="s">
        <v>615</v>
      </c>
      <c r="F1034" s="1" t="s">
        <v>616</v>
      </c>
      <c r="G1034" s="1" t="s">
        <v>617</v>
      </c>
      <c r="H1034" s="1" t="s">
        <v>618</v>
      </c>
      <c r="I1034" s="1" t="s">
        <v>40</v>
      </c>
      <c r="J1034" s="1" t="s">
        <v>339</v>
      </c>
      <c r="K1034" s="1" t="s">
        <v>340</v>
      </c>
      <c r="L1034" s="1" t="s">
        <v>73</v>
      </c>
      <c r="M1034" s="1" t="s">
        <v>348</v>
      </c>
      <c r="N1034" s="1"/>
      <c r="O1034" s="1" t="s">
        <v>44</v>
      </c>
      <c r="P1034" s="1" t="s">
        <v>3389</v>
      </c>
      <c r="Q1034" s="1" t="s">
        <v>73</v>
      </c>
      <c r="R1034" s="1" t="s">
        <v>46</v>
      </c>
      <c r="S1034" s="1" t="s">
        <v>422</v>
      </c>
      <c r="T1034" s="1" t="s">
        <v>63</v>
      </c>
      <c r="U1034" s="1" t="s">
        <v>3390</v>
      </c>
      <c r="V1034" s="1" t="s">
        <v>50</v>
      </c>
      <c r="W1034" s="1" t="s">
        <v>42</v>
      </c>
      <c r="X1034" s="1"/>
      <c r="Y1034" s="1" t="s">
        <v>3391</v>
      </c>
      <c r="Z1034" s="3">
        <v>4000</v>
      </c>
      <c r="AA1034" s="3">
        <v>0</v>
      </c>
      <c r="AB1034" s="3">
        <v>0</v>
      </c>
      <c r="AC1034" s="3">
        <v>4000</v>
      </c>
      <c r="AD1034" s="1" t="s">
        <v>3392</v>
      </c>
      <c r="AE1034" s="1" t="s">
        <v>193</v>
      </c>
      <c r="AF1034" s="1" t="s">
        <v>455</v>
      </c>
      <c r="AG1034" s="1" t="s">
        <v>84</v>
      </c>
      <c r="AH1034" s="1" t="s">
        <v>3393</v>
      </c>
      <c r="AI1034" s="1" t="s">
        <v>56</v>
      </c>
    </row>
    <row r="1035" spans="1:35" ht="132" x14ac:dyDescent="0.3">
      <c r="A1035" s="1" t="s">
        <v>35</v>
      </c>
      <c r="B1035" s="1" t="s">
        <v>36</v>
      </c>
      <c r="C1035" s="1" t="s">
        <v>379</v>
      </c>
      <c r="D1035" s="1" t="s">
        <v>379</v>
      </c>
      <c r="E1035" s="1" t="s">
        <v>380</v>
      </c>
      <c r="F1035" s="1" t="s">
        <v>381</v>
      </c>
      <c r="G1035" s="1" t="s">
        <v>295</v>
      </c>
      <c r="H1035" s="1" t="s">
        <v>382</v>
      </c>
      <c r="I1035" s="1" t="s">
        <v>187</v>
      </c>
      <c r="J1035" s="1" t="s">
        <v>339</v>
      </c>
      <c r="K1035" s="1" t="s">
        <v>43</v>
      </c>
      <c r="L1035" s="1" t="s">
        <v>73</v>
      </c>
      <c r="M1035" s="1" t="s">
        <v>310</v>
      </c>
      <c r="N1035" s="1"/>
      <c r="O1035" s="1" t="s">
        <v>44</v>
      </c>
      <c r="P1035" s="1" t="s">
        <v>3394</v>
      </c>
      <c r="Q1035" s="1" t="s">
        <v>73</v>
      </c>
      <c r="R1035" s="1" t="s">
        <v>46</v>
      </c>
      <c r="S1035" s="1" t="s">
        <v>47</v>
      </c>
      <c r="T1035" s="1" t="s">
        <v>1599</v>
      </c>
      <c r="U1035" s="1" t="s">
        <v>3395</v>
      </c>
      <c r="V1035" s="1" t="s">
        <v>50</v>
      </c>
      <c r="W1035" s="1" t="s">
        <v>73</v>
      </c>
      <c r="X1035" s="1"/>
      <c r="Y1035" s="1" t="s">
        <v>3396</v>
      </c>
      <c r="Z1035" s="3">
        <v>0</v>
      </c>
      <c r="AA1035" s="3">
        <v>0</v>
      </c>
      <c r="AB1035" s="3">
        <v>0</v>
      </c>
      <c r="AC1035" s="3">
        <v>0</v>
      </c>
      <c r="AD1035" s="1" t="s">
        <v>3397</v>
      </c>
      <c r="AE1035" s="1" t="s">
        <v>53</v>
      </c>
      <c r="AF1035" s="1" t="s">
        <v>54</v>
      </c>
      <c r="AG1035" s="1" t="s">
        <v>70</v>
      </c>
      <c r="AH1035" s="1" t="s">
        <v>3398</v>
      </c>
      <c r="AI1035" s="1" t="s">
        <v>56</v>
      </c>
    </row>
    <row r="1036" spans="1:35" ht="66" x14ac:dyDescent="0.3">
      <c r="A1036" s="1" t="s">
        <v>35</v>
      </c>
      <c r="B1036" s="1" t="s">
        <v>151</v>
      </c>
      <c r="C1036" s="1" t="s">
        <v>152</v>
      </c>
      <c r="D1036" s="1" t="s">
        <v>152</v>
      </c>
      <c r="E1036" s="1" t="s">
        <v>678</v>
      </c>
      <c r="F1036" s="1" t="s">
        <v>2312</v>
      </c>
      <c r="G1036" s="1"/>
      <c r="H1036" s="1"/>
      <c r="I1036" s="1" t="s">
        <v>40</v>
      </c>
      <c r="J1036" s="1" t="s">
        <v>339</v>
      </c>
      <c r="K1036" s="1" t="s">
        <v>42</v>
      </c>
      <c r="L1036" s="1" t="s">
        <v>42</v>
      </c>
      <c r="M1036" s="1" t="s">
        <v>43</v>
      </c>
      <c r="N1036" s="1"/>
      <c r="O1036" s="1" t="s">
        <v>44</v>
      </c>
      <c r="P1036" s="1" t="s">
        <v>3399</v>
      </c>
      <c r="Q1036" s="1" t="s">
        <v>62</v>
      </c>
      <c r="R1036" s="1" t="s">
        <v>46</v>
      </c>
      <c r="S1036" s="1" t="s">
        <v>47</v>
      </c>
      <c r="T1036" s="1" t="s">
        <v>2350</v>
      </c>
      <c r="U1036" s="1" t="s">
        <v>3400</v>
      </c>
      <c r="V1036" s="1" t="s">
        <v>50</v>
      </c>
      <c r="W1036" s="1" t="s">
        <v>42</v>
      </c>
      <c r="X1036" s="1"/>
      <c r="Y1036" s="1" t="s">
        <v>2483</v>
      </c>
      <c r="Z1036" s="3">
        <v>0</v>
      </c>
      <c r="AA1036" s="3">
        <v>0</v>
      </c>
      <c r="AB1036" s="3">
        <v>0</v>
      </c>
      <c r="AC1036" s="3">
        <v>0</v>
      </c>
      <c r="AD1036" s="1" t="s">
        <v>237</v>
      </c>
      <c r="AE1036" s="1" t="s">
        <v>68</v>
      </c>
      <c r="AF1036" s="1" t="s">
        <v>203</v>
      </c>
      <c r="AG1036" s="1" t="s">
        <v>162</v>
      </c>
      <c r="AH1036" s="1"/>
      <c r="AI1036" s="1" t="s">
        <v>56</v>
      </c>
    </row>
    <row r="1037" spans="1:35" ht="66" x14ac:dyDescent="0.3">
      <c r="A1037" s="1" t="s">
        <v>35</v>
      </c>
      <c r="B1037" s="1" t="s">
        <v>151</v>
      </c>
      <c r="C1037" s="1" t="s">
        <v>152</v>
      </c>
      <c r="D1037" s="1" t="s">
        <v>152</v>
      </c>
      <c r="E1037" s="1" t="s">
        <v>678</v>
      </c>
      <c r="F1037" s="1" t="s">
        <v>2312</v>
      </c>
      <c r="G1037" s="1"/>
      <c r="H1037" s="1"/>
      <c r="I1037" s="1" t="s">
        <v>40</v>
      </c>
      <c r="J1037" s="1" t="s">
        <v>339</v>
      </c>
      <c r="K1037" s="1" t="s">
        <v>42</v>
      </c>
      <c r="L1037" s="1" t="s">
        <v>42</v>
      </c>
      <c r="M1037" s="1" t="s">
        <v>43</v>
      </c>
      <c r="N1037" s="1"/>
      <c r="O1037" s="1" t="s">
        <v>44</v>
      </c>
      <c r="P1037" s="1" t="s">
        <v>3401</v>
      </c>
      <c r="Q1037" s="1" t="s">
        <v>62</v>
      </c>
      <c r="R1037" s="1" t="s">
        <v>46</v>
      </c>
      <c r="S1037" s="1" t="s">
        <v>47</v>
      </c>
      <c r="T1037" s="1" t="s">
        <v>135</v>
      </c>
      <c r="U1037" s="1" t="s">
        <v>3400</v>
      </c>
      <c r="V1037" s="1" t="s">
        <v>50</v>
      </c>
      <c r="W1037" s="1" t="s">
        <v>42</v>
      </c>
      <c r="X1037" s="1"/>
      <c r="Y1037" s="1" t="s">
        <v>2483</v>
      </c>
      <c r="Z1037" s="3">
        <v>0</v>
      </c>
      <c r="AA1037" s="3">
        <v>0</v>
      </c>
      <c r="AB1037" s="3">
        <v>0</v>
      </c>
      <c r="AC1037" s="3">
        <v>0</v>
      </c>
      <c r="AD1037" s="1" t="s">
        <v>237</v>
      </c>
      <c r="AE1037" s="1" t="s">
        <v>68</v>
      </c>
      <c r="AF1037" s="1" t="s">
        <v>203</v>
      </c>
      <c r="AG1037" s="1" t="s">
        <v>162</v>
      </c>
      <c r="AH1037" s="1"/>
      <c r="AI1037" s="1" t="s">
        <v>56</v>
      </c>
    </row>
    <row r="1038" spans="1:35" ht="66" x14ac:dyDescent="0.3">
      <c r="A1038" s="1" t="s">
        <v>35</v>
      </c>
      <c r="B1038" s="1" t="s">
        <v>151</v>
      </c>
      <c r="C1038" s="1" t="s">
        <v>152</v>
      </c>
      <c r="D1038" s="1" t="s">
        <v>152</v>
      </c>
      <c r="E1038" s="1" t="s">
        <v>678</v>
      </c>
      <c r="F1038" s="1" t="s">
        <v>2312</v>
      </c>
      <c r="G1038" s="1"/>
      <c r="H1038" s="1"/>
      <c r="I1038" s="1" t="s">
        <v>40</v>
      </c>
      <c r="J1038" s="1" t="s">
        <v>339</v>
      </c>
      <c r="K1038" s="1" t="s">
        <v>42</v>
      </c>
      <c r="L1038" s="1" t="s">
        <v>42</v>
      </c>
      <c r="M1038" s="1" t="s">
        <v>43</v>
      </c>
      <c r="N1038" s="1"/>
      <c r="O1038" s="1" t="s">
        <v>44</v>
      </c>
      <c r="P1038" s="1" t="s">
        <v>3402</v>
      </c>
      <c r="Q1038" s="1" t="s">
        <v>62</v>
      </c>
      <c r="R1038" s="1" t="s">
        <v>46</v>
      </c>
      <c r="S1038" s="1" t="s">
        <v>47</v>
      </c>
      <c r="T1038" s="1" t="s">
        <v>371</v>
      </c>
      <c r="U1038" s="1" t="s">
        <v>3400</v>
      </c>
      <c r="V1038" s="1" t="s">
        <v>50</v>
      </c>
      <c r="W1038" s="1" t="s">
        <v>42</v>
      </c>
      <c r="X1038" s="1"/>
      <c r="Y1038" s="1" t="s">
        <v>2483</v>
      </c>
      <c r="Z1038" s="3">
        <v>0</v>
      </c>
      <c r="AA1038" s="3">
        <v>0</v>
      </c>
      <c r="AB1038" s="3">
        <v>0</v>
      </c>
      <c r="AC1038" s="3">
        <v>0</v>
      </c>
      <c r="AD1038" s="1" t="s">
        <v>237</v>
      </c>
      <c r="AE1038" s="1" t="s">
        <v>68</v>
      </c>
      <c r="AF1038" s="1" t="s">
        <v>203</v>
      </c>
      <c r="AG1038" s="1" t="s">
        <v>162</v>
      </c>
      <c r="AH1038" s="1"/>
      <c r="AI1038" s="1" t="s">
        <v>56</v>
      </c>
    </row>
    <row r="1039" spans="1:35" ht="66" x14ac:dyDescent="0.3">
      <c r="A1039" s="1" t="s">
        <v>35</v>
      </c>
      <c r="B1039" s="1" t="s">
        <v>151</v>
      </c>
      <c r="C1039" s="1" t="s">
        <v>152</v>
      </c>
      <c r="D1039" s="1" t="s">
        <v>152</v>
      </c>
      <c r="E1039" s="1" t="s">
        <v>678</v>
      </c>
      <c r="F1039" s="1" t="s">
        <v>2312</v>
      </c>
      <c r="G1039" s="1"/>
      <c r="H1039" s="1"/>
      <c r="I1039" s="1" t="s">
        <v>40</v>
      </c>
      <c r="J1039" s="1" t="s">
        <v>339</v>
      </c>
      <c r="K1039" s="1" t="s">
        <v>42</v>
      </c>
      <c r="L1039" s="1" t="s">
        <v>42</v>
      </c>
      <c r="M1039" s="1" t="s">
        <v>43</v>
      </c>
      <c r="N1039" s="1"/>
      <c r="O1039" s="1" t="s">
        <v>44</v>
      </c>
      <c r="P1039" s="1" t="s">
        <v>3403</v>
      </c>
      <c r="Q1039" s="1" t="s">
        <v>62</v>
      </c>
      <c r="R1039" s="1" t="s">
        <v>46</v>
      </c>
      <c r="S1039" s="1" t="s">
        <v>47</v>
      </c>
      <c r="T1039" s="1" t="s">
        <v>86</v>
      </c>
      <c r="U1039" s="1" t="s">
        <v>3400</v>
      </c>
      <c r="V1039" s="1" t="s">
        <v>50</v>
      </c>
      <c r="W1039" s="1" t="s">
        <v>42</v>
      </c>
      <c r="X1039" s="1"/>
      <c r="Y1039" s="1" t="s">
        <v>2483</v>
      </c>
      <c r="Z1039" s="3">
        <v>0</v>
      </c>
      <c r="AA1039" s="3">
        <v>0</v>
      </c>
      <c r="AB1039" s="3">
        <v>0</v>
      </c>
      <c r="AC1039" s="3">
        <v>0</v>
      </c>
      <c r="AD1039" s="1" t="s">
        <v>237</v>
      </c>
      <c r="AE1039" s="1" t="s">
        <v>68</v>
      </c>
      <c r="AF1039" s="1" t="s">
        <v>203</v>
      </c>
      <c r="AG1039" s="1" t="s">
        <v>162</v>
      </c>
      <c r="AH1039" s="1"/>
      <c r="AI1039" s="1" t="s">
        <v>56</v>
      </c>
    </row>
    <row r="1040" spans="1:35" ht="66" x14ac:dyDescent="0.3">
      <c r="A1040" s="1" t="s">
        <v>35</v>
      </c>
      <c r="B1040" s="1" t="s">
        <v>399</v>
      </c>
      <c r="C1040" s="1" t="s">
        <v>1188</v>
      </c>
      <c r="D1040" s="1" t="s">
        <v>1188</v>
      </c>
      <c r="E1040" s="1" t="s">
        <v>2585</v>
      </c>
      <c r="F1040" s="1" t="s">
        <v>2586</v>
      </c>
      <c r="G1040" s="1"/>
      <c r="H1040" s="1"/>
      <c r="I1040" s="1" t="s">
        <v>40</v>
      </c>
      <c r="J1040" s="1" t="s">
        <v>339</v>
      </c>
      <c r="K1040" s="1" t="s">
        <v>340</v>
      </c>
      <c r="L1040" s="1" t="s">
        <v>43</v>
      </c>
      <c r="M1040" s="1" t="s">
        <v>340</v>
      </c>
      <c r="N1040" s="1"/>
      <c r="O1040" s="1" t="s">
        <v>44</v>
      </c>
      <c r="P1040" s="1" t="s">
        <v>3404</v>
      </c>
      <c r="Q1040" s="1" t="s">
        <v>73</v>
      </c>
      <c r="R1040" s="1" t="s">
        <v>253</v>
      </c>
      <c r="S1040" s="1" t="s">
        <v>174</v>
      </c>
      <c r="T1040" s="1" t="s">
        <v>93</v>
      </c>
      <c r="U1040" s="1" t="s">
        <v>3405</v>
      </c>
      <c r="V1040" s="1" t="s">
        <v>50</v>
      </c>
      <c r="W1040" s="1" t="s">
        <v>42</v>
      </c>
      <c r="X1040" s="1"/>
      <c r="Y1040" s="1" t="s">
        <v>3406</v>
      </c>
      <c r="Z1040" s="3">
        <v>2750</v>
      </c>
      <c r="AA1040" s="3">
        <v>9500</v>
      </c>
      <c r="AB1040" s="3">
        <v>9500</v>
      </c>
      <c r="AC1040" s="3">
        <v>21750</v>
      </c>
      <c r="AD1040" s="1" t="s">
        <v>3407</v>
      </c>
      <c r="AE1040" s="1" t="s">
        <v>53</v>
      </c>
      <c r="AF1040" s="1" t="s">
        <v>54</v>
      </c>
      <c r="AG1040" s="1" t="s">
        <v>162</v>
      </c>
      <c r="AH1040" s="1"/>
      <c r="AI1040" s="1" t="s">
        <v>56</v>
      </c>
    </row>
    <row r="1041" spans="1:35" ht="409.6" x14ac:dyDescent="0.3">
      <c r="A1041" s="1" t="s">
        <v>35</v>
      </c>
      <c r="B1041" s="1" t="s">
        <v>399</v>
      </c>
      <c r="C1041" s="1" t="s">
        <v>1188</v>
      </c>
      <c r="D1041" s="1" t="s">
        <v>1188</v>
      </c>
      <c r="E1041" s="1" t="s">
        <v>2585</v>
      </c>
      <c r="F1041" s="1" t="s">
        <v>2586</v>
      </c>
      <c r="G1041" s="1"/>
      <c r="H1041" s="1"/>
      <c r="I1041" s="1" t="s">
        <v>40</v>
      </c>
      <c r="J1041" s="1" t="s">
        <v>339</v>
      </c>
      <c r="K1041" s="1" t="s">
        <v>340</v>
      </c>
      <c r="L1041" s="1" t="s">
        <v>43</v>
      </c>
      <c r="M1041" s="1" t="s">
        <v>340</v>
      </c>
      <c r="N1041" s="1"/>
      <c r="O1041" s="1" t="s">
        <v>44</v>
      </c>
      <c r="P1041" s="1" t="s">
        <v>3408</v>
      </c>
      <c r="Q1041" s="1" t="s">
        <v>73</v>
      </c>
      <c r="R1041" s="1" t="s">
        <v>472</v>
      </c>
      <c r="S1041" s="1" t="s">
        <v>174</v>
      </c>
      <c r="T1041" s="1" t="s">
        <v>259</v>
      </c>
      <c r="U1041" s="1" t="s">
        <v>3409</v>
      </c>
      <c r="V1041" s="1" t="s">
        <v>50</v>
      </c>
      <c r="W1041" s="1" t="s">
        <v>107</v>
      </c>
      <c r="X1041" s="1"/>
      <c r="Y1041" s="1" t="s">
        <v>3410</v>
      </c>
      <c r="Z1041" s="3">
        <v>0</v>
      </c>
      <c r="AA1041" s="3">
        <v>0</v>
      </c>
      <c r="AB1041" s="3">
        <v>0</v>
      </c>
      <c r="AC1041" s="3">
        <v>0</v>
      </c>
      <c r="AD1041" s="1" t="s">
        <v>3411</v>
      </c>
      <c r="AE1041" s="1" t="s">
        <v>53</v>
      </c>
      <c r="AF1041" s="1" t="s">
        <v>54</v>
      </c>
      <c r="AG1041" s="1" t="s">
        <v>162</v>
      </c>
      <c r="AH1041" s="1"/>
      <c r="AI1041" s="1" t="s">
        <v>44</v>
      </c>
    </row>
    <row r="1042" spans="1:35" ht="66" x14ac:dyDescent="0.3">
      <c r="A1042" s="1" t="s">
        <v>35</v>
      </c>
      <c r="B1042" s="1" t="s">
        <v>399</v>
      </c>
      <c r="C1042" s="1" t="s">
        <v>1188</v>
      </c>
      <c r="D1042" s="1" t="s">
        <v>1188</v>
      </c>
      <c r="E1042" s="1" t="s">
        <v>2585</v>
      </c>
      <c r="F1042" s="1" t="s">
        <v>2586</v>
      </c>
      <c r="G1042" s="1"/>
      <c r="H1042" s="1"/>
      <c r="I1042" s="1" t="s">
        <v>40</v>
      </c>
      <c r="J1042" s="1" t="s">
        <v>339</v>
      </c>
      <c r="K1042" s="1" t="s">
        <v>340</v>
      </c>
      <c r="L1042" s="1" t="s">
        <v>43</v>
      </c>
      <c r="M1042" s="1" t="s">
        <v>340</v>
      </c>
      <c r="N1042" s="1"/>
      <c r="O1042" s="1" t="s">
        <v>44</v>
      </c>
      <c r="P1042" s="1" t="s">
        <v>3412</v>
      </c>
      <c r="Q1042" s="1" t="s">
        <v>73</v>
      </c>
      <c r="R1042" s="1" t="s">
        <v>472</v>
      </c>
      <c r="S1042" s="1" t="s">
        <v>174</v>
      </c>
      <c r="T1042" s="1" t="s">
        <v>254</v>
      </c>
      <c r="U1042" s="1" t="s">
        <v>3413</v>
      </c>
      <c r="V1042" s="1" t="s">
        <v>50</v>
      </c>
      <c r="W1042" s="1" t="s">
        <v>42</v>
      </c>
      <c r="X1042" s="1"/>
      <c r="Y1042" s="1" t="s">
        <v>3414</v>
      </c>
      <c r="Z1042" s="3">
        <v>0</v>
      </c>
      <c r="AA1042" s="3">
        <v>3300</v>
      </c>
      <c r="AB1042" s="3">
        <v>3300</v>
      </c>
      <c r="AC1042" s="3">
        <v>6600</v>
      </c>
      <c r="AD1042" s="1" t="s">
        <v>3415</v>
      </c>
      <c r="AE1042" s="1" t="s">
        <v>53</v>
      </c>
      <c r="AF1042" s="1" t="s">
        <v>54</v>
      </c>
      <c r="AG1042" s="1" t="s">
        <v>162</v>
      </c>
      <c r="AH1042" s="1" t="s">
        <v>3416</v>
      </c>
      <c r="AI1042" s="1" t="s">
        <v>56</v>
      </c>
    </row>
    <row r="1043" spans="1:35" ht="158.4" x14ac:dyDescent="0.3">
      <c r="A1043" s="1" t="s">
        <v>35</v>
      </c>
      <c r="B1043" s="1" t="s">
        <v>399</v>
      </c>
      <c r="C1043" s="1" t="s">
        <v>1188</v>
      </c>
      <c r="D1043" s="1" t="s">
        <v>1188</v>
      </c>
      <c r="E1043" s="1" t="s">
        <v>2585</v>
      </c>
      <c r="F1043" s="1" t="s">
        <v>2586</v>
      </c>
      <c r="G1043" s="1"/>
      <c r="H1043" s="1"/>
      <c r="I1043" s="1" t="s">
        <v>40</v>
      </c>
      <c r="J1043" s="1" t="s">
        <v>339</v>
      </c>
      <c r="K1043" s="1" t="s">
        <v>340</v>
      </c>
      <c r="L1043" s="1" t="s">
        <v>43</v>
      </c>
      <c r="M1043" s="1" t="s">
        <v>340</v>
      </c>
      <c r="N1043" s="1"/>
      <c r="O1043" s="1" t="s">
        <v>44</v>
      </c>
      <c r="P1043" s="1" t="s">
        <v>3417</v>
      </c>
      <c r="Q1043" s="1" t="s">
        <v>73</v>
      </c>
      <c r="R1043" s="1" t="s">
        <v>253</v>
      </c>
      <c r="S1043" s="1" t="s">
        <v>174</v>
      </c>
      <c r="T1043" s="1" t="s">
        <v>270</v>
      </c>
      <c r="U1043" s="1" t="s">
        <v>3418</v>
      </c>
      <c r="V1043" s="1" t="s">
        <v>50</v>
      </c>
      <c r="W1043" s="1" t="s">
        <v>73</v>
      </c>
      <c r="X1043" s="1"/>
      <c r="Y1043" s="1" t="s">
        <v>3419</v>
      </c>
      <c r="Z1043" s="3">
        <v>625</v>
      </c>
      <c r="AA1043" s="3">
        <v>1450</v>
      </c>
      <c r="AB1043" s="3">
        <v>1450</v>
      </c>
      <c r="AC1043" s="3">
        <v>1255.8</v>
      </c>
      <c r="AD1043" s="1" t="s">
        <v>3420</v>
      </c>
      <c r="AE1043" s="1" t="s">
        <v>53</v>
      </c>
      <c r="AF1043" s="1" t="s">
        <v>54</v>
      </c>
      <c r="AG1043" s="1" t="s">
        <v>162</v>
      </c>
      <c r="AH1043" s="1"/>
      <c r="AI1043" s="1" t="s">
        <v>44</v>
      </c>
    </row>
    <row r="1044" spans="1:35" ht="132" x14ac:dyDescent="0.3">
      <c r="A1044" s="1" t="s">
        <v>35</v>
      </c>
      <c r="B1044" s="1" t="s">
        <v>399</v>
      </c>
      <c r="C1044" s="1" t="s">
        <v>1188</v>
      </c>
      <c r="D1044" s="1" t="s">
        <v>1188</v>
      </c>
      <c r="E1044" s="1" t="s">
        <v>2585</v>
      </c>
      <c r="F1044" s="1" t="s">
        <v>2586</v>
      </c>
      <c r="G1044" s="1"/>
      <c r="H1044" s="1"/>
      <c r="I1044" s="1" t="s">
        <v>40</v>
      </c>
      <c r="J1044" s="1" t="s">
        <v>339</v>
      </c>
      <c r="K1044" s="1" t="s">
        <v>340</v>
      </c>
      <c r="L1044" s="1" t="s">
        <v>43</v>
      </c>
      <c r="M1044" s="1" t="s">
        <v>340</v>
      </c>
      <c r="N1044" s="1"/>
      <c r="O1044" s="1" t="s">
        <v>44</v>
      </c>
      <c r="P1044" s="1" t="s">
        <v>3421</v>
      </c>
      <c r="Q1044" s="1" t="s">
        <v>73</v>
      </c>
      <c r="R1044" s="1" t="s">
        <v>253</v>
      </c>
      <c r="S1044" s="1" t="s">
        <v>174</v>
      </c>
      <c r="T1044" s="1" t="s">
        <v>254</v>
      </c>
      <c r="U1044" s="1" t="s">
        <v>3422</v>
      </c>
      <c r="V1044" s="1" t="s">
        <v>50</v>
      </c>
      <c r="W1044" s="1" t="s">
        <v>73</v>
      </c>
      <c r="X1044" s="1"/>
      <c r="Y1044" s="1" t="s">
        <v>3423</v>
      </c>
      <c r="Z1044" s="3">
        <v>1600</v>
      </c>
      <c r="AA1044" s="3">
        <v>2000</v>
      </c>
      <c r="AB1044" s="3">
        <v>2000</v>
      </c>
      <c r="AC1044" s="3">
        <v>11200</v>
      </c>
      <c r="AD1044" s="1" t="s">
        <v>3424</v>
      </c>
      <c r="AE1044" s="1" t="s">
        <v>53</v>
      </c>
      <c r="AF1044" s="1" t="s">
        <v>54</v>
      </c>
      <c r="AG1044" s="1" t="s">
        <v>162</v>
      </c>
      <c r="AH1044" s="1"/>
      <c r="AI1044" s="1" t="s">
        <v>44</v>
      </c>
    </row>
    <row r="1045" spans="1:35" ht="66" x14ac:dyDescent="0.3">
      <c r="A1045" s="1" t="s">
        <v>35</v>
      </c>
      <c r="B1045" s="1" t="s">
        <v>399</v>
      </c>
      <c r="C1045" s="1" t="s">
        <v>1188</v>
      </c>
      <c r="D1045" s="1" t="s">
        <v>1188</v>
      </c>
      <c r="E1045" s="1" t="s">
        <v>2585</v>
      </c>
      <c r="F1045" s="1" t="s">
        <v>2586</v>
      </c>
      <c r="G1045" s="1"/>
      <c r="H1045" s="1"/>
      <c r="I1045" s="1" t="s">
        <v>40</v>
      </c>
      <c r="J1045" s="1" t="s">
        <v>339</v>
      </c>
      <c r="K1045" s="1" t="s">
        <v>340</v>
      </c>
      <c r="L1045" s="1" t="s">
        <v>43</v>
      </c>
      <c r="M1045" s="1" t="s">
        <v>340</v>
      </c>
      <c r="N1045" s="1"/>
      <c r="O1045" s="1" t="s">
        <v>44</v>
      </c>
      <c r="P1045" s="1" t="s">
        <v>3425</v>
      </c>
      <c r="Q1045" s="1" t="s">
        <v>73</v>
      </c>
      <c r="R1045" s="1" t="s">
        <v>253</v>
      </c>
      <c r="S1045" s="1" t="s">
        <v>174</v>
      </c>
      <c r="T1045" s="1" t="s">
        <v>254</v>
      </c>
      <c r="U1045" s="1" t="s">
        <v>3426</v>
      </c>
      <c r="V1045" s="1" t="s">
        <v>50</v>
      </c>
      <c r="W1045" s="1" t="s">
        <v>42</v>
      </c>
      <c r="X1045" s="1"/>
      <c r="Y1045" s="1" t="s">
        <v>3427</v>
      </c>
      <c r="Z1045" s="3">
        <v>600</v>
      </c>
      <c r="AA1045" s="3">
        <v>1250</v>
      </c>
      <c r="AB1045" s="3">
        <v>1250</v>
      </c>
      <c r="AC1045" s="3">
        <v>3100</v>
      </c>
      <c r="AD1045" s="1" t="s">
        <v>3428</v>
      </c>
      <c r="AE1045" s="1" t="s">
        <v>53</v>
      </c>
      <c r="AF1045" s="1" t="s">
        <v>54</v>
      </c>
      <c r="AG1045" s="1" t="s">
        <v>162</v>
      </c>
      <c r="AH1045" s="1"/>
      <c r="AI1045" s="1" t="s">
        <v>56</v>
      </c>
    </row>
    <row r="1046" spans="1:35" ht="79.2" x14ac:dyDescent="0.3">
      <c r="A1046" s="1" t="s">
        <v>35</v>
      </c>
      <c r="B1046" s="1" t="s">
        <v>57</v>
      </c>
      <c r="C1046" s="1" t="s">
        <v>1817</v>
      </c>
      <c r="D1046" s="1" t="s">
        <v>1817</v>
      </c>
      <c r="E1046" s="1" t="s">
        <v>411</v>
      </c>
      <c r="F1046" s="1" t="s">
        <v>1831</v>
      </c>
      <c r="G1046" s="1" t="s">
        <v>295</v>
      </c>
      <c r="H1046" s="1" t="s">
        <v>1832</v>
      </c>
      <c r="I1046" s="1" t="s">
        <v>187</v>
      </c>
      <c r="J1046" s="1" t="s">
        <v>339</v>
      </c>
      <c r="K1046" s="1" t="s">
        <v>43</v>
      </c>
      <c r="L1046" s="1" t="s">
        <v>42</v>
      </c>
      <c r="M1046" s="1" t="s">
        <v>1132</v>
      </c>
      <c r="N1046" s="1"/>
      <c r="O1046" s="1" t="s">
        <v>44</v>
      </c>
      <c r="P1046" s="1" t="s">
        <v>1148</v>
      </c>
      <c r="Q1046" s="1" t="s">
        <v>73</v>
      </c>
      <c r="R1046" s="1" t="s">
        <v>46</v>
      </c>
      <c r="S1046" s="1" t="s">
        <v>47</v>
      </c>
      <c r="T1046" s="1" t="s">
        <v>243</v>
      </c>
      <c r="U1046" s="1" t="s">
        <v>3429</v>
      </c>
      <c r="V1046" s="1" t="s">
        <v>50</v>
      </c>
      <c r="W1046" s="1" t="s">
        <v>42</v>
      </c>
      <c r="X1046" s="1"/>
      <c r="Y1046" s="1" t="s">
        <v>3430</v>
      </c>
      <c r="Z1046" s="3">
        <v>0</v>
      </c>
      <c r="AA1046" s="3">
        <v>0</v>
      </c>
      <c r="AB1046" s="3">
        <v>0</v>
      </c>
      <c r="AC1046" s="3">
        <v>0</v>
      </c>
      <c r="AD1046" s="1" t="s">
        <v>3431</v>
      </c>
      <c r="AE1046" s="1" t="s">
        <v>329</v>
      </c>
      <c r="AF1046" s="1" t="s">
        <v>69</v>
      </c>
      <c r="AG1046" s="1" t="s">
        <v>70</v>
      </c>
      <c r="AH1046" s="1"/>
      <c r="AI1046" s="1" t="s">
        <v>56</v>
      </c>
    </row>
    <row r="1047" spans="1:35" ht="118.8" x14ac:dyDescent="0.3">
      <c r="A1047" s="1" t="s">
        <v>35</v>
      </c>
      <c r="B1047" s="1" t="s">
        <v>151</v>
      </c>
      <c r="C1047" s="1" t="s">
        <v>151</v>
      </c>
      <c r="D1047" s="1" t="s">
        <v>151</v>
      </c>
      <c r="E1047" s="1" t="s">
        <v>337</v>
      </c>
      <c r="F1047" s="1" t="s">
        <v>2398</v>
      </c>
      <c r="G1047" s="1" t="s">
        <v>636</v>
      </c>
      <c r="H1047" s="1" t="s">
        <v>1832</v>
      </c>
      <c r="I1047" s="1" t="s">
        <v>187</v>
      </c>
      <c r="J1047" s="1" t="s">
        <v>339</v>
      </c>
      <c r="K1047" s="1" t="s">
        <v>340</v>
      </c>
      <c r="L1047" s="1" t="s">
        <v>62</v>
      </c>
      <c r="M1047" s="1" t="s">
        <v>621</v>
      </c>
      <c r="N1047" s="1"/>
      <c r="O1047" s="1" t="s">
        <v>44</v>
      </c>
      <c r="P1047" s="1" t="s">
        <v>3432</v>
      </c>
      <c r="Q1047" s="1" t="s">
        <v>73</v>
      </c>
      <c r="R1047" s="1" t="s">
        <v>46</v>
      </c>
      <c r="S1047" s="1" t="s">
        <v>47</v>
      </c>
      <c r="T1047" s="1" t="s">
        <v>216</v>
      </c>
      <c r="U1047" s="1" t="s">
        <v>3433</v>
      </c>
      <c r="V1047" s="1" t="s">
        <v>50</v>
      </c>
      <c r="W1047" s="1" t="s">
        <v>73</v>
      </c>
      <c r="X1047" s="1"/>
      <c r="Y1047" s="1" t="s">
        <v>3434</v>
      </c>
      <c r="Z1047" s="3">
        <v>0</v>
      </c>
      <c r="AA1047" s="3">
        <v>0</v>
      </c>
      <c r="AB1047" s="3">
        <v>0</v>
      </c>
      <c r="AC1047" s="3">
        <v>1006</v>
      </c>
      <c r="AD1047" s="1" t="s">
        <v>3435</v>
      </c>
      <c r="AE1047" s="1" t="s">
        <v>193</v>
      </c>
      <c r="AF1047" s="1" t="s">
        <v>455</v>
      </c>
      <c r="AG1047" s="1" t="s">
        <v>84</v>
      </c>
      <c r="AH1047" s="1"/>
      <c r="AI1047" s="1" t="s">
        <v>56</v>
      </c>
    </row>
    <row r="1048" spans="1:35" ht="66" x14ac:dyDescent="0.3">
      <c r="A1048" s="1" t="s">
        <v>35</v>
      </c>
      <c r="B1048" s="1" t="s">
        <v>151</v>
      </c>
      <c r="C1048" s="1" t="s">
        <v>151</v>
      </c>
      <c r="D1048" s="1" t="s">
        <v>151</v>
      </c>
      <c r="E1048" s="1" t="s">
        <v>3436</v>
      </c>
      <c r="F1048" s="1" t="s">
        <v>3437</v>
      </c>
      <c r="G1048" s="1" t="s">
        <v>636</v>
      </c>
      <c r="H1048" s="1" t="s">
        <v>1832</v>
      </c>
      <c r="I1048" s="1" t="s">
        <v>40</v>
      </c>
      <c r="J1048" s="1" t="s">
        <v>339</v>
      </c>
      <c r="K1048" s="1" t="s">
        <v>340</v>
      </c>
      <c r="L1048" s="1" t="s">
        <v>62</v>
      </c>
      <c r="M1048" s="1" t="s">
        <v>621</v>
      </c>
      <c r="N1048" s="1"/>
      <c r="O1048" s="1" t="s">
        <v>44</v>
      </c>
      <c r="P1048" s="1" t="s">
        <v>3438</v>
      </c>
      <c r="Q1048" s="1" t="s">
        <v>73</v>
      </c>
      <c r="R1048" s="1" t="s">
        <v>46</v>
      </c>
      <c r="S1048" s="1" t="s">
        <v>47</v>
      </c>
      <c r="T1048" s="1" t="s">
        <v>86</v>
      </c>
      <c r="U1048" s="1" t="s">
        <v>3439</v>
      </c>
      <c r="V1048" s="1" t="s">
        <v>499</v>
      </c>
      <c r="W1048" s="1" t="s">
        <v>42</v>
      </c>
      <c r="X1048" s="1"/>
      <c r="Y1048" s="1" t="s">
        <v>3440</v>
      </c>
      <c r="Z1048" s="3">
        <v>0</v>
      </c>
      <c r="AA1048" s="3">
        <v>0</v>
      </c>
      <c r="AB1048" s="3">
        <v>0</v>
      </c>
      <c r="AC1048" s="3">
        <v>0</v>
      </c>
      <c r="AD1048" s="1" t="s">
        <v>362</v>
      </c>
      <c r="AE1048" s="1" t="s">
        <v>68</v>
      </c>
      <c r="AF1048" s="1" t="s">
        <v>69</v>
      </c>
      <c r="AG1048" s="1" t="s">
        <v>184</v>
      </c>
      <c r="AH1048" s="1"/>
      <c r="AI1048" s="1" t="s">
        <v>44</v>
      </c>
    </row>
    <row r="1049" spans="1:35" ht="118.8" x14ac:dyDescent="0.3">
      <c r="A1049" s="1" t="s">
        <v>35</v>
      </c>
      <c r="B1049" s="1" t="s">
        <v>36</v>
      </c>
      <c r="C1049" s="1" t="s">
        <v>379</v>
      </c>
      <c r="D1049" s="1" t="s">
        <v>379</v>
      </c>
      <c r="E1049" s="1" t="s">
        <v>380</v>
      </c>
      <c r="F1049" s="1" t="s">
        <v>381</v>
      </c>
      <c r="G1049" s="1" t="s">
        <v>295</v>
      </c>
      <c r="H1049" s="1" t="s">
        <v>382</v>
      </c>
      <c r="I1049" s="1" t="s">
        <v>187</v>
      </c>
      <c r="J1049" s="1" t="s">
        <v>339</v>
      </c>
      <c r="K1049" s="1" t="s">
        <v>43</v>
      </c>
      <c r="L1049" s="1" t="s">
        <v>73</v>
      </c>
      <c r="M1049" s="1" t="s">
        <v>310</v>
      </c>
      <c r="N1049" s="1"/>
      <c r="O1049" s="1" t="s">
        <v>44</v>
      </c>
      <c r="P1049" s="1" t="s">
        <v>3441</v>
      </c>
      <c r="Q1049" s="1" t="s">
        <v>62</v>
      </c>
      <c r="R1049" s="1" t="s">
        <v>46</v>
      </c>
      <c r="S1049" s="1" t="s">
        <v>47</v>
      </c>
      <c r="T1049" s="1" t="s">
        <v>1608</v>
      </c>
      <c r="U1049" s="1" t="s">
        <v>3442</v>
      </c>
      <c r="V1049" s="1" t="s">
        <v>320</v>
      </c>
      <c r="W1049" s="1" t="s">
        <v>42</v>
      </c>
      <c r="X1049" s="1"/>
      <c r="Y1049" s="1" t="s">
        <v>3443</v>
      </c>
      <c r="Z1049" s="3">
        <v>0</v>
      </c>
      <c r="AA1049" s="3">
        <v>0</v>
      </c>
      <c r="AB1049" s="3">
        <v>0</v>
      </c>
      <c r="AC1049" s="3">
        <v>0</v>
      </c>
      <c r="AD1049" s="1" t="s">
        <v>362</v>
      </c>
      <c r="AE1049" s="1" t="s">
        <v>68</v>
      </c>
      <c r="AF1049" s="1" t="s">
        <v>69</v>
      </c>
      <c r="AG1049" s="1" t="s">
        <v>1153</v>
      </c>
      <c r="AH1049" s="1" t="s">
        <v>3444</v>
      </c>
      <c r="AI1049" s="1" t="s">
        <v>56</v>
      </c>
    </row>
    <row r="1050" spans="1:35" ht="66" x14ac:dyDescent="0.3">
      <c r="A1050" s="1" t="s">
        <v>35</v>
      </c>
      <c r="B1050" s="1" t="s">
        <v>151</v>
      </c>
      <c r="C1050" s="1" t="s">
        <v>151</v>
      </c>
      <c r="D1050" s="1" t="s">
        <v>151</v>
      </c>
      <c r="E1050" s="1" t="s">
        <v>3436</v>
      </c>
      <c r="F1050" s="1" t="s">
        <v>3437</v>
      </c>
      <c r="G1050" s="1" t="s">
        <v>636</v>
      </c>
      <c r="H1050" s="1" t="s">
        <v>1832</v>
      </c>
      <c r="I1050" s="1" t="s">
        <v>40</v>
      </c>
      <c r="J1050" s="1" t="s">
        <v>339</v>
      </c>
      <c r="K1050" s="1" t="s">
        <v>340</v>
      </c>
      <c r="L1050" s="1" t="s">
        <v>62</v>
      </c>
      <c r="M1050" s="1" t="s">
        <v>621</v>
      </c>
      <c r="N1050" s="1"/>
      <c r="O1050" s="1" t="s">
        <v>44</v>
      </c>
      <c r="P1050" s="1" t="s">
        <v>3445</v>
      </c>
      <c r="Q1050" s="1" t="s">
        <v>73</v>
      </c>
      <c r="R1050" s="1" t="s">
        <v>46</v>
      </c>
      <c r="S1050" s="1" t="s">
        <v>47</v>
      </c>
      <c r="T1050" s="1" t="s">
        <v>86</v>
      </c>
      <c r="U1050" s="1" t="s">
        <v>3439</v>
      </c>
      <c r="V1050" s="1" t="s">
        <v>499</v>
      </c>
      <c r="W1050" s="1" t="s">
        <v>42</v>
      </c>
      <c r="X1050" s="1"/>
      <c r="Y1050" s="1" t="s">
        <v>3440</v>
      </c>
      <c r="Z1050" s="3">
        <v>0</v>
      </c>
      <c r="AA1050" s="3">
        <v>0</v>
      </c>
      <c r="AB1050" s="3">
        <v>0</v>
      </c>
      <c r="AC1050" s="3">
        <v>0</v>
      </c>
      <c r="AD1050" s="1" t="s">
        <v>362</v>
      </c>
      <c r="AE1050" s="1" t="s">
        <v>68</v>
      </c>
      <c r="AF1050" s="1" t="s">
        <v>69</v>
      </c>
      <c r="AG1050" s="1" t="s">
        <v>285</v>
      </c>
      <c r="AH1050" s="1"/>
      <c r="AI1050" s="1" t="s">
        <v>56</v>
      </c>
    </row>
    <row r="1051" spans="1:35" ht="132" x14ac:dyDescent="0.3">
      <c r="A1051" s="1" t="s">
        <v>35</v>
      </c>
      <c r="B1051" s="1" t="s">
        <v>36</v>
      </c>
      <c r="C1051" s="1" t="s">
        <v>379</v>
      </c>
      <c r="D1051" s="1" t="s">
        <v>379</v>
      </c>
      <c r="E1051" s="1" t="s">
        <v>380</v>
      </c>
      <c r="F1051" s="1" t="s">
        <v>381</v>
      </c>
      <c r="G1051" s="1" t="s">
        <v>295</v>
      </c>
      <c r="H1051" s="1" t="s">
        <v>382</v>
      </c>
      <c r="I1051" s="1" t="s">
        <v>187</v>
      </c>
      <c r="J1051" s="1" t="s">
        <v>339</v>
      </c>
      <c r="K1051" s="1" t="s">
        <v>43</v>
      </c>
      <c r="L1051" s="1" t="s">
        <v>73</v>
      </c>
      <c r="M1051" s="1" t="s">
        <v>310</v>
      </c>
      <c r="N1051" s="1"/>
      <c r="O1051" s="1" t="s">
        <v>44</v>
      </c>
      <c r="P1051" s="1" t="s">
        <v>3446</v>
      </c>
      <c r="Q1051" s="1" t="s">
        <v>62</v>
      </c>
      <c r="R1051" s="1" t="s">
        <v>46</v>
      </c>
      <c r="S1051" s="1" t="s">
        <v>47</v>
      </c>
      <c r="T1051" s="1" t="s">
        <v>3447</v>
      </c>
      <c r="U1051" s="1" t="s">
        <v>3448</v>
      </c>
      <c r="V1051" s="1" t="s">
        <v>50</v>
      </c>
      <c r="W1051" s="1" t="s">
        <v>42</v>
      </c>
      <c r="X1051" s="1"/>
      <c r="Y1051" s="1" t="s">
        <v>3449</v>
      </c>
      <c r="Z1051" s="3">
        <v>0</v>
      </c>
      <c r="AA1051" s="3">
        <v>0</v>
      </c>
      <c r="AB1051" s="3">
        <v>0</v>
      </c>
      <c r="AC1051" s="3">
        <v>0</v>
      </c>
      <c r="AD1051" s="1" t="s">
        <v>362</v>
      </c>
      <c r="AE1051" s="1" t="s">
        <v>68</v>
      </c>
      <c r="AF1051" s="1" t="s">
        <v>69</v>
      </c>
      <c r="AG1051" s="1" t="s">
        <v>184</v>
      </c>
      <c r="AH1051" s="1" t="s">
        <v>3450</v>
      </c>
      <c r="AI1051" s="1" t="s">
        <v>56</v>
      </c>
    </row>
    <row r="1052" spans="1:35" ht="118.8" x14ac:dyDescent="0.3">
      <c r="A1052" s="1" t="s">
        <v>35</v>
      </c>
      <c r="B1052" s="1" t="s">
        <v>633</v>
      </c>
      <c r="C1052" s="1" t="s">
        <v>633</v>
      </c>
      <c r="D1052" s="1" t="s">
        <v>633</v>
      </c>
      <c r="E1052" s="1" t="s">
        <v>634</v>
      </c>
      <c r="F1052" s="1" t="s">
        <v>635</v>
      </c>
      <c r="G1052" s="1" t="s">
        <v>636</v>
      </c>
      <c r="H1052" s="1" t="s">
        <v>637</v>
      </c>
      <c r="I1052" s="1" t="s">
        <v>40</v>
      </c>
      <c r="J1052" s="1" t="s">
        <v>627</v>
      </c>
      <c r="K1052" s="1" t="s">
        <v>340</v>
      </c>
      <c r="L1052" s="1" t="s">
        <v>73</v>
      </c>
      <c r="M1052" s="1" t="s">
        <v>348</v>
      </c>
      <c r="N1052" s="1"/>
      <c r="O1052" s="1" t="s">
        <v>44</v>
      </c>
      <c r="P1052" s="1" t="s">
        <v>3451</v>
      </c>
      <c r="Q1052" s="1" t="s">
        <v>73</v>
      </c>
      <c r="R1052" s="1" t="s">
        <v>46</v>
      </c>
      <c r="S1052" s="1" t="s">
        <v>47</v>
      </c>
      <c r="T1052" s="1" t="s">
        <v>270</v>
      </c>
      <c r="U1052" s="1" t="s">
        <v>35</v>
      </c>
      <c r="V1052" s="1" t="s">
        <v>50</v>
      </c>
      <c r="W1052" s="1" t="s">
        <v>42</v>
      </c>
      <c r="X1052" s="1"/>
      <c r="Y1052" s="1" t="s">
        <v>654</v>
      </c>
      <c r="Z1052" s="3">
        <v>0</v>
      </c>
      <c r="AA1052" s="3">
        <v>0</v>
      </c>
      <c r="AB1052" s="3">
        <v>0</v>
      </c>
      <c r="AC1052" s="3">
        <v>0</v>
      </c>
      <c r="AD1052" s="1" t="s">
        <v>639</v>
      </c>
      <c r="AE1052" s="1" t="s">
        <v>53</v>
      </c>
      <c r="AF1052" s="1" t="s">
        <v>69</v>
      </c>
      <c r="AG1052" s="1" t="s">
        <v>84</v>
      </c>
      <c r="AH1052" s="1"/>
      <c r="AI1052" s="1" t="s">
        <v>44</v>
      </c>
    </row>
    <row r="1053" spans="1:35" ht="66" x14ac:dyDescent="0.3">
      <c r="A1053" s="1" t="s">
        <v>35</v>
      </c>
      <c r="B1053" s="1" t="s">
        <v>633</v>
      </c>
      <c r="C1053" s="1" t="s">
        <v>633</v>
      </c>
      <c r="D1053" s="1" t="s">
        <v>633</v>
      </c>
      <c r="E1053" s="1" t="s">
        <v>647</v>
      </c>
      <c r="F1053" s="1" t="s">
        <v>647</v>
      </c>
      <c r="G1053" s="1" t="s">
        <v>636</v>
      </c>
      <c r="H1053" s="1" t="s">
        <v>637</v>
      </c>
      <c r="I1053" s="1" t="s">
        <v>40</v>
      </c>
      <c r="J1053" s="1" t="s">
        <v>627</v>
      </c>
      <c r="K1053" s="1" t="s">
        <v>340</v>
      </c>
      <c r="L1053" s="1" t="s">
        <v>73</v>
      </c>
      <c r="M1053" s="1" t="s">
        <v>348</v>
      </c>
      <c r="N1053" s="1"/>
      <c r="O1053" s="1" t="s">
        <v>44</v>
      </c>
      <c r="P1053" s="1" t="s">
        <v>3153</v>
      </c>
      <c r="Q1053" s="1" t="s">
        <v>73</v>
      </c>
      <c r="R1053" s="1" t="s">
        <v>46</v>
      </c>
      <c r="S1053" s="1" t="s">
        <v>47</v>
      </c>
      <c r="T1053" s="1" t="s">
        <v>48</v>
      </c>
      <c r="U1053" s="1" t="s">
        <v>35</v>
      </c>
      <c r="V1053" s="1" t="s">
        <v>50</v>
      </c>
      <c r="W1053" s="1" t="s">
        <v>42</v>
      </c>
      <c r="X1053" s="1"/>
      <c r="Y1053" s="1" t="s">
        <v>3452</v>
      </c>
      <c r="Z1053" s="3">
        <v>0</v>
      </c>
      <c r="AA1053" s="3">
        <v>0</v>
      </c>
      <c r="AB1053" s="3">
        <v>0</v>
      </c>
      <c r="AC1053" s="3">
        <v>0</v>
      </c>
      <c r="AD1053" s="1" t="s">
        <v>639</v>
      </c>
      <c r="AE1053" s="1" t="s">
        <v>53</v>
      </c>
      <c r="AF1053" s="1" t="s">
        <v>69</v>
      </c>
      <c r="AG1053" s="1" t="s">
        <v>162</v>
      </c>
      <c r="AH1053" s="1"/>
      <c r="AI1053" s="1" t="s">
        <v>44</v>
      </c>
    </row>
    <row r="1054" spans="1:35" ht="409.6" x14ac:dyDescent="0.3">
      <c r="A1054" s="1" t="s">
        <v>35</v>
      </c>
      <c r="B1054" s="1" t="s">
        <v>57</v>
      </c>
      <c r="C1054" s="1" t="s">
        <v>2877</v>
      </c>
      <c r="D1054" s="1" t="s">
        <v>2953</v>
      </c>
      <c r="E1054" s="1" t="s">
        <v>2943</v>
      </c>
      <c r="F1054" s="1" t="s">
        <v>2944</v>
      </c>
      <c r="G1054" s="1" t="s">
        <v>404</v>
      </c>
      <c r="H1054" s="1" t="s">
        <v>606</v>
      </c>
      <c r="I1054" s="1" t="s">
        <v>187</v>
      </c>
      <c r="J1054" s="1" t="s">
        <v>627</v>
      </c>
      <c r="K1054" s="1" t="s">
        <v>340</v>
      </c>
      <c r="L1054" s="1" t="s">
        <v>43</v>
      </c>
      <c r="M1054" s="1" t="s">
        <v>340</v>
      </c>
      <c r="N1054" s="1"/>
      <c r="O1054" s="1" t="s">
        <v>44</v>
      </c>
      <c r="P1054" s="1" t="s">
        <v>2922</v>
      </c>
      <c r="Q1054" s="1" t="s">
        <v>62</v>
      </c>
      <c r="R1054" s="1" t="s">
        <v>46</v>
      </c>
      <c r="S1054" s="1" t="s">
        <v>47</v>
      </c>
      <c r="T1054" s="1" t="s">
        <v>270</v>
      </c>
      <c r="U1054" s="1" t="s">
        <v>333</v>
      </c>
      <c r="V1054" s="1" t="s">
        <v>333</v>
      </c>
      <c r="W1054" s="1" t="s">
        <v>42</v>
      </c>
      <c r="X1054" s="1"/>
      <c r="Y1054" s="1" t="s">
        <v>2959</v>
      </c>
      <c r="Z1054" s="3">
        <v>0</v>
      </c>
      <c r="AA1054" s="3">
        <v>0</v>
      </c>
      <c r="AB1054" s="3">
        <v>0</v>
      </c>
      <c r="AC1054" s="3">
        <v>0</v>
      </c>
      <c r="AD1054" s="1" t="s">
        <v>362</v>
      </c>
      <c r="AE1054" s="1" t="s">
        <v>68</v>
      </c>
      <c r="AF1054" s="1" t="s">
        <v>69</v>
      </c>
      <c r="AG1054" s="1" t="s">
        <v>89</v>
      </c>
      <c r="AH1054" s="1" t="s">
        <v>2960</v>
      </c>
      <c r="AI1054" s="1" t="s">
        <v>56</v>
      </c>
    </row>
    <row r="1055" spans="1:35" ht="409.6" x14ac:dyDescent="0.3">
      <c r="A1055" s="1" t="s">
        <v>35</v>
      </c>
      <c r="B1055" s="1" t="s">
        <v>57</v>
      </c>
      <c r="C1055" s="1" t="s">
        <v>2877</v>
      </c>
      <c r="D1055" s="1" t="s">
        <v>2953</v>
      </c>
      <c r="E1055" s="1" t="s">
        <v>2943</v>
      </c>
      <c r="F1055" s="1" t="s">
        <v>2944</v>
      </c>
      <c r="G1055" s="1" t="s">
        <v>404</v>
      </c>
      <c r="H1055" s="1" t="s">
        <v>606</v>
      </c>
      <c r="I1055" s="1" t="s">
        <v>187</v>
      </c>
      <c r="J1055" s="1" t="s">
        <v>627</v>
      </c>
      <c r="K1055" s="1" t="s">
        <v>340</v>
      </c>
      <c r="L1055" s="1" t="s">
        <v>43</v>
      </c>
      <c r="M1055" s="1" t="s">
        <v>340</v>
      </c>
      <c r="N1055" s="1"/>
      <c r="O1055" s="1" t="s">
        <v>44</v>
      </c>
      <c r="P1055" s="1" t="s">
        <v>215</v>
      </c>
      <c r="Q1055" s="1" t="s">
        <v>62</v>
      </c>
      <c r="R1055" s="1" t="s">
        <v>46</v>
      </c>
      <c r="S1055" s="1" t="s">
        <v>47</v>
      </c>
      <c r="T1055" s="1" t="s">
        <v>216</v>
      </c>
      <c r="U1055" s="1" t="s">
        <v>333</v>
      </c>
      <c r="V1055" s="1" t="s">
        <v>333</v>
      </c>
      <c r="W1055" s="1" t="s">
        <v>42</v>
      </c>
      <c r="X1055" s="1"/>
      <c r="Y1055" s="1" t="s">
        <v>2959</v>
      </c>
      <c r="Z1055" s="3">
        <v>0</v>
      </c>
      <c r="AA1055" s="3">
        <v>0</v>
      </c>
      <c r="AB1055" s="3">
        <v>0</v>
      </c>
      <c r="AC1055" s="3">
        <v>0</v>
      </c>
      <c r="AD1055" s="1" t="s">
        <v>362</v>
      </c>
      <c r="AE1055" s="1" t="s">
        <v>68</v>
      </c>
      <c r="AF1055" s="1" t="s">
        <v>69</v>
      </c>
      <c r="AG1055" s="1" t="s">
        <v>218</v>
      </c>
      <c r="AH1055" s="1" t="s">
        <v>2960</v>
      </c>
      <c r="AI1055" s="1" t="s">
        <v>56</v>
      </c>
    </row>
    <row r="1056" spans="1:35" ht="198" x14ac:dyDescent="0.3">
      <c r="A1056" s="1" t="s">
        <v>35</v>
      </c>
      <c r="B1056" s="1" t="s">
        <v>399</v>
      </c>
      <c r="C1056" s="1" t="s">
        <v>3026</v>
      </c>
      <c r="D1056" s="1" t="s">
        <v>3026</v>
      </c>
      <c r="E1056" s="1" t="s">
        <v>1280</v>
      </c>
      <c r="F1056" s="1" t="s">
        <v>3453</v>
      </c>
      <c r="G1056" s="1"/>
      <c r="H1056" s="1"/>
      <c r="I1056" s="1" t="s">
        <v>40</v>
      </c>
      <c r="J1056" s="1"/>
      <c r="K1056" s="1"/>
      <c r="L1056" s="1"/>
      <c r="M1056" s="1"/>
      <c r="N1056" s="1"/>
      <c r="O1056" s="1" t="s">
        <v>56</v>
      </c>
      <c r="P1056" s="1" t="s">
        <v>3079</v>
      </c>
      <c r="Q1056" s="1" t="s">
        <v>73</v>
      </c>
      <c r="R1056" s="1" t="s">
        <v>253</v>
      </c>
      <c r="S1056" s="1" t="s">
        <v>174</v>
      </c>
      <c r="T1056" s="1" t="s">
        <v>462</v>
      </c>
      <c r="U1056" s="1" t="s">
        <v>3454</v>
      </c>
      <c r="V1056" s="1" t="s">
        <v>50</v>
      </c>
      <c r="W1056" s="1" t="s">
        <v>310</v>
      </c>
      <c r="X1056" s="1"/>
      <c r="Y1056" s="1" t="s">
        <v>3455</v>
      </c>
      <c r="Z1056" s="3">
        <v>640</v>
      </c>
      <c r="AA1056" s="3">
        <v>1430</v>
      </c>
      <c r="AB1056" s="3">
        <v>1193.57</v>
      </c>
      <c r="AC1056" s="3">
        <v>7711.48</v>
      </c>
      <c r="AD1056" s="1" t="s">
        <v>3456</v>
      </c>
      <c r="AE1056" s="1" t="s">
        <v>53</v>
      </c>
      <c r="AF1056" s="1" t="s">
        <v>54</v>
      </c>
      <c r="AG1056" s="1" t="s">
        <v>162</v>
      </c>
      <c r="AH1056" s="1"/>
      <c r="AI1056" s="1" t="s">
        <v>44</v>
      </c>
    </row>
    <row r="1057" spans="1:35" ht="105.6" x14ac:dyDescent="0.3">
      <c r="A1057" s="1" t="s">
        <v>35</v>
      </c>
      <c r="B1057" s="1" t="s">
        <v>36</v>
      </c>
      <c r="C1057" s="1" t="s">
        <v>37</v>
      </c>
      <c r="D1057" s="1" t="s">
        <v>37</v>
      </c>
      <c r="E1057" s="1" t="s">
        <v>762</v>
      </c>
      <c r="F1057" s="1" t="s">
        <v>763</v>
      </c>
      <c r="G1057" s="1"/>
      <c r="H1057" s="1"/>
      <c r="I1057" s="1" t="s">
        <v>40</v>
      </c>
      <c r="J1057" s="1"/>
      <c r="K1057" s="1"/>
      <c r="L1057" s="1"/>
      <c r="M1057" s="1"/>
      <c r="N1057" s="1"/>
      <c r="O1057" s="1" t="s">
        <v>56</v>
      </c>
      <c r="P1057" s="1" t="s">
        <v>3457</v>
      </c>
      <c r="Q1057" s="1" t="s">
        <v>73</v>
      </c>
      <c r="R1057" s="1" t="s">
        <v>46</v>
      </c>
      <c r="S1057" s="1" t="s">
        <v>47</v>
      </c>
      <c r="T1057" s="1" t="s">
        <v>371</v>
      </c>
      <c r="U1057" s="1" t="s">
        <v>768</v>
      </c>
      <c r="V1057" s="1" t="s">
        <v>50</v>
      </c>
      <c r="W1057" s="1" t="s">
        <v>73</v>
      </c>
      <c r="X1057" s="1"/>
      <c r="Y1057" s="1" t="s">
        <v>3458</v>
      </c>
      <c r="Z1057" s="3">
        <v>0</v>
      </c>
      <c r="AA1057" s="3">
        <v>0</v>
      </c>
      <c r="AB1057" s="3">
        <v>0</v>
      </c>
      <c r="AC1057" s="3">
        <v>0</v>
      </c>
      <c r="AD1057" s="1" t="s">
        <v>768</v>
      </c>
      <c r="AE1057" s="1" t="s">
        <v>193</v>
      </c>
      <c r="AF1057" s="1" t="s">
        <v>83</v>
      </c>
      <c r="AG1057" s="1" t="s">
        <v>84</v>
      </c>
      <c r="AH1057" s="1"/>
      <c r="AI1057" s="1" t="s">
        <v>56</v>
      </c>
    </row>
    <row r="1058" spans="1:35" ht="198" x14ac:dyDescent="0.3">
      <c r="A1058" s="1" t="s">
        <v>35</v>
      </c>
      <c r="B1058" s="1" t="s">
        <v>399</v>
      </c>
      <c r="C1058" s="1" t="s">
        <v>3026</v>
      </c>
      <c r="D1058" s="1" t="s">
        <v>3026</v>
      </c>
      <c r="E1058" s="1" t="s">
        <v>411</v>
      </c>
      <c r="F1058" s="1" t="s">
        <v>3459</v>
      </c>
      <c r="G1058" s="1"/>
      <c r="H1058" s="1"/>
      <c r="I1058" s="1" t="s">
        <v>40</v>
      </c>
      <c r="J1058" s="1"/>
      <c r="K1058" s="1"/>
      <c r="L1058" s="1"/>
      <c r="M1058" s="1"/>
      <c r="N1058" s="1"/>
      <c r="O1058" s="1" t="s">
        <v>56</v>
      </c>
      <c r="P1058" s="1" t="s">
        <v>3460</v>
      </c>
      <c r="Q1058" s="1" t="s">
        <v>62</v>
      </c>
      <c r="R1058" s="1" t="s">
        <v>46</v>
      </c>
      <c r="S1058" s="1" t="s">
        <v>47</v>
      </c>
      <c r="T1058" s="1" t="s">
        <v>130</v>
      </c>
      <c r="U1058" s="1" t="s">
        <v>3461</v>
      </c>
      <c r="V1058" s="1" t="s">
        <v>333</v>
      </c>
      <c r="W1058" s="1" t="s">
        <v>42</v>
      </c>
      <c r="X1058" s="1"/>
      <c r="Y1058" s="1" t="s">
        <v>3462</v>
      </c>
      <c r="Z1058" s="3">
        <v>0</v>
      </c>
      <c r="AA1058" s="3">
        <v>0</v>
      </c>
      <c r="AB1058" s="3">
        <v>0</v>
      </c>
      <c r="AC1058" s="3">
        <v>0</v>
      </c>
      <c r="AD1058" s="1" t="s">
        <v>3463</v>
      </c>
      <c r="AE1058" s="1" t="s">
        <v>53</v>
      </c>
      <c r="AF1058" s="1" t="s">
        <v>203</v>
      </c>
      <c r="AG1058" s="1" t="s">
        <v>1261</v>
      </c>
      <c r="AH1058" s="1"/>
      <c r="AI1058" s="1" t="s">
        <v>44</v>
      </c>
    </row>
    <row r="1059" spans="1:35" ht="198" x14ac:dyDescent="0.3">
      <c r="A1059" s="1" t="s">
        <v>35</v>
      </c>
      <c r="B1059" s="1" t="s">
        <v>399</v>
      </c>
      <c r="C1059" s="1" t="s">
        <v>3026</v>
      </c>
      <c r="D1059" s="1" t="s">
        <v>3026</v>
      </c>
      <c r="E1059" s="1" t="s">
        <v>199</v>
      </c>
      <c r="F1059" s="1" t="s">
        <v>3464</v>
      </c>
      <c r="G1059" s="1"/>
      <c r="H1059" s="1"/>
      <c r="I1059" s="1" t="s">
        <v>40</v>
      </c>
      <c r="J1059" s="1"/>
      <c r="K1059" s="1"/>
      <c r="L1059" s="1"/>
      <c r="M1059" s="1"/>
      <c r="N1059" s="1"/>
      <c r="O1059" s="1" t="s">
        <v>56</v>
      </c>
      <c r="P1059" s="1" t="s">
        <v>3465</v>
      </c>
      <c r="Q1059" s="1" t="s">
        <v>73</v>
      </c>
      <c r="R1059" s="1" t="s">
        <v>46</v>
      </c>
      <c r="S1059" s="1" t="s">
        <v>47</v>
      </c>
      <c r="T1059" s="1" t="s">
        <v>130</v>
      </c>
      <c r="U1059" s="1" t="s">
        <v>3461</v>
      </c>
      <c r="V1059" s="1" t="s">
        <v>159</v>
      </c>
      <c r="W1059" s="1" t="s">
        <v>42</v>
      </c>
      <c r="X1059" s="1"/>
      <c r="Y1059" s="1" t="s">
        <v>3462</v>
      </c>
      <c r="Z1059" s="3">
        <v>0</v>
      </c>
      <c r="AA1059" s="3">
        <v>0</v>
      </c>
      <c r="AB1059" s="3">
        <v>0</v>
      </c>
      <c r="AC1059" s="3">
        <v>0</v>
      </c>
      <c r="AD1059" s="1" t="s">
        <v>3466</v>
      </c>
      <c r="AE1059" s="1" t="s">
        <v>53</v>
      </c>
      <c r="AF1059" s="1" t="s">
        <v>203</v>
      </c>
      <c r="AG1059" s="1" t="s">
        <v>184</v>
      </c>
      <c r="AH1059" s="1"/>
      <c r="AI1059" s="1" t="s">
        <v>44</v>
      </c>
    </row>
    <row r="1060" spans="1:35" ht="132" x14ac:dyDescent="0.3">
      <c r="A1060" s="1" t="s">
        <v>35</v>
      </c>
      <c r="B1060" s="1" t="s">
        <v>399</v>
      </c>
      <c r="C1060" s="1" t="s">
        <v>3026</v>
      </c>
      <c r="D1060" s="1" t="s">
        <v>3195</v>
      </c>
      <c r="E1060" s="1" t="s">
        <v>1003</v>
      </c>
      <c r="F1060" s="1" t="s">
        <v>3467</v>
      </c>
      <c r="G1060" s="1"/>
      <c r="H1060" s="1"/>
      <c r="I1060" s="1" t="s">
        <v>40</v>
      </c>
      <c r="J1060" s="1"/>
      <c r="K1060" s="1"/>
      <c r="L1060" s="1"/>
      <c r="M1060" s="1"/>
      <c r="N1060" s="1"/>
      <c r="O1060" s="1" t="s">
        <v>56</v>
      </c>
      <c r="P1060" s="1" t="s">
        <v>1871</v>
      </c>
      <c r="Q1060" s="1" t="s">
        <v>73</v>
      </c>
      <c r="R1060" s="1" t="s">
        <v>46</v>
      </c>
      <c r="S1060" s="1" t="s">
        <v>47</v>
      </c>
      <c r="T1060" s="1" t="s">
        <v>441</v>
      </c>
      <c r="U1060" s="1" t="s">
        <v>3468</v>
      </c>
      <c r="V1060" s="1" t="s">
        <v>50</v>
      </c>
      <c r="W1060" s="1" t="s">
        <v>73</v>
      </c>
      <c r="X1060" s="1"/>
      <c r="Y1060" s="1" t="s">
        <v>3469</v>
      </c>
      <c r="Z1060" s="3">
        <v>0</v>
      </c>
      <c r="AA1060" s="3">
        <v>0</v>
      </c>
      <c r="AB1060" s="3">
        <v>0</v>
      </c>
      <c r="AC1060" s="3">
        <v>0</v>
      </c>
      <c r="AD1060" s="1" t="s">
        <v>3470</v>
      </c>
      <c r="AE1060" s="1" t="s">
        <v>53</v>
      </c>
      <c r="AF1060" s="1" t="s">
        <v>203</v>
      </c>
      <c r="AG1060" s="1" t="s">
        <v>184</v>
      </c>
      <c r="AH1060" s="1"/>
      <c r="AI1060" s="1" t="s">
        <v>44</v>
      </c>
    </row>
    <row r="1061" spans="1:35" ht="132" x14ac:dyDescent="0.3">
      <c r="A1061" s="1" t="s">
        <v>35</v>
      </c>
      <c r="B1061" s="1" t="s">
        <v>36</v>
      </c>
      <c r="C1061" s="1" t="s">
        <v>37</v>
      </c>
      <c r="D1061" s="1" t="s">
        <v>778</v>
      </c>
      <c r="E1061" s="1" t="s">
        <v>38</v>
      </c>
      <c r="F1061" s="1" t="s">
        <v>2115</v>
      </c>
      <c r="G1061" s="1"/>
      <c r="H1061" s="1"/>
      <c r="I1061" s="1" t="s">
        <v>187</v>
      </c>
      <c r="J1061" s="1"/>
      <c r="K1061" s="1"/>
      <c r="L1061" s="1"/>
      <c r="M1061" s="1"/>
      <c r="N1061" s="1"/>
      <c r="O1061" s="1" t="s">
        <v>56</v>
      </c>
      <c r="P1061" s="1" t="s">
        <v>3471</v>
      </c>
      <c r="Q1061" s="1" t="s">
        <v>73</v>
      </c>
      <c r="R1061" s="1" t="s">
        <v>253</v>
      </c>
      <c r="S1061" s="1" t="s">
        <v>174</v>
      </c>
      <c r="T1061" s="1" t="s">
        <v>86</v>
      </c>
      <c r="U1061" s="1" t="s">
        <v>3472</v>
      </c>
      <c r="V1061" s="1" t="s">
        <v>50</v>
      </c>
      <c r="W1061" s="1" t="s">
        <v>73</v>
      </c>
      <c r="X1061" s="1"/>
      <c r="Y1061" s="1" t="s">
        <v>3473</v>
      </c>
      <c r="Z1061" s="3">
        <v>2350</v>
      </c>
      <c r="AA1061" s="3">
        <v>1700</v>
      </c>
      <c r="AB1061" s="3">
        <v>1200</v>
      </c>
      <c r="AC1061" s="3">
        <v>10500</v>
      </c>
      <c r="AD1061" s="1" t="s">
        <v>3474</v>
      </c>
      <c r="AE1061" s="1" t="s">
        <v>53</v>
      </c>
      <c r="AF1061" s="1" t="s">
        <v>54</v>
      </c>
      <c r="AG1061" s="1" t="s">
        <v>162</v>
      </c>
      <c r="AH1061" s="1"/>
      <c r="AI1061" s="1" t="s">
        <v>44</v>
      </c>
    </row>
    <row r="1062" spans="1:35" ht="132" x14ac:dyDescent="0.3">
      <c r="A1062" s="1" t="s">
        <v>35</v>
      </c>
      <c r="B1062" s="1" t="s">
        <v>399</v>
      </c>
      <c r="C1062" s="1" t="s">
        <v>3026</v>
      </c>
      <c r="D1062" s="1" t="s">
        <v>3195</v>
      </c>
      <c r="E1062" s="1" t="s">
        <v>1003</v>
      </c>
      <c r="F1062" s="1" t="s">
        <v>3467</v>
      </c>
      <c r="G1062" s="1"/>
      <c r="H1062" s="1"/>
      <c r="I1062" s="1" t="s">
        <v>40</v>
      </c>
      <c r="J1062" s="1"/>
      <c r="K1062" s="1"/>
      <c r="L1062" s="1"/>
      <c r="M1062" s="1"/>
      <c r="N1062" s="1"/>
      <c r="O1062" s="1" t="s">
        <v>56</v>
      </c>
      <c r="P1062" s="1" t="s">
        <v>440</v>
      </c>
      <c r="Q1062" s="1" t="s">
        <v>73</v>
      </c>
      <c r="R1062" s="1" t="s">
        <v>46</v>
      </c>
      <c r="S1062" s="1" t="s">
        <v>47</v>
      </c>
      <c r="T1062" s="1" t="s">
        <v>441</v>
      </c>
      <c r="U1062" s="1" t="s">
        <v>3475</v>
      </c>
      <c r="V1062" s="1" t="s">
        <v>50</v>
      </c>
      <c r="W1062" s="1" t="s">
        <v>73</v>
      </c>
      <c r="X1062" s="1"/>
      <c r="Y1062" s="1" t="s">
        <v>3469</v>
      </c>
      <c r="Z1062" s="3">
        <v>0</v>
      </c>
      <c r="AA1062" s="3">
        <v>0</v>
      </c>
      <c r="AB1062" s="3">
        <v>0</v>
      </c>
      <c r="AC1062" s="3">
        <v>0</v>
      </c>
      <c r="AD1062" s="1" t="s">
        <v>3470</v>
      </c>
      <c r="AE1062" s="1" t="s">
        <v>53</v>
      </c>
      <c r="AF1062" s="1" t="s">
        <v>203</v>
      </c>
      <c r="AG1062" s="1" t="s">
        <v>184</v>
      </c>
      <c r="AH1062" s="1"/>
      <c r="AI1062" s="1" t="s">
        <v>44</v>
      </c>
    </row>
    <row r="1063" spans="1:35" ht="105.6" x14ac:dyDescent="0.3">
      <c r="A1063" s="1" t="s">
        <v>35</v>
      </c>
      <c r="B1063" s="1" t="s">
        <v>399</v>
      </c>
      <c r="C1063" s="1" t="s">
        <v>3026</v>
      </c>
      <c r="D1063" s="1" t="s">
        <v>3195</v>
      </c>
      <c r="E1063" s="1" t="s">
        <v>3476</v>
      </c>
      <c r="F1063" s="1" t="s">
        <v>3477</v>
      </c>
      <c r="G1063" s="1"/>
      <c r="H1063" s="1"/>
      <c r="I1063" s="1" t="s">
        <v>40</v>
      </c>
      <c r="J1063" s="1"/>
      <c r="K1063" s="1"/>
      <c r="L1063" s="1"/>
      <c r="M1063" s="1"/>
      <c r="N1063" s="1"/>
      <c r="O1063" s="1" t="s">
        <v>56</v>
      </c>
      <c r="P1063" s="1" t="s">
        <v>3478</v>
      </c>
      <c r="Q1063" s="1" t="s">
        <v>73</v>
      </c>
      <c r="R1063" s="1" t="s">
        <v>46</v>
      </c>
      <c r="S1063" s="1" t="s">
        <v>174</v>
      </c>
      <c r="T1063" s="1" t="s">
        <v>48</v>
      </c>
      <c r="U1063" s="1" t="s">
        <v>3479</v>
      </c>
      <c r="V1063" s="1" t="s">
        <v>50</v>
      </c>
      <c r="W1063" s="1" t="s">
        <v>42</v>
      </c>
      <c r="X1063" s="1"/>
      <c r="Y1063" s="1" t="s">
        <v>3480</v>
      </c>
      <c r="Z1063" s="3">
        <v>0</v>
      </c>
      <c r="AA1063" s="3">
        <v>1500</v>
      </c>
      <c r="AB1063" s="3">
        <v>2385</v>
      </c>
      <c r="AC1063" s="3">
        <v>3885</v>
      </c>
      <c r="AD1063" s="1" t="s">
        <v>3481</v>
      </c>
      <c r="AE1063" s="1" t="s">
        <v>53</v>
      </c>
      <c r="AF1063" s="1" t="s">
        <v>203</v>
      </c>
      <c r="AG1063" s="1" t="s">
        <v>162</v>
      </c>
      <c r="AH1063" s="1"/>
      <c r="AI1063" s="1" t="s">
        <v>56</v>
      </c>
    </row>
    <row r="1064" spans="1:35" ht="79.2" x14ac:dyDescent="0.3">
      <c r="A1064" s="1" t="s">
        <v>35</v>
      </c>
      <c r="B1064" s="1" t="s">
        <v>399</v>
      </c>
      <c r="C1064" s="1" t="s">
        <v>721</v>
      </c>
      <c r="D1064" s="1" t="s">
        <v>746</v>
      </c>
      <c r="E1064" s="1" t="s">
        <v>119</v>
      </c>
      <c r="F1064" s="1" t="s">
        <v>722</v>
      </c>
      <c r="G1064" s="1"/>
      <c r="H1064" s="1"/>
      <c r="I1064" s="1" t="s">
        <v>40</v>
      </c>
      <c r="J1064" s="1"/>
      <c r="K1064" s="1"/>
      <c r="L1064" s="1"/>
      <c r="M1064" s="1"/>
      <c r="N1064" s="1"/>
      <c r="O1064" s="1" t="s">
        <v>56</v>
      </c>
      <c r="P1064" s="1" t="s">
        <v>3482</v>
      </c>
      <c r="Q1064" s="1" t="s">
        <v>62</v>
      </c>
      <c r="R1064" s="1" t="s">
        <v>46</v>
      </c>
      <c r="S1064" s="1" t="s">
        <v>47</v>
      </c>
      <c r="T1064" s="1" t="s">
        <v>590</v>
      </c>
      <c r="U1064" s="1" t="s">
        <v>3483</v>
      </c>
      <c r="V1064" s="1" t="s">
        <v>50</v>
      </c>
      <c r="W1064" s="1" t="s">
        <v>42</v>
      </c>
      <c r="X1064" s="1"/>
      <c r="Y1064" s="1" t="s">
        <v>3484</v>
      </c>
      <c r="Z1064" s="3">
        <v>0</v>
      </c>
      <c r="AA1064" s="3">
        <v>0</v>
      </c>
      <c r="AB1064" s="3">
        <v>0</v>
      </c>
      <c r="AC1064" s="3">
        <v>0</v>
      </c>
      <c r="AD1064" s="1" t="s">
        <v>3485</v>
      </c>
      <c r="AE1064" s="1" t="s">
        <v>68</v>
      </c>
      <c r="AF1064" s="1" t="s">
        <v>96</v>
      </c>
      <c r="AG1064" s="1" t="s">
        <v>184</v>
      </c>
      <c r="AH1064" s="1"/>
      <c r="AI1064" s="1" t="s">
        <v>44</v>
      </c>
    </row>
    <row r="1065" spans="1:35" ht="382.8" x14ac:dyDescent="0.3">
      <c r="A1065" s="1" t="s">
        <v>35</v>
      </c>
      <c r="B1065" s="1" t="s">
        <v>57</v>
      </c>
      <c r="C1065" s="1" t="s">
        <v>2877</v>
      </c>
      <c r="D1065" s="1" t="s">
        <v>2877</v>
      </c>
      <c r="E1065" s="1" t="s">
        <v>2895</v>
      </c>
      <c r="F1065" s="1" t="s">
        <v>3486</v>
      </c>
      <c r="G1065" s="1"/>
      <c r="H1065" s="1"/>
      <c r="I1065" s="1" t="s">
        <v>40</v>
      </c>
      <c r="J1065" s="1"/>
      <c r="K1065" s="1"/>
      <c r="L1065" s="1"/>
      <c r="M1065" s="1"/>
      <c r="N1065" s="1"/>
      <c r="O1065" s="1" t="s">
        <v>56</v>
      </c>
      <c r="P1065" s="1" t="s">
        <v>3478</v>
      </c>
      <c r="Q1065" s="1" t="s">
        <v>42</v>
      </c>
      <c r="R1065" s="1" t="s">
        <v>46</v>
      </c>
      <c r="S1065" s="1" t="s">
        <v>47</v>
      </c>
      <c r="T1065" s="1" t="s">
        <v>48</v>
      </c>
      <c r="U1065" s="1" t="s">
        <v>159</v>
      </c>
      <c r="V1065" s="1" t="s">
        <v>50</v>
      </c>
      <c r="W1065" s="1" t="s">
        <v>42</v>
      </c>
      <c r="X1065" s="1"/>
      <c r="Y1065" s="1" t="s">
        <v>2880</v>
      </c>
      <c r="Z1065" s="3">
        <v>0</v>
      </c>
      <c r="AA1065" s="3">
        <v>0</v>
      </c>
      <c r="AB1065" s="3">
        <v>0</v>
      </c>
      <c r="AC1065" s="3">
        <v>0</v>
      </c>
      <c r="AD1065" s="1" t="s">
        <v>3487</v>
      </c>
      <c r="AE1065" s="1" t="s">
        <v>53</v>
      </c>
      <c r="AF1065" s="1" t="s">
        <v>69</v>
      </c>
      <c r="AG1065" s="1" t="s">
        <v>84</v>
      </c>
      <c r="AH1065" s="1"/>
      <c r="AI1065" s="1" t="s">
        <v>56</v>
      </c>
    </row>
    <row r="1066" spans="1:35" ht="105.6" x14ac:dyDescent="0.3">
      <c r="A1066" s="1" t="s">
        <v>35</v>
      </c>
      <c r="B1066" s="1" t="s">
        <v>57</v>
      </c>
      <c r="C1066" s="1" t="s">
        <v>2877</v>
      </c>
      <c r="D1066" s="1" t="s">
        <v>2877</v>
      </c>
      <c r="E1066" s="1" t="s">
        <v>119</v>
      </c>
      <c r="F1066" s="1" t="s">
        <v>2946</v>
      </c>
      <c r="G1066" s="1"/>
      <c r="H1066" s="1"/>
      <c r="I1066" s="1" t="s">
        <v>187</v>
      </c>
      <c r="J1066" s="1"/>
      <c r="K1066" s="1"/>
      <c r="L1066" s="1"/>
      <c r="M1066" s="1"/>
      <c r="N1066" s="1"/>
      <c r="O1066" s="1" t="s">
        <v>56</v>
      </c>
      <c r="P1066" s="1" t="s">
        <v>3488</v>
      </c>
      <c r="Q1066" s="1" t="s">
        <v>73</v>
      </c>
      <c r="R1066" s="1" t="s">
        <v>46</v>
      </c>
      <c r="S1066" s="1" t="s">
        <v>47</v>
      </c>
      <c r="T1066" s="1" t="s">
        <v>202</v>
      </c>
      <c r="U1066" s="1" t="s">
        <v>326</v>
      </c>
      <c r="V1066" s="1" t="s">
        <v>50</v>
      </c>
      <c r="W1066" s="1" t="s">
        <v>42</v>
      </c>
      <c r="X1066" s="1"/>
      <c r="Y1066" s="1" t="s">
        <v>3367</v>
      </c>
      <c r="Z1066" s="3">
        <v>0</v>
      </c>
      <c r="AA1066" s="3">
        <v>0</v>
      </c>
      <c r="AB1066" s="3">
        <v>0</v>
      </c>
      <c r="AC1066" s="3">
        <v>0</v>
      </c>
      <c r="AD1066" s="1" t="s">
        <v>1483</v>
      </c>
      <c r="AE1066" s="1" t="s">
        <v>53</v>
      </c>
      <c r="AF1066" s="1" t="s">
        <v>69</v>
      </c>
      <c r="AG1066" s="1" t="s">
        <v>84</v>
      </c>
      <c r="AH1066" s="1"/>
      <c r="AI1066" s="1" t="s">
        <v>56</v>
      </c>
    </row>
    <row r="1067" spans="1:35" ht="79.2" x14ac:dyDescent="0.3">
      <c r="A1067" s="1" t="s">
        <v>35</v>
      </c>
      <c r="B1067" s="1" t="s">
        <v>399</v>
      </c>
      <c r="C1067" s="1" t="s">
        <v>721</v>
      </c>
      <c r="D1067" s="1" t="s">
        <v>746</v>
      </c>
      <c r="E1067" s="1" t="s">
        <v>751</v>
      </c>
      <c r="F1067" s="1" t="s">
        <v>752</v>
      </c>
      <c r="G1067" s="1"/>
      <c r="H1067" s="1"/>
      <c r="I1067" s="1" t="s">
        <v>40</v>
      </c>
      <c r="J1067" s="1"/>
      <c r="K1067" s="1"/>
      <c r="L1067" s="1"/>
      <c r="M1067" s="1"/>
      <c r="N1067" s="1"/>
      <c r="O1067" s="1" t="s">
        <v>56</v>
      </c>
      <c r="P1067" s="1" t="s">
        <v>3489</v>
      </c>
      <c r="Q1067" s="1" t="s">
        <v>62</v>
      </c>
      <c r="R1067" s="1" t="s">
        <v>46</v>
      </c>
      <c r="S1067" s="1" t="s">
        <v>47</v>
      </c>
      <c r="T1067" s="1" t="s">
        <v>202</v>
      </c>
      <c r="U1067" s="1" t="s">
        <v>3490</v>
      </c>
      <c r="V1067" s="1" t="s">
        <v>225</v>
      </c>
      <c r="W1067" s="1" t="s">
        <v>42</v>
      </c>
      <c r="X1067" s="1"/>
      <c r="Y1067" s="1" t="s">
        <v>3491</v>
      </c>
      <c r="Z1067" s="3">
        <v>450.63</v>
      </c>
      <c r="AA1067" s="3">
        <v>0</v>
      </c>
      <c r="AB1067" s="3">
        <v>0</v>
      </c>
      <c r="AC1067" s="3">
        <v>450.63</v>
      </c>
      <c r="AD1067" s="1" t="s">
        <v>3492</v>
      </c>
      <c r="AE1067" s="1" t="s">
        <v>68</v>
      </c>
      <c r="AF1067" s="1" t="s">
        <v>139</v>
      </c>
      <c r="AG1067" s="1" t="s">
        <v>1030</v>
      </c>
      <c r="AH1067" s="1"/>
      <c r="AI1067" s="1" t="s">
        <v>56</v>
      </c>
    </row>
    <row r="1068" spans="1:35" ht="118.8" x14ac:dyDescent="0.3">
      <c r="A1068" s="1" t="s">
        <v>35</v>
      </c>
      <c r="B1068" s="1" t="s">
        <v>57</v>
      </c>
      <c r="C1068" s="1" t="s">
        <v>871</v>
      </c>
      <c r="D1068" s="1" t="s">
        <v>1232</v>
      </c>
      <c r="E1068" s="1" t="s">
        <v>337</v>
      </c>
      <c r="F1068" s="1" t="s">
        <v>3493</v>
      </c>
      <c r="G1068" s="1"/>
      <c r="H1068" s="1"/>
      <c r="I1068" s="1" t="s">
        <v>40</v>
      </c>
      <c r="J1068" s="1"/>
      <c r="K1068" s="1"/>
      <c r="L1068" s="1"/>
      <c r="M1068" s="1"/>
      <c r="N1068" s="1"/>
      <c r="O1068" s="1" t="s">
        <v>56</v>
      </c>
      <c r="P1068" s="1" t="s">
        <v>3494</v>
      </c>
      <c r="Q1068" s="1" t="s">
        <v>73</v>
      </c>
      <c r="R1068" s="1" t="s">
        <v>253</v>
      </c>
      <c r="S1068" s="1" t="s">
        <v>174</v>
      </c>
      <c r="T1068" s="1" t="s">
        <v>462</v>
      </c>
      <c r="U1068" s="1" t="s">
        <v>3495</v>
      </c>
      <c r="V1068" s="1" t="s">
        <v>50</v>
      </c>
      <c r="W1068" s="1" t="s">
        <v>73</v>
      </c>
      <c r="X1068" s="1"/>
      <c r="Y1068" s="1" t="s">
        <v>3496</v>
      </c>
      <c r="Z1068" s="3">
        <v>1200</v>
      </c>
      <c r="AA1068" s="3">
        <v>1000</v>
      </c>
      <c r="AB1068" s="3">
        <v>2004</v>
      </c>
      <c r="AC1068" s="3">
        <v>8408</v>
      </c>
      <c r="AD1068" s="1" t="s">
        <v>3497</v>
      </c>
      <c r="AE1068" s="1" t="s">
        <v>53</v>
      </c>
      <c r="AF1068" s="1" t="s">
        <v>139</v>
      </c>
      <c r="AG1068" s="1" t="s">
        <v>84</v>
      </c>
      <c r="AH1068" s="1"/>
      <c r="AI1068" s="1" t="s">
        <v>56</v>
      </c>
    </row>
    <row r="1069" spans="1:35" ht="105.6" x14ac:dyDescent="0.3">
      <c r="A1069" s="1" t="s">
        <v>35</v>
      </c>
      <c r="B1069" s="1" t="s">
        <v>57</v>
      </c>
      <c r="C1069" s="1" t="s">
        <v>871</v>
      </c>
      <c r="D1069" s="1" t="s">
        <v>3498</v>
      </c>
      <c r="E1069" s="1" t="s">
        <v>337</v>
      </c>
      <c r="F1069" s="1" t="s">
        <v>3493</v>
      </c>
      <c r="G1069" s="1"/>
      <c r="H1069" s="1"/>
      <c r="I1069" s="1" t="s">
        <v>40</v>
      </c>
      <c r="J1069" s="1"/>
      <c r="K1069" s="1"/>
      <c r="L1069" s="1"/>
      <c r="M1069" s="1"/>
      <c r="N1069" s="1"/>
      <c r="O1069" s="1" t="s">
        <v>56</v>
      </c>
      <c r="P1069" s="1" t="s">
        <v>3499</v>
      </c>
      <c r="Q1069" s="1" t="s">
        <v>73</v>
      </c>
      <c r="R1069" s="1" t="s">
        <v>179</v>
      </c>
      <c r="S1069" s="1" t="s">
        <v>422</v>
      </c>
      <c r="T1069" s="1" t="s">
        <v>3052</v>
      </c>
      <c r="U1069" s="1" t="s">
        <v>3500</v>
      </c>
      <c r="V1069" s="1" t="s">
        <v>50</v>
      </c>
      <c r="W1069" s="1" t="s">
        <v>42</v>
      </c>
      <c r="X1069" s="1"/>
      <c r="Y1069" s="1" t="s">
        <v>3501</v>
      </c>
      <c r="Z1069" s="3">
        <v>20650</v>
      </c>
      <c r="AA1069" s="3">
        <v>0</v>
      </c>
      <c r="AB1069" s="3">
        <v>0</v>
      </c>
      <c r="AC1069" s="3">
        <v>20650</v>
      </c>
      <c r="AD1069" s="1" t="s">
        <v>3055</v>
      </c>
      <c r="AE1069" s="1" t="s">
        <v>183</v>
      </c>
      <c r="AF1069" s="1" t="s">
        <v>139</v>
      </c>
      <c r="AG1069" s="1" t="s">
        <v>89</v>
      </c>
      <c r="AH1069" s="1"/>
      <c r="AI1069" s="1" t="s">
        <v>56</v>
      </c>
    </row>
    <row r="1070" spans="1:35" ht="158.4" x14ac:dyDescent="0.3">
      <c r="A1070" s="1" t="s">
        <v>35</v>
      </c>
      <c r="B1070" s="1" t="s">
        <v>57</v>
      </c>
      <c r="C1070" s="1" t="s">
        <v>871</v>
      </c>
      <c r="D1070" s="1" t="s">
        <v>3498</v>
      </c>
      <c r="E1070" s="1" t="s">
        <v>337</v>
      </c>
      <c r="F1070" s="1" t="s">
        <v>3493</v>
      </c>
      <c r="G1070" s="1"/>
      <c r="H1070" s="1"/>
      <c r="I1070" s="1" t="s">
        <v>40</v>
      </c>
      <c r="J1070" s="1"/>
      <c r="K1070" s="1"/>
      <c r="L1070" s="1"/>
      <c r="M1070" s="1"/>
      <c r="N1070" s="1"/>
      <c r="O1070" s="1" t="s">
        <v>56</v>
      </c>
      <c r="P1070" s="1" t="s">
        <v>3502</v>
      </c>
      <c r="Q1070" s="1" t="s">
        <v>73</v>
      </c>
      <c r="R1070" s="1" t="s">
        <v>46</v>
      </c>
      <c r="S1070" s="1" t="s">
        <v>174</v>
      </c>
      <c r="T1070" s="1" t="s">
        <v>48</v>
      </c>
      <c r="U1070" s="1" t="s">
        <v>122</v>
      </c>
      <c r="V1070" s="1" t="s">
        <v>50</v>
      </c>
      <c r="W1070" s="1" t="s">
        <v>62</v>
      </c>
      <c r="X1070" s="1"/>
      <c r="Y1070" s="1" t="s">
        <v>3503</v>
      </c>
      <c r="Z1070" s="3">
        <v>0</v>
      </c>
      <c r="AA1070" s="3">
        <v>0</v>
      </c>
      <c r="AB1070" s="3">
        <v>0</v>
      </c>
      <c r="AC1070" s="3">
        <v>0</v>
      </c>
      <c r="AD1070" s="1" t="s">
        <v>122</v>
      </c>
      <c r="AE1070" s="1" t="s">
        <v>53</v>
      </c>
      <c r="AF1070" s="1" t="s">
        <v>139</v>
      </c>
      <c r="AG1070" s="1" t="s">
        <v>84</v>
      </c>
      <c r="AH1070" s="1"/>
      <c r="AI1070" s="1" t="s">
        <v>56</v>
      </c>
    </row>
    <row r="1071" spans="1:35" ht="409.6" x14ac:dyDescent="0.3">
      <c r="A1071" s="1" t="s">
        <v>35</v>
      </c>
      <c r="B1071" s="1" t="s">
        <v>399</v>
      </c>
      <c r="C1071" s="1" t="s">
        <v>721</v>
      </c>
      <c r="D1071" s="1" t="s">
        <v>721</v>
      </c>
      <c r="E1071" s="1" t="s">
        <v>3504</v>
      </c>
      <c r="F1071" s="1" t="s">
        <v>3505</v>
      </c>
      <c r="G1071" s="1"/>
      <c r="H1071" s="1"/>
      <c r="I1071" s="1" t="s">
        <v>187</v>
      </c>
      <c r="J1071" s="1"/>
      <c r="K1071" s="1"/>
      <c r="L1071" s="1"/>
      <c r="M1071" s="1"/>
      <c r="N1071" s="1"/>
      <c r="O1071" s="1" t="s">
        <v>56</v>
      </c>
      <c r="P1071" s="1" t="s">
        <v>3506</v>
      </c>
      <c r="Q1071" s="1" t="s">
        <v>62</v>
      </c>
      <c r="R1071" s="1" t="s">
        <v>46</v>
      </c>
      <c r="S1071" s="1" t="s">
        <v>174</v>
      </c>
      <c r="T1071" s="1" t="s">
        <v>80</v>
      </c>
      <c r="U1071" s="1" t="s">
        <v>3507</v>
      </c>
      <c r="V1071" s="1" t="s">
        <v>499</v>
      </c>
      <c r="W1071" s="1" t="s">
        <v>42</v>
      </c>
      <c r="X1071" s="1"/>
      <c r="Y1071" s="1" t="s">
        <v>3508</v>
      </c>
      <c r="Z1071" s="3">
        <v>0</v>
      </c>
      <c r="AA1071" s="3">
        <v>0</v>
      </c>
      <c r="AB1071" s="3">
        <v>0</v>
      </c>
      <c r="AC1071" s="3">
        <v>0</v>
      </c>
      <c r="AD1071" s="1" t="s">
        <v>3509</v>
      </c>
      <c r="AE1071" s="1" t="s">
        <v>68</v>
      </c>
      <c r="AF1071" s="1" t="s">
        <v>54</v>
      </c>
      <c r="AG1071" s="1" t="s">
        <v>162</v>
      </c>
      <c r="AH1071" s="1" t="s">
        <v>3510</v>
      </c>
      <c r="AI1071" s="1" t="s">
        <v>56</v>
      </c>
    </row>
    <row r="1072" spans="1:35" ht="105.6" x14ac:dyDescent="0.3">
      <c r="A1072" s="1" t="s">
        <v>35</v>
      </c>
      <c r="B1072" s="1" t="s">
        <v>57</v>
      </c>
      <c r="C1072" s="1" t="s">
        <v>871</v>
      </c>
      <c r="D1072" s="1" t="s">
        <v>1232</v>
      </c>
      <c r="E1072" s="1" t="s">
        <v>337</v>
      </c>
      <c r="F1072" s="1" t="s">
        <v>3493</v>
      </c>
      <c r="G1072" s="1"/>
      <c r="H1072" s="1"/>
      <c r="I1072" s="1" t="s">
        <v>40</v>
      </c>
      <c r="J1072" s="1"/>
      <c r="K1072" s="1"/>
      <c r="L1072" s="1"/>
      <c r="M1072" s="1"/>
      <c r="N1072" s="1"/>
      <c r="O1072" s="1" t="s">
        <v>56</v>
      </c>
      <c r="P1072" s="1" t="s">
        <v>3511</v>
      </c>
      <c r="Q1072" s="1" t="s">
        <v>73</v>
      </c>
      <c r="R1072" s="1" t="s">
        <v>46</v>
      </c>
      <c r="S1072" s="1" t="s">
        <v>47</v>
      </c>
      <c r="T1072" s="1" t="s">
        <v>2794</v>
      </c>
      <c r="U1072" s="1" t="s">
        <v>3512</v>
      </c>
      <c r="V1072" s="1" t="s">
        <v>50</v>
      </c>
      <c r="W1072" s="1" t="s">
        <v>42</v>
      </c>
      <c r="X1072" s="1"/>
      <c r="Y1072" s="1" t="s">
        <v>3513</v>
      </c>
      <c r="Z1072" s="3">
        <v>0</v>
      </c>
      <c r="AA1072" s="3">
        <v>0</v>
      </c>
      <c r="AB1072" s="3">
        <v>0</v>
      </c>
      <c r="AC1072" s="3">
        <v>0</v>
      </c>
      <c r="AD1072" s="1" t="s">
        <v>124</v>
      </c>
      <c r="AE1072" s="1" t="s">
        <v>53</v>
      </c>
      <c r="AF1072" s="1" t="s">
        <v>96</v>
      </c>
      <c r="AG1072" s="1" t="s">
        <v>218</v>
      </c>
      <c r="AH1072" s="1"/>
      <c r="AI1072" s="1" t="s">
        <v>56</v>
      </c>
    </row>
    <row r="1073" spans="1:35" ht="105.6" x14ac:dyDescent="0.3">
      <c r="A1073" s="1" t="s">
        <v>35</v>
      </c>
      <c r="B1073" s="1" t="s">
        <v>57</v>
      </c>
      <c r="C1073" s="1" t="s">
        <v>871</v>
      </c>
      <c r="D1073" s="1" t="s">
        <v>1232</v>
      </c>
      <c r="E1073" s="1" t="s">
        <v>337</v>
      </c>
      <c r="F1073" s="1" t="s">
        <v>3493</v>
      </c>
      <c r="G1073" s="1"/>
      <c r="H1073" s="1"/>
      <c r="I1073" s="1" t="s">
        <v>40</v>
      </c>
      <c r="J1073" s="1"/>
      <c r="K1073" s="1"/>
      <c r="L1073" s="1"/>
      <c r="M1073" s="1"/>
      <c r="N1073" s="1"/>
      <c r="O1073" s="1" t="s">
        <v>56</v>
      </c>
      <c r="P1073" s="1" t="s">
        <v>3514</v>
      </c>
      <c r="Q1073" s="1" t="s">
        <v>73</v>
      </c>
      <c r="R1073" s="1" t="s">
        <v>46</v>
      </c>
      <c r="S1073" s="1" t="s">
        <v>47</v>
      </c>
      <c r="T1073" s="1" t="s">
        <v>1073</v>
      </c>
      <c r="U1073" s="1" t="s">
        <v>3515</v>
      </c>
      <c r="V1073" s="1" t="s">
        <v>50</v>
      </c>
      <c r="W1073" s="1" t="s">
        <v>42</v>
      </c>
      <c r="X1073" s="1"/>
      <c r="Y1073" s="1" t="s">
        <v>3513</v>
      </c>
      <c r="Z1073" s="3">
        <v>0</v>
      </c>
      <c r="AA1073" s="3">
        <v>0</v>
      </c>
      <c r="AB1073" s="3">
        <v>0</v>
      </c>
      <c r="AC1073" s="3">
        <v>0</v>
      </c>
      <c r="AD1073" s="1" t="s">
        <v>124</v>
      </c>
      <c r="AE1073" s="1" t="s">
        <v>53</v>
      </c>
      <c r="AF1073" s="1" t="s">
        <v>96</v>
      </c>
      <c r="AG1073" s="1" t="s">
        <v>89</v>
      </c>
      <c r="AH1073" s="1"/>
      <c r="AI1073" s="1" t="s">
        <v>56</v>
      </c>
    </row>
    <row r="1074" spans="1:35" ht="105.6" x14ac:dyDescent="0.3">
      <c r="A1074" s="1" t="s">
        <v>35</v>
      </c>
      <c r="B1074" s="1" t="s">
        <v>57</v>
      </c>
      <c r="C1074" s="1" t="s">
        <v>871</v>
      </c>
      <c r="D1074" s="1" t="s">
        <v>3498</v>
      </c>
      <c r="E1074" s="1" t="s">
        <v>337</v>
      </c>
      <c r="F1074" s="1" t="s">
        <v>3493</v>
      </c>
      <c r="G1074" s="1"/>
      <c r="H1074" s="1"/>
      <c r="I1074" s="1" t="s">
        <v>40</v>
      </c>
      <c r="J1074" s="1"/>
      <c r="K1074" s="1"/>
      <c r="L1074" s="1"/>
      <c r="M1074" s="1"/>
      <c r="N1074" s="1"/>
      <c r="O1074" s="1" t="s">
        <v>56</v>
      </c>
      <c r="P1074" s="1" t="s">
        <v>3516</v>
      </c>
      <c r="Q1074" s="1" t="s">
        <v>73</v>
      </c>
      <c r="R1074" s="1" t="s">
        <v>253</v>
      </c>
      <c r="S1074" s="1" t="s">
        <v>174</v>
      </c>
      <c r="T1074" s="1" t="s">
        <v>48</v>
      </c>
      <c r="U1074" s="1" t="s">
        <v>3517</v>
      </c>
      <c r="V1074" s="1" t="s">
        <v>50</v>
      </c>
      <c r="W1074" s="1" t="s">
        <v>107</v>
      </c>
      <c r="X1074" s="1"/>
      <c r="Y1074" s="1" t="s">
        <v>3518</v>
      </c>
      <c r="Z1074" s="3">
        <v>790</v>
      </c>
      <c r="AA1074" s="3">
        <v>1000</v>
      </c>
      <c r="AB1074" s="3">
        <v>800</v>
      </c>
      <c r="AC1074" s="3">
        <v>2590</v>
      </c>
      <c r="AD1074" s="1" t="s">
        <v>257</v>
      </c>
      <c r="AE1074" s="1" t="s">
        <v>53</v>
      </c>
      <c r="AF1074" s="1" t="s">
        <v>139</v>
      </c>
      <c r="AG1074" s="1" t="s">
        <v>84</v>
      </c>
      <c r="AH1074" s="1"/>
      <c r="AI1074" s="1" t="s">
        <v>56</v>
      </c>
    </row>
    <row r="1075" spans="1:35" ht="105.6" x14ac:dyDescent="0.3">
      <c r="A1075" s="1" t="s">
        <v>35</v>
      </c>
      <c r="B1075" s="1" t="s">
        <v>57</v>
      </c>
      <c r="C1075" s="1" t="s">
        <v>871</v>
      </c>
      <c r="D1075" s="1" t="s">
        <v>3498</v>
      </c>
      <c r="E1075" s="1" t="s">
        <v>337</v>
      </c>
      <c r="F1075" s="1" t="s">
        <v>3493</v>
      </c>
      <c r="G1075" s="1"/>
      <c r="H1075" s="1"/>
      <c r="I1075" s="1" t="s">
        <v>40</v>
      </c>
      <c r="J1075" s="1"/>
      <c r="K1075" s="1"/>
      <c r="L1075" s="1"/>
      <c r="M1075" s="1"/>
      <c r="N1075" s="1"/>
      <c r="O1075" s="1" t="s">
        <v>56</v>
      </c>
      <c r="P1075" s="1" t="s">
        <v>3519</v>
      </c>
      <c r="Q1075" s="1" t="s">
        <v>73</v>
      </c>
      <c r="R1075" s="1" t="s">
        <v>46</v>
      </c>
      <c r="S1075" s="1" t="s">
        <v>47</v>
      </c>
      <c r="T1075" s="1" t="s">
        <v>127</v>
      </c>
      <c r="U1075" s="1" t="s">
        <v>753</v>
      </c>
      <c r="V1075" s="1" t="s">
        <v>50</v>
      </c>
      <c r="W1075" s="1" t="s">
        <v>42</v>
      </c>
      <c r="X1075" s="1"/>
      <c r="Y1075" s="1" t="s">
        <v>3518</v>
      </c>
      <c r="Z1075" s="3">
        <v>2400</v>
      </c>
      <c r="AA1075" s="3">
        <v>0</v>
      </c>
      <c r="AB1075" s="3">
        <v>0</v>
      </c>
      <c r="AC1075" s="3">
        <v>2400</v>
      </c>
      <c r="AD1075" s="1" t="s">
        <v>3520</v>
      </c>
      <c r="AE1075" s="1" t="s">
        <v>53</v>
      </c>
      <c r="AF1075" s="1" t="s">
        <v>139</v>
      </c>
      <c r="AG1075" s="1" t="s">
        <v>184</v>
      </c>
      <c r="AH1075" s="1"/>
      <c r="AI1075" s="1" t="s">
        <v>56</v>
      </c>
    </row>
    <row r="1076" spans="1:35" ht="79.2" x14ac:dyDescent="0.3">
      <c r="A1076" s="1" t="s">
        <v>35</v>
      </c>
      <c r="B1076" s="1" t="s">
        <v>399</v>
      </c>
      <c r="C1076" s="1" t="s">
        <v>3026</v>
      </c>
      <c r="D1076" s="1" t="s">
        <v>3026</v>
      </c>
      <c r="E1076" s="1" t="s">
        <v>411</v>
      </c>
      <c r="F1076" s="1" t="s">
        <v>3459</v>
      </c>
      <c r="G1076" s="1"/>
      <c r="H1076" s="1"/>
      <c r="I1076" s="1" t="s">
        <v>40</v>
      </c>
      <c r="J1076" s="1"/>
      <c r="K1076" s="1"/>
      <c r="L1076" s="1"/>
      <c r="M1076" s="1"/>
      <c r="N1076" s="1"/>
      <c r="O1076" s="1" t="s">
        <v>56</v>
      </c>
      <c r="P1076" s="1" t="s">
        <v>613</v>
      </c>
      <c r="Q1076" s="1" t="s">
        <v>73</v>
      </c>
      <c r="R1076" s="1" t="s">
        <v>46</v>
      </c>
      <c r="S1076" s="1" t="s">
        <v>47</v>
      </c>
      <c r="T1076" s="1" t="s">
        <v>211</v>
      </c>
      <c r="U1076" s="1" t="s">
        <v>3521</v>
      </c>
      <c r="V1076" s="1" t="s">
        <v>50</v>
      </c>
      <c r="W1076" s="1" t="s">
        <v>42</v>
      </c>
      <c r="X1076" s="1"/>
      <c r="Y1076" s="1" t="s">
        <v>3522</v>
      </c>
      <c r="Z1076" s="3">
        <v>0</v>
      </c>
      <c r="AA1076" s="3">
        <v>0</v>
      </c>
      <c r="AB1076" s="3">
        <v>0</v>
      </c>
      <c r="AC1076" s="3">
        <v>0</v>
      </c>
      <c r="AD1076" s="1" t="s">
        <v>362</v>
      </c>
      <c r="AE1076" s="1" t="s">
        <v>53</v>
      </c>
      <c r="AF1076" s="1" t="s">
        <v>203</v>
      </c>
      <c r="AG1076" s="1" t="s">
        <v>162</v>
      </c>
      <c r="AH1076" s="1"/>
      <c r="AI1076" s="1" t="s">
        <v>56</v>
      </c>
    </row>
    <row r="1077" spans="1:35" ht="105.6" x14ac:dyDescent="0.3">
      <c r="A1077" s="1" t="s">
        <v>35</v>
      </c>
      <c r="B1077" s="1" t="s">
        <v>399</v>
      </c>
      <c r="C1077" s="1" t="s">
        <v>3026</v>
      </c>
      <c r="D1077" s="1" t="s">
        <v>3026</v>
      </c>
      <c r="E1077" s="1" t="s">
        <v>337</v>
      </c>
      <c r="F1077" s="1" t="s">
        <v>3523</v>
      </c>
      <c r="G1077" s="1"/>
      <c r="H1077" s="1"/>
      <c r="I1077" s="1" t="s">
        <v>40</v>
      </c>
      <c r="J1077" s="1"/>
      <c r="K1077" s="1"/>
      <c r="L1077" s="1"/>
      <c r="M1077" s="1"/>
      <c r="N1077" s="1"/>
      <c r="O1077" s="1" t="s">
        <v>56</v>
      </c>
      <c r="P1077" s="1" t="s">
        <v>2573</v>
      </c>
      <c r="Q1077" s="1" t="s">
        <v>73</v>
      </c>
      <c r="R1077" s="1" t="s">
        <v>46</v>
      </c>
      <c r="S1077" s="1" t="s">
        <v>47</v>
      </c>
      <c r="T1077" s="1" t="s">
        <v>1110</v>
      </c>
      <c r="U1077" s="1" t="s">
        <v>3524</v>
      </c>
      <c r="V1077" s="1" t="s">
        <v>50</v>
      </c>
      <c r="W1077" s="1" t="s">
        <v>42</v>
      </c>
      <c r="X1077" s="1"/>
      <c r="Y1077" s="1" t="s">
        <v>3522</v>
      </c>
      <c r="Z1077" s="3">
        <v>0</v>
      </c>
      <c r="AA1077" s="3">
        <v>0</v>
      </c>
      <c r="AB1077" s="3">
        <v>0</v>
      </c>
      <c r="AC1077" s="3">
        <v>0</v>
      </c>
      <c r="AD1077" s="1" t="s">
        <v>362</v>
      </c>
      <c r="AE1077" s="1" t="s">
        <v>53</v>
      </c>
      <c r="AF1077" s="1" t="s">
        <v>203</v>
      </c>
      <c r="AG1077" s="1" t="s">
        <v>1914</v>
      </c>
      <c r="AH1077" s="1"/>
      <c r="AI1077" s="1" t="s">
        <v>56</v>
      </c>
    </row>
    <row r="1078" spans="1:35" ht="79.2" x14ac:dyDescent="0.3">
      <c r="A1078" s="1" t="s">
        <v>35</v>
      </c>
      <c r="B1078" s="1" t="s">
        <v>399</v>
      </c>
      <c r="C1078" s="1" t="s">
        <v>3026</v>
      </c>
      <c r="D1078" s="1" t="s">
        <v>3026</v>
      </c>
      <c r="E1078" s="1" t="s">
        <v>1280</v>
      </c>
      <c r="F1078" s="1" t="s">
        <v>3453</v>
      </c>
      <c r="G1078" s="1"/>
      <c r="H1078" s="1"/>
      <c r="I1078" s="1" t="s">
        <v>40</v>
      </c>
      <c r="J1078" s="1"/>
      <c r="K1078" s="1"/>
      <c r="L1078" s="1"/>
      <c r="M1078" s="1"/>
      <c r="N1078" s="1"/>
      <c r="O1078" s="1" t="s">
        <v>56</v>
      </c>
      <c r="P1078" s="1" t="s">
        <v>3525</v>
      </c>
      <c r="Q1078" s="1" t="s">
        <v>73</v>
      </c>
      <c r="R1078" s="1" t="s">
        <v>46</v>
      </c>
      <c r="S1078" s="1" t="s">
        <v>47</v>
      </c>
      <c r="T1078" s="1" t="s">
        <v>48</v>
      </c>
      <c r="U1078" s="1" t="s">
        <v>3526</v>
      </c>
      <c r="V1078" s="1" t="s">
        <v>50</v>
      </c>
      <c r="W1078" s="1" t="s">
        <v>42</v>
      </c>
      <c r="X1078" s="1"/>
      <c r="Y1078" s="1" t="s">
        <v>3522</v>
      </c>
      <c r="Z1078" s="3">
        <v>0</v>
      </c>
      <c r="AA1078" s="3">
        <v>0</v>
      </c>
      <c r="AB1078" s="3">
        <v>0</v>
      </c>
      <c r="AC1078" s="3">
        <v>0</v>
      </c>
      <c r="AD1078" s="1" t="s">
        <v>362</v>
      </c>
      <c r="AE1078" s="1" t="s">
        <v>53</v>
      </c>
      <c r="AF1078" s="1" t="s">
        <v>203</v>
      </c>
      <c r="AG1078" s="1" t="s">
        <v>162</v>
      </c>
      <c r="AH1078" s="1"/>
      <c r="AI1078" s="1" t="s">
        <v>56</v>
      </c>
    </row>
    <row r="1079" spans="1:35" ht="66" x14ac:dyDescent="0.3">
      <c r="A1079" s="1" t="s">
        <v>35</v>
      </c>
      <c r="B1079" s="1" t="s">
        <v>36</v>
      </c>
      <c r="C1079" s="1" t="s">
        <v>1901</v>
      </c>
      <c r="D1079" s="1" t="s">
        <v>2077</v>
      </c>
      <c r="E1079" s="1" t="s">
        <v>2085</v>
      </c>
      <c r="F1079" s="1" t="s">
        <v>2086</v>
      </c>
      <c r="G1079" s="1"/>
      <c r="H1079" s="1"/>
      <c r="I1079" s="1" t="s">
        <v>40</v>
      </c>
      <c r="J1079" s="1"/>
      <c r="K1079" s="1"/>
      <c r="L1079" s="1"/>
      <c r="M1079" s="1"/>
      <c r="N1079" s="1"/>
      <c r="O1079" s="1" t="s">
        <v>56</v>
      </c>
      <c r="P1079" s="1" t="s">
        <v>502</v>
      </c>
      <c r="Q1079" s="1" t="s">
        <v>62</v>
      </c>
      <c r="R1079" s="1" t="s">
        <v>46</v>
      </c>
      <c r="S1079" s="1" t="s">
        <v>47</v>
      </c>
      <c r="T1079" s="1" t="s">
        <v>331</v>
      </c>
      <c r="U1079" s="1" t="s">
        <v>3527</v>
      </c>
      <c r="V1079" s="1" t="s">
        <v>326</v>
      </c>
      <c r="W1079" s="1" t="s">
        <v>42</v>
      </c>
      <c r="X1079" s="1"/>
      <c r="Y1079" s="1" t="s">
        <v>3528</v>
      </c>
      <c r="Z1079" s="3">
        <v>0</v>
      </c>
      <c r="AA1079" s="3">
        <v>0</v>
      </c>
      <c r="AB1079" s="3">
        <v>0</v>
      </c>
      <c r="AC1079" s="3">
        <v>0</v>
      </c>
      <c r="AD1079" s="1" t="s">
        <v>3529</v>
      </c>
      <c r="AE1079" s="1" t="s">
        <v>68</v>
      </c>
      <c r="AF1079" s="1" t="s">
        <v>54</v>
      </c>
      <c r="AG1079" s="1" t="s">
        <v>162</v>
      </c>
      <c r="AH1079" s="1"/>
      <c r="AI1079" s="1" t="s">
        <v>56</v>
      </c>
    </row>
    <row r="1080" spans="1:35" ht="79.2" x14ac:dyDescent="0.3">
      <c r="A1080" s="1" t="s">
        <v>35</v>
      </c>
      <c r="B1080" s="1" t="s">
        <v>272</v>
      </c>
      <c r="C1080" s="1" t="s">
        <v>655</v>
      </c>
      <c r="D1080" s="1" t="s">
        <v>655</v>
      </c>
      <c r="E1080" s="1" t="s">
        <v>438</v>
      </c>
      <c r="F1080" s="1" t="s">
        <v>701</v>
      </c>
      <c r="G1080" s="1"/>
      <c r="H1080" s="1"/>
      <c r="I1080" s="1" t="s">
        <v>187</v>
      </c>
      <c r="J1080" s="1"/>
      <c r="K1080" s="1"/>
      <c r="L1080" s="1"/>
      <c r="M1080" s="1"/>
      <c r="N1080" s="1"/>
      <c r="O1080" s="1" t="s">
        <v>56</v>
      </c>
      <c r="P1080" s="1" t="s">
        <v>3530</v>
      </c>
      <c r="Q1080" s="1" t="s">
        <v>62</v>
      </c>
      <c r="R1080" s="1" t="s">
        <v>46</v>
      </c>
      <c r="S1080" s="1" t="s">
        <v>47</v>
      </c>
      <c r="T1080" s="1" t="s">
        <v>1073</v>
      </c>
      <c r="U1080" s="1" t="s">
        <v>3531</v>
      </c>
      <c r="V1080" s="1" t="s">
        <v>320</v>
      </c>
      <c r="W1080" s="1" t="s">
        <v>42</v>
      </c>
      <c r="X1080" s="1"/>
      <c r="Y1080" s="1" t="s">
        <v>3532</v>
      </c>
      <c r="Z1080" s="3">
        <v>0</v>
      </c>
      <c r="AA1080" s="3">
        <v>0</v>
      </c>
      <c r="AB1080" s="3">
        <v>0</v>
      </c>
      <c r="AC1080" s="3">
        <v>0</v>
      </c>
      <c r="AD1080" s="1" t="s">
        <v>362</v>
      </c>
      <c r="AE1080" s="1" t="s">
        <v>68</v>
      </c>
      <c r="AF1080" s="1" t="s">
        <v>96</v>
      </c>
      <c r="AG1080" s="1" t="s">
        <v>184</v>
      </c>
      <c r="AH1080" s="1" t="s">
        <v>1477</v>
      </c>
      <c r="AI1080" s="1" t="s">
        <v>56</v>
      </c>
    </row>
    <row r="1081" spans="1:35" ht="92.4" x14ac:dyDescent="0.3">
      <c r="A1081" s="1" t="s">
        <v>35</v>
      </c>
      <c r="B1081" s="1" t="s">
        <v>272</v>
      </c>
      <c r="C1081" s="1" t="s">
        <v>655</v>
      </c>
      <c r="D1081" s="1" t="s">
        <v>655</v>
      </c>
      <c r="E1081" s="1" t="s">
        <v>3533</v>
      </c>
      <c r="F1081" s="1" t="s">
        <v>3534</v>
      </c>
      <c r="G1081" s="1"/>
      <c r="H1081" s="1"/>
      <c r="I1081" s="1" t="s">
        <v>187</v>
      </c>
      <c r="J1081" s="1"/>
      <c r="K1081" s="1"/>
      <c r="L1081" s="1"/>
      <c r="M1081" s="1"/>
      <c r="N1081" s="1"/>
      <c r="O1081" s="1" t="s">
        <v>56</v>
      </c>
      <c r="P1081" s="1" t="s">
        <v>1379</v>
      </c>
      <c r="Q1081" s="1" t="s">
        <v>62</v>
      </c>
      <c r="R1081" s="1" t="s">
        <v>46</v>
      </c>
      <c r="S1081" s="1" t="s">
        <v>47</v>
      </c>
      <c r="T1081" s="1" t="s">
        <v>220</v>
      </c>
      <c r="U1081" s="1" t="s">
        <v>3535</v>
      </c>
      <c r="V1081" s="1" t="s">
        <v>225</v>
      </c>
      <c r="W1081" s="1" t="s">
        <v>42</v>
      </c>
      <c r="X1081" s="1"/>
      <c r="Y1081" s="1" t="s">
        <v>3532</v>
      </c>
      <c r="Z1081" s="3">
        <v>0</v>
      </c>
      <c r="AA1081" s="3">
        <v>0</v>
      </c>
      <c r="AB1081" s="3">
        <v>0</v>
      </c>
      <c r="AC1081" s="3">
        <v>0</v>
      </c>
      <c r="AD1081" s="1" t="s">
        <v>362</v>
      </c>
      <c r="AE1081" s="1" t="s">
        <v>68</v>
      </c>
      <c r="AF1081" s="1" t="s">
        <v>69</v>
      </c>
      <c r="AG1081" s="1" t="s">
        <v>184</v>
      </c>
      <c r="AH1081" s="1" t="s">
        <v>3536</v>
      </c>
      <c r="AI1081" s="1" t="s">
        <v>56</v>
      </c>
    </row>
    <row r="1082" spans="1:35" ht="330" x14ac:dyDescent="0.3">
      <c r="A1082" s="1" t="s">
        <v>35</v>
      </c>
      <c r="B1082" s="1" t="s">
        <v>272</v>
      </c>
      <c r="C1082" s="1" t="s">
        <v>655</v>
      </c>
      <c r="D1082" s="1" t="s">
        <v>928</v>
      </c>
      <c r="E1082" s="1" t="s">
        <v>678</v>
      </c>
      <c r="F1082" s="1" t="s">
        <v>929</v>
      </c>
      <c r="G1082" s="1"/>
      <c r="H1082" s="1"/>
      <c r="I1082" s="1" t="s">
        <v>40</v>
      </c>
      <c r="J1082" s="1"/>
      <c r="K1082" s="1"/>
      <c r="L1082" s="1"/>
      <c r="M1082" s="1"/>
      <c r="N1082" s="1"/>
      <c r="O1082" s="1" t="s">
        <v>56</v>
      </c>
      <c r="P1082" s="1" t="s">
        <v>3537</v>
      </c>
      <c r="Q1082" s="1" t="s">
        <v>42</v>
      </c>
      <c r="R1082" s="1" t="s">
        <v>46</v>
      </c>
      <c r="S1082" s="1" t="s">
        <v>47</v>
      </c>
      <c r="T1082" s="1" t="s">
        <v>48</v>
      </c>
      <c r="U1082" s="1" t="s">
        <v>3538</v>
      </c>
      <c r="V1082" s="1" t="s">
        <v>50</v>
      </c>
      <c r="W1082" s="1" t="s">
        <v>341</v>
      </c>
      <c r="X1082" s="1"/>
      <c r="Y1082" s="1" t="s">
        <v>3539</v>
      </c>
      <c r="Z1082" s="3">
        <v>0</v>
      </c>
      <c r="AA1082" s="3">
        <v>0</v>
      </c>
      <c r="AB1082" s="3">
        <v>0</v>
      </c>
      <c r="AC1082" s="3">
        <v>15000</v>
      </c>
      <c r="AD1082" s="1" t="s">
        <v>928</v>
      </c>
      <c r="AE1082" s="1" t="s">
        <v>53</v>
      </c>
      <c r="AF1082" s="1" t="s">
        <v>686</v>
      </c>
      <c r="AG1082" s="1" t="s">
        <v>184</v>
      </c>
      <c r="AH1082" s="1" t="s">
        <v>3540</v>
      </c>
      <c r="AI1082" s="1" t="s">
        <v>44</v>
      </c>
    </row>
    <row r="1083" spans="1:35" ht="171.6" x14ac:dyDescent="0.3">
      <c r="A1083" s="1" t="s">
        <v>35</v>
      </c>
      <c r="B1083" s="1" t="s">
        <v>272</v>
      </c>
      <c r="C1083" s="1" t="s">
        <v>655</v>
      </c>
      <c r="D1083" s="1" t="s">
        <v>655</v>
      </c>
      <c r="E1083" s="1" t="s">
        <v>1051</v>
      </c>
      <c r="F1083" s="1" t="s">
        <v>1452</v>
      </c>
      <c r="G1083" s="1"/>
      <c r="H1083" s="1"/>
      <c r="I1083" s="1" t="s">
        <v>187</v>
      </c>
      <c r="J1083" s="1"/>
      <c r="K1083" s="1"/>
      <c r="L1083" s="1"/>
      <c r="M1083" s="1"/>
      <c r="N1083" s="1"/>
      <c r="O1083" s="1" t="s">
        <v>56</v>
      </c>
      <c r="P1083" s="1" t="s">
        <v>3541</v>
      </c>
      <c r="Q1083" s="1" t="s">
        <v>62</v>
      </c>
      <c r="R1083" s="1" t="s">
        <v>46</v>
      </c>
      <c r="S1083" s="1" t="s">
        <v>47</v>
      </c>
      <c r="T1083" s="1" t="s">
        <v>63</v>
      </c>
      <c r="U1083" s="1" t="s">
        <v>3542</v>
      </c>
      <c r="V1083" s="1" t="s">
        <v>499</v>
      </c>
      <c r="W1083" s="1" t="s">
        <v>42</v>
      </c>
      <c r="X1083" s="1"/>
      <c r="Y1083" s="1" t="s">
        <v>3543</v>
      </c>
      <c r="Z1083" s="3">
        <v>139.9</v>
      </c>
      <c r="AA1083" s="3">
        <v>0</v>
      </c>
      <c r="AB1083" s="3">
        <v>0</v>
      </c>
      <c r="AC1083" s="3">
        <v>139.9</v>
      </c>
      <c r="AD1083" s="1" t="s">
        <v>3544</v>
      </c>
      <c r="AE1083" s="1" t="s">
        <v>68</v>
      </c>
      <c r="AF1083" s="1" t="s">
        <v>69</v>
      </c>
      <c r="AG1083" s="1" t="s">
        <v>184</v>
      </c>
      <c r="AH1083" s="1" t="s">
        <v>3545</v>
      </c>
      <c r="AI1083" s="1" t="s">
        <v>44</v>
      </c>
    </row>
    <row r="1084" spans="1:35" ht="264" x14ac:dyDescent="0.3">
      <c r="A1084" s="1" t="s">
        <v>35</v>
      </c>
      <c r="B1084" s="1" t="s">
        <v>272</v>
      </c>
      <c r="C1084" s="1" t="s">
        <v>655</v>
      </c>
      <c r="D1084" s="1" t="s">
        <v>655</v>
      </c>
      <c r="E1084" s="1" t="s">
        <v>3533</v>
      </c>
      <c r="F1084" s="1" t="s">
        <v>3534</v>
      </c>
      <c r="G1084" s="1"/>
      <c r="H1084" s="1"/>
      <c r="I1084" s="1" t="s">
        <v>187</v>
      </c>
      <c r="J1084" s="1"/>
      <c r="K1084" s="1"/>
      <c r="L1084" s="1"/>
      <c r="M1084" s="1"/>
      <c r="N1084" s="1"/>
      <c r="O1084" s="1" t="s">
        <v>56</v>
      </c>
      <c r="P1084" s="1" t="s">
        <v>3546</v>
      </c>
      <c r="Q1084" s="1" t="s">
        <v>62</v>
      </c>
      <c r="R1084" s="1" t="s">
        <v>46</v>
      </c>
      <c r="S1084" s="1" t="s">
        <v>47</v>
      </c>
      <c r="T1084" s="1" t="s">
        <v>3547</v>
      </c>
      <c r="U1084" s="1" t="s">
        <v>3548</v>
      </c>
      <c r="V1084" s="1" t="s">
        <v>333</v>
      </c>
      <c r="W1084" s="1" t="s">
        <v>42</v>
      </c>
      <c r="X1084" s="1"/>
      <c r="Y1084" s="1" t="s">
        <v>3549</v>
      </c>
      <c r="Z1084" s="3">
        <v>589</v>
      </c>
      <c r="AA1084" s="3">
        <v>0</v>
      </c>
      <c r="AB1084" s="3">
        <v>0</v>
      </c>
      <c r="AC1084" s="3">
        <v>589</v>
      </c>
      <c r="AD1084" s="1" t="s">
        <v>861</v>
      </c>
      <c r="AE1084" s="1" t="s">
        <v>68</v>
      </c>
      <c r="AF1084" s="1" t="s">
        <v>230</v>
      </c>
      <c r="AG1084" s="1" t="s">
        <v>184</v>
      </c>
      <c r="AH1084" s="1" t="s">
        <v>3550</v>
      </c>
      <c r="AI1084" s="1" t="s">
        <v>44</v>
      </c>
    </row>
    <row r="1085" spans="1:35" ht="132" x14ac:dyDescent="0.3">
      <c r="A1085" s="1" t="s">
        <v>35</v>
      </c>
      <c r="B1085" s="1" t="s">
        <v>3551</v>
      </c>
      <c r="C1085" s="1" t="s">
        <v>3551</v>
      </c>
      <c r="D1085" s="1" t="s">
        <v>3551</v>
      </c>
      <c r="E1085" s="1" t="s">
        <v>3552</v>
      </c>
      <c r="F1085" s="1" t="s">
        <v>3553</v>
      </c>
      <c r="G1085" s="1"/>
      <c r="H1085" s="1"/>
      <c r="I1085" s="1" t="s">
        <v>40</v>
      </c>
      <c r="J1085" s="1"/>
      <c r="K1085" s="1"/>
      <c r="L1085" s="1"/>
      <c r="M1085" s="1"/>
      <c r="N1085" s="1"/>
      <c r="O1085" s="1" t="s">
        <v>56</v>
      </c>
      <c r="P1085" s="1" t="s">
        <v>3554</v>
      </c>
      <c r="Q1085" s="1" t="s">
        <v>42</v>
      </c>
      <c r="R1085" s="1" t="s">
        <v>46</v>
      </c>
      <c r="S1085" s="1" t="s">
        <v>422</v>
      </c>
      <c r="T1085" s="1" t="s">
        <v>2932</v>
      </c>
      <c r="U1085" s="1" t="s">
        <v>35</v>
      </c>
      <c r="V1085" s="1" t="s">
        <v>50</v>
      </c>
      <c r="W1085" s="1" t="s">
        <v>3555</v>
      </c>
      <c r="X1085" s="1"/>
      <c r="Y1085" s="1" t="s">
        <v>303</v>
      </c>
      <c r="Z1085" s="3">
        <v>0</v>
      </c>
      <c r="AA1085" s="3">
        <v>0</v>
      </c>
      <c r="AB1085" s="3">
        <v>0</v>
      </c>
      <c r="AC1085" s="3">
        <v>0</v>
      </c>
      <c r="AD1085" s="1" t="s">
        <v>3556</v>
      </c>
      <c r="AE1085" s="1" t="s">
        <v>53</v>
      </c>
      <c r="AF1085" s="1" t="s">
        <v>69</v>
      </c>
      <c r="AG1085" s="1" t="s">
        <v>184</v>
      </c>
      <c r="AH1085" s="1"/>
      <c r="AI1085" s="1" t="s">
        <v>56</v>
      </c>
    </row>
    <row r="1086" spans="1:35" ht="132" x14ac:dyDescent="0.3">
      <c r="A1086" s="1" t="s">
        <v>35</v>
      </c>
      <c r="B1086" s="1" t="s">
        <v>3551</v>
      </c>
      <c r="C1086" s="1" t="s">
        <v>3551</v>
      </c>
      <c r="D1086" s="1" t="s">
        <v>3551</v>
      </c>
      <c r="E1086" s="1" t="s">
        <v>3557</v>
      </c>
      <c r="F1086" s="1" t="s">
        <v>3553</v>
      </c>
      <c r="G1086" s="1"/>
      <c r="H1086" s="1"/>
      <c r="I1086" s="1" t="s">
        <v>40</v>
      </c>
      <c r="J1086" s="1"/>
      <c r="K1086" s="1"/>
      <c r="L1086" s="1"/>
      <c r="M1086" s="1"/>
      <c r="N1086" s="1"/>
      <c r="O1086" s="1" t="s">
        <v>56</v>
      </c>
      <c r="P1086" s="1" t="s">
        <v>3558</v>
      </c>
      <c r="Q1086" s="1" t="s">
        <v>42</v>
      </c>
      <c r="R1086" s="1" t="s">
        <v>46</v>
      </c>
      <c r="S1086" s="1" t="s">
        <v>422</v>
      </c>
      <c r="T1086" s="1" t="s">
        <v>2932</v>
      </c>
      <c r="U1086" s="1" t="s">
        <v>35</v>
      </c>
      <c r="V1086" s="1" t="s">
        <v>50</v>
      </c>
      <c r="W1086" s="1" t="s">
        <v>3555</v>
      </c>
      <c r="X1086" s="1"/>
      <c r="Y1086" s="1" t="s">
        <v>303</v>
      </c>
      <c r="Z1086" s="3">
        <v>0</v>
      </c>
      <c r="AA1086" s="3">
        <v>0</v>
      </c>
      <c r="AB1086" s="3">
        <v>0</v>
      </c>
      <c r="AC1086" s="3">
        <v>0</v>
      </c>
      <c r="AD1086" s="1" t="s">
        <v>3556</v>
      </c>
      <c r="AE1086" s="1" t="s">
        <v>53</v>
      </c>
      <c r="AF1086" s="1" t="s">
        <v>69</v>
      </c>
      <c r="AG1086" s="1" t="s">
        <v>184</v>
      </c>
      <c r="AH1086" s="1"/>
      <c r="AI1086" s="1" t="s">
        <v>56</v>
      </c>
    </row>
    <row r="1087" spans="1:35" ht="132" x14ac:dyDescent="0.3">
      <c r="A1087" s="1" t="s">
        <v>35</v>
      </c>
      <c r="B1087" s="1" t="s">
        <v>3551</v>
      </c>
      <c r="C1087" s="1" t="s">
        <v>3551</v>
      </c>
      <c r="D1087" s="1" t="s">
        <v>3551</v>
      </c>
      <c r="E1087" s="1" t="s">
        <v>3552</v>
      </c>
      <c r="F1087" s="1" t="s">
        <v>3553</v>
      </c>
      <c r="G1087" s="1"/>
      <c r="H1087" s="1"/>
      <c r="I1087" s="1" t="s">
        <v>40</v>
      </c>
      <c r="J1087" s="1"/>
      <c r="K1087" s="1"/>
      <c r="L1087" s="1"/>
      <c r="M1087" s="1"/>
      <c r="N1087" s="1"/>
      <c r="O1087" s="1" t="s">
        <v>56</v>
      </c>
      <c r="P1087" s="1" t="s">
        <v>3559</v>
      </c>
      <c r="Q1087" s="1" t="s">
        <v>42</v>
      </c>
      <c r="R1087" s="1" t="s">
        <v>46</v>
      </c>
      <c r="S1087" s="1" t="s">
        <v>422</v>
      </c>
      <c r="T1087" s="1" t="s">
        <v>135</v>
      </c>
      <c r="U1087" s="1" t="s">
        <v>35</v>
      </c>
      <c r="V1087" s="1" t="s">
        <v>50</v>
      </c>
      <c r="W1087" s="1" t="s">
        <v>3555</v>
      </c>
      <c r="X1087" s="1"/>
      <c r="Y1087" s="1" t="s">
        <v>303</v>
      </c>
      <c r="Z1087" s="3">
        <v>0</v>
      </c>
      <c r="AA1087" s="3">
        <v>0</v>
      </c>
      <c r="AB1087" s="3">
        <v>0</v>
      </c>
      <c r="AC1087" s="3">
        <v>0</v>
      </c>
      <c r="AD1087" s="1" t="s">
        <v>3556</v>
      </c>
      <c r="AE1087" s="1" t="s">
        <v>53</v>
      </c>
      <c r="AF1087" s="1" t="s">
        <v>69</v>
      </c>
      <c r="AG1087" s="1" t="s">
        <v>184</v>
      </c>
      <c r="AH1087" s="1"/>
      <c r="AI1087" s="1" t="s">
        <v>56</v>
      </c>
    </row>
    <row r="1088" spans="1:35" ht="105.6" x14ac:dyDescent="0.3">
      <c r="A1088" s="1" t="s">
        <v>35</v>
      </c>
      <c r="B1088" s="1" t="s">
        <v>3551</v>
      </c>
      <c r="C1088" s="1" t="s">
        <v>3551</v>
      </c>
      <c r="D1088" s="1" t="s">
        <v>3551</v>
      </c>
      <c r="E1088" s="1" t="s">
        <v>3560</v>
      </c>
      <c r="F1088" s="1" t="s">
        <v>3561</v>
      </c>
      <c r="G1088" s="1"/>
      <c r="H1088" s="1"/>
      <c r="I1088" s="1" t="s">
        <v>40</v>
      </c>
      <c r="J1088" s="1"/>
      <c r="K1088" s="1"/>
      <c r="L1088" s="1"/>
      <c r="M1088" s="1"/>
      <c r="N1088" s="1"/>
      <c r="O1088" s="1" t="s">
        <v>56</v>
      </c>
      <c r="P1088" s="1" t="s">
        <v>3562</v>
      </c>
      <c r="Q1088" s="1" t="s">
        <v>42</v>
      </c>
      <c r="R1088" s="1" t="s">
        <v>922</v>
      </c>
      <c r="S1088" s="1" t="s">
        <v>174</v>
      </c>
      <c r="T1088" s="1" t="s">
        <v>441</v>
      </c>
      <c r="U1088" s="1" t="s">
        <v>35</v>
      </c>
      <c r="V1088" s="1" t="s">
        <v>50</v>
      </c>
      <c r="W1088" s="1" t="s">
        <v>3555</v>
      </c>
      <c r="X1088" s="1"/>
      <c r="Y1088" s="1" t="s">
        <v>303</v>
      </c>
      <c r="Z1088" s="3">
        <v>0</v>
      </c>
      <c r="AA1088" s="3">
        <v>0</v>
      </c>
      <c r="AB1088" s="3">
        <v>0</v>
      </c>
      <c r="AC1088" s="3">
        <v>0</v>
      </c>
      <c r="AD1088" s="1" t="s">
        <v>3556</v>
      </c>
      <c r="AE1088" s="1" t="s">
        <v>53</v>
      </c>
      <c r="AF1088" s="1" t="s">
        <v>69</v>
      </c>
      <c r="AG1088" s="1" t="s">
        <v>55</v>
      </c>
      <c r="AH1088" s="1"/>
      <c r="AI1088" s="1" t="s">
        <v>56</v>
      </c>
    </row>
    <row r="1089" spans="1:35" ht="132" x14ac:dyDescent="0.3">
      <c r="A1089" s="1" t="s">
        <v>35</v>
      </c>
      <c r="B1089" s="1" t="s">
        <v>3551</v>
      </c>
      <c r="C1089" s="1" t="s">
        <v>3551</v>
      </c>
      <c r="D1089" s="1" t="s">
        <v>3551</v>
      </c>
      <c r="E1089" s="1" t="s">
        <v>3557</v>
      </c>
      <c r="F1089" s="1" t="s">
        <v>3553</v>
      </c>
      <c r="G1089" s="1"/>
      <c r="H1089" s="1"/>
      <c r="I1089" s="1" t="s">
        <v>40</v>
      </c>
      <c r="J1089" s="1"/>
      <c r="K1089" s="1"/>
      <c r="L1089" s="1"/>
      <c r="M1089" s="1"/>
      <c r="N1089" s="1"/>
      <c r="O1089" s="1" t="s">
        <v>56</v>
      </c>
      <c r="P1089" s="1" t="s">
        <v>3563</v>
      </c>
      <c r="Q1089" s="1" t="s">
        <v>42</v>
      </c>
      <c r="R1089" s="1" t="s">
        <v>46</v>
      </c>
      <c r="S1089" s="1" t="s">
        <v>422</v>
      </c>
      <c r="T1089" s="1" t="s">
        <v>2932</v>
      </c>
      <c r="U1089" s="1" t="s">
        <v>35</v>
      </c>
      <c r="V1089" s="1" t="s">
        <v>50</v>
      </c>
      <c r="W1089" s="1" t="s">
        <v>3555</v>
      </c>
      <c r="X1089" s="1"/>
      <c r="Y1089" s="1" t="s">
        <v>303</v>
      </c>
      <c r="Z1089" s="3">
        <v>0</v>
      </c>
      <c r="AA1089" s="3">
        <v>0</v>
      </c>
      <c r="AB1089" s="3">
        <v>0</v>
      </c>
      <c r="AC1089" s="3">
        <v>0</v>
      </c>
      <c r="AD1089" s="1" t="s">
        <v>3556</v>
      </c>
      <c r="AE1089" s="1" t="s">
        <v>53</v>
      </c>
      <c r="AF1089" s="1" t="s">
        <v>69</v>
      </c>
      <c r="AG1089" s="1" t="s">
        <v>184</v>
      </c>
      <c r="AH1089" s="1"/>
      <c r="AI1089" s="1" t="s">
        <v>56</v>
      </c>
    </row>
    <row r="1090" spans="1:35" ht="132" x14ac:dyDescent="0.3">
      <c r="A1090" s="1" t="s">
        <v>35</v>
      </c>
      <c r="B1090" s="1" t="s">
        <v>3551</v>
      </c>
      <c r="C1090" s="1" t="s">
        <v>3551</v>
      </c>
      <c r="D1090" s="1" t="s">
        <v>3551</v>
      </c>
      <c r="E1090" s="1" t="s">
        <v>3557</v>
      </c>
      <c r="F1090" s="1" t="s">
        <v>3553</v>
      </c>
      <c r="G1090" s="1"/>
      <c r="H1090" s="1"/>
      <c r="I1090" s="1" t="s">
        <v>40</v>
      </c>
      <c r="J1090" s="1"/>
      <c r="K1090" s="1"/>
      <c r="L1090" s="1"/>
      <c r="M1090" s="1"/>
      <c r="N1090" s="1"/>
      <c r="O1090" s="1" t="s">
        <v>56</v>
      </c>
      <c r="P1090" s="1" t="s">
        <v>3564</v>
      </c>
      <c r="Q1090" s="1" t="s">
        <v>42</v>
      </c>
      <c r="R1090" s="1" t="s">
        <v>46</v>
      </c>
      <c r="S1090" s="1" t="s">
        <v>422</v>
      </c>
      <c r="T1090" s="1" t="s">
        <v>2932</v>
      </c>
      <c r="U1090" s="1" t="s">
        <v>35</v>
      </c>
      <c r="V1090" s="1" t="s">
        <v>50</v>
      </c>
      <c r="W1090" s="1" t="s">
        <v>3555</v>
      </c>
      <c r="X1090" s="1"/>
      <c r="Y1090" s="1" t="s">
        <v>303</v>
      </c>
      <c r="Z1090" s="3">
        <v>0</v>
      </c>
      <c r="AA1090" s="3">
        <v>0</v>
      </c>
      <c r="AB1090" s="3">
        <v>0</v>
      </c>
      <c r="AC1090" s="3">
        <v>0</v>
      </c>
      <c r="AD1090" s="1" t="s">
        <v>3556</v>
      </c>
      <c r="AE1090" s="1" t="s">
        <v>53</v>
      </c>
      <c r="AF1090" s="1" t="s">
        <v>69</v>
      </c>
      <c r="AG1090" s="1" t="s">
        <v>184</v>
      </c>
      <c r="AH1090" s="1"/>
      <c r="AI1090" s="1" t="s">
        <v>56</v>
      </c>
    </row>
    <row r="1091" spans="1:35" ht="105.6" x14ac:dyDescent="0.3">
      <c r="A1091" s="1" t="s">
        <v>35</v>
      </c>
      <c r="B1091" s="1" t="s">
        <v>3551</v>
      </c>
      <c r="C1091" s="1" t="s">
        <v>3551</v>
      </c>
      <c r="D1091" s="1" t="s">
        <v>3551</v>
      </c>
      <c r="E1091" s="1" t="s">
        <v>3560</v>
      </c>
      <c r="F1091" s="1" t="s">
        <v>3561</v>
      </c>
      <c r="G1091" s="1"/>
      <c r="H1091" s="1"/>
      <c r="I1091" s="1" t="s">
        <v>40</v>
      </c>
      <c r="J1091" s="1"/>
      <c r="K1091" s="1"/>
      <c r="L1091" s="1"/>
      <c r="M1091" s="1"/>
      <c r="N1091" s="1"/>
      <c r="O1091" s="1" t="s">
        <v>56</v>
      </c>
      <c r="P1091" s="1" t="s">
        <v>3565</v>
      </c>
      <c r="Q1091" s="1" t="s">
        <v>73</v>
      </c>
      <c r="R1091" s="1" t="s">
        <v>253</v>
      </c>
      <c r="S1091" s="1" t="s">
        <v>174</v>
      </c>
      <c r="T1091" s="1" t="s">
        <v>462</v>
      </c>
      <c r="U1091" s="1" t="s">
        <v>35</v>
      </c>
      <c r="V1091" s="1" t="s">
        <v>50</v>
      </c>
      <c r="W1091" s="1" t="s">
        <v>925</v>
      </c>
      <c r="X1091" s="1"/>
      <c r="Y1091" s="1" t="s">
        <v>303</v>
      </c>
      <c r="Z1091" s="3">
        <v>0</v>
      </c>
      <c r="AA1091" s="3">
        <v>0</v>
      </c>
      <c r="AB1091" s="3">
        <v>0</v>
      </c>
      <c r="AC1091" s="3">
        <v>0</v>
      </c>
      <c r="AD1091" s="1" t="s">
        <v>2780</v>
      </c>
      <c r="AE1091" s="1" t="s">
        <v>53</v>
      </c>
      <c r="AF1091" s="1" t="s">
        <v>69</v>
      </c>
      <c r="AG1091" s="1" t="s">
        <v>184</v>
      </c>
      <c r="AH1091" s="1"/>
      <c r="AI1091" s="1" t="s">
        <v>56</v>
      </c>
    </row>
    <row r="1092" spans="1:35" ht="79.2" x14ac:dyDescent="0.3">
      <c r="A1092" s="1" t="s">
        <v>35</v>
      </c>
      <c r="B1092" s="1" t="s">
        <v>3551</v>
      </c>
      <c r="C1092" s="1" t="s">
        <v>3551</v>
      </c>
      <c r="D1092" s="1" t="s">
        <v>3551</v>
      </c>
      <c r="E1092" s="1" t="s">
        <v>3566</v>
      </c>
      <c r="F1092" s="1" t="s">
        <v>3567</v>
      </c>
      <c r="G1092" s="1"/>
      <c r="H1092" s="1"/>
      <c r="I1092" s="1" t="s">
        <v>40</v>
      </c>
      <c r="J1092" s="1"/>
      <c r="K1092" s="1"/>
      <c r="L1092" s="1"/>
      <c r="M1092" s="1"/>
      <c r="N1092" s="1"/>
      <c r="O1092" s="1" t="s">
        <v>56</v>
      </c>
      <c r="P1092" s="1" t="s">
        <v>3364</v>
      </c>
      <c r="Q1092" s="1" t="s">
        <v>73</v>
      </c>
      <c r="R1092" s="1" t="s">
        <v>253</v>
      </c>
      <c r="S1092" s="1" t="s">
        <v>174</v>
      </c>
      <c r="T1092" s="1" t="s">
        <v>254</v>
      </c>
      <c r="U1092" s="1" t="s">
        <v>35</v>
      </c>
      <c r="V1092" s="1" t="s">
        <v>50</v>
      </c>
      <c r="W1092" s="1" t="s">
        <v>73</v>
      </c>
      <c r="X1092" s="1"/>
      <c r="Y1092" s="1" t="s">
        <v>303</v>
      </c>
      <c r="Z1092" s="3">
        <v>1000</v>
      </c>
      <c r="AA1092" s="3">
        <v>4000</v>
      </c>
      <c r="AB1092" s="3">
        <v>6000</v>
      </c>
      <c r="AC1092" s="3">
        <v>22000</v>
      </c>
      <c r="AD1092" s="1" t="s">
        <v>2774</v>
      </c>
      <c r="AE1092" s="1" t="s">
        <v>53</v>
      </c>
      <c r="AF1092" s="1" t="s">
        <v>69</v>
      </c>
      <c r="AG1092" s="1" t="s">
        <v>378</v>
      </c>
      <c r="AH1092" s="1"/>
      <c r="AI1092" s="1" t="s">
        <v>56</v>
      </c>
    </row>
    <row r="1093" spans="1:35" ht="118.8" x14ac:dyDescent="0.3">
      <c r="A1093" s="1" t="s">
        <v>35</v>
      </c>
      <c r="B1093" s="1" t="s">
        <v>36</v>
      </c>
      <c r="C1093" s="1" t="s">
        <v>37</v>
      </c>
      <c r="D1093" s="1" t="s">
        <v>788</v>
      </c>
      <c r="E1093" s="1" t="s">
        <v>795</v>
      </c>
      <c r="F1093" s="1" t="s">
        <v>796</v>
      </c>
      <c r="G1093" s="1"/>
      <c r="H1093" s="1"/>
      <c r="I1093" s="1" t="s">
        <v>40</v>
      </c>
      <c r="J1093" s="1"/>
      <c r="K1093" s="1"/>
      <c r="L1093" s="1"/>
      <c r="M1093" s="1"/>
      <c r="N1093" s="1"/>
      <c r="O1093" s="1" t="s">
        <v>56</v>
      </c>
      <c r="P1093" s="1" t="s">
        <v>944</v>
      </c>
      <c r="Q1093" s="1" t="s">
        <v>73</v>
      </c>
      <c r="R1093" s="1" t="s">
        <v>253</v>
      </c>
      <c r="S1093" s="1" t="s">
        <v>174</v>
      </c>
      <c r="T1093" s="1" t="s">
        <v>48</v>
      </c>
      <c r="U1093" s="1" t="s">
        <v>3568</v>
      </c>
      <c r="V1093" s="1" t="s">
        <v>50</v>
      </c>
      <c r="W1093" s="1" t="s">
        <v>42</v>
      </c>
      <c r="X1093" s="1"/>
      <c r="Y1093" s="1" t="s">
        <v>3569</v>
      </c>
      <c r="Z1093" s="3">
        <v>2600</v>
      </c>
      <c r="AA1093" s="3">
        <v>1700</v>
      </c>
      <c r="AB1093" s="3">
        <v>2400</v>
      </c>
      <c r="AC1093" s="3">
        <v>6700</v>
      </c>
      <c r="AD1093" s="1" t="s">
        <v>2111</v>
      </c>
      <c r="AE1093" s="1" t="s">
        <v>53</v>
      </c>
      <c r="AF1093" s="1" t="s">
        <v>54</v>
      </c>
      <c r="AG1093" s="1" t="s">
        <v>162</v>
      </c>
      <c r="AH1093" s="1"/>
      <c r="AI1093" s="1" t="s">
        <v>56</v>
      </c>
    </row>
    <row r="1094" spans="1:35" ht="79.2" x14ac:dyDescent="0.3">
      <c r="A1094" s="1" t="s">
        <v>35</v>
      </c>
      <c r="B1094" s="1" t="s">
        <v>36</v>
      </c>
      <c r="C1094" s="1" t="s">
        <v>37</v>
      </c>
      <c r="D1094" s="1" t="s">
        <v>788</v>
      </c>
      <c r="E1094" s="1" t="s">
        <v>789</v>
      </c>
      <c r="F1094" s="1" t="s">
        <v>790</v>
      </c>
      <c r="G1094" s="1"/>
      <c r="H1094" s="1"/>
      <c r="I1094" s="1" t="s">
        <v>187</v>
      </c>
      <c r="J1094" s="1"/>
      <c r="K1094" s="1"/>
      <c r="L1094" s="1"/>
      <c r="M1094" s="1"/>
      <c r="N1094" s="1"/>
      <c r="O1094" s="1" t="s">
        <v>56</v>
      </c>
      <c r="P1094" s="1" t="s">
        <v>3570</v>
      </c>
      <c r="Q1094" s="1" t="s">
        <v>73</v>
      </c>
      <c r="R1094" s="1" t="s">
        <v>46</v>
      </c>
      <c r="S1094" s="1" t="s">
        <v>174</v>
      </c>
      <c r="T1094" s="1" t="s">
        <v>135</v>
      </c>
      <c r="U1094" s="1" t="s">
        <v>3571</v>
      </c>
      <c r="V1094" s="1" t="s">
        <v>50</v>
      </c>
      <c r="W1094" s="1" t="s">
        <v>42</v>
      </c>
      <c r="X1094" s="1"/>
      <c r="Y1094" s="1" t="s">
        <v>3572</v>
      </c>
      <c r="Z1094" s="3">
        <v>0</v>
      </c>
      <c r="AA1094" s="3">
        <v>0</v>
      </c>
      <c r="AB1094" s="3">
        <v>0</v>
      </c>
      <c r="AC1094" s="3">
        <v>0</v>
      </c>
      <c r="AD1094" s="1" t="s">
        <v>3573</v>
      </c>
      <c r="AE1094" s="1" t="s">
        <v>53</v>
      </c>
      <c r="AF1094" s="1" t="s">
        <v>54</v>
      </c>
      <c r="AG1094" s="1" t="s">
        <v>162</v>
      </c>
      <c r="AH1094" s="1"/>
      <c r="AI1094" s="1" t="s">
        <v>56</v>
      </c>
    </row>
    <row r="1095" spans="1:35" ht="132" x14ac:dyDescent="0.3">
      <c r="A1095" s="1" t="s">
        <v>35</v>
      </c>
      <c r="B1095" s="1" t="s">
        <v>36</v>
      </c>
      <c r="C1095" s="1" t="s">
        <v>37</v>
      </c>
      <c r="D1095" s="1" t="s">
        <v>788</v>
      </c>
      <c r="E1095" s="1" t="s">
        <v>789</v>
      </c>
      <c r="F1095" s="1" t="s">
        <v>790</v>
      </c>
      <c r="G1095" s="1"/>
      <c r="H1095" s="1"/>
      <c r="I1095" s="1" t="s">
        <v>187</v>
      </c>
      <c r="J1095" s="1"/>
      <c r="K1095" s="1"/>
      <c r="L1095" s="1"/>
      <c r="M1095" s="1"/>
      <c r="N1095" s="1"/>
      <c r="O1095" s="1" t="s">
        <v>56</v>
      </c>
      <c r="P1095" s="1" t="s">
        <v>3574</v>
      </c>
      <c r="Q1095" s="1" t="s">
        <v>73</v>
      </c>
      <c r="R1095" s="1" t="s">
        <v>875</v>
      </c>
      <c r="S1095" s="1" t="s">
        <v>174</v>
      </c>
      <c r="T1095" s="1" t="s">
        <v>1343</v>
      </c>
      <c r="U1095" s="1" t="s">
        <v>3575</v>
      </c>
      <c r="V1095" s="1" t="s">
        <v>50</v>
      </c>
      <c r="W1095" s="1" t="s">
        <v>73</v>
      </c>
      <c r="X1095" s="1"/>
      <c r="Y1095" s="1" t="s">
        <v>3576</v>
      </c>
      <c r="Z1095" s="3">
        <v>0</v>
      </c>
      <c r="AA1095" s="3">
        <v>0</v>
      </c>
      <c r="AB1095" s="3">
        <v>0</v>
      </c>
      <c r="AC1095" s="3">
        <v>0</v>
      </c>
      <c r="AD1095" s="1" t="s">
        <v>3577</v>
      </c>
      <c r="AE1095" s="1" t="s">
        <v>53</v>
      </c>
      <c r="AF1095" s="1" t="s">
        <v>54</v>
      </c>
      <c r="AG1095" s="1" t="s">
        <v>162</v>
      </c>
      <c r="AH1095" s="1" t="s">
        <v>3578</v>
      </c>
      <c r="AI1095" s="1" t="s">
        <v>56</v>
      </c>
    </row>
    <row r="1096" spans="1:35" ht="79.2" x14ac:dyDescent="0.3">
      <c r="A1096" s="1" t="s">
        <v>35</v>
      </c>
      <c r="B1096" s="1" t="s">
        <v>399</v>
      </c>
      <c r="C1096" s="1" t="s">
        <v>3026</v>
      </c>
      <c r="D1096" s="1" t="s">
        <v>3026</v>
      </c>
      <c r="E1096" s="1" t="s">
        <v>154</v>
      </c>
      <c r="F1096" s="1" t="s">
        <v>3579</v>
      </c>
      <c r="G1096" s="1"/>
      <c r="H1096" s="1"/>
      <c r="I1096" s="1" t="s">
        <v>40</v>
      </c>
      <c r="J1096" s="1"/>
      <c r="K1096" s="1"/>
      <c r="L1096" s="1"/>
      <c r="M1096" s="1"/>
      <c r="N1096" s="1"/>
      <c r="O1096" s="1" t="s">
        <v>56</v>
      </c>
      <c r="P1096" s="1" t="s">
        <v>3580</v>
      </c>
      <c r="Q1096" s="1" t="s">
        <v>62</v>
      </c>
      <c r="R1096" s="1" t="s">
        <v>46</v>
      </c>
      <c r="S1096" s="1" t="s">
        <v>47</v>
      </c>
      <c r="T1096" s="1" t="s">
        <v>86</v>
      </c>
      <c r="U1096" s="1" t="s">
        <v>3461</v>
      </c>
      <c r="V1096" s="1" t="s">
        <v>333</v>
      </c>
      <c r="W1096" s="1" t="s">
        <v>42</v>
      </c>
      <c r="X1096" s="1"/>
      <c r="Y1096" s="1" t="s">
        <v>3462</v>
      </c>
      <c r="Z1096" s="3">
        <v>0</v>
      </c>
      <c r="AA1096" s="3">
        <v>0</v>
      </c>
      <c r="AB1096" s="3">
        <v>0</v>
      </c>
      <c r="AC1096" s="3">
        <v>0</v>
      </c>
      <c r="AD1096" s="1" t="s">
        <v>362</v>
      </c>
      <c r="AE1096" s="1" t="s">
        <v>53</v>
      </c>
      <c r="AF1096" s="1" t="s">
        <v>203</v>
      </c>
      <c r="AG1096" s="1" t="s">
        <v>55</v>
      </c>
      <c r="AH1096" s="1"/>
      <c r="AI1096" s="1" t="s">
        <v>56</v>
      </c>
    </row>
    <row r="1097" spans="1:35" ht="132" x14ac:dyDescent="0.3">
      <c r="A1097" s="1" t="s">
        <v>35</v>
      </c>
      <c r="B1097" s="1" t="s">
        <v>36</v>
      </c>
      <c r="C1097" s="1" t="s">
        <v>37</v>
      </c>
      <c r="D1097" s="1" t="s">
        <v>788</v>
      </c>
      <c r="E1097" s="1" t="s">
        <v>789</v>
      </c>
      <c r="F1097" s="1" t="s">
        <v>790</v>
      </c>
      <c r="G1097" s="1"/>
      <c r="H1097" s="1"/>
      <c r="I1097" s="1" t="s">
        <v>187</v>
      </c>
      <c r="J1097" s="1"/>
      <c r="K1097" s="1"/>
      <c r="L1097" s="1"/>
      <c r="M1097" s="1"/>
      <c r="N1097" s="1"/>
      <c r="O1097" s="1" t="s">
        <v>56</v>
      </c>
      <c r="P1097" s="1" t="s">
        <v>3581</v>
      </c>
      <c r="Q1097" s="1" t="s">
        <v>73</v>
      </c>
      <c r="R1097" s="1" t="s">
        <v>253</v>
      </c>
      <c r="S1097" s="1" t="s">
        <v>47</v>
      </c>
      <c r="T1097" s="1" t="s">
        <v>1343</v>
      </c>
      <c r="U1097" s="1" t="s">
        <v>3582</v>
      </c>
      <c r="V1097" s="1" t="s">
        <v>50</v>
      </c>
      <c r="W1097" s="1" t="s">
        <v>73</v>
      </c>
      <c r="X1097" s="1"/>
      <c r="Y1097" s="1" t="s">
        <v>3576</v>
      </c>
      <c r="Z1097" s="3">
        <v>0</v>
      </c>
      <c r="AA1097" s="3">
        <v>0</v>
      </c>
      <c r="AB1097" s="3">
        <v>0</v>
      </c>
      <c r="AC1097" s="3">
        <v>0</v>
      </c>
      <c r="AD1097" s="1" t="s">
        <v>3583</v>
      </c>
      <c r="AE1097" s="1" t="s">
        <v>53</v>
      </c>
      <c r="AF1097" s="1" t="s">
        <v>54</v>
      </c>
      <c r="AG1097" s="1" t="s">
        <v>162</v>
      </c>
      <c r="AH1097" s="1"/>
      <c r="AI1097" s="1" t="s">
        <v>56</v>
      </c>
    </row>
    <row r="1098" spans="1:35" ht="92.4" x14ac:dyDescent="0.3">
      <c r="A1098" s="1" t="s">
        <v>35</v>
      </c>
      <c r="B1098" s="1" t="s">
        <v>399</v>
      </c>
      <c r="C1098" s="1" t="s">
        <v>3026</v>
      </c>
      <c r="D1098" s="1" t="s">
        <v>3026</v>
      </c>
      <c r="E1098" s="1" t="s">
        <v>1003</v>
      </c>
      <c r="F1098" s="1" t="s">
        <v>3467</v>
      </c>
      <c r="G1098" s="1"/>
      <c r="H1098" s="1"/>
      <c r="I1098" s="1" t="s">
        <v>40</v>
      </c>
      <c r="J1098" s="1"/>
      <c r="K1098" s="1"/>
      <c r="L1098" s="1"/>
      <c r="M1098" s="1"/>
      <c r="N1098" s="1"/>
      <c r="O1098" s="1" t="s">
        <v>56</v>
      </c>
      <c r="P1098" s="1" t="s">
        <v>3584</v>
      </c>
      <c r="Q1098" s="1" t="s">
        <v>73</v>
      </c>
      <c r="R1098" s="1" t="s">
        <v>46</v>
      </c>
      <c r="S1098" s="1" t="s">
        <v>47</v>
      </c>
      <c r="T1098" s="1" t="s">
        <v>86</v>
      </c>
      <c r="U1098" s="1" t="s">
        <v>1858</v>
      </c>
      <c r="V1098" s="1" t="s">
        <v>50</v>
      </c>
      <c r="W1098" s="1" t="s">
        <v>42</v>
      </c>
      <c r="X1098" s="1"/>
      <c r="Y1098" s="1" t="s">
        <v>3462</v>
      </c>
      <c r="Z1098" s="3">
        <v>0</v>
      </c>
      <c r="AA1098" s="3">
        <v>0</v>
      </c>
      <c r="AB1098" s="3">
        <v>0</v>
      </c>
      <c r="AC1098" s="3">
        <v>0</v>
      </c>
      <c r="AD1098" s="1" t="s">
        <v>345</v>
      </c>
      <c r="AE1098" s="1" t="s">
        <v>53</v>
      </c>
      <c r="AF1098" s="1" t="s">
        <v>203</v>
      </c>
      <c r="AG1098" s="1" t="s">
        <v>110</v>
      </c>
      <c r="AH1098" s="1"/>
      <c r="AI1098" s="1" t="s">
        <v>56</v>
      </c>
    </row>
    <row r="1099" spans="1:35" ht="79.2" x14ac:dyDescent="0.3">
      <c r="A1099" s="1" t="s">
        <v>35</v>
      </c>
      <c r="B1099" s="1" t="s">
        <v>36</v>
      </c>
      <c r="C1099" s="1" t="s">
        <v>37</v>
      </c>
      <c r="D1099" s="1" t="s">
        <v>788</v>
      </c>
      <c r="E1099" s="1" t="s">
        <v>789</v>
      </c>
      <c r="F1099" s="1" t="s">
        <v>790</v>
      </c>
      <c r="G1099" s="1"/>
      <c r="H1099" s="1"/>
      <c r="I1099" s="1" t="s">
        <v>187</v>
      </c>
      <c r="J1099" s="1"/>
      <c r="K1099" s="1"/>
      <c r="L1099" s="1"/>
      <c r="M1099" s="1"/>
      <c r="N1099" s="1"/>
      <c r="O1099" s="1" t="s">
        <v>56</v>
      </c>
      <c r="P1099" s="1" t="s">
        <v>3585</v>
      </c>
      <c r="Q1099" s="1" t="s">
        <v>73</v>
      </c>
      <c r="R1099" s="1" t="s">
        <v>46</v>
      </c>
      <c r="S1099" s="1" t="s">
        <v>47</v>
      </c>
      <c r="T1099" s="1" t="s">
        <v>142</v>
      </c>
      <c r="U1099" s="1" t="s">
        <v>768</v>
      </c>
      <c r="V1099" s="1" t="s">
        <v>50</v>
      </c>
      <c r="W1099" s="1" t="s">
        <v>42</v>
      </c>
      <c r="X1099" s="1"/>
      <c r="Y1099" s="1" t="s">
        <v>3572</v>
      </c>
      <c r="Z1099" s="3">
        <v>0</v>
      </c>
      <c r="AA1099" s="3">
        <v>0</v>
      </c>
      <c r="AB1099" s="3">
        <v>0</v>
      </c>
      <c r="AC1099" s="3">
        <v>0</v>
      </c>
      <c r="AD1099" s="1" t="s">
        <v>3586</v>
      </c>
      <c r="AE1099" s="1" t="s">
        <v>53</v>
      </c>
      <c r="AF1099" s="1" t="s">
        <v>54</v>
      </c>
      <c r="AG1099" s="1" t="s">
        <v>84</v>
      </c>
      <c r="AH1099" s="1"/>
      <c r="AI1099" s="1" t="s">
        <v>56</v>
      </c>
    </row>
    <row r="1100" spans="1:35" ht="66" x14ac:dyDescent="0.3">
      <c r="A1100" s="1" t="s">
        <v>35</v>
      </c>
      <c r="B1100" s="1" t="s">
        <v>399</v>
      </c>
      <c r="C1100" s="1" t="s">
        <v>3026</v>
      </c>
      <c r="D1100" s="1" t="s">
        <v>3026</v>
      </c>
      <c r="E1100" s="1" t="s">
        <v>438</v>
      </c>
      <c r="F1100" s="1" t="s">
        <v>3587</v>
      </c>
      <c r="G1100" s="1"/>
      <c r="H1100" s="1"/>
      <c r="I1100" s="1" t="s">
        <v>40</v>
      </c>
      <c r="J1100" s="1"/>
      <c r="K1100" s="1"/>
      <c r="L1100" s="1"/>
      <c r="M1100" s="1"/>
      <c r="N1100" s="1"/>
      <c r="O1100" s="1" t="s">
        <v>56</v>
      </c>
      <c r="P1100" s="1" t="s">
        <v>3588</v>
      </c>
      <c r="Q1100" s="1" t="s">
        <v>73</v>
      </c>
      <c r="R1100" s="1" t="s">
        <v>46</v>
      </c>
      <c r="S1100" s="1" t="s">
        <v>47</v>
      </c>
      <c r="T1100" s="1" t="s">
        <v>270</v>
      </c>
      <c r="U1100" s="1" t="s">
        <v>3589</v>
      </c>
      <c r="V1100" s="1" t="s">
        <v>50</v>
      </c>
      <c r="W1100" s="1" t="s">
        <v>42</v>
      </c>
      <c r="X1100" s="1"/>
      <c r="Y1100" s="1" t="s">
        <v>3462</v>
      </c>
      <c r="Z1100" s="3">
        <v>0</v>
      </c>
      <c r="AA1100" s="3">
        <v>0</v>
      </c>
      <c r="AB1100" s="3">
        <v>0</v>
      </c>
      <c r="AC1100" s="3">
        <v>0</v>
      </c>
      <c r="AD1100" s="1" t="s">
        <v>1617</v>
      </c>
      <c r="AE1100" s="1" t="s">
        <v>53</v>
      </c>
      <c r="AF1100" s="1" t="s">
        <v>203</v>
      </c>
      <c r="AG1100" s="1" t="s">
        <v>70</v>
      </c>
      <c r="AH1100" s="1"/>
      <c r="AI1100" s="1" t="s">
        <v>56</v>
      </c>
    </row>
    <row r="1101" spans="1:35" ht="79.2" x14ac:dyDescent="0.3">
      <c r="A1101" s="1" t="s">
        <v>35</v>
      </c>
      <c r="B1101" s="1" t="s">
        <v>399</v>
      </c>
      <c r="C1101" s="1" t="s">
        <v>3026</v>
      </c>
      <c r="D1101" s="1" t="s">
        <v>3026</v>
      </c>
      <c r="E1101" s="1" t="s">
        <v>411</v>
      </c>
      <c r="F1101" s="1" t="s">
        <v>3590</v>
      </c>
      <c r="G1101" s="1"/>
      <c r="H1101" s="1"/>
      <c r="I1101" s="1" t="s">
        <v>40</v>
      </c>
      <c r="J1101" s="1"/>
      <c r="K1101" s="1"/>
      <c r="L1101" s="1"/>
      <c r="M1101" s="1"/>
      <c r="N1101" s="1"/>
      <c r="O1101" s="1" t="s">
        <v>56</v>
      </c>
      <c r="P1101" s="1" t="s">
        <v>3591</v>
      </c>
      <c r="Q1101" s="1" t="s">
        <v>73</v>
      </c>
      <c r="R1101" s="1" t="s">
        <v>46</v>
      </c>
      <c r="S1101" s="1" t="s">
        <v>47</v>
      </c>
      <c r="T1101" s="1" t="s">
        <v>216</v>
      </c>
      <c r="U1101" s="1" t="s">
        <v>3592</v>
      </c>
      <c r="V1101" s="1" t="s">
        <v>50</v>
      </c>
      <c r="W1101" s="1" t="s">
        <v>42</v>
      </c>
      <c r="X1101" s="1"/>
      <c r="Y1101" s="1" t="s">
        <v>3522</v>
      </c>
      <c r="Z1101" s="3">
        <v>0</v>
      </c>
      <c r="AA1101" s="3">
        <v>0</v>
      </c>
      <c r="AB1101" s="3">
        <v>0</v>
      </c>
      <c r="AC1101" s="3">
        <v>0</v>
      </c>
      <c r="AD1101" s="1" t="s">
        <v>362</v>
      </c>
      <c r="AE1101" s="1" t="s">
        <v>53</v>
      </c>
      <c r="AF1101" s="1" t="s">
        <v>203</v>
      </c>
      <c r="AG1101" s="1" t="s">
        <v>162</v>
      </c>
      <c r="AH1101" s="1"/>
      <c r="AI1101" s="1" t="s">
        <v>44</v>
      </c>
    </row>
    <row r="1102" spans="1:35" ht="92.4" x14ac:dyDescent="0.3">
      <c r="A1102" s="1" t="s">
        <v>35</v>
      </c>
      <c r="B1102" s="1" t="s">
        <v>151</v>
      </c>
      <c r="C1102" s="1" t="s">
        <v>152</v>
      </c>
      <c r="D1102" s="1" t="s">
        <v>1037</v>
      </c>
      <c r="E1102" s="1" t="s">
        <v>2800</v>
      </c>
      <c r="F1102" s="1" t="s">
        <v>2801</v>
      </c>
      <c r="G1102" s="1"/>
      <c r="H1102" s="1"/>
      <c r="I1102" s="1" t="s">
        <v>187</v>
      </c>
      <c r="J1102" s="1"/>
      <c r="K1102" s="1"/>
      <c r="L1102" s="1"/>
      <c r="M1102" s="1"/>
      <c r="N1102" s="1"/>
      <c r="O1102" s="1" t="s">
        <v>56</v>
      </c>
      <c r="P1102" s="1" t="s">
        <v>3593</v>
      </c>
      <c r="Q1102" s="1" t="s">
        <v>62</v>
      </c>
      <c r="R1102" s="1" t="s">
        <v>46</v>
      </c>
      <c r="S1102" s="1" t="s">
        <v>47</v>
      </c>
      <c r="T1102" s="1" t="s">
        <v>86</v>
      </c>
      <c r="U1102" s="1" t="s">
        <v>3220</v>
      </c>
      <c r="V1102" s="1" t="s">
        <v>50</v>
      </c>
      <c r="W1102" s="1" t="s">
        <v>42</v>
      </c>
      <c r="X1102" s="1"/>
      <c r="Y1102" s="1" t="s">
        <v>3221</v>
      </c>
      <c r="Z1102" s="3">
        <v>0</v>
      </c>
      <c r="AA1102" s="3">
        <v>0</v>
      </c>
      <c r="AB1102" s="3">
        <v>0</v>
      </c>
      <c r="AC1102" s="3">
        <v>0</v>
      </c>
      <c r="AD1102" s="1" t="s">
        <v>362</v>
      </c>
      <c r="AE1102" s="1" t="s">
        <v>68</v>
      </c>
      <c r="AF1102" s="1" t="s">
        <v>203</v>
      </c>
      <c r="AG1102" s="1" t="s">
        <v>162</v>
      </c>
      <c r="AH1102" s="1"/>
      <c r="AI1102" s="1" t="s">
        <v>56</v>
      </c>
    </row>
    <row r="1103" spans="1:35" ht="92.4" x14ac:dyDescent="0.3">
      <c r="A1103" s="1" t="s">
        <v>35</v>
      </c>
      <c r="B1103" s="1" t="s">
        <v>151</v>
      </c>
      <c r="C1103" s="1" t="s">
        <v>152</v>
      </c>
      <c r="D1103" s="1" t="s">
        <v>1037</v>
      </c>
      <c r="E1103" s="1" t="s">
        <v>2800</v>
      </c>
      <c r="F1103" s="1" t="s">
        <v>2801</v>
      </c>
      <c r="G1103" s="1"/>
      <c r="H1103" s="1"/>
      <c r="I1103" s="1" t="s">
        <v>187</v>
      </c>
      <c r="J1103" s="1"/>
      <c r="K1103" s="1"/>
      <c r="L1103" s="1"/>
      <c r="M1103" s="1"/>
      <c r="N1103" s="1"/>
      <c r="O1103" s="1" t="s">
        <v>56</v>
      </c>
      <c r="P1103" s="1" t="s">
        <v>219</v>
      </c>
      <c r="Q1103" s="1" t="s">
        <v>62</v>
      </c>
      <c r="R1103" s="1" t="s">
        <v>46</v>
      </c>
      <c r="S1103" s="1" t="s">
        <v>47</v>
      </c>
      <c r="T1103" s="1" t="s">
        <v>220</v>
      </c>
      <c r="U1103" s="1" t="s">
        <v>3220</v>
      </c>
      <c r="V1103" s="1" t="s">
        <v>50</v>
      </c>
      <c r="W1103" s="1" t="s">
        <v>42</v>
      </c>
      <c r="X1103" s="1"/>
      <c r="Y1103" s="1" t="s">
        <v>3221</v>
      </c>
      <c r="Z1103" s="3">
        <v>0</v>
      </c>
      <c r="AA1103" s="3">
        <v>0</v>
      </c>
      <c r="AB1103" s="3">
        <v>0</v>
      </c>
      <c r="AC1103" s="3">
        <v>0</v>
      </c>
      <c r="AD1103" s="1" t="s">
        <v>362</v>
      </c>
      <c r="AE1103" s="1" t="s">
        <v>68</v>
      </c>
      <c r="AF1103" s="1" t="s">
        <v>203</v>
      </c>
      <c r="AG1103" s="1" t="s">
        <v>162</v>
      </c>
      <c r="AH1103" s="1"/>
      <c r="AI1103" s="1" t="s">
        <v>56</v>
      </c>
    </row>
    <row r="1104" spans="1:35" ht="92.4" x14ac:dyDescent="0.3">
      <c r="A1104" s="1" t="s">
        <v>35</v>
      </c>
      <c r="B1104" s="1" t="s">
        <v>151</v>
      </c>
      <c r="C1104" s="1" t="s">
        <v>152</v>
      </c>
      <c r="D1104" s="1" t="s">
        <v>1037</v>
      </c>
      <c r="E1104" s="1" t="s">
        <v>2800</v>
      </c>
      <c r="F1104" s="1" t="s">
        <v>2801</v>
      </c>
      <c r="G1104" s="1"/>
      <c r="H1104" s="1"/>
      <c r="I1104" s="1" t="s">
        <v>187</v>
      </c>
      <c r="J1104" s="1"/>
      <c r="K1104" s="1"/>
      <c r="L1104" s="1"/>
      <c r="M1104" s="1"/>
      <c r="N1104" s="1"/>
      <c r="O1104" s="1" t="s">
        <v>56</v>
      </c>
      <c r="P1104" s="1" t="s">
        <v>227</v>
      </c>
      <c r="Q1104" s="1" t="s">
        <v>62</v>
      </c>
      <c r="R1104" s="1" t="s">
        <v>46</v>
      </c>
      <c r="S1104" s="1" t="s">
        <v>47</v>
      </c>
      <c r="T1104" s="1" t="s">
        <v>220</v>
      </c>
      <c r="U1104" s="1" t="s">
        <v>3220</v>
      </c>
      <c r="V1104" s="1" t="s">
        <v>50</v>
      </c>
      <c r="W1104" s="1" t="s">
        <v>42</v>
      </c>
      <c r="X1104" s="1"/>
      <c r="Y1104" s="1" t="s">
        <v>3221</v>
      </c>
      <c r="Z1104" s="3">
        <v>0</v>
      </c>
      <c r="AA1104" s="3">
        <v>0</v>
      </c>
      <c r="AB1104" s="3">
        <v>0</v>
      </c>
      <c r="AC1104" s="3">
        <v>0</v>
      </c>
      <c r="AD1104" s="1" t="s">
        <v>362</v>
      </c>
      <c r="AE1104" s="1" t="s">
        <v>68</v>
      </c>
      <c r="AF1104" s="1" t="s">
        <v>203</v>
      </c>
      <c r="AG1104" s="1" t="s">
        <v>162</v>
      </c>
      <c r="AH1104" s="1"/>
      <c r="AI1104" s="1" t="s">
        <v>56</v>
      </c>
    </row>
    <row r="1105" spans="1:35" ht="92.4" x14ac:dyDescent="0.3">
      <c r="A1105" s="1" t="s">
        <v>35</v>
      </c>
      <c r="B1105" s="1" t="s">
        <v>399</v>
      </c>
      <c r="C1105" s="1" t="s">
        <v>3026</v>
      </c>
      <c r="D1105" s="1" t="s">
        <v>3026</v>
      </c>
      <c r="E1105" s="1" t="s">
        <v>3027</v>
      </c>
      <c r="F1105" s="1" t="s">
        <v>3594</v>
      </c>
      <c r="G1105" s="1"/>
      <c r="H1105" s="1"/>
      <c r="I1105" s="1" t="s">
        <v>40</v>
      </c>
      <c r="J1105" s="1"/>
      <c r="K1105" s="1"/>
      <c r="L1105" s="1"/>
      <c r="M1105" s="1"/>
      <c r="N1105" s="1"/>
      <c r="O1105" s="1" t="s">
        <v>56</v>
      </c>
      <c r="P1105" s="1" t="s">
        <v>3595</v>
      </c>
      <c r="Q1105" s="1" t="s">
        <v>62</v>
      </c>
      <c r="R1105" s="1" t="s">
        <v>46</v>
      </c>
      <c r="S1105" s="1" t="s">
        <v>47</v>
      </c>
      <c r="T1105" s="1" t="s">
        <v>48</v>
      </c>
      <c r="U1105" s="1" t="s">
        <v>3461</v>
      </c>
      <c r="V1105" s="1" t="s">
        <v>159</v>
      </c>
      <c r="W1105" s="1" t="s">
        <v>42</v>
      </c>
      <c r="X1105" s="1"/>
      <c r="Y1105" s="1" t="s">
        <v>3462</v>
      </c>
      <c r="Z1105" s="3">
        <v>0</v>
      </c>
      <c r="AA1105" s="3">
        <v>0</v>
      </c>
      <c r="AB1105" s="3">
        <v>0</v>
      </c>
      <c r="AC1105" s="3">
        <v>0</v>
      </c>
      <c r="AD1105" s="1" t="s">
        <v>362</v>
      </c>
      <c r="AE1105" s="1" t="s">
        <v>53</v>
      </c>
      <c r="AF1105" s="1" t="s">
        <v>203</v>
      </c>
      <c r="AG1105" s="1" t="s">
        <v>1036</v>
      </c>
      <c r="AH1105" s="1"/>
      <c r="AI1105" s="1" t="s">
        <v>56</v>
      </c>
    </row>
    <row r="1106" spans="1:35" ht="79.2" x14ac:dyDescent="0.3">
      <c r="A1106" s="1" t="s">
        <v>35</v>
      </c>
      <c r="B1106" s="1" t="s">
        <v>151</v>
      </c>
      <c r="C1106" s="1" t="s">
        <v>152</v>
      </c>
      <c r="D1106" s="1" t="s">
        <v>2796</v>
      </c>
      <c r="E1106" s="1" t="s">
        <v>411</v>
      </c>
      <c r="F1106" s="1" t="s">
        <v>892</v>
      </c>
      <c r="G1106" s="1"/>
      <c r="H1106" s="1"/>
      <c r="I1106" s="1" t="s">
        <v>40</v>
      </c>
      <c r="J1106" s="1"/>
      <c r="K1106" s="1"/>
      <c r="L1106" s="1"/>
      <c r="M1106" s="1"/>
      <c r="N1106" s="1"/>
      <c r="O1106" s="1" t="s">
        <v>56</v>
      </c>
      <c r="P1106" s="1" t="s">
        <v>3596</v>
      </c>
      <c r="Q1106" s="1" t="s">
        <v>62</v>
      </c>
      <c r="R1106" s="1" t="s">
        <v>46</v>
      </c>
      <c r="S1106" s="1" t="s">
        <v>47</v>
      </c>
      <c r="T1106" s="1" t="s">
        <v>3597</v>
      </c>
      <c r="U1106" s="1" t="s">
        <v>3598</v>
      </c>
      <c r="V1106" s="1" t="s">
        <v>50</v>
      </c>
      <c r="W1106" s="1" t="s">
        <v>42</v>
      </c>
      <c r="X1106" s="1"/>
      <c r="Y1106" s="1" t="s">
        <v>3236</v>
      </c>
      <c r="Z1106" s="3">
        <v>0</v>
      </c>
      <c r="AA1106" s="3">
        <v>0</v>
      </c>
      <c r="AB1106" s="3">
        <v>0</v>
      </c>
      <c r="AC1106" s="3">
        <v>0</v>
      </c>
      <c r="AD1106" s="1" t="s">
        <v>362</v>
      </c>
      <c r="AE1106" s="1" t="s">
        <v>68</v>
      </c>
      <c r="AF1106" s="1" t="s">
        <v>203</v>
      </c>
      <c r="AG1106" s="1" t="s">
        <v>162</v>
      </c>
      <c r="AH1106" s="1"/>
      <c r="AI1106" s="1" t="s">
        <v>56</v>
      </c>
    </row>
    <row r="1107" spans="1:35" ht="118.8" x14ac:dyDescent="0.3">
      <c r="A1107" s="1" t="s">
        <v>35</v>
      </c>
      <c r="B1107" s="1" t="s">
        <v>36</v>
      </c>
      <c r="C1107" s="1" t="s">
        <v>37</v>
      </c>
      <c r="D1107" s="1" t="s">
        <v>788</v>
      </c>
      <c r="E1107" s="1" t="s">
        <v>795</v>
      </c>
      <c r="F1107" s="1" t="s">
        <v>796</v>
      </c>
      <c r="G1107" s="1"/>
      <c r="H1107" s="1"/>
      <c r="I1107" s="1" t="s">
        <v>40</v>
      </c>
      <c r="J1107" s="1"/>
      <c r="K1107" s="1"/>
      <c r="L1107" s="1"/>
      <c r="M1107" s="1"/>
      <c r="N1107" s="1"/>
      <c r="O1107" s="1" t="s">
        <v>56</v>
      </c>
      <c r="P1107" s="1" t="s">
        <v>3599</v>
      </c>
      <c r="Q1107" s="1" t="s">
        <v>62</v>
      </c>
      <c r="R1107" s="1" t="s">
        <v>46</v>
      </c>
      <c r="S1107" s="1" t="s">
        <v>47</v>
      </c>
      <c r="T1107" s="1" t="s">
        <v>202</v>
      </c>
      <c r="U1107" s="1" t="s">
        <v>3600</v>
      </c>
      <c r="V1107" s="1" t="s">
        <v>333</v>
      </c>
      <c r="W1107" s="1" t="s">
        <v>42</v>
      </c>
      <c r="X1107" s="1"/>
      <c r="Y1107" s="1" t="s">
        <v>3601</v>
      </c>
      <c r="Z1107" s="3">
        <v>0</v>
      </c>
      <c r="AA1107" s="3">
        <v>0</v>
      </c>
      <c r="AB1107" s="3">
        <v>0</v>
      </c>
      <c r="AC1107" s="3">
        <v>0</v>
      </c>
      <c r="AD1107" s="1" t="s">
        <v>3602</v>
      </c>
      <c r="AE1107" s="1" t="s">
        <v>68</v>
      </c>
      <c r="AF1107" s="1" t="s">
        <v>139</v>
      </c>
      <c r="AG1107" s="1" t="s">
        <v>84</v>
      </c>
      <c r="AH1107" s="1"/>
      <c r="AI1107" s="1" t="s">
        <v>56</v>
      </c>
    </row>
    <row r="1108" spans="1:35" ht="118.8" x14ac:dyDescent="0.3">
      <c r="A1108" s="1" t="s">
        <v>35</v>
      </c>
      <c r="B1108" s="1" t="s">
        <v>36</v>
      </c>
      <c r="C1108" s="1" t="s">
        <v>37</v>
      </c>
      <c r="D1108" s="1" t="s">
        <v>788</v>
      </c>
      <c r="E1108" s="1" t="s">
        <v>795</v>
      </c>
      <c r="F1108" s="1" t="s">
        <v>796</v>
      </c>
      <c r="G1108" s="1"/>
      <c r="H1108" s="1"/>
      <c r="I1108" s="1" t="s">
        <v>40</v>
      </c>
      <c r="J1108" s="1"/>
      <c r="K1108" s="1"/>
      <c r="L1108" s="1"/>
      <c r="M1108" s="1"/>
      <c r="N1108" s="1"/>
      <c r="O1108" s="1" t="s">
        <v>56</v>
      </c>
      <c r="P1108" s="1" t="s">
        <v>3603</v>
      </c>
      <c r="Q1108" s="1" t="s">
        <v>62</v>
      </c>
      <c r="R1108" s="1" t="s">
        <v>46</v>
      </c>
      <c r="S1108" s="1" t="s">
        <v>47</v>
      </c>
      <c r="T1108" s="1" t="s">
        <v>202</v>
      </c>
      <c r="U1108" s="1" t="s">
        <v>3600</v>
      </c>
      <c r="V1108" s="1" t="s">
        <v>333</v>
      </c>
      <c r="W1108" s="1" t="s">
        <v>42</v>
      </c>
      <c r="X1108" s="1"/>
      <c r="Y1108" s="1" t="s">
        <v>3601</v>
      </c>
      <c r="Z1108" s="3">
        <v>0</v>
      </c>
      <c r="AA1108" s="3">
        <v>0</v>
      </c>
      <c r="AB1108" s="3">
        <v>0</v>
      </c>
      <c r="AC1108" s="3">
        <v>0</v>
      </c>
      <c r="AD1108" s="1" t="s">
        <v>631</v>
      </c>
      <c r="AE1108" s="1" t="s">
        <v>68</v>
      </c>
      <c r="AF1108" s="1" t="s">
        <v>139</v>
      </c>
      <c r="AG1108" s="1" t="s">
        <v>84</v>
      </c>
      <c r="AH1108" s="1"/>
      <c r="AI1108" s="1" t="s">
        <v>56</v>
      </c>
    </row>
    <row r="1109" spans="1:35" ht="118.8" x14ac:dyDescent="0.3">
      <c r="A1109" s="1" t="s">
        <v>35</v>
      </c>
      <c r="B1109" s="1" t="s">
        <v>36</v>
      </c>
      <c r="C1109" s="1" t="s">
        <v>37</v>
      </c>
      <c r="D1109" s="1" t="s">
        <v>788</v>
      </c>
      <c r="E1109" s="1" t="s">
        <v>795</v>
      </c>
      <c r="F1109" s="1" t="s">
        <v>796</v>
      </c>
      <c r="G1109" s="1"/>
      <c r="H1109" s="1"/>
      <c r="I1109" s="1" t="s">
        <v>40</v>
      </c>
      <c r="J1109" s="1"/>
      <c r="K1109" s="1"/>
      <c r="L1109" s="1"/>
      <c r="M1109" s="1"/>
      <c r="N1109" s="1"/>
      <c r="O1109" s="1" t="s">
        <v>56</v>
      </c>
      <c r="P1109" s="1" t="s">
        <v>3604</v>
      </c>
      <c r="Q1109" s="1" t="s">
        <v>62</v>
      </c>
      <c r="R1109" s="1" t="s">
        <v>46</v>
      </c>
      <c r="S1109" s="1" t="s">
        <v>47</v>
      </c>
      <c r="T1109" s="1" t="s">
        <v>202</v>
      </c>
      <c r="U1109" s="1" t="s">
        <v>3605</v>
      </c>
      <c r="V1109" s="1" t="s">
        <v>159</v>
      </c>
      <c r="W1109" s="1" t="s">
        <v>42</v>
      </c>
      <c r="X1109" s="1"/>
      <c r="Y1109" s="1" t="s">
        <v>3601</v>
      </c>
      <c r="Z1109" s="3">
        <v>0</v>
      </c>
      <c r="AA1109" s="3">
        <v>0</v>
      </c>
      <c r="AB1109" s="3">
        <v>0</v>
      </c>
      <c r="AC1109" s="3">
        <v>0</v>
      </c>
      <c r="AD1109" s="1" t="s">
        <v>631</v>
      </c>
      <c r="AE1109" s="1" t="s">
        <v>68</v>
      </c>
      <c r="AF1109" s="1" t="s">
        <v>139</v>
      </c>
      <c r="AG1109" s="1" t="s">
        <v>84</v>
      </c>
      <c r="AH1109" s="1"/>
      <c r="AI1109" s="1" t="s">
        <v>56</v>
      </c>
    </row>
    <row r="1110" spans="1:35" ht="118.8" x14ac:dyDescent="0.3">
      <c r="A1110" s="1" t="s">
        <v>35</v>
      </c>
      <c r="B1110" s="1" t="s">
        <v>36</v>
      </c>
      <c r="C1110" s="1" t="s">
        <v>37</v>
      </c>
      <c r="D1110" s="1" t="s">
        <v>788</v>
      </c>
      <c r="E1110" s="1" t="s">
        <v>795</v>
      </c>
      <c r="F1110" s="1" t="s">
        <v>796</v>
      </c>
      <c r="G1110" s="1"/>
      <c r="H1110" s="1"/>
      <c r="I1110" s="1" t="s">
        <v>40</v>
      </c>
      <c r="J1110" s="1"/>
      <c r="K1110" s="1"/>
      <c r="L1110" s="1"/>
      <c r="M1110" s="1"/>
      <c r="N1110" s="1"/>
      <c r="O1110" s="1" t="s">
        <v>56</v>
      </c>
      <c r="P1110" s="1" t="s">
        <v>3606</v>
      </c>
      <c r="Q1110" s="1" t="s">
        <v>62</v>
      </c>
      <c r="R1110" s="1" t="s">
        <v>46</v>
      </c>
      <c r="S1110" s="1" t="s">
        <v>47</v>
      </c>
      <c r="T1110" s="1" t="s">
        <v>202</v>
      </c>
      <c r="U1110" s="1" t="s">
        <v>3607</v>
      </c>
      <c r="V1110" s="1" t="s">
        <v>159</v>
      </c>
      <c r="W1110" s="1" t="s">
        <v>42</v>
      </c>
      <c r="X1110" s="1"/>
      <c r="Y1110" s="1" t="s">
        <v>3601</v>
      </c>
      <c r="Z1110" s="3">
        <v>0</v>
      </c>
      <c r="AA1110" s="3">
        <v>0</v>
      </c>
      <c r="AB1110" s="3">
        <v>0</v>
      </c>
      <c r="AC1110" s="3">
        <v>0</v>
      </c>
      <c r="AD1110" s="1" t="s">
        <v>631</v>
      </c>
      <c r="AE1110" s="1" t="s">
        <v>68</v>
      </c>
      <c r="AF1110" s="1" t="s">
        <v>139</v>
      </c>
      <c r="AG1110" s="1" t="s">
        <v>84</v>
      </c>
      <c r="AH1110" s="1"/>
      <c r="AI1110" s="1" t="s">
        <v>56</v>
      </c>
    </row>
    <row r="1111" spans="1:35" ht="79.2" x14ac:dyDescent="0.3">
      <c r="A1111" s="1" t="s">
        <v>35</v>
      </c>
      <c r="B1111" s="1" t="s">
        <v>36</v>
      </c>
      <c r="C1111" s="1" t="s">
        <v>37</v>
      </c>
      <c r="D1111" s="1" t="s">
        <v>788</v>
      </c>
      <c r="E1111" s="1" t="s">
        <v>789</v>
      </c>
      <c r="F1111" s="1" t="s">
        <v>790</v>
      </c>
      <c r="G1111" s="1"/>
      <c r="H1111" s="1"/>
      <c r="I1111" s="1" t="s">
        <v>187</v>
      </c>
      <c r="J1111" s="1"/>
      <c r="K1111" s="1"/>
      <c r="L1111" s="1"/>
      <c r="M1111" s="1"/>
      <c r="N1111" s="1"/>
      <c r="O1111" s="1" t="s">
        <v>56</v>
      </c>
      <c r="P1111" s="1" t="s">
        <v>3608</v>
      </c>
      <c r="Q1111" s="1" t="s">
        <v>42</v>
      </c>
      <c r="R1111" s="1" t="s">
        <v>46</v>
      </c>
      <c r="S1111" s="1" t="s">
        <v>47</v>
      </c>
      <c r="T1111" s="1" t="s">
        <v>1147</v>
      </c>
      <c r="U1111" s="1" t="s">
        <v>3609</v>
      </c>
      <c r="V1111" s="1" t="s">
        <v>50</v>
      </c>
      <c r="W1111" s="1" t="s">
        <v>42</v>
      </c>
      <c r="X1111" s="1"/>
      <c r="Y1111" s="1" t="s">
        <v>3572</v>
      </c>
      <c r="Z1111" s="3">
        <v>0</v>
      </c>
      <c r="AA1111" s="3">
        <v>0</v>
      </c>
      <c r="AB1111" s="3">
        <v>0</v>
      </c>
      <c r="AC1111" s="3">
        <v>0</v>
      </c>
      <c r="AD1111" s="1" t="s">
        <v>3610</v>
      </c>
      <c r="AE1111" s="1" t="s">
        <v>53</v>
      </c>
      <c r="AF1111" s="1" t="s">
        <v>54</v>
      </c>
      <c r="AG1111" s="1" t="s">
        <v>162</v>
      </c>
      <c r="AH1111" s="1"/>
      <c r="AI1111" s="1" t="s">
        <v>56</v>
      </c>
    </row>
    <row r="1112" spans="1:35" ht="118.8" x14ac:dyDescent="0.3">
      <c r="A1112" s="1" t="s">
        <v>35</v>
      </c>
      <c r="B1112" s="1" t="s">
        <v>36</v>
      </c>
      <c r="C1112" s="1" t="s">
        <v>37</v>
      </c>
      <c r="D1112" s="1" t="s">
        <v>788</v>
      </c>
      <c r="E1112" s="1" t="s">
        <v>795</v>
      </c>
      <c r="F1112" s="1" t="s">
        <v>796</v>
      </c>
      <c r="G1112" s="1"/>
      <c r="H1112" s="1"/>
      <c r="I1112" s="1" t="s">
        <v>40</v>
      </c>
      <c r="J1112" s="1"/>
      <c r="K1112" s="1"/>
      <c r="L1112" s="1"/>
      <c r="M1112" s="1"/>
      <c r="N1112" s="1"/>
      <c r="O1112" s="1" t="s">
        <v>56</v>
      </c>
      <c r="P1112" s="1" t="s">
        <v>967</v>
      </c>
      <c r="Q1112" s="1" t="s">
        <v>62</v>
      </c>
      <c r="R1112" s="1" t="s">
        <v>46</v>
      </c>
      <c r="S1112" s="1" t="s">
        <v>47</v>
      </c>
      <c r="T1112" s="1" t="s">
        <v>80</v>
      </c>
      <c r="U1112" s="1" t="s">
        <v>3611</v>
      </c>
      <c r="V1112" s="1" t="s">
        <v>499</v>
      </c>
      <c r="W1112" s="1" t="s">
        <v>42</v>
      </c>
      <c r="X1112" s="1"/>
      <c r="Y1112" s="1" t="s">
        <v>3572</v>
      </c>
      <c r="Z1112" s="3">
        <v>0</v>
      </c>
      <c r="AA1112" s="3">
        <v>0</v>
      </c>
      <c r="AB1112" s="3">
        <v>0</v>
      </c>
      <c r="AC1112" s="3">
        <v>0</v>
      </c>
      <c r="AD1112" s="1" t="s">
        <v>631</v>
      </c>
      <c r="AE1112" s="1" t="s">
        <v>68</v>
      </c>
      <c r="AF1112" s="1" t="s">
        <v>54</v>
      </c>
      <c r="AG1112" s="1" t="s">
        <v>162</v>
      </c>
      <c r="AH1112" s="1"/>
      <c r="AI1112" s="1" t="s">
        <v>56</v>
      </c>
    </row>
    <row r="1113" spans="1:35" ht="132" x14ac:dyDescent="0.3">
      <c r="A1113" s="1" t="s">
        <v>35</v>
      </c>
      <c r="B1113" s="1" t="s">
        <v>399</v>
      </c>
      <c r="C1113" s="1" t="s">
        <v>3026</v>
      </c>
      <c r="D1113" s="1" t="s">
        <v>3195</v>
      </c>
      <c r="E1113" s="1" t="s">
        <v>337</v>
      </c>
      <c r="F1113" s="1" t="s">
        <v>3523</v>
      </c>
      <c r="G1113" s="1"/>
      <c r="H1113" s="1"/>
      <c r="I1113" s="1" t="s">
        <v>40</v>
      </c>
      <c r="J1113" s="1"/>
      <c r="K1113" s="1"/>
      <c r="L1113" s="1"/>
      <c r="M1113" s="1"/>
      <c r="N1113" s="1"/>
      <c r="O1113" s="1" t="s">
        <v>56</v>
      </c>
      <c r="P1113" s="1" t="s">
        <v>3612</v>
      </c>
      <c r="Q1113" s="1" t="s">
        <v>73</v>
      </c>
      <c r="R1113" s="1" t="s">
        <v>164</v>
      </c>
      <c r="S1113" s="1" t="s">
        <v>47</v>
      </c>
      <c r="T1113" s="1" t="s">
        <v>3613</v>
      </c>
      <c r="U1113" s="1" t="s">
        <v>3614</v>
      </c>
      <c r="V1113" s="1" t="s">
        <v>50</v>
      </c>
      <c r="W1113" s="1" t="s">
        <v>73</v>
      </c>
      <c r="X1113" s="1"/>
      <c r="Y1113" s="1" t="s">
        <v>3469</v>
      </c>
      <c r="Z1113" s="3">
        <v>0</v>
      </c>
      <c r="AA1113" s="3">
        <v>0</v>
      </c>
      <c r="AB1113" s="3">
        <v>0</v>
      </c>
      <c r="AC1113" s="3">
        <v>0</v>
      </c>
      <c r="AD1113" s="1" t="s">
        <v>3615</v>
      </c>
      <c r="AE1113" s="1" t="s">
        <v>53</v>
      </c>
      <c r="AF1113" s="1" t="s">
        <v>203</v>
      </c>
      <c r="AG1113" s="1" t="s">
        <v>162</v>
      </c>
      <c r="AH1113" s="1"/>
      <c r="AI1113" s="1" t="s">
        <v>56</v>
      </c>
    </row>
    <row r="1114" spans="1:35" ht="66" x14ac:dyDescent="0.3">
      <c r="A1114" s="1" t="s">
        <v>35</v>
      </c>
      <c r="B1114" s="1" t="s">
        <v>36</v>
      </c>
      <c r="C1114" s="1" t="s">
        <v>1901</v>
      </c>
      <c r="D1114" s="1" t="s">
        <v>2077</v>
      </c>
      <c r="E1114" s="1" t="s">
        <v>2078</v>
      </c>
      <c r="F1114" s="1" t="s">
        <v>2079</v>
      </c>
      <c r="G1114" s="1"/>
      <c r="H1114" s="1"/>
      <c r="I1114" s="1" t="s">
        <v>40</v>
      </c>
      <c r="J1114" s="1"/>
      <c r="K1114" s="1"/>
      <c r="L1114" s="1"/>
      <c r="M1114" s="1"/>
      <c r="N1114" s="1"/>
      <c r="O1114" s="1" t="s">
        <v>56</v>
      </c>
      <c r="P1114" s="1" t="s">
        <v>3016</v>
      </c>
      <c r="Q1114" s="1" t="s">
        <v>62</v>
      </c>
      <c r="R1114" s="1" t="s">
        <v>46</v>
      </c>
      <c r="S1114" s="1" t="s">
        <v>47</v>
      </c>
      <c r="T1114" s="1" t="s">
        <v>1073</v>
      </c>
      <c r="U1114" s="1" t="s">
        <v>3616</v>
      </c>
      <c r="V1114" s="1" t="s">
        <v>159</v>
      </c>
      <c r="W1114" s="1" t="s">
        <v>42</v>
      </c>
      <c r="X1114" s="1"/>
      <c r="Y1114" s="1" t="s">
        <v>3617</v>
      </c>
      <c r="Z1114" s="3">
        <v>0</v>
      </c>
      <c r="AA1114" s="3">
        <v>0</v>
      </c>
      <c r="AB1114" s="3">
        <v>0</v>
      </c>
      <c r="AC1114" s="3">
        <v>0</v>
      </c>
      <c r="AD1114" s="1" t="s">
        <v>362</v>
      </c>
      <c r="AE1114" s="1" t="s">
        <v>68</v>
      </c>
      <c r="AF1114" s="1" t="s">
        <v>54</v>
      </c>
      <c r="AG1114" s="1" t="s">
        <v>162</v>
      </c>
      <c r="AH1114" s="1"/>
      <c r="AI1114" s="1" t="s">
        <v>56</v>
      </c>
    </row>
    <row r="1115" spans="1:35" ht="66" x14ac:dyDescent="0.3">
      <c r="A1115" s="1" t="s">
        <v>35</v>
      </c>
      <c r="B1115" s="1" t="s">
        <v>36</v>
      </c>
      <c r="C1115" s="1" t="s">
        <v>1901</v>
      </c>
      <c r="D1115" s="1" t="s">
        <v>2077</v>
      </c>
      <c r="E1115" s="1" t="s">
        <v>2078</v>
      </c>
      <c r="F1115" s="1" t="s">
        <v>2079</v>
      </c>
      <c r="G1115" s="1"/>
      <c r="H1115" s="1"/>
      <c r="I1115" s="1" t="s">
        <v>40</v>
      </c>
      <c r="J1115" s="1"/>
      <c r="K1115" s="1"/>
      <c r="L1115" s="1"/>
      <c r="M1115" s="1"/>
      <c r="N1115" s="1"/>
      <c r="O1115" s="1" t="s">
        <v>56</v>
      </c>
      <c r="P1115" s="1" t="s">
        <v>3618</v>
      </c>
      <c r="Q1115" s="1" t="s">
        <v>62</v>
      </c>
      <c r="R1115" s="1" t="s">
        <v>46</v>
      </c>
      <c r="S1115" s="1" t="s">
        <v>47</v>
      </c>
      <c r="T1115" s="1" t="s">
        <v>142</v>
      </c>
      <c r="U1115" s="1" t="s">
        <v>3616</v>
      </c>
      <c r="V1115" s="1" t="s">
        <v>159</v>
      </c>
      <c r="W1115" s="1" t="s">
        <v>42</v>
      </c>
      <c r="X1115" s="1"/>
      <c r="Y1115" s="1" t="s">
        <v>3617</v>
      </c>
      <c r="Z1115" s="3">
        <v>0</v>
      </c>
      <c r="AA1115" s="3">
        <v>0</v>
      </c>
      <c r="AB1115" s="3">
        <v>0</v>
      </c>
      <c r="AC1115" s="3">
        <v>0</v>
      </c>
      <c r="AD1115" s="1" t="s">
        <v>362</v>
      </c>
      <c r="AE1115" s="1" t="s">
        <v>68</v>
      </c>
      <c r="AF1115" s="1" t="s">
        <v>54</v>
      </c>
      <c r="AG1115" s="1" t="s">
        <v>162</v>
      </c>
      <c r="AH1115" s="1"/>
      <c r="AI1115" s="1" t="s">
        <v>56</v>
      </c>
    </row>
    <row r="1116" spans="1:35" ht="66" x14ac:dyDescent="0.3">
      <c r="A1116" s="1" t="s">
        <v>35</v>
      </c>
      <c r="B1116" s="1" t="s">
        <v>36</v>
      </c>
      <c r="C1116" s="1" t="s">
        <v>1901</v>
      </c>
      <c r="D1116" s="1" t="s">
        <v>2077</v>
      </c>
      <c r="E1116" s="1" t="s">
        <v>2078</v>
      </c>
      <c r="F1116" s="1" t="s">
        <v>2079</v>
      </c>
      <c r="G1116" s="1"/>
      <c r="H1116" s="1"/>
      <c r="I1116" s="1" t="s">
        <v>40</v>
      </c>
      <c r="J1116" s="1"/>
      <c r="K1116" s="1"/>
      <c r="L1116" s="1"/>
      <c r="M1116" s="1"/>
      <c r="N1116" s="1"/>
      <c r="O1116" s="1" t="s">
        <v>56</v>
      </c>
      <c r="P1116" s="1" t="s">
        <v>238</v>
      </c>
      <c r="Q1116" s="1" t="s">
        <v>62</v>
      </c>
      <c r="R1116" s="1" t="s">
        <v>46</v>
      </c>
      <c r="S1116" s="1" t="s">
        <v>47</v>
      </c>
      <c r="T1116" s="1" t="s">
        <v>142</v>
      </c>
      <c r="U1116" s="1" t="s">
        <v>3616</v>
      </c>
      <c r="V1116" s="1" t="s">
        <v>159</v>
      </c>
      <c r="W1116" s="1" t="s">
        <v>42</v>
      </c>
      <c r="X1116" s="1"/>
      <c r="Y1116" s="1" t="s">
        <v>3617</v>
      </c>
      <c r="Z1116" s="3">
        <v>0</v>
      </c>
      <c r="AA1116" s="3">
        <v>0</v>
      </c>
      <c r="AB1116" s="3">
        <v>0</v>
      </c>
      <c r="AC1116" s="3">
        <v>0</v>
      </c>
      <c r="AD1116" s="1" t="s">
        <v>362</v>
      </c>
      <c r="AE1116" s="1" t="s">
        <v>68</v>
      </c>
      <c r="AF1116" s="1" t="s">
        <v>54</v>
      </c>
      <c r="AG1116" s="1" t="s">
        <v>162</v>
      </c>
      <c r="AH1116" s="1"/>
      <c r="AI1116" s="1" t="s">
        <v>56</v>
      </c>
    </row>
    <row r="1117" spans="1:35" ht="66" x14ac:dyDescent="0.3">
      <c r="A1117" s="1" t="s">
        <v>35</v>
      </c>
      <c r="B1117" s="1" t="s">
        <v>36</v>
      </c>
      <c r="C1117" s="1" t="s">
        <v>1901</v>
      </c>
      <c r="D1117" s="1" t="s">
        <v>2077</v>
      </c>
      <c r="E1117" s="1" t="s">
        <v>2078</v>
      </c>
      <c r="F1117" s="1" t="s">
        <v>2079</v>
      </c>
      <c r="G1117" s="1"/>
      <c r="H1117" s="1"/>
      <c r="I1117" s="1" t="s">
        <v>40</v>
      </c>
      <c r="J1117" s="1"/>
      <c r="K1117" s="1"/>
      <c r="L1117" s="1"/>
      <c r="M1117" s="1"/>
      <c r="N1117" s="1"/>
      <c r="O1117" s="1" t="s">
        <v>56</v>
      </c>
      <c r="P1117" s="1" t="s">
        <v>281</v>
      </c>
      <c r="Q1117" s="1" t="s">
        <v>62</v>
      </c>
      <c r="R1117" s="1" t="s">
        <v>46</v>
      </c>
      <c r="S1117" s="1" t="s">
        <v>47</v>
      </c>
      <c r="T1117" s="1" t="s">
        <v>86</v>
      </c>
      <c r="U1117" s="1" t="s">
        <v>3616</v>
      </c>
      <c r="V1117" s="1" t="s">
        <v>159</v>
      </c>
      <c r="W1117" s="1" t="s">
        <v>42</v>
      </c>
      <c r="X1117" s="1"/>
      <c r="Y1117" s="1" t="s">
        <v>3617</v>
      </c>
      <c r="Z1117" s="3">
        <v>0</v>
      </c>
      <c r="AA1117" s="3">
        <v>0</v>
      </c>
      <c r="AB1117" s="3">
        <v>0</v>
      </c>
      <c r="AC1117" s="3">
        <v>0</v>
      </c>
      <c r="AD1117" s="1" t="s">
        <v>362</v>
      </c>
      <c r="AE1117" s="1" t="s">
        <v>68</v>
      </c>
      <c r="AF1117" s="1" t="s">
        <v>54</v>
      </c>
      <c r="AG1117" s="1" t="s">
        <v>162</v>
      </c>
      <c r="AH1117" s="1"/>
      <c r="AI1117" s="1" t="s">
        <v>56</v>
      </c>
    </row>
    <row r="1118" spans="1:35" ht="66" x14ac:dyDescent="0.3">
      <c r="A1118" s="1" t="s">
        <v>35</v>
      </c>
      <c r="B1118" s="1" t="s">
        <v>36</v>
      </c>
      <c r="C1118" s="1" t="s">
        <v>1901</v>
      </c>
      <c r="D1118" s="1" t="s">
        <v>2077</v>
      </c>
      <c r="E1118" s="1" t="s">
        <v>2078</v>
      </c>
      <c r="F1118" s="1" t="s">
        <v>2079</v>
      </c>
      <c r="G1118" s="1"/>
      <c r="H1118" s="1"/>
      <c r="I1118" s="1" t="s">
        <v>40</v>
      </c>
      <c r="J1118" s="1"/>
      <c r="K1118" s="1"/>
      <c r="L1118" s="1"/>
      <c r="M1118" s="1"/>
      <c r="N1118" s="1"/>
      <c r="O1118" s="1" t="s">
        <v>56</v>
      </c>
      <c r="P1118" s="1" t="s">
        <v>3619</v>
      </c>
      <c r="Q1118" s="1" t="s">
        <v>62</v>
      </c>
      <c r="R1118" s="1" t="s">
        <v>46</v>
      </c>
      <c r="S1118" s="1" t="s">
        <v>47</v>
      </c>
      <c r="T1118" s="1" t="s">
        <v>216</v>
      </c>
      <c r="U1118" s="1" t="s">
        <v>3620</v>
      </c>
      <c r="V1118" s="1" t="s">
        <v>159</v>
      </c>
      <c r="W1118" s="1" t="s">
        <v>42</v>
      </c>
      <c r="X1118" s="1"/>
      <c r="Y1118" s="1" t="s">
        <v>3617</v>
      </c>
      <c r="Z1118" s="3">
        <v>0</v>
      </c>
      <c r="AA1118" s="3">
        <v>0</v>
      </c>
      <c r="AB1118" s="3">
        <v>0</v>
      </c>
      <c r="AC1118" s="3">
        <v>0</v>
      </c>
      <c r="AD1118" s="1" t="s">
        <v>362</v>
      </c>
      <c r="AE1118" s="1" t="s">
        <v>68</v>
      </c>
      <c r="AF1118" s="1" t="s">
        <v>54</v>
      </c>
      <c r="AG1118" s="1" t="s">
        <v>162</v>
      </c>
      <c r="AH1118" s="1"/>
      <c r="AI1118" s="1" t="s">
        <v>56</v>
      </c>
    </row>
    <row r="1119" spans="1:35" ht="66" x14ac:dyDescent="0.3">
      <c r="A1119" s="1" t="s">
        <v>35</v>
      </c>
      <c r="B1119" s="1" t="s">
        <v>36</v>
      </c>
      <c r="C1119" s="1" t="s">
        <v>1901</v>
      </c>
      <c r="D1119" s="1" t="s">
        <v>2077</v>
      </c>
      <c r="E1119" s="1" t="s">
        <v>2078</v>
      </c>
      <c r="F1119" s="1" t="s">
        <v>2079</v>
      </c>
      <c r="G1119" s="1"/>
      <c r="H1119" s="1"/>
      <c r="I1119" s="1" t="s">
        <v>40</v>
      </c>
      <c r="J1119" s="1"/>
      <c r="K1119" s="1"/>
      <c r="L1119" s="1"/>
      <c r="M1119" s="1"/>
      <c r="N1119" s="1"/>
      <c r="O1119" s="1" t="s">
        <v>56</v>
      </c>
      <c r="P1119" s="1" t="s">
        <v>215</v>
      </c>
      <c r="Q1119" s="1" t="s">
        <v>62</v>
      </c>
      <c r="R1119" s="1" t="s">
        <v>46</v>
      </c>
      <c r="S1119" s="1" t="s">
        <v>47</v>
      </c>
      <c r="T1119" s="1" t="s">
        <v>216</v>
      </c>
      <c r="U1119" s="1" t="s">
        <v>3616</v>
      </c>
      <c r="V1119" s="1" t="s">
        <v>159</v>
      </c>
      <c r="W1119" s="1" t="s">
        <v>42</v>
      </c>
      <c r="X1119" s="1"/>
      <c r="Y1119" s="1" t="s">
        <v>3617</v>
      </c>
      <c r="Z1119" s="3">
        <v>0</v>
      </c>
      <c r="AA1119" s="3">
        <v>0</v>
      </c>
      <c r="AB1119" s="3">
        <v>0</v>
      </c>
      <c r="AC1119" s="3">
        <v>0</v>
      </c>
      <c r="AD1119" s="1" t="s">
        <v>362</v>
      </c>
      <c r="AE1119" s="1" t="s">
        <v>68</v>
      </c>
      <c r="AF1119" s="1" t="s">
        <v>54</v>
      </c>
      <c r="AG1119" s="1" t="s">
        <v>162</v>
      </c>
      <c r="AH1119" s="1"/>
      <c r="AI1119" s="1" t="s">
        <v>56</v>
      </c>
    </row>
    <row r="1120" spans="1:35" ht="92.4" x14ac:dyDescent="0.3">
      <c r="A1120" s="1" t="s">
        <v>35</v>
      </c>
      <c r="B1120" s="1" t="s">
        <v>151</v>
      </c>
      <c r="C1120" s="1" t="s">
        <v>152</v>
      </c>
      <c r="D1120" s="1" t="s">
        <v>2334</v>
      </c>
      <c r="E1120" s="1" t="s">
        <v>2800</v>
      </c>
      <c r="F1120" s="1" t="s">
        <v>2801</v>
      </c>
      <c r="G1120" s="1"/>
      <c r="H1120" s="1"/>
      <c r="I1120" s="1" t="s">
        <v>187</v>
      </c>
      <c r="J1120" s="1"/>
      <c r="K1120" s="1"/>
      <c r="L1120" s="1"/>
      <c r="M1120" s="1"/>
      <c r="N1120" s="1"/>
      <c r="O1120" s="1" t="s">
        <v>56</v>
      </c>
      <c r="P1120" s="1" t="s">
        <v>3621</v>
      </c>
      <c r="Q1120" s="1" t="s">
        <v>62</v>
      </c>
      <c r="R1120" s="1" t="s">
        <v>46</v>
      </c>
      <c r="S1120" s="1" t="s">
        <v>47</v>
      </c>
      <c r="T1120" s="1" t="s">
        <v>202</v>
      </c>
      <c r="U1120" s="1" t="s">
        <v>3246</v>
      </c>
      <c r="V1120" s="1" t="s">
        <v>320</v>
      </c>
      <c r="W1120" s="1" t="s">
        <v>42</v>
      </c>
      <c r="X1120" s="1"/>
      <c r="Y1120" s="1" t="s">
        <v>3250</v>
      </c>
      <c r="Z1120" s="3">
        <v>0</v>
      </c>
      <c r="AA1120" s="3">
        <v>0</v>
      </c>
      <c r="AB1120" s="3">
        <v>0</v>
      </c>
      <c r="AC1120" s="3">
        <v>0</v>
      </c>
      <c r="AD1120" s="1" t="s">
        <v>3248</v>
      </c>
      <c r="AE1120" s="1" t="s">
        <v>68</v>
      </c>
      <c r="AF1120" s="1" t="s">
        <v>203</v>
      </c>
      <c r="AG1120" s="1" t="s">
        <v>162</v>
      </c>
      <c r="AH1120" s="1"/>
      <c r="AI1120" s="1" t="s">
        <v>44</v>
      </c>
    </row>
    <row r="1121" spans="1:35" ht="92.4" x14ac:dyDescent="0.3">
      <c r="A1121" s="1" t="s">
        <v>35</v>
      </c>
      <c r="B1121" s="1" t="s">
        <v>151</v>
      </c>
      <c r="C1121" s="1" t="s">
        <v>152</v>
      </c>
      <c r="D1121" s="1" t="s">
        <v>2334</v>
      </c>
      <c r="E1121" s="1" t="s">
        <v>2800</v>
      </c>
      <c r="F1121" s="1" t="s">
        <v>2801</v>
      </c>
      <c r="G1121" s="1"/>
      <c r="H1121" s="1"/>
      <c r="I1121" s="1" t="s">
        <v>187</v>
      </c>
      <c r="J1121" s="1"/>
      <c r="K1121" s="1"/>
      <c r="L1121" s="1"/>
      <c r="M1121" s="1"/>
      <c r="N1121" s="1"/>
      <c r="O1121" s="1" t="s">
        <v>56</v>
      </c>
      <c r="P1121" s="1" t="s">
        <v>3622</v>
      </c>
      <c r="Q1121" s="1" t="s">
        <v>62</v>
      </c>
      <c r="R1121" s="1" t="s">
        <v>46</v>
      </c>
      <c r="S1121" s="1" t="s">
        <v>47</v>
      </c>
      <c r="T1121" s="1" t="s">
        <v>63</v>
      </c>
      <c r="U1121" s="1" t="s">
        <v>3246</v>
      </c>
      <c r="V1121" s="1" t="s">
        <v>320</v>
      </c>
      <c r="W1121" s="1" t="s">
        <v>42</v>
      </c>
      <c r="X1121" s="1"/>
      <c r="Y1121" s="1" t="s">
        <v>3250</v>
      </c>
      <c r="Z1121" s="3">
        <v>0</v>
      </c>
      <c r="AA1121" s="3">
        <v>0</v>
      </c>
      <c r="AB1121" s="3">
        <v>0</v>
      </c>
      <c r="AC1121" s="3">
        <v>0</v>
      </c>
      <c r="AD1121" s="1" t="s">
        <v>3251</v>
      </c>
      <c r="AE1121" s="1" t="s">
        <v>68</v>
      </c>
      <c r="AF1121" s="1" t="s">
        <v>203</v>
      </c>
      <c r="AG1121" s="1" t="s">
        <v>162</v>
      </c>
      <c r="AH1121" s="1"/>
      <c r="AI1121" s="1" t="s">
        <v>56</v>
      </c>
    </row>
    <row r="1122" spans="1:35" ht="250.8" x14ac:dyDescent="0.3">
      <c r="A1122" s="1" t="s">
        <v>35</v>
      </c>
      <c r="B1122" s="1" t="s">
        <v>399</v>
      </c>
      <c r="C1122" s="1" t="s">
        <v>721</v>
      </c>
      <c r="D1122" s="1" t="s">
        <v>721</v>
      </c>
      <c r="E1122" s="1" t="s">
        <v>3623</v>
      </c>
      <c r="F1122" s="1" t="s">
        <v>3624</v>
      </c>
      <c r="G1122" s="1"/>
      <c r="H1122" s="1"/>
      <c r="I1122" s="1" t="s">
        <v>187</v>
      </c>
      <c r="J1122" s="1"/>
      <c r="K1122" s="1"/>
      <c r="L1122" s="1"/>
      <c r="M1122" s="1"/>
      <c r="N1122" s="1"/>
      <c r="O1122" s="1" t="s">
        <v>56</v>
      </c>
      <c r="P1122" s="1" t="s">
        <v>3625</v>
      </c>
      <c r="Q1122" s="1" t="s">
        <v>62</v>
      </c>
      <c r="R1122" s="1" t="s">
        <v>179</v>
      </c>
      <c r="S1122" s="1" t="s">
        <v>422</v>
      </c>
      <c r="T1122" s="1" t="s">
        <v>312</v>
      </c>
      <c r="U1122" s="1" t="s">
        <v>3626</v>
      </c>
      <c r="V1122" s="1" t="s">
        <v>65</v>
      </c>
      <c r="W1122" s="1" t="s">
        <v>42</v>
      </c>
      <c r="X1122" s="1"/>
      <c r="Y1122" s="1" t="s">
        <v>3508</v>
      </c>
      <c r="Z1122" s="3">
        <v>0</v>
      </c>
      <c r="AA1122" s="3">
        <v>0</v>
      </c>
      <c r="AB1122" s="3">
        <v>0</v>
      </c>
      <c r="AC1122" s="3">
        <v>0</v>
      </c>
      <c r="AD1122" s="1" t="s">
        <v>3627</v>
      </c>
      <c r="AE1122" s="1" t="s">
        <v>68</v>
      </c>
      <c r="AF1122" s="1" t="s">
        <v>54</v>
      </c>
      <c r="AG1122" s="1" t="s">
        <v>3098</v>
      </c>
      <c r="AH1122" s="1" t="s">
        <v>3628</v>
      </c>
      <c r="AI1122" s="1" t="s">
        <v>56</v>
      </c>
    </row>
    <row r="1123" spans="1:35" ht="92.4" x14ac:dyDescent="0.3">
      <c r="A1123" s="1" t="s">
        <v>35</v>
      </c>
      <c r="B1123" s="1" t="s">
        <v>399</v>
      </c>
      <c r="C1123" s="1" t="s">
        <v>721</v>
      </c>
      <c r="D1123" s="1" t="s">
        <v>746</v>
      </c>
      <c r="E1123" s="1" t="s">
        <v>3623</v>
      </c>
      <c r="F1123" s="1" t="s">
        <v>3624</v>
      </c>
      <c r="G1123" s="1"/>
      <c r="H1123" s="1"/>
      <c r="I1123" s="1" t="s">
        <v>187</v>
      </c>
      <c r="J1123" s="1"/>
      <c r="K1123" s="1"/>
      <c r="L1123" s="1"/>
      <c r="M1123" s="1"/>
      <c r="N1123" s="1"/>
      <c r="O1123" s="1" t="s">
        <v>56</v>
      </c>
      <c r="P1123" s="1" t="s">
        <v>1166</v>
      </c>
      <c r="Q1123" s="1" t="s">
        <v>73</v>
      </c>
      <c r="R1123" s="1" t="s">
        <v>46</v>
      </c>
      <c r="S1123" s="1" t="s">
        <v>47</v>
      </c>
      <c r="T1123" s="1" t="s">
        <v>270</v>
      </c>
      <c r="U1123" s="1" t="s">
        <v>122</v>
      </c>
      <c r="V1123" s="1" t="s">
        <v>50</v>
      </c>
      <c r="W1123" s="1" t="s">
        <v>42</v>
      </c>
      <c r="X1123" s="1"/>
      <c r="Y1123" s="1" t="s">
        <v>3629</v>
      </c>
      <c r="Z1123" s="3">
        <v>0</v>
      </c>
      <c r="AA1123" s="3">
        <v>0</v>
      </c>
      <c r="AB1123" s="3">
        <v>0</v>
      </c>
      <c r="AC1123" s="3">
        <v>0</v>
      </c>
      <c r="AD1123" s="1" t="s">
        <v>3630</v>
      </c>
      <c r="AE1123" s="1" t="s">
        <v>53</v>
      </c>
      <c r="AF1123" s="1" t="s">
        <v>203</v>
      </c>
      <c r="AG1123" s="1" t="s">
        <v>162</v>
      </c>
      <c r="AH1123" s="1" t="s">
        <v>759</v>
      </c>
      <c r="AI1123" s="1" t="s">
        <v>56</v>
      </c>
    </row>
    <row r="1124" spans="1:35" ht="132" x14ac:dyDescent="0.3">
      <c r="A1124" s="1" t="s">
        <v>35</v>
      </c>
      <c r="B1124" s="1" t="s">
        <v>272</v>
      </c>
      <c r="C1124" s="1" t="s">
        <v>655</v>
      </c>
      <c r="D1124" s="1" t="s">
        <v>655</v>
      </c>
      <c r="E1124" s="1" t="s">
        <v>438</v>
      </c>
      <c r="F1124" s="1" t="s">
        <v>701</v>
      </c>
      <c r="G1124" s="1"/>
      <c r="H1124" s="1"/>
      <c r="I1124" s="1" t="s">
        <v>187</v>
      </c>
      <c r="J1124" s="1"/>
      <c r="K1124" s="1"/>
      <c r="L1124" s="1"/>
      <c r="M1124" s="1"/>
      <c r="N1124" s="1"/>
      <c r="O1124" s="1" t="s">
        <v>56</v>
      </c>
      <c r="P1124" s="1" t="s">
        <v>3631</v>
      </c>
      <c r="Q1124" s="1" t="s">
        <v>62</v>
      </c>
      <c r="R1124" s="1" t="s">
        <v>46</v>
      </c>
      <c r="S1124" s="1" t="s">
        <v>47</v>
      </c>
      <c r="T1124" s="1" t="s">
        <v>806</v>
      </c>
      <c r="U1124" s="1" t="s">
        <v>3632</v>
      </c>
      <c r="V1124" s="1" t="s">
        <v>333</v>
      </c>
      <c r="W1124" s="1" t="s">
        <v>42</v>
      </c>
      <c r="X1124" s="1"/>
      <c r="Y1124" s="1" t="s">
        <v>3633</v>
      </c>
      <c r="Z1124" s="3">
        <v>0</v>
      </c>
      <c r="AA1124" s="3">
        <v>0</v>
      </c>
      <c r="AB1124" s="3">
        <v>0</v>
      </c>
      <c r="AC1124" s="3">
        <v>0</v>
      </c>
      <c r="AD1124" s="1" t="s">
        <v>362</v>
      </c>
      <c r="AE1124" s="1" t="s">
        <v>68</v>
      </c>
      <c r="AF1124" s="1" t="s">
        <v>69</v>
      </c>
      <c r="AG1124" s="1" t="s">
        <v>184</v>
      </c>
      <c r="AH1124" s="1" t="s">
        <v>3634</v>
      </c>
      <c r="AI1124" s="1" t="s">
        <v>56</v>
      </c>
    </row>
    <row r="1125" spans="1:35" ht="92.4" x14ac:dyDescent="0.3">
      <c r="A1125" s="1" t="s">
        <v>35</v>
      </c>
      <c r="B1125" s="1" t="s">
        <v>272</v>
      </c>
      <c r="C1125" s="1" t="s">
        <v>655</v>
      </c>
      <c r="D1125" s="1" t="s">
        <v>655</v>
      </c>
      <c r="E1125" s="1" t="s">
        <v>3533</v>
      </c>
      <c r="F1125" s="1" t="s">
        <v>3534</v>
      </c>
      <c r="G1125" s="1"/>
      <c r="H1125" s="1"/>
      <c r="I1125" s="1" t="s">
        <v>187</v>
      </c>
      <c r="J1125" s="1"/>
      <c r="K1125" s="1"/>
      <c r="L1125" s="1"/>
      <c r="M1125" s="1"/>
      <c r="N1125" s="1"/>
      <c r="O1125" s="1" t="s">
        <v>56</v>
      </c>
      <c r="P1125" s="1" t="s">
        <v>640</v>
      </c>
      <c r="Q1125" s="1" t="s">
        <v>62</v>
      </c>
      <c r="R1125" s="1" t="s">
        <v>46</v>
      </c>
      <c r="S1125" s="1" t="s">
        <v>47</v>
      </c>
      <c r="T1125" s="1" t="s">
        <v>270</v>
      </c>
      <c r="U1125" s="1" t="s">
        <v>3632</v>
      </c>
      <c r="V1125" s="1" t="s">
        <v>333</v>
      </c>
      <c r="W1125" s="1" t="s">
        <v>42</v>
      </c>
      <c r="X1125" s="1"/>
      <c r="Y1125" s="1" t="s">
        <v>3633</v>
      </c>
      <c r="Z1125" s="3">
        <v>0</v>
      </c>
      <c r="AA1125" s="3">
        <v>0</v>
      </c>
      <c r="AB1125" s="3">
        <v>0</v>
      </c>
      <c r="AC1125" s="3">
        <v>0</v>
      </c>
      <c r="AD1125" s="1" t="s">
        <v>362</v>
      </c>
      <c r="AE1125" s="1" t="s">
        <v>68</v>
      </c>
      <c r="AF1125" s="1" t="s">
        <v>69</v>
      </c>
      <c r="AG1125" s="1" t="s">
        <v>184</v>
      </c>
      <c r="AH1125" s="1"/>
      <c r="AI1125" s="1" t="s">
        <v>56</v>
      </c>
    </row>
    <row r="1126" spans="1:35" ht="118.8" x14ac:dyDescent="0.3">
      <c r="A1126" s="1" t="s">
        <v>35</v>
      </c>
      <c r="B1126" s="1" t="s">
        <v>272</v>
      </c>
      <c r="C1126" s="1" t="s">
        <v>655</v>
      </c>
      <c r="D1126" s="1" t="s">
        <v>655</v>
      </c>
      <c r="E1126" s="1" t="s">
        <v>2069</v>
      </c>
      <c r="F1126" s="1" t="s">
        <v>3635</v>
      </c>
      <c r="G1126" s="1"/>
      <c r="H1126" s="1"/>
      <c r="I1126" s="1" t="s">
        <v>40</v>
      </c>
      <c r="J1126" s="1"/>
      <c r="K1126" s="1"/>
      <c r="L1126" s="1"/>
      <c r="M1126" s="1"/>
      <c r="N1126" s="1"/>
      <c r="O1126" s="1" t="s">
        <v>56</v>
      </c>
      <c r="P1126" s="1" t="s">
        <v>2445</v>
      </c>
      <c r="Q1126" s="1" t="s">
        <v>62</v>
      </c>
      <c r="R1126" s="1" t="s">
        <v>46</v>
      </c>
      <c r="S1126" s="1" t="s">
        <v>47</v>
      </c>
      <c r="T1126" s="1" t="s">
        <v>142</v>
      </c>
      <c r="U1126" s="1" t="s">
        <v>3632</v>
      </c>
      <c r="V1126" s="1" t="s">
        <v>333</v>
      </c>
      <c r="W1126" s="1" t="s">
        <v>42</v>
      </c>
      <c r="X1126" s="1"/>
      <c r="Y1126" s="1" t="s">
        <v>3633</v>
      </c>
      <c r="Z1126" s="3">
        <v>0</v>
      </c>
      <c r="AA1126" s="3">
        <v>0</v>
      </c>
      <c r="AB1126" s="3">
        <v>0</v>
      </c>
      <c r="AC1126" s="3">
        <v>0</v>
      </c>
      <c r="AD1126" s="1" t="s">
        <v>362</v>
      </c>
      <c r="AE1126" s="1" t="s">
        <v>68</v>
      </c>
      <c r="AF1126" s="1" t="s">
        <v>69</v>
      </c>
      <c r="AG1126" s="1" t="s">
        <v>184</v>
      </c>
      <c r="AH1126" s="1"/>
      <c r="AI1126" s="1" t="s">
        <v>44</v>
      </c>
    </row>
    <row r="1127" spans="1:35" ht="145.19999999999999" x14ac:dyDescent="0.3">
      <c r="A1127" s="1" t="s">
        <v>35</v>
      </c>
      <c r="B1127" s="1" t="s">
        <v>36</v>
      </c>
      <c r="C1127" s="1" t="s">
        <v>379</v>
      </c>
      <c r="D1127" s="1" t="s">
        <v>772</v>
      </c>
      <c r="E1127" s="1" t="s">
        <v>773</v>
      </c>
      <c r="F1127" s="1" t="s">
        <v>774</v>
      </c>
      <c r="G1127" s="1"/>
      <c r="H1127" s="1"/>
      <c r="I1127" s="1" t="s">
        <v>40</v>
      </c>
      <c r="J1127" s="1"/>
      <c r="K1127" s="1"/>
      <c r="L1127" s="1"/>
      <c r="M1127" s="1"/>
      <c r="N1127" s="1"/>
      <c r="O1127" s="1" t="s">
        <v>56</v>
      </c>
      <c r="P1127" s="1" t="s">
        <v>3636</v>
      </c>
      <c r="Q1127" s="1" t="s">
        <v>42</v>
      </c>
      <c r="R1127" s="1" t="s">
        <v>46</v>
      </c>
      <c r="S1127" s="1" t="s">
        <v>174</v>
      </c>
      <c r="T1127" s="1" t="s">
        <v>2966</v>
      </c>
      <c r="U1127" s="1" t="s">
        <v>3637</v>
      </c>
      <c r="V1127" s="1" t="s">
        <v>50</v>
      </c>
      <c r="W1127" s="1" t="s">
        <v>310</v>
      </c>
      <c r="X1127" s="1"/>
      <c r="Y1127" s="1" t="s">
        <v>303</v>
      </c>
      <c r="Z1127" s="3">
        <v>0</v>
      </c>
      <c r="AA1127" s="3">
        <v>1700</v>
      </c>
      <c r="AB1127" s="3">
        <v>1600</v>
      </c>
      <c r="AC1127" s="3">
        <v>21300</v>
      </c>
      <c r="AD1127" s="1" t="s">
        <v>3638</v>
      </c>
      <c r="AE1127" s="1" t="s">
        <v>53</v>
      </c>
      <c r="AF1127" s="1" t="s">
        <v>54</v>
      </c>
      <c r="AG1127" s="1" t="s">
        <v>184</v>
      </c>
      <c r="AH1127" s="1" t="s">
        <v>3639</v>
      </c>
      <c r="AI1127" s="1" t="s">
        <v>56</v>
      </c>
    </row>
    <row r="1128" spans="1:35" ht="118.8" x14ac:dyDescent="0.3">
      <c r="A1128" s="1" t="s">
        <v>35</v>
      </c>
      <c r="B1128" s="1" t="s">
        <v>36</v>
      </c>
      <c r="C1128" s="1" t="s">
        <v>379</v>
      </c>
      <c r="D1128" s="1" t="s">
        <v>772</v>
      </c>
      <c r="E1128" s="1" t="s">
        <v>803</v>
      </c>
      <c r="F1128" s="1" t="s">
        <v>804</v>
      </c>
      <c r="G1128" s="1"/>
      <c r="H1128" s="1"/>
      <c r="I1128" s="1" t="s">
        <v>187</v>
      </c>
      <c r="J1128" s="1"/>
      <c r="K1128" s="1"/>
      <c r="L1128" s="1"/>
      <c r="M1128" s="1"/>
      <c r="N1128" s="1"/>
      <c r="O1128" s="1" t="s">
        <v>56</v>
      </c>
      <c r="P1128" s="1" t="s">
        <v>1005</v>
      </c>
      <c r="Q1128" s="1" t="s">
        <v>62</v>
      </c>
      <c r="R1128" s="1" t="s">
        <v>46</v>
      </c>
      <c r="S1128" s="1" t="s">
        <v>422</v>
      </c>
      <c r="T1128" s="1" t="s">
        <v>3640</v>
      </c>
      <c r="U1128" s="1" t="s">
        <v>3641</v>
      </c>
      <c r="V1128" s="1" t="s">
        <v>683</v>
      </c>
      <c r="W1128" s="1" t="s">
        <v>42</v>
      </c>
      <c r="X1128" s="1"/>
      <c r="Y1128" s="1" t="s">
        <v>3642</v>
      </c>
      <c r="Z1128" s="3">
        <v>0</v>
      </c>
      <c r="AA1128" s="3">
        <v>0</v>
      </c>
      <c r="AB1128" s="3">
        <v>0</v>
      </c>
      <c r="AC1128" s="3">
        <v>0</v>
      </c>
      <c r="AD1128" s="1" t="s">
        <v>2015</v>
      </c>
      <c r="AE1128" s="1" t="s">
        <v>68</v>
      </c>
      <c r="AF1128" s="1" t="s">
        <v>96</v>
      </c>
      <c r="AG1128" s="1" t="s">
        <v>184</v>
      </c>
      <c r="AH1128" s="1" t="s">
        <v>3643</v>
      </c>
      <c r="AI1128" s="1" t="s">
        <v>56</v>
      </c>
    </row>
    <row r="1129" spans="1:35" ht="211.2" x14ac:dyDescent="0.3">
      <c r="A1129" s="1" t="s">
        <v>35</v>
      </c>
      <c r="B1129" s="1" t="s">
        <v>36</v>
      </c>
      <c r="C1129" s="1" t="s">
        <v>379</v>
      </c>
      <c r="D1129" s="1" t="s">
        <v>379</v>
      </c>
      <c r="E1129" s="1" t="s">
        <v>773</v>
      </c>
      <c r="F1129" s="1" t="s">
        <v>774</v>
      </c>
      <c r="G1129" s="1"/>
      <c r="H1129" s="1"/>
      <c r="I1129" s="1" t="s">
        <v>40</v>
      </c>
      <c r="J1129" s="1"/>
      <c r="K1129" s="1"/>
      <c r="L1129" s="1"/>
      <c r="M1129" s="1"/>
      <c r="N1129" s="1"/>
      <c r="O1129" s="1" t="s">
        <v>56</v>
      </c>
      <c r="P1129" s="1" t="s">
        <v>3644</v>
      </c>
      <c r="Q1129" s="1" t="s">
        <v>62</v>
      </c>
      <c r="R1129" s="1" t="s">
        <v>46</v>
      </c>
      <c r="S1129" s="1" t="s">
        <v>47</v>
      </c>
      <c r="T1129" s="1" t="s">
        <v>157</v>
      </c>
      <c r="U1129" s="1" t="s">
        <v>2900</v>
      </c>
      <c r="V1129" s="1" t="s">
        <v>320</v>
      </c>
      <c r="W1129" s="1" t="s">
        <v>42</v>
      </c>
      <c r="X1129" s="1"/>
      <c r="Y1129" s="1" t="s">
        <v>3645</v>
      </c>
      <c r="Z1129" s="3">
        <v>0</v>
      </c>
      <c r="AA1129" s="3">
        <v>0</v>
      </c>
      <c r="AB1129" s="3">
        <v>0</v>
      </c>
      <c r="AC1129" s="3">
        <v>0</v>
      </c>
      <c r="AD1129" s="1" t="s">
        <v>3646</v>
      </c>
      <c r="AE1129" s="1" t="s">
        <v>68</v>
      </c>
      <c r="AF1129" s="1" t="s">
        <v>54</v>
      </c>
      <c r="AG1129" s="1" t="s">
        <v>184</v>
      </c>
      <c r="AH1129" s="1" t="s">
        <v>3647</v>
      </c>
      <c r="AI1129" s="1" t="s">
        <v>44</v>
      </c>
    </row>
    <row r="1130" spans="1:35" ht="92.4" x14ac:dyDescent="0.3">
      <c r="A1130" s="1" t="s">
        <v>35</v>
      </c>
      <c r="B1130" s="1" t="s">
        <v>36</v>
      </c>
      <c r="C1130" s="1" t="s">
        <v>379</v>
      </c>
      <c r="D1130" s="1" t="s">
        <v>379</v>
      </c>
      <c r="E1130" s="1" t="s">
        <v>773</v>
      </c>
      <c r="F1130" s="1" t="s">
        <v>774</v>
      </c>
      <c r="G1130" s="1"/>
      <c r="H1130" s="1"/>
      <c r="I1130" s="1" t="s">
        <v>40</v>
      </c>
      <c r="J1130" s="1"/>
      <c r="K1130" s="1"/>
      <c r="L1130" s="1"/>
      <c r="M1130" s="1"/>
      <c r="N1130" s="1"/>
      <c r="O1130" s="1" t="s">
        <v>56</v>
      </c>
      <c r="P1130" s="1" t="s">
        <v>3648</v>
      </c>
      <c r="Q1130" s="1" t="s">
        <v>73</v>
      </c>
      <c r="R1130" s="1" t="s">
        <v>46</v>
      </c>
      <c r="S1130" s="1" t="s">
        <v>47</v>
      </c>
      <c r="T1130" s="1" t="s">
        <v>2336</v>
      </c>
      <c r="U1130" s="1" t="s">
        <v>3649</v>
      </c>
      <c r="V1130" s="1" t="s">
        <v>50</v>
      </c>
      <c r="W1130" s="1" t="s">
        <v>42</v>
      </c>
      <c r="X1130" s="1"/>
      <c r="Y1130" s="1" t="s">
        <v>3650</v>
      </c>
      <c r="Z1130" s="3">
        <v>0</v>
      </c>
      <c r="AA1130" s="3">
        <v>0</v>
      </c>
      <c r="AB1130" s="3">
        <v>0</v>
      </c>
      <c r="AC1130" s="3">
        <v>0</v>
      </c>
      <c r="AD1130" s="1" t="s">
        <v>345</v>
      </c>
      <c r="AE1130" s="1" t="s">
        <v>53</v>
      </c>
      <c r="AF1130" s="1" t="s">
        <v>54</v>
      </c>
      <c r="AG1130" s="1" t="s">
        <v>89</v>
      </c>
      <c r="AH1130" s="1" t="s">
        <v>3651</v>
      </c>
      <c r="AI1130" s="1" t="s">
        <v>56</v>
      </c>
    </row>
    <row r="1131" spans="1:35" ht="118.8" x14ac:dyDescent="0.3">
      <c r="A1131" s="1" t="s">
        <v>35</v>
      </c>
      <c r="B1131" s="1" t="s">
        <v>272</v>
      </c>
      <c r="C1131" s="1" t="s">
        <v>655</v>
      </c>
      <c r="D1131" s="1" t="s">
        <v>1478</v>
      </c>
      <c r="E1131" s="1" t="s">
        <v>678</v>
      </c>
      <c r="F1131" s="1" t="s">
        <v>1479</v>
      </c>
      <c r="G1131" s="1"/>
      <c r="H1131" s="1"/>
      <c r="I1131" s="1" t="s">
        <v>40</v>
      </c>
      <c r="J1131" s="1"/>
      <c r="K1131" s="1"/>
      <c r="L1131" s="1"/>
      <c r="M1131" s="1"/>
      <c r="N1131" s="1"/>
      <c r="O1131" s="1" t="s">
        <v>56</v>
      </c>
      <c r="P1131" s="1" t="s">
        <v>3652</v>
      </c>
      <c r="Q1131" s="1" t="s">
        <v>73</v>
      </c>
      <c r="R1131" s="1" t="s">
        <v>46</v>
      </c>
      <c r="S1131" s="1" t="s">
        <v>47</v>
      </c>
      <c r="T1131" s="1" t="s">
        <v>235</v>
      </c>
      <c r="U1131" s="1" t="s">
        <v>3653</v>
      </c>
      <c r="V1131" s="1" t="s">
        <v>50</v>
      </c>
      <c r="W1131" s="1" t="s">
        <v>42</v>
      </c>
      <c r="X1131" s="1"/>
      <c r="Y1131" s="1" t="s">
        <v>3654</v>
      </c>
      <c r="Z1131" s="3">
        <v>0</v>
      </c>
      <c r="AA1131" s="3">
        <v>0</v>
      </c>
      <c r="AB1131" s="3">
        <v>0</v>
      </c>
      <c r="AC1131" s="3">
        <v>0</v>
      </c>
      <c r="AD1131" s="1" t="s">
        <v>3655</v>
      </c>
      <c r="AE1131" s="1" t="s">
        <v>53</v>
      </c>
      <c r="AF1131" s="1" t="s">
        <v>686</v>
      </c>
      <c r="AG1131" s="1" t="s">
        <v>184</v>
      </c>
      <c r="AH1131" s="1" t="s">
        <v>3656</v>
      </c>
      <c r="AI1131" s="1" t="s">
        <v>56</v>
      </c>
    </row>
    <row r="1132" spans="1:35" ht="118.8" x14ac:dyDescent="0.3">
      <c r="A1132" s="1" t="s">
        <v>35</v>
      </c>
      <c r="B1132" s="1" t="s">
        <v>272</v>
      </c>
      <c r="C1132" s="1" t="s">
        <v>655</v>
      </c>
      <c r="D1132" s="1" t="s">
        <v>655</v>
      </c>
      <c r="E1132" s="1" t="s">
        <v>380</v>
      </c>
      <c r="F1132" s="1" t="s">
        <v>838</v>
      </c>
      <c r="G1132" s="1"/>
      <c r="H1132" s="1"/>
      <c r="I1132" s="1" t="s">
        <v>40</v>
      </c>
      <c r="J1132" s="1"/>
      <c r="K1132" s="1"/>
      <c r="L1132" s="1"/>
      <c r="M1132" s="1"/>
      <c r="N1132" s="1"/>
      <c r="O1132" s="1" t="s">
        <v>56</v>
      </c>
      <c r="P1132" s="1" t="s">
        <v>3657</v>
      </c>
      <c r="Q1132" s="1" t="s">
        <v>62</v>
      </c>
      <c r="R1132" s="1" t="s">
        <v>46</v>
      </c>
      <c r="S1132" s="1" t="s">
        <v>47</v>
      </c>
      <c r="T1132" s="1" t="s">
        <v>1147</v>
      </c>
      <c r="U1132" s="1" t="s">
        <v>3658</v>
      </c>
      <c r="V1132" s="1" t="s">
        <v>333</v>
      </c>
      <c r="W1132" s="1" t="s">
        <v>42</v>
      </c>
      <c r="X1132" s="1"/>
      <c r="Y1132" s="1" t="s">
        <v>3539</v>
      </c>
      <c r="Z1132" s="3">
        <v>0</v>
      </c>
      <c r="AA1132" s="3">
        <v>0</v>
      </c>
      <c r="AB1132" s="3">
        <v>0</v>
      </c>
      <c r="AC1132" s="3">
        <v>0</v>
      </c>
      <c r="AD1132" s="1" t="s">
        <v>362</v>
      </c>
      <c r="AE1132" s="1" t="s">
        <v>68</v>
      </c>
      <c r="AF1132" s="1" t="s">
        <v>69</v>
      </c>
      <c r="AG1132" s="1" t="s">
        <v>184</v>
      </c>
      <c r="AH1132" s="1"/>
      <c r="AI1132" s="1" t="s">
        <v>44</v>
      </c>
    </row>
    <row r="1133" spans="1:35" ht="198" x14ac:dyDescent="0.3">
      <c r="A1133" s="1" t="s">
        <v>35</v>
      </c>
      <c r="B1133" s="1" t="s">
        <v>36</v>
      </c>
      <c r="C1133" s="1" t="s">
        <v>379</v>
      </c>
      <c r="D1133" s="1" t="s">
        <v>379</v>
      </c>
      <c r="E1133" s="1" t="s">
        <v>803</v>
      </c>
      <c r="F1133" s="1" t="s">
        <v>804</v>
      </c>
      <c r="G1133" s="1"/>
      <c r="H1133" s="1"/>
      <c r="I1133" s="1" t="s">
        <v>187</v>
      </c>
      <c r="J1133" s="1"/>
      <c r="K1133" s="1"/>
      <c r="L1133" s="1"/>
      <c r="M1133" s="1"/>
      <c r="N1133" s="1"/>
      <c r="O1133" s="1" t="s">
        <v>56</v>
      </c>
      <c r="P1133" s="1" t="s">
        <v>3659</v>
      </c>
      <c r="Q1133" s="1" t="s">
        <v>62</v>
      </c>
      <c r="R1133" s="1" t="s">
        <v>46</v>
      </c>
      <c r="S1133" s="1" t="s">
        <v>47</v>
      </c>
      <c r="T1133" s="1" t="s">
        <v>3660</v>
      </c>
      <c r="U1133" s="1" t="s">
        <v>3661</v>
      </c>
      <c r="V1133" s="1" t="s">
        <v>320</v>
      </c>
      <c r="W1133" s="1" t="s">
        <v>42</v>
      </c>
      <c r="X1133" s="1"/>
      <c r="Y1133" s="1" t="s">
        <v>3662</v>
      </c>
      <c r="Z1133" s="3">
        <v>0</v>
      </c>
      <c r="AA1133" s="3">
        <v>0</v>
      </c>
      <c r="AB1133" s="3">
        <v>0</v>
      </c>
      <c r="AC1133" s="3">
        <v>0</v>
      </c>
      <c r="AD1133" s="1" t="s">
        <v>3397</v>
      </c>
      <c r="AE1133" s="1" t="s">
        <v>68</v>
      </c>
      <c r="AF1133" s="1" t="s">
        <v>69</v>
      </c>
      <c r="AG1133" s="1" t="s">
        <v>184</v>
      </c>
      <c r="AH1133" s="1" t="s">
        <v>3663</v>
      </c>
      <c r="AI1133" s="1" t="s">
        <v>44</v>
      </c>
    </row>
    <row r="1134" spans="1:35" ht="145.19999999999999" x14ac:dyDescent="0.3">
      <c r="A1134" s="1" t="s">
        <v>35</v>
      </c>
      <c r="B1134" s="1" t="s">
        <v>36</v>
      </c>
      <c r="C1134" s="1" t="s">
        <v>379</v>
      </c>
      <c r="D1134" s="1" t="s">
        <v>379</v>
      </c>
      <c r="E1134" s="1" t="s">
        <v>773</v>
      </c>
      <c r="F1134" s="1" t="s">
        <v>774</v>
      </c>
      <c r="G1134" s="1"/>
      <c r="H1134" s="1"/>
      <c r="I1134" s="1" t="s">
        <v>40</v>
      </c>
      <c r="J1134" s="1"/>
      <c r="K1134" s="1"/>
      <c r="L1134" s="1"/>
      <c r="M1134" s="1"/>
      <c r="N1134" s="1"/>
      <c r="O1134" s="1" t="s">
        <v>56</v>
      </c>
      <c r="P1134" s="1" t="s">
        <v>3664</v>
      </c>
      <c r="Q1134" s="1" t="s">
        <v>62</v>
      </c>
      <c r="R1134" s="1" t="s">
        <v>46</v>
      </c>
      <c r="S1134" s="1" t="s">
        <v>47</v>
      </c>
      <c r="T1134" s="1" t="s">
        <v>331</v>
      </c>
      <c r="U1134" s="1" t="s">
        <v>3665</v>
      </c>
      <c r="V1134" s="1" t="s">
        <v>499</v>
      </c>
      <c r="W1134" s="1" t="s">
        <v>42</v>
      </c>
      <c r="X1134" s="1"/>
      <c r="Y1134" s="1" t="s">
        <v>3666</v>
      </c>
      <c r="Z1134" s="3">
        <v>0</v>
      </c>
      <c r="AA1134" s="3">
        <v>0</v>
      </c>
      <c r="AB1134" s="3">
        <v>0</v>
      </c>
      <c r="AC1134" s="3">
        <v>0</v>
      </c>
      <c r="AD1134" s="1" t="s">
        <v>3667</v>
      </c>
      <c r="AE1134" s="1" t="s">
        <v>68</v>
      </c>
      <c r="AF1134" s="1" t="s">
        <v>54</v>
      </c>
      <c r="AG1134" s="1" t="s">
        <v>89</v>
      </c>
      <c r="AH1134" s="1" t="s">
        <v>3668</v>
      </c>
      <c r="AI1134" s="1" t="s">
        <v>56</v>
      </c>
    </row>
    <row r="1135" spans="1:35" ht="145.19999999999999" x14ac:dyDescent="0.3">
      <c r="A1135" s="1" t="s">
        <v>35</v>
      </c>
      <c r="B1135" s="1" t="s">
        <v>36</v>
      </c>
      <c r="C1135" s="1" t="s">
        <v>379</v>
      </c>
      <c r="D1135" s="1" t="s">
        <v>379</v>
      </c>
      <c r="E1135" s="1" t="s">
        <v>1352</v>
      </c>
      <c r="F1135" s="1" t="s">
        <v>1353</v>
      </c>
      <c r="G1135" s="1"/>
      <c r="H1135" s="1"/>
      <c r="I1135" s="1" t="s">
        <v>40</v>
      </c>
      <c r="J1135" s="1"/>
      <c r="K1135" s="1"/>
      <c r="L1135" s="1"/>
      <c r="M1135" s="1"/>
      <c r="N1135" s="1"/>
      <c r="O1135" s="1" t="s">
        <v>56</v>
      </c>
      <c r="P1135" s="1" t="s">
        <v>3669</v>
      </c>
      <c r="Q1135" s="1" t="s">
        <v>62</v>
      </c>
      <c r="R1135" s="1" t="s">
        <v>46</v>
      </c>
      <c r="S1135" s="1" t="s">
        <v>47</v>
      </c>
      <c r="T1135" s="1" t="s">
        <v>1791</v>
      </c>
      <c r="U1135" s="1" t="s">
        <v>1556</v>
      </c>
      <c r="V1135" s="1" t="s">
        <v>159</v>
      </c>
      <c r="W1135" s="1" t="s">
        <v>42</v>
      </c>
      <c r="X1135" s="1"/>
      <c r="Y1135" s="1" t="s">
        <v>3670</v>
      </c>
      <c r="Z1135" s="3">
        <v>0</v>
      </c>
      <c r="AA1135" s="3">
        <v>0</v>
      </c>
      <c r="AB1135" s="3">
        <v>0</v>
      </c>
      <c r="AC1135" s="3">
        <v>0</v>
      </c>
      <c r="AD1135" s="1" t="s">
        <v>3397</v>
      </c>
      <c r="AE1135" s="1" t="s">
        <v>68</v>
      </c>
      <c r="AF1135" s="1" t="s">
        <v>69</v>
      </c>
      <c r="AG1135" s="1" t="s">
        <v>378</v>
      </c>
      <c r="AH1135" s="1" t="s">
        <v>3668</v>
      </c>
      <c r="AI1135" s="1" t="s">
        <v>56</v>
      </c>
    </row>
    <row r="1136" spans="1:35" ht="92.4" x14ac:dyDescent="0.3">
      <c r="A1136" s="1" t="s">
        <v>35</v>
      </c>
      <c r="B1136" s="1" t="s">
        <v>272</v>
      </c>
      <c r="C1136" s="1" t="s">
        <v>655</v>
      </c>
      <c r="D1136" s="1" t="s">
        <v>928</v>
      </c>
      <c r="E1136" s="1" t="s">
        <v>678</v>
      </c>
      <c r="F1136" s="1" t="s">
        <v>929</v>
      </c>
      <c r="G1136" s="1"/>
      <c r="H1136" s="1"/>
      <c r="I1136" s="1" t="s">
        <v>40</v>
      </c>
      <c r="J1136" s="1"/>
      <c r="K1136" s="1"/>
      <c r="L1136" s="1"/>
      <c r="M1136" s="1"/>
      <c r="N1136" s="1"/>
      <c r="O1136" s="1" t="s">
        <v>56</v>
      </c>
      <c r="P1136" s="1" t="s">
        <v>3671</v>
      </c>
      <c r="Q1136" s="1" t="s">
        <v>62</v>
      </c>
      <c r="R1136" s="1" t="s">
        <v>46</v>
      </c>
      <c r="S1136" s="1" t="s">
        <v>47</v>
      </c>
      <c r="T1136" s="1" t="s">
        <v>93</v>
      </c>
      <c r="U1136" s="1" t="s">
        <v>3658</v>
      </c>
      <c r="V1136" s="1" t="s">
        <v>333</v>
      </c>
      <c r="W1136" s="1" t="s">
        <v>42</v>
      </c>
      <c r="X1136" s="1"/>
      <c r="Y1136" s="1" t="s">
        <v>3539</v>
      </c>
      <c r="Z1136" s="3">
        <v>0</v>
      </c>
      <c r="AA1136" s="3">
        <v>0</v>
      </c>
      <c r="AB1136" s="3">
        <v>0</v>
      </c>
      <c r="AC1136" s="3">
        <v>0</v>
      </c>
      <c r="AD1136" s="1" t="s">
        <v>3672</v>
      </c>
      <c r="AE1136" s="1" t="s">
        <v>68</v>
      </c>
      <c r="AF1136" s="1" t="s">
        <v>686</v>
      </c>
      <c r="AG1136" s="1" t="s">
        <v>184</v>
      </c>
      <c r="AH1136" s="1"/>
      <c r="AI1136" s="1" t="s">
        <v>44</v>
      </c>
    </row>
    <row r="1137" spans="1:35" ht="92.4" x14ac:dyDescent="0.3">
      <c r="A1137" s="1" t="s">
        <v>35</v>
      </c>
      <c r="B1137" s="1" t="s">
        <v>272</v>
      </c>
      <c r="C1137" s="1" t="s">
        <v>655</v>
      </c>
      <c r="D1137" s="1" t="s">
        <v>928</v>
      </c>
      <c r="E1137" s="1" t="s">
        <v>678</v>
      </c>
      <c r="F1137" s="1" t="s">
        <v>929</v>
      </c>
      <c r="G1137" s="1"/>
      <c r="H1137" s="1"/>
      <c r="I1137" s="1" t="s">
        <v>40</v>
      </c>
      <c r="J1137" s="1"/>
      <c r="K1137" s="1"/>
      <c r="L1137" s="1"/>
      <c r="M1137" s="1"/>
      <c r="N1137" s="1"/>
      <c r="O1137" s="1" t="s">
        <v>56</v>
      </c>
      <c r="P1137" s="1" t="s">
        <v>3673</v>
      </c>
      <c r="Q1137" s="1" t="s">
        <v>62</v>
      </c>
      <c r="R1137" s="1" t="s">
        <v>46</v>
      </c>
      <c r="S1137" s="1" t="s">
        <v>47</v>
      </c>
      <c r="T1137" s="1" t="s">
        <v>86</v>
      </c>
      <c r="U1137" s="1" t="s">
        <v>3658</v>
      </c>
      <c r="V1137" s="1" t="s">
        <v>333</v>
      </c>
      <c r="W1137" s="1" t="s">
        <v>42</v>
      </c>
      <c r="X1137" s="1"/>
      <c r="Y1137" s="1" t="s">
        <v>3539</v>
      </c>
      <c r="Z1137" s="3">
        <v>0</v>
      </c>
      <c r="AA1137" s="3">
        <v>0</v>
      </c>
      <c r="AB1137" s="3">
        <v>0</v>
      </c>
      <c r="AC1137" s="3">
        <v>0</v>
      </c>
      <c r="AD1137" s="1" t="s">
        <v>1008</v>
      </c>
      <c r="AE1137" s="1" t="s">
        <v>68</v>
      </c>
      <c r="AF1137" s="1" t="s">
        <v>686</v>
      </c>
      <c r="AG1137" s="1" t="s">
        <v>184</v>
      </c>
      <c r="AH1137" s="1"/>
      <c r="AI1137" s="1" t="s">
        <v>56</v>
      </c>
    </row>
    <row r="1138" spans="1:35" ht="92.4" x14ac:dyDescent="0.3">
      <c r="A1138" s="1" t="s">
        <v>35</v>
      </c>
      <c r="B1138" s="1" t="s">
        <v>36</v>
      </c>
      <c r="C1138" s="1" t="s">
        <v>379</v>
      </c>
      <c r="D1138" s="1" t="s">
        <v>379</v>
      </c>
      <c r="E1138" s="1" t="s">
        <v>773</v>
      </c>
      <c r="F1138" s="1" t="s">
        <v>774</v>
      </c>
      <c r="G1138" s="1"/>
      <c r="H1138" s="1"/>
      <c r="I1138" s="1" t="s">
        <v>40</v>
      </c>
      <c r="J1138" s="1"/>
      <c r="K1138" s="1"/>
      <c r="L1138" s="1"/>
      <c r="M1138" s="1"/>
      <c r="N1138" s="1"/>
      <c r="O1138" s="1" t="s">
        <v>56</v>
      </c>
      <c r="P1138" s="1" t="s">
        <v>3674</v>
      </c>
      <c r="Q1138" s="1" t="s">
        <v>62</v>
      </c>
      <c r="R1138" s="1" t="s">
        <v>46</v>
      </c>
      <c r="S1138" s="1" t="s">
        <v>47</v>
      </c>
      <c r="T1138" s="1" t="s">
        <v>312</v>
      </c>
      <c r="U1138" s="1" t="s">
        <v>3675</v>
      </c>
      <c r="V1138" s="1" t="s">
        <v>333</v>
      </c>
      <c r="W1138" s="1" t="s">
        <v>42</v>
      </c>
      <c r="X1138" s="1"/>
      <c r="Y1138" s="1" t="s">
        <v>3676</v>
      </c>
      <c r="Z1138" s="3">
        <v>0</v>
      </c>
      <c r="AA1138" s="3">
        <v>0</v>
      </c>
      <c r="AB1138" s="3">
        <v>0</v>
      </c>
      <c r="AC1138" s="3">
        <v>0</v>
      </c>
      <c r="AD1138" s="1" t="s">
        <v>122</v>
      </c>
      <c r="AE1138" s="1" t="s">
        <v>68</v>
      </c>
      <c r="AF1138" s="1" t="s">
        <v>54</v>
      </c>
      <c r="AG1138" s="1" t="s">
        <v>184</v>
      </c>
      <c r="AH1138" s="1" t="s">
        <v>3677</v>
      </c>
      <c r="AI1138" s="1" t="s">
        <v>56</v>
      </c>
    </row>
    <row r="1139" spans="1:35" ht="79.2" x14ac:dyDescent="0.3">
      <c r="A1139" s="1" t="s">
        <v>35</v>
      </c>
      <c r="B1139" s="1" t="s">
        <v>151</v>
      </c>
      <c r="C1139" s="1" t="s">
        <v>152</v>
      </c>
      <c r="D1139" s="1" t="s">
        <v>152</v>
      </c>
      <c r="E1139" s="1" t="s">
        <v>411</v>
      </c>
      <c r="F1139" s="1" t="s">
        <v>892</v>
      </c>
      <c r="G1139" s="1"/>
      <c r="H1139" s="1"/>
      <c r="I1139" s="1" t="s">
        <v>187</v>
      </c>
      <c r="J1139" s="1"/>
      <c r="K1139" s="1"/>
      <c r="L1139" s="1"/>
      <c r="M1139" s="1"/>
      <c r="N1139" s="1"/>
      <c r="O1139" s="1" t="s">
        <v>56</v>
      </c>
      <c r="P1139" s="1" t="s">
        <v>3678</v>
      </c>
      <c r="Q1139" s="1" t="s">
        <v>62</v>
      </c>
      <c r="R1139" s="1" t="s">
        <v>46</v>
      </c>
      <c r="S1139" s="1" t="s">
        <v>47</v>
      </c>
      <c r="T1139" s="1" t="s">
        <v>2784</v>
      </c>
      <c r="U1139" s="1" t="s">
        <v>3400</v>
      </c>
      <c r="V1139" s="1" t="s">
        <v>50</v>
      </c>
      <c r="W1139" s="1" t="s">
        <v>42</v>
      </c>
      <c r="X1139" s="1"/>
      <c r="Y1139" s="1" t="s">
        <v>2483</v>
      </c>
      <c r="Z1139" s="3">
        <v>0</v>
      </c>
      <c r="AA1139" s="3">
        <v>0</v>
      </c>
      <c r="AB1139" s="3">
        <v>0</v>
      </c>
      <c r="AC1139" s="3">
        <v>0</v>
      </c>
      <c r="AD1139" s="1" t="s">
        <v>362</v>
      </c>
      <c r="AE1139" s="1" t="s">
        <v>68</v>
      </c>
      <c r="AF1139" s="1" t="s">
        <v>203</v>
      </c>
      <c r="AG1139" s="1" t="s">
        <v>162</v>
      </c>
      <c r="AH1139" s="1"/>
      <c r="AI1139" s="1" t="s">
        <v>56</v>
      </c>
    </row>
    <row r="1140" spans="1:35" ht="250.8" x14ac:dyDescent="0.3">
      <c r="A1140" s="1" t="s">
        <v>35</v>
      </c>
      <c r="B1140" s="1" t="s">
        <v>36</v>
      </c>
      <c r="C1140" s="1" t="s">
        <v>379</v>
      </c>
      <c r="D1140" s="1" t="s">
        <v>772</v>
      </c>
      <c r="E1140" s="1" t="s">
        <v>119</v>
      </c>
      <c r="F1140" s="1" t="s">
        <v>381</v>
      </c>
      <c r="G1140" s="1"/>
      <c r="H1140" s="1"/>
      <c r="I1140" s="1" t="s">
        <v>187</v>
      </c>
      <c r="J1140" s="1"/>
      <c r="K1140" s="1"/>
      <c r="L1140" s="1"/>
      <c r="M1140" s="1"/>
      <c r="N1140" s="1"/>
      <c r="O1140" s="1" t="s">
        <v>56</v>
      </c>
      <c r="P1140" s="1" t="s">
        <v>3679</v>
      </c>
      <c r="Q1140" s="1" t="s">
        <v>73</v>
      </c>
      <c r="R1140" s="1" t="s">
        <v>46</v>
      </c>
      <c r="S1140" s="1" t="s">
        <v>47</v>
      </c>
      <c r="T1140" s="1" t="s">
        <v>2784</v>
      </c>
      <c r="U1140" s="1" t="s">
        <v>3680</v>
      </c>
      <c r="V1140" s="1" t="s">
        <v>159</v>
      </c>
      <c r="W1140" s="1" t="s">
        <v>42</v>
      </c>
      <c r="X1140" s="1"/>
      <c r="Y1140" s="1" t="s">
        <v>3681</v>
      </c>
      <c r="Z1140" s="3">
        <v>0</v>
      </c>
      <c r="AA1140" s="3">
        <v>0</v>
      </c>
      <c r="AB1140" s="3">
        <v>0</v>
      </c>
      <c r="AC1140" s="3">
        <v>0</v>
      </c>
      <c r="AD1140" s="1" t="s">
        <v>362</v>
      </c>
      <c r="AE1140" s="1" t="s">
        <v>68</v>
      </c>
      <c r="AF1140" s="1" t="s">
        <v>69</v>
      </c>
      <c r="AG1140" s="1" t="s">
        <v>89</v>
      </c>
      <c r="AH1140" s="1" t="s">
        <v>3682</v>
      </c>
      <c r="AI1140" s="1" t="s">
        <v>56</v>
      </c>
    </row>
    <row r="1141" spans="1:35" ht="105.6" x14ac:dyDescent="0.3">
      <c r="A1141" s="1" t="s">
        <v>35</v>
      </c>
      <c r="B1141" s="1" t="s">
        <v>36</v>
      </c>
      <c r="C1141" s="1" t="s">
        <v>379</v>
      </c>
      <c r="D1141" s="1" t="s">
        <v>379</v>
      </c>
      <c r="E1141" s="1" t="s">
        <v>773</v>
      </c>
      <c r="F1141" s="1" t="s">
        <v>774</v>
      </c>
      <c r="G1141" s="1"/>
      <c r="H1141" s="1"/>
      <c r="I1141" s="1" t="s">
        <v>40</v>
      </c>
      <c r="J1141" s="1"/>
      <c r="K1141" s="1"/>
      <c r="L1141" s="1"/>
      <c r="M1141" s="1"/>
      <c r="N1141" s="1"/>
      <c r="O1141" s="1" t="s">
        <v>56</v>
      </c>
      <c r="P1141" s="1" t="s">
        <v>3683</v>
      </c>
      <c r="Q1141" s="1" t="s">
        <v>62</v>
      </c>
      <c r="R1141" s="1" t="s">
        <v>46</v>
      </c>
      <c r="S1141" s="1" t="s">
        <v>47</v>
      </c>
      <c r="T1141" s="1" t="s">
        <v>80</v>
      </c>
      <c r="U1141" s="1" t="s">
        <v>2900</v>
      </c>
      <c r="V1141" s="1" t="s">
        <v>320</v>
      </c>
      <c r="W1141" s="1" t="s">
        <v>42</v>
      </c>
      <c r="X1141" s="1"/>
      <c r="Y1141" s="1" t="s">
        <v>3391</v>
      </c>
      <c r="Z1141" s="3">
        <v>0</v>
      </c>
      <c r="AA1141" s="3">
        <v>0</v>
      </c>
      <c r="AB1141" s="3">
        <v>0</v>
      </c>
      <c r="AC1141" s="3">
        <v>0</v>
      </c>
      <c r="AD1141" s="1" t="s">
        <v>3684</v>
      </c>
      <c r="AE1141" s="1" t="s">
        <v>68</v>
      </c>
      <c r="AF1141" s="1" t="s">
        <v>54</v>
      </c>
      <c r="AG1141" s="1" t="s">
        <v>363</v>
      </c>
      <c r="AH1141" s="1" t="s">
        <v>3685</v>
      </c>
      <c r="AI1141" s="1" t="s">
        <v>56</v>
      </c>
    </row>
    <row r="1142" spans="1:35" ht="250.8" x14ac:dyDescent="0.3">
      <c r="A1142" s="1" t="s">
        <v>35</v>
      </c>
      <c r="B1142" s="1" t="s">
        <v>36</v>
      </c>
      <c r="C1142" s="1" t="s">
        <v>379</v>
      </c>
      <c r="D1142" s="1" t="s">
        <v>379</v>
      </c>
      <c r="E1142" s="1" t="s">
        <v>773</v>
      </c>
      <c r="F1142" s="1" t="s">
        <v>774</v>
      </c>
      <c r="G1142" s="1"/>
      <c r="H1142" s="1"/>
      <c r="I1142" s="1" t="s">
        <v>40</v>
      </c>
      <c r="J1142" s="1"/>
      <c r="K1142" s="1"/>
      <c r="L1142" s="1"/>
      <c r="M1142" s="1"/>
      <c r="N1142" s="1"/>
      <c r="O1142" s="1" t="s">
        <v>56</v>
      </c>
      <c r="P1142" s="1" t="s">
        <v>3686</v>
      </c>
      <c r="Q1142" s="1" t="s">
        <v>42</v>
      </c>
      <c r="R1142" s="1" t="s">
        <v>46</v>
      </c>
      <c r="S1142" s="1" t="s">
        <v>174</v>
      </c>
      <c r="T1142" s="1" t="s">
        <v>462</v>
      </c>
      <c r="U1142" s="1" t="s">
        <v>3687</v>
      </c>
      <c r="V1142" s="1" t="s">
        <v>333</v>
      </c>
      <c r="W1142" s="1" t="s">
        <v>1628</v>
      </c>
      <c r="X1142" s="1"/>
      <c r="Y1142" s="1" t="s">
        <v>622</v>
      </c>
      <c r="Z1142" s="3">
        <v>0</v>
      </c>
      <c r="AA1142" s="3">
        <v>1700</v>
      </c>
      <c r="AB1142" s="3">
        <v>1400</v>
      </c>
      <c r="AC1142" s="3">
        <v>18600</v>
      </c>
      <c r="AD1142" s="1" t="s">
        <v>3688</v>
      </c>
      <c r="AE1142" s="1" t="s">
        <v>53</v>
      </c>
      <c r="AF1142" s="1" t="s">
        <v>3689</v>
      </c>
      <c r="AG1142" s="1" t="s">
        <v>184</v>
      </c>
      <c r="AH1142" s="1" t="s">
        <v>3690</v>
      </c>
      <c r="AI1142" s="1" t="s">
        <v>56</v>
      </c>
    </row>
    <row r="1143" spans="1:35" ht="118.8" x14ac:dyDescent="0.3">
      <c r="A1143" s="1" t="s">
        <v>35</v>
      </c>
      <c r="B1143" s="1" t="s">
        <v>36</v>
      </c>
      <c r="C1143" s="1" t="s">
        <v>379</v>
      </c>
      <c r="D1143" s="1" t="s">
        <v>379</v>
      </c>
      <c r="E1143" s="1" t="s">
        <v>1352</v>
      </c>
      <c r="F1143" s="1" t="s">
        <v>1353</v>
      </c>
      <c r="G1143" s="1"/>
      <c r="H1143" s="1"/>
      <c r="I1143" s="1" t="s">
        <v>40</v>
      </c>
      <c r="J1143" s="1"/>
      <c r="K1143" s="1"/>
      <c r="L1143" s="1"/>
      <c r="M1143" s="1"/>
      <c r="N1143" s="1"/>
      <c r="O1143" s="1" t="s">
        <v>56</v>
      </c>
      <c r="P1143" s="1" t="s">
        <v>3691</v>
      </c>
      <c r="Q1143" s="1" t="s">
        <v>62</v>
      </c>
      <c r="R1143" s="1" t="s">
        <v>46</v>
      </c>
      <c r="S1143" s="1" t="s">
        <v>47</v>
      </c>
      <c r="T1143" s="1" t="s">
        <v>80</v>
      </c>
      <c r="U1143" s="1" t="s">
        <v>2900</v>
      </c>
      <c r="V1143" s="1" t="s">
        <v>320</v>
      </c>
      <c r="W1143" s="1" t="s">
        <v>42</v>
      </c>
      <c r="X1143" s="1"/>
      <c r="Y1143" s="1" t="s">
        <v>3692</v>
      </c>
      <c r="Z1143" s="3">
        <v>0</v>
      </c>
      <c r="AA1143" s="3">
        <v>0</v>
      </c>
      <c r="AB1143" s="3">
        <v>0</v>
      </c>
      <c r="AC1143" s="3">
        <v>0</v>
      </c>
      <c r="AD1143" s="1" t="s">
        <v>3693</v>
      </c>
      <c r="AE1143" s="1" t="s">
        <v>68</v>
      </c>
      <c r="AF1143" s="1" t="s">
        <v>54</v>
      </c>
      <c r="AG1143" s="1" t="s">
        <v>363</v>
      </c>
      <c r="AH1143" s="1" t="s">
        <v>3694</v>
      </c>
      <c r="AI1143" s="1" t="s">
        <v>56</v>
      </c>
    </row>
    <row r="1144" spans="1:35" ht="250.8" x14ac:dyDescent="0.3">
      <c r="A1144" s="1" t="s">
        <v>35</v>
      </c>
      <c r="B1144" s="1" t="s">
        <v>36</v>
      </c>
      <c r="C1144" s="1" t="s">
        <v>379</v>
      </c>
      <c r="D1144" s="1" t="s">
        <v>379</v>
      </c>
      <c r="E1144" s="1" t="s">
        <v>773</v>
      </c>
      <c r="F1144" s="1" t="s">
        <v>774</v>
      </c>
      <c r="G1144" s="1"/>
      <c r="H1144" s="1"/>
      <c r="I1144" s="1" t="s">
        <v>40</v>
      </c>
      <c r="J1144" s="1"/>
      <c r="K1144" s="1"/>
      <c r="L1144" s="1"/>
      <c r="M1144" s="1"/>
      <c r="N1144" s="1"/>
      <c r="O1144" s="1" t="s">
        <v>56</v>
      </c>
      <c r="P1144" s="1" t="s">
        <v>3695</v>
      </c>
      <c r="Q1144" s="1" t="s">
        <v>42</v>
      </c>
      <c r="R1144" s="1" t="s">
        <v>46</v>
      </c>
      <c r="S1144" s="1" t="s">
        <v>174</v>
      </c>
      <c r="T1144" s="1" t="s">
        <v>235</v>
      </c>
      <c r="U1144" s="1" t="s">
        <v>3696</v>
      </c>
      <c r="V1144" s="1" t="s">
        <v>50</v>
      </c>
      <c r="W1144" s="1" t="s">
        <v>925</v>
      </c>
      <c r="X1144" s="1"/>
      <c r="Y1144" s="1" t="s">
        <v>303</v>
      </c>
      <c r="Z1144" s="3">
        <v>0</v>
      </c>
      <c r="AA1144" s="3">
        <v>0</v>
      </c>
      <c r="AB1144" s="3">
        <v>0</v>
      </c>
      <c r="AC1144" s="3">
        <v>0</v>
      </c>
      <c r="AD1144" s="1" t="s">
        <v>3697</v>
      </c>
      <c r="AE1144" s="1" t="s">
        <v>53</v>
      </c>
      <c r="AF1144" s="1" t="s">
        <v>54</v>
      </c>
      <c r="AG1144" s="1" t="s">
        <v>70</v>
      </c>
      <c r="AH1144" s="1" t="s">
        <v>3698</v>
      </c>
      <c r="AI1144" s="1" t="s">
        <v>56</v>
      </c>
    </row>
    <row r="1145" spans="1:35" ht="79.2" x14ac:dyDescent="0.3">
      <c r="A1145" s="1" t="s">
        <v>35</v>
      </c>
      <c r="B1145" s="1" t="s">
        <v>399</v>
      </c>
      <c r="C1145" s="1" t="s">
        <v>1188</v>
      </c>
      <c r="D1145" s="1" t="s">
        <v>1188</v>
      </c>
      <c r="E1145" s="1" t="s">
        <v>411</v>
      </c>
      <c r="F1145" s="1" t="s">
        <v>1189</v>
      </c>
      <c r="G1145" s="1"/>
      <c r="H1145" s="1"/>
      <c r="I1145" s="1" t="s">
        <v>40</v>
      </c>
      <c r="J1145" s="1"/>
      <c r="K1145" s="1"/>
      <c r="L1145" s="1"/>
      <c r="M1145" s="1"/>
      <c r="N1145" s="1"/>
      <c r="O1145" s="1" t="s">
        <v>56</v>
      </c>
      <c r="P1145" s="1" t="s">
        <v>440</v>
      </c>
      <c r="Q1145" s="1" t="s">
        <v>73</v>
      </c>
      <c r="R1145" s="1" t="s">
        <v>46</v>
      </c>
      <c r="S1145" s="1" t="s">
        <v>47</v>
      </c>
      <c r="T1145" s="1" t="s">
        <v>441</v>
      </c>
      <c r="U1145" s="1" t="s">
        <v>3699</v>
      </c>
      <c r="V1145" s="1" t="s">
        <v>50</v>
      </c>
      <c r="W1145" s="1" t="s">
        <v>42</v>
      </c>
      <c r="X1145" s="1"/>
      <c r="Y1145" s="1" t="s">
        <v>3406</v>
      </c>
      <c r="Z1145" s="3">
        <v>0</v>
      </c>
      <c r="AA1145" s="3">
        <v>0</v>
      </c>
      <c r="AB1145" s="3">
        <v>0</v>
      </c>
      <c r="AC1145" s="3">
        <v>0</v>
      </c>
      <c r="AD1145" s="1" t="s">
        <v>3700</v>
      </c>
      <c r="AE1145" s="1" t="s">
        <v>53</v>
      </c>
      <c r="AF1145" s="1" t="s">
        <v>69</v>
      </c>
      <c r="AG1145" s="1" t="s">
        <v>1153</v>
      </c>
      <c r="AH1145" s="1"/>
      <c r="AI1145" s="1" t="s">
        <v>56</v>
      </c>
    </row>
    <row r="1146" spans="1:35" ht="92.4" x14ac:dyDescent="0.3">
      <c r="A1146" s="1" t="s">
        <v>35</v>
      </c>
      <c r="B1146" s="1" t="s">
        <v>151</v>
      </c>
      <c r="C1146" s="1" t="s">
        <v>152</v>
      </c>
      <c r="D1146" s="1" t="s">
        <v>2334</v>
      </c>
      <c r="E1146" s="1" t="s">
        <v>2800</v>
      </c>
      <c r="F1146" s="1" t="s">
        <v>2801</v>
      </c>
      <c r="G1146" s="1"/>
      <c r="H1146" s="1"/>
      <c r="I1146" s="1" t="s">
        <v>187</v>
      </c>
      <c r="J1146" s="1"/>
      <c r="K1146" s="1"/>
      <c r="L1146" s="1"/>
      <c r="M1146" s="1"/>
      <c r="N1146" s="1"/>
      <c r="O1146" s="1" t="s">
        <v>56</v>
      </c>
      <c r="P1146" s="1" t="s">
        <v>3701</v>
      </c>
      <c r="Q1146" s="1" t="s">
        <v>62</v>
      </c>
      <c r="R1146" s="1" t="s">
        <v>46</v>
      </c>
      <c r="S1146" s="1" t="s">
        <v>47</v>
      </c>
      <c r="T1146" s="1" t="s">
        <v>93</v>
      </c>
      <c r="U1146" s="1" t="s">
        <v>3246</v>
      </c>
      <c r="V1146" s="1" t="s">
        <v>320</v>
      </c>
      <c r="W1146" s="1" t="s">
        <v>42</v>
      </c>
      <c r="X1146" s="1"/>
      <c r="Y1146" s="1" t="s">
        <v>3250</v>
      </c>
      <c r="Z1146" s="3">
        <v>0</v>
      </c>
      <c r="AA1146" s="3">
        <v>0</v>
      </c>
      <c r="AB1146" s="3">
        <v>0</v>
      </c>
      <c r="AC1146" s="3">
        <v>0</v>
      </c>
      <c r="AD1146" s="1" t="s">
        <v>3055</v>
      </c>
      <c r="AE1146" s="1" t="s">
        <v>68</v>
      </c>
      <c r="AF1146" s="1" t="s">
        <v>203</v>
      </c>
      <c r="AG1146" s="1" t="s">
        <v>162</v>
      </c>
      <c r="AH1146" s="1"/>
      <c r="AI1146" s="1" t="s">
        <v>56</v>
      </c>
    </row>
    <row r="1147" spans="1:35" ht="92.4" x14ac:dyDescent="0.3">
      <c r="A1147" s="1" t="s">
        <v>35</v>
      </c>
      <c r="B1147" s="1" t="s">
        <v>36</v>
      </c>
      <c r="C1147" s="1" t="s">
        <v>379</v>
      </c>
      <c r="D1147" s="1" t="s">
        <v>379</v>
      </c>
      <c r="E1147" s="1" t="s">
        <v>773</v>
      </c>
      <c r="F1147" s="1" t="s">
        <v>774</v>
      </c>
      <c r="G1147" s="1"/>
      <c r="H1147" s="1"/>
      <c r="I1147" s="1" t="s">
        <v>40</v>
      </c>
      <c r="J1147" s="1"/>
      <c r="K1147" s="1"/>
      <c r="L1147" s="1"/>
      <c r="M1147" s="1"/>
      <c r="N1147" s="1"/>
      <c r="O1147" s="1" t="s">
        <v>56</v>
      </c>
      <c r="P1147" s="1" t="s">
        <v>3702</v>
      </c>
      <c r="Q1147" s="1" t="s">
        <v>42</v>
      </c>
      <c r="R1147" s="1" t="s">
        <v>46</v>
      </c>
      <c r="S1147" s="1" t="s">
        <v>47</v>
      </c>
      <c r="T1147" s="1" t="s">
        <v>1147</v>
      </c>
      <c r="U1147" s="1" t="s">
        <v>3703</v>
      </c>
      <c r="V1147" s="1" t="s">
        <v>50</v>
      </c>
      <c r="W1147" s="1" t="s">
        <v>73</v>
      </c>
      <c r="X1147" s="1"/>
      <c r="Y1147" s="1" t="s">
        <v>303</v>
      </c>
      <c r="Z1147" s="3">
        <v>0</v>
      </c>
      <c r="AA1147" s="3">
        <v>0</v>
      </c>
      <c r="AB1147" s="3">
        <v>0</v>
      </c>
      <c r="AC1147" s="3">
        <v>0</v>
      </c>
      <c r="AD1147" s="1" t="s">
        <v>345</v>
      </c>
      <c r="AE1147" s="1" t="s">
        <v>53</v>
      </c>
      <c r="AF1147" s="1" t="s">
        <v>54</v>
      </c>
      <c r="AG1147" s="1" t="s">
        <v>162</v>
      </c>
      <c r="AH1147" s="1" t="s">
        <v>3704</v>
      </c>
      <c r="AI1147" s="1" t="s">
        <v>56</v>
      </c>
    </row>
    <row r="1148" spans="1:35" ht="198" x14ac:dyDescent="0.3">
      <c r="A1148" s="1" t="s">
        <v>35</v>
      </c>
      <c r="B1148" s="1" t="s">
        <v>36</v>
      </c>
      <c r="C1148" s="1" t="s">
        <v>379</v>
      </c>
      <c r="D1148" s="1" t="s">
        <v>1312</v>
      </c>
      <c r="E1148" s="1" t="s">
        <v>773</v>
      </c>
      <c r="F1148" s="1" t="s">
        <v>774</v>
      </c>
      <c r="G1148" s="1"/>
      <c r="H1148" s="1"/>
      <c r="I1148" s="1" t="s">
        <v>40</v>
      </c>
      <c r="J1148" s="1"/>
      <c r="K1148" s="1"/>
      <c r="L1148" s="1"/>
      <c r="M1148" s="1"/>
      <c r="N1148" s="1"/>
      <c r="O1148" s="1" t="s">
        <v>56</v>
      </c>
      <c r="P1148" s="1" t="s">
        <v>3705</v>
      </c>
      <c r="Q1148" s="1" t="s">
        <v>62</v>
      </c>
      <c r="R1148" s="1" t="s">
        <v>46</v>
      </c>
      <c r="S1148" s="1" t="s">
        <v>47</v>
      </c>
      <c r="T1148" s="1" t="s">
        <v>331</v>
      </c>
      <c r="U1148" s="1" t="s">
        <v>3706</v>
      </c>
      <c r="V1148" s="1" t="s">
        <v>50</v>
      </c>
      <c r="W1148" s="1" t="s">
        <v>42</v>
      </c>
      <c r="X1148" s="1"/>
      <c r="Y1148" s="1" t="s">
        <v>3707</v>
      </c>
      <c r="Z1148" s="3">
        <v>0</v>
      </c>
      <c r="AA1148" s="3">
        <v>0</v>
      </c>
      <c r="AB1148" s="3">
        <v>0</v>
      </c>
      <c r="AC1148" s="3">
        <v>0</v>
      </c>
      <c r="AD1148" s="1" t="s">
        <v>3708</v>
      </c>
      <c r="AE1148" s="1" t="s">
        <v>68</v>
      </c>
      <c r="AF1148" s="1" t="s">
        <v>1296</v>
      </c>
      <c r="AG1148" s="1" t="s">
        <v>184</v>
      </c>
      <c r="AH1148" s="1" t="s">
        <v>3709</v>
      </c>
      <c r="AI1148" s="1" t="s">
        <v>56</v>
      </c>
    </row>
    <row r="1149" spans="1:35" ht="250.8" x14ac:dyDescent="0.3">
      <c r="A1149" s="1" t="s">
        <v>35</v>
      </c>
      <c r="B1149" s="1" t="s">
        <v>36</v>
      </c>
      <c r="C1149" s="1" t="s">
        <v>379</v>
      </c>
      <c r="D1149" s="1" t="s">
        <v>379</v>
      </c>
      <c r="E1149" s="1" t="s">
        <v>1352</v>
      </c>
      <c r="F1149" s="1" t="s">
        <v>1353</v>
      </c>
      <c r="G1149" s="1"/>
      <c r="H1149" s="1"/>
      <c r="I1149" s="1" t="s">
        <v>40</v>
      </c>
      <c r="J1149" s="1"/>
      <c r="K1149" s="1"/>
      <c r="L1149" s="1"/>
      <c r="M1149" s="1"/>
      <c r="N1149" s="1"/>
      <c r="O1149" s="1" t="s">
        <v>56</v>
      </c>
      <c r="P1149" s="1" t="s">
        <v>3710</v>
      </c>
      <c r="Q1149" s="1" t="s">
        <v>73</v>
      </c>
      <c r="R1149" s="1" t="s">
        <v>46</v>
      </c>
      <c r="S1149" s="1" t="s">
        <v>422</v>
      </c>
      <c r="T1149" s="1" t="s">
        <v>1531</v>
      </c>
      <c r="U1149" s="1" t="s">
        <v>3711</v>
      </c>
      <c r="V1149" s="1" t="s">
        <v>50</v>
      </c>
      <c r="W1149" s="1" t="s">
        <v>42</v>
      </c>
      <c r="X1149" s="1"/>
      <c r="Y1149" s="1" t="s">
        <v>3712</v>
      </c>
      <c r="Z1149" s="3">
        <v>10600</v>
      </c>
      <c r="AA1149" s="3">
        <v>5000</v>
      </c>
      <c r="AB1149" s="3">
        <v>2000</v>
      </c>
      <c r="AC1149" s="3">
        <v>17600</v>
      </c>
      <c r="AD1149" s="1" t="s">
        <v>3713</v>
      </c>
      <c r="AE1149" s="1" t="s">
        <v>68</v>
      </c>
      <c r="AF1149" s="1" t="s">
        <v>69</v>
      </c>
      <c r="AG1149" s="1" t="s">
        <v>184</v>
      </c>
      <c r="AH1149" s="1" t="s">
        <v>3714</v>
      </c>
      <c r="AI1149" s="1" t="s">
        <v>56</v>
      </c>
    </row>
    <row r="1150" spans="1:35" ht="105.6" x14ac:dyDescent="0.3">
      <c r="A1150" s="1" t="s">
        <v>35</v>
      </c>
      <c r="B1150" s="1" t="s">
        <v>36</v>
      </c>
      <c r="C1150" s="1" t="s">
        <v>379</v>
      </c>
      <c r="D1150" s="1" t="s">
        <v>379</v>
      </c>
      <c r="E1150" s="1" t="s">
        <v>773</v>
      </c>
      <c r="F1150" s="1" t="s">
        <v>774</v>
      </c>
      <c r="G1150" s="1"/>
      <c r="H1150" s="1"/>
      <c r="I1150" s="1" t="s">
        <v>40</v>
      </c>
      <c r="J1150" s="1"/>
      <c r="K1150" s="1"/>
      <c r="L1150" s="1"/>
      <c r="M1150" s="1"/>
      <c r="N1150" s="1"/>
      <c r="O1150" s="1" t="s">
        <v>56</v>
      </c>
      <c r="P1150" s="1" t="s">
        <v>3715</v>
      </c>
      <c r="Q1150" s="1" t="s">
        <v>42</v>
      </c>
      <c r="R1150" s="1" t="s">
        <v>46</v>
      </c>
      <c r="S1150" s="1" t="s">
        <v>47</v>
      </c>
      <c r="T1150" s="1" t="s">
        <v>3613</v>
      </c>
      <c r="U1150" s="1" t="s">
        <v>3716</v>
      </c>
      <c r="V1150" s="1" t="s">
        <v>333</v>
      </c>
      <c r="W1150" s="1" t="s">
        <v>73</v>
      </c>
      <c r="X1150" s="1"/>
      <c r="Y1150" s="1" t="s">
        <v>303</v>
      </c>
      <c r="Z1150" s="3">
        <v>1557</v>
      </c>
      <c r="AA1150" s="3">
        <v>0</v>
      </c>
      <c r="AB1150" s="3">
        <v>0</v>
      </c>
      <c r="AC1150" s="3">
        <v>1557</v>
      </c>
      <c r="AD1150" s="1" t="s">
        <v>3717</v>
      </c>
      <c r="AE1150" s="1" t="s">
        <v>53</v>
      </c>
      <c r="AF1150" s="1" t="s">
        <v>54</v>
      </c>
      <c r="AG1150" s="1" t="s">
        <v>184</v>
      </c>
      <c r="AH1150" s="1" t="s">
        <v>3718</v>
      </c>
      <c r="AI1150" s="1" t="s">
        <v>56</v>
      </c>
    </row>
    <row r="1151" spans="1:35" ht="224.4" x14ac:dyDescent="0.3">
      <c r="A1151" s="1" t="s">
        <v>35</v>
      </c>
      <c r="B1151" s="1" t="s">
        <v>272</v>
      </c>
      <c r="C1151" s="1" t="s">
        <v>898</v>
      </c>
      <c r="D1151" s="1" t="s">
        <v>1574</v>
      </c>
      <c r="E1151" s="1" t="s">
        <v>3719</v>
      </c>
      <c r="F1151" s="1" t="s">
        <v>3719</v>
      </c>
      <c r="G1151" s="1"/>
      <c r="H1151" s="1"/>
      <c r="I1151" s="1" t="s">
        <v>40</v>
      </c>
      <c r="J1151" s="1"/>
      <c r="K1151" s="1"/>
      <c r="L1151" s="1"/>
      <c r="M1151" s="1"/>
      <c r="N1151" s="1"/>
      <c r="O1151" s="1" t="s">
        <v>56</v>
      </c>
      <c r="P1151" s="1" t="s">
        <v>3720</v>
      </c>
      <c r="Q1151" s="1" t="s">
        <v>62</v>
      </c>
      <c r="R1151" s="1" t="s">
        <v>46</v>
      </c>
      <c r="S1151" s="1" t="s">
        <v>47</v>
      </c>
      <c r="T1151" s="1" t="s">
        <v>858</v>
      </c>
      <c r="U1151" s="1" t="s">
        <v>3721</v>
      </c>
      <c r="V1151" s="1" t="s">
        <v>499</v>
      </c>
      <c r="W1151" s="1" t="s">
        <v>42</v>
      </c>
      <c r="X1151" s="1"/>
      <c r="Y1151" s="1" t="s">
        <v>3722</v>
      </c>
      <c r="Z1151" s="3">
        <v>0</v>
      </c>
      <c r="AA1151" s="3">
        <v>0</v>
      </c>
      <c r="AB1151" s="3">
        <v>0</v>
      </c>
      <c r="AC1151" s="3">
        <v>0</v>
      </c>
      <c r="AD1151" s="1" t="s">
        <v>3723</v>
      </c>
      <c r="AE1151" s="1" t="s">
        <v>68</v>
      </c>
      <c r="AF1151" s="1" t="s">
        <v>686</v>
      </c>
      <c r="AG1151" s="1" t="s">
        <v>89</v>
      </c>
      <c r="AH1151" s="1" t="s">
        <v>3724</v>
      </c>
      <c r="AI1151" s="1" t="s">
        <v>44</v>
      </c>
    </row>
    <row r="1152" spans="1:35" ht="211.2" x14ac:dyDescent="0.3">
      <c r="A1152" s="1" t="s">
        <v>35</v>
      </c>
      <c r="B1152" s="1" t="s">
        <v>36</v>
      </c>
      <c r="C1152" s="1" t="s">
        <v>379</v>
      </c>
      <c r="D1152" s="1" t="s">
        <v>379</v>
      </c>
      <c r="E1152" s="1" t="s">
        <v>773</v>
      </c>
      <c r="F1152" s="1" t="s">
        <v>774</v>
      </c>
      <c r="G1152" s="1"/>
      <c r="H1152" s="1"/>
      <c r="I1152" s="1" t="s">
        <v>40</v>
      </c>
      <c r="J1152" s="1"/>
      <c r="K1152" s="1"/>
      <c r="L1152" s="1"/>
      <c r="M1152" s="1"/>
      <c r="N1152" s="1"/>
      <c r="O1152" s="1" t="s">
        <v>56</v>
      </c>
      <c r="P1152" s="1" t="s">
        <v>2108</v>
      </c>
      <c r="Q1152" s="1" t="s">
        <v>42</v>
      </c>
      <c r="R1152" s="1" t="s">
        <v>253</v>
      </c>
      <c r="S1152" s="1" t="s">
        <v>174</v>
      </c>
      <c r="T1152" s="1" t="s">
        <v>48</v>
      </c>
      <c r="U1152" s="1" t="s">
        <v>3725</v>
      </c>
      <c r="V1152" s="1" t="s">
        <v>50</v>
      </c>
      <c r="W1152" s="1" t="s">
        <v>3555</v>
      </c>
      <c r="X1152" s="1"/>
      <c r="Y1152" s="1" t="s">
        <v>303</v>
      </c>
      <c r="Z1152" s="3">
        <v>900</v>
      </c>
      <c r="AA1152" s="3">
        <v>1700</v>
      </c>
      <c r="AB1152" s="3">
        <v>2000</v>
      </c>
      <c r="AC1152" s="3">
        <v>27111</v>
      </c>
      <c r="AD1152" s="1" t="s">
        <v>2111</v>
      </c>
      <c r="AE1152" s="1" t="s">
        <v>53</v>
      </c>
      <c r="AF1152" s="1" t="s">
        <v>54</v>
      </c>
      <c r="AG1152" s="1" t="s">
        <v>184</v>
      </c>
      <c r="AH1152" s="1" t="s">
        <v>3726</v>
      </c>
      <c r="AI1152" s="1" t="s">
        <v>44</v>
      </c>
    </row>
    <row r="1153" spans="1:35" ht="184.8" x14ac:dyDescent="0.3">
      <c r="A1153" s="1" t="s">
        <v>35</v>
      </c>
      <c r="B1153" s="1" t="s">
        <v>36</v>
      </c>
      <c r="C1153" s="1" t="s">
        <v>379</v>
      </c>
      <c r="D1153" s="1" t="s">
        <v>379</v>
      </c>
      <c r="E1153" s="1" t="s">
        <v>1318</v>
      </c>
      <c r="F1153" s="1" t="s">
        <v>1319</v>
      </c>
      <c r="G1153" s="1"/>
      <c r="H1153" s="1"/>
      <c r="I1153" s="1" t="s">
        <v>187</v>
      </c>
      <c r="J1153" s="1"/>
      <c r="K1153" s="1"/>
      <c r="L1153" s="1"/>
      <c r="M1153" s="1"/>
      <c r="N1153" s="1"/>
      <c r="O1153" s="1" t="s">
        <v>56</v>
      </c>
      <c r="P1153" s="1" t="s">
        <v>3727</v>
      </c>
      <c r="Q1153" s="1" t="s">
        <v>73</v>
      </c>
      <c r="R1153" s="1" t="s">
        <v>46</v>
      </c>
      <c r="S1153" s="1" t="s">
        <v>47</v>
      </c>
      <c r="T1153" s="1" t="s">
        <v>80</v>
      </c>
      <c r="U1153" s="1" t="s">
        <v>3728</v>
      </c>
      <c r="V1153" s="1" t="s">
        <v>225</v>
      </c>
      <c r="W1153" s="1" t="s">
        <v>42</v>
      </c>
      <c r="X1153" s="1"/>
      <c r="Y1153" s="1" t="s">
        <v>3729</v>
      </c>
      <c r="Z1153" s="3">
        <v>0</v>
      </c>
      <c r="AA1153" s="3">
        <v>0</v>
      </c>
      <c r="AB1153" s="3">
        <v>0</v>
      </c>
      <c r="AC1153" s="3">
        <v>0</v>
      </c>
      <c r="AD1153" s="1" t="s">
        <v>755</v>
      </c>
      <c r="AE1153" s="1" t="s">
        <v>68</v>
      </c>
      <c r="AF1153" s="1" t="s">
        <v>207</v>
      </c>
      <c r="AG1153" s="1" t="s">
        <v>184</v>
      </c>
      <c r="AH1153" s="1" t="s">
        <v>3730</v>
      </c>
      <c r="AI1153" s="1" t="s">
        <v>56</v>
      </c>
    </row>
    <row r="1154" spans="1:35" ht="145.19999999999999" x14ac:dyDescent="0.3">
      <c r="A1154" s="1" t="s">
        <v>35</v>
      </c>
      <c r="B1154" s="1" t="s">
        <v>36</v>
      </c>
      <c r="C1154" s="1" t="s">
        <v>379</v>
      </c>
      <c r="D1154" s="1" t="s">
        <v>1485</v>
      </c>
      <c r="E1154" s="1" t="s">
        <v>1361</v>
      </c>
      <c r="F1154" s="1" t="s">
        <v>1362</v>
      </c>
      <c r="G1154" s="1"/>
      <c r="H1154" s="1"/>
      <c r="I1154" s="1" t="s">
        <v>40</v>
      </c>
      <c r="J1154" s="1"/>
      <c r="K1154" s="1"/>
      <c r="L1154" s="1"/>
      <c r="M1154" s="1"/>
      <c r="N1154" s="1"/>
      <c r="O1154" s="1" t="s">
        <v>56</v>
      </c>
      <c r="P1154" s="1" t="s">
        <v>3731</v>
      </c>
      <c r="Q1154" s="1" t="s">
        <v>73</v>
      </c>
      <c r="R1154" s="1" t="s">
        <v>46</v>
      </c>
      <c r="S1154" s="1" t="s">
        <v>47</v>
      </c>
      <c r="T1154" s="1" t="s">
        <v>195</v>
      </c>
      <c r="U1154" s="1" t="s">
        <v>3732</v>
      </c>
      <c r="V1154" s="1" t="s">
        <v>50</v>
      </c>
      <c r="W1154" s="1" t="s">
        <v>42</v>
      </c>
      <c r="X1154" s="1"/>
      <c r="Y1154" s="1" t="s">
        <v>3733</v>
      </c>
      <c r="Z1154" s="3">
        <v>0</v>
      </c>
      <c r="AA1154" s="3">
        <v>0</v>
      </c>
      <c r="AB1154" s="3">
        <v>0</v>
      </c>
      <c r="AC1154" s="3">
        <v>0</v>
      </c>
      <c r="AD1154" s="1" t="s">
        <v>3734</v>
      </c>
      <c r="AE1154" s="1" t="s">
        <v>193</v>
      </c>
      <c r="AF1154" s="1" t="s">
        <v>455</v>
      </c>
      <c r="AG1154" s="1" t="s">
        <v>378</v>
      </c>
      <c r="AH1154" s="1" t="s">
        <v>3735</v>
      </c>
      <c r="AI1154" s="1" t="s">
        <v>44</v>
      </c>
    </row>
    <row r="1155" spans="1:35" ht="79.2" x14ac:dyDescent="0.3">
      <c r="A1155" s="1" t="s">
        <v>35</v>
      </c>
      <c r="B1155" s="1" t="s">
        <v>36</v>
      </c>
      <c r="C1155" s="1" t="s">
        <v>379</v>
      </c>
      <c r="D1155" s="1" t="s">
        <v>379</v>
      </c>
      <c r="E1155" s="1" t="s">
        <v>773</v>
      </c>
      <c r="F1155" s="1" t="s">
        <v>774</v>
      </c>
      <c r="G1155" s="1"/>
      <c r="H1155" s="1"/>
      <c r="I1155" s="1" t="s">
        <v>40</v>
      </c>
      <c r="J1155" s="1"/>
      <c r="K1155" s="1"/>
      <c r="L1155" s="1"/>
      <c r="M1155" s="1"/>
      <c r="N1155" s="1"/>
      <c r="O1155" s="1" t="s">
        <v>56</v>
      </c>
      <c r="P1155" s="1" t="s">
        <v>3736</v>
      </c>
      <c r="Q1155" s="1" t="s">
        <v>73</v>
      </c>
      <c r="R1155" s="1" t="s">
        <v>46</v>
      </c>
      <c r="S1155" s="1" t="s">
        <v>47</v>
      </c>
      <c r="T1155" s="1" t="s">
        <v>1608</v>
      </c>
      <c r="U1155" s="1" t="s">
        <v>3737</v>
      </c>
      <c r="V1155" s="1" t="s">
        <v>333</v>
      </c>
      <c r="W1155" s="1" t="s">
        <v>42</v>
      </c>
      <c r="X1155" s="1"/>
      <c r="Y1155" s="1" t="s">
        <v>303</v>
      </c>
      <c r="Z1155" s="3">
        <v>0</v>
      </c>
      <c r="AA1155" s="3">
        <v>0</v>
      </c>
      <c r="AB1155" s="3">
        <v>0</v>
      </c>
      <c r="AC1155" s="3">
        <v>0</v>
      </c>
      <c r="AD1155" s="1" t="s">
        <v>755</v>
      </c>
      <c r="AE1155" s="1" t="s">
        <v>68</v>
      </c>
      <c r="AF1155" s="1" t="s">
        <v>54</v>
      </c>
      <c r="AG1155" s="1" t="s">
        <v>113</v>
      </c>
      <c r="AH1155" s="1" t="s">
        <v>3738</v>
      </c>
      <c r="AI1155" s="1" t="s">
        <v>56</v>
      </c>
    </row>
    <row r="1156" spans="1:35" ht="79.2" x14ac:dyDescent="0.3">
      <c r="A1156" s="1" t="s">
        <v>35</v>
      </c>
      <c r="B1156" s="1" t="s">
        <v>36</v>
      </c>
      <c r="C1156" s="1" t="s">
        <v>379</v>
      </c>
      <c r="D1156" s="1" t="s">
        <v>379</v>
      </c>
      <c r="E1156" s="1" t="s">
        <v>773</v>
      </c>
      <c r="F1156" s="1" t="s">
        <v>774</v>
      </c>
      <c r="G1156" s="1"/>
      <c r="H1156" s="1"/>
      <c r="I1156" s="1" t="s">
        <v>40</v>
      </c>
      <c r="J1156" s="1"/>
      <c r="K1156" s="1"/>
      <c r="L1156" s="1"/>
      <c r="M1156" s="1"/>
      <c r="N1156" s="1"/>
      <c r="O1156" s="1" t="s">
        <v>56</v>
      </c>
      <c r="P1156" s="1" t="s">
        <v>3739</v>
      </c>
      <c r="Q1156" s="1" t="s">
        <v>62</v>
      </c>
      <c r="R1156" s="1" t="s">
        <v>46</v>
      </c>
      <c r="S1156" s="1" t="s">
        <v>47</v>
      </c>
      <c r="T1156" s="1" t="s">
        <v>1608</v>
      </c>
      <c r="U1156" s="1" t="s">
        <v>3740</v>
      </c>
      <c r="V1156" s="1" t="s">
        <v>333</v>
      </c>
      <c r="W1156" s="1" t="s">
        <v>42</v>
      </c>
      <c r="X1156" s="1"/>
      <c r="Y1156" s="1" t="s">
        <v>3741</v>
      </c>
      <c r="Z1156" s="3">
        <v>0</v>
      </c>
      <c r="AA1156" s="3">
        <v>0</v>
      </c>
      <c r="AB1156" s="3">
        <v>0</v>
      </c>
      <c r="AC1156" s="3">
        <v>0</v>
      </c>
      <c r="AD1156" s="1" t="s">
        <v>122</v>
      </c>
      <c r="AE1156" s="1" t="s">
        <v>68</v>
      </c>
      <c r="AF1156" s="1" t="s">
        <v>54</v>
      </c>
      <c r="AG1156" s="1" t="s">
        <v>184</v>
      </c>
      <c r="AH1156" s="1" t="s">
        <v>3742</v>
      </c>
      <c r="AI1156" s="1" t="s">
        <v>56</v>
      </c>
    </row>
    <row r="1157" spans="1:35" ht="211.2" x14ac:dyDescent="0.3">
      <c r="A1157" s="1" t="s">
        <v>35</v>
      </c>
      <c r="B1157" s="1" t="s">
        <v>399</v>
      </c>
      <c r="C1157" s="1" t="s">
        <v>1324</v>
      </c>
      <c r="D1157" s="1" t="s">
        <v>1399</v>
      </c>
      <c r="E1157" s="1" t="s">
        <v>411</v>
      </c>
      <c r="F1157" s="1" t="s">
        <v>2133</v>
      </c>
      <c r="G1157" s="1"/>
      <c r="H1157" s="1"/>
      <c r="I1157" s="1" t="s">
        <v>40</v>
      </c>
      <c r="J1157" s="1"/>
      <c r="K1157" s="1"/>
      <c r="L1157" s="1"/>
      <c r="M1157" s="1"/>
      <c r="N1157" s="1"/>
      <c r="O1157" s="1" t="s">
        <v>56</v>
      </c>
      <c r="P1157" s="1" t="s">
        <v>3743</v>
      </c>
      <c r="Q1157" s="1" t="s">
        <v>73</v>
      </c>
      <c r="R1157" s="1" t="s">
        <v>253</v>
      </c>
      <c r="S1157" s="1" t="s">
        <v>174</v>
      </c>
      <c r="T1157" s="1" t="s">
        <v>48</v>
      </c>
      <c r="U1157" s="1" t="s">
        <v>3744</v>
      </c>
      <c r="V1157" s="1" t="s">
        <v>50</v>
      </c>
      <c r="W1157" s="1" t="s">
        <v>42</v>
      </c>
      <c r="X1157" s="1"/>
      <c r="Y1157" s="1" t="s">
        <v>3150</v>
      </c>
      <c r="Z1157" s="3">
        <v>900</v>
      </c>
      <c r="AA1157" s="3">
        <v>1700</v>
      </c>
      <c r="AB1157" s="3">
        <v>1600</v>
      </c>
      <c r="AC1157" s="3">
        <v>4200</v>
      </c>
      <c r="AD1157" s="1" t="s">
        <v>3745</v>
      </c>
      <c r="AE1157" s="1" t="s">
        <v>53</v>
      </c>
      <c r="AF1157" s="1" t="s">
        <v>54</v>
      </c>
      <c r="AG1157" s="1" t="s">
        <v>162</v>
      </c>
      <c r="AH1157" s="1" t="s">
        <v>3746</v>
      </c>
      <c r="AI1157" s="1" t="s">
        <v>44</v>
      </c>
    </row>
    <row r="1158" spans="1:35" ht="92.4" x14ac:dyDescent="0.3">
      <c r="A1158" s="1" t="s">
        <v>35</v>
      </c>
      <c r="B1158" s="1" t="s">
        <v>36</v>
      </c>
      <c r="C1158" s="1" t="s">
        <v>379</v>
      </c>
      <c r="D1158" s="1" t="s">
        <v>379</v>
      </c>
      <c r="E1158" s="1" t="s">
        <v>773</v>
      </c>
      <c r="F1158" s="1" t="s">
        <v>774</v>
      </c>
      <c r="G1158" s="1"/>
      <c r="H1158" s="1"/>
      <c r="I1158" s="1" t="s">
        <v>40</v>
      </c>
      <c r="J1158" s="1"/>
      <c r="K1158" s="1"/>
      <c r="L1158" s="1"/>
      <c r="M1158" s="1"/>
      <c r="N1158" s="1"/>
      <c r="O1158" s="1" t="s">
        <v>56</v>
      </c>
      <c r="P1158" s="1" t="s">
        <v>3747</v>
      </c>
      <c r="Q1158" s="1" t="s">
        <v>62</v>
      </c>
      <c r="R1158" s="1" t="s">
        <v>46</v>
      </c>
      <c r="S1158" s="1" t="s">
        <v>47</v>
      </c>
      <c r="T1158" s="1" t="s">
        <v>3748</v>
      </c>
      <c r="U1158" s="1" t="s">
        <v>3749</v>
      </c>
      <c r="V1158" s="1" t="s">
        <v>499</v>
      </c>
      <c r="W1158" s="1" t="s">
        <v>42</v>
      </c>
      <c r="X1158" s="1"/>
      <c r="Y1158" s="1" t="s">
        <v>3750</v>
      </c>
      <c r="Z1158" s="3">
        <v>0</v>
      </c>
      <c r="AA1158" s="3">
        <v>0</v>
      </c>
      <c r="AB1158" s="3">
        <v>0</v>
      </c>
      <c r="AC1158" s="3">
        <v>0</v>
      </c>
      <c r="AD1158" s="1" t="s">
        <v>3751</v>
      </c>
      <c r="AE1158" s="1" t="s">
        <v>68</v>
      </c>
      <c r="AF1158" s="1" t="s">
        <v>54</v>
      </c>
      <c r="AG1158" s="1" t="s">
        <v>184</v>
      </c>
      <c r="AH1158" s="1" t="s">
        <v>3752</v>
      </c>
      <c r="AI1158" s="1" t="s">
        <v>56</v>
      </c>
    </row>
    <row r="1159" spans="1:35" ht="118.8" x14ac:dyDescent="0.3">
      <c r="A1159" s="1" t="s">
        <v>35</v>
      </c>
      <c r="B1159" s="1" t="s">
        <v>399</v>
      </c>
      <c r="C1159" s="1" t="s">
        <v>1324</v>
      </c>
      <c r="D1159" s="1" t="s">
        <v>1399</v>
      </c>
      <c r="E1159" s="1" t="s">
        <v>337</v>
      </c>
      <c r="F1159" s="1" t="s">
        <v>3093</v>
      </c>
      <c r="G1159" s="1"/>
      <c r="H1159" s="1"/>
      <c r="I1159" s="1" t="s">
        <v>40</v>
      </c>
      <c r="J1159" s="1"/>
      <c r="K1159" s="1"/>
      <c r="L1159" s="1"/>
      <c r="M1159" s="1"/>
      <c r="N1159" s="1"/>
      <c r="O1159" s="1" t="s">
        <v>56</v>
      </c>
      <c r="P1159" s="1" t="s">
        <v>3753</v>
      </c>
      <c r="Q1159" s="1" t="s">
        <v>73</v>
      </c>
      <c r="R1159" s="1" t="s">
        <v>253</v>
      </c>
      <c r="S1159" s="1" t="s">
        <v>174</v>
      </c>
      <c r="T1159" s="1" t="s">
        <v>48</v>
      </c>
      <c r="U1159" s="1" t="s">
        <v>3754</v>
      </c>
      <c r="V1159" s="1" t="s">
        <v>50</v>
      </c>
      <c r="W1159" s="1" t="s">
        <v>42</v>
      </c>
      <c r="X1159" s="1"/>
      <c r="Y1159" s="1" t="s">
        <v>3755</v>
      </c>
      <c r="Z1159" s="3">
        <v>900</v>
      </c>
      <c r="AA1159" s="3">
        <v>1700</v>
      </c>
      <c r="AB1159" s="3">
        <v>1600</v>
      </c>
      <c r="AC1159" s="3">
        <v>4200</v>
      </c>
      <c r="AD1159" s="1" t="s">
        <v>3756</v>
      </c>
      <c r="AE1159" s="1" t="s">
        <v>53</v>
      </c>
      <c r="AF1159" s="1" t="s">
        <v>54</v>
      </c>
      <c r="AG1159" s="1" t="s">
        <v>184</v>
      </c>
      <c r="AH1159" s="1" t="s">
        <v>3757</v>
      </c>
      <c r="AI1159" s="1" t="s">
        <v>44</v>
      </c>
    </row>
    <row r="1160" spans="1:35" ht="92.4" x14ac:dyDescent="0.3">
      <c r="A1160" s="1" t="s">
        <v>35</v>
      </c>
      <c r="B1160" s="1" t="s">
        <v>36</v>
      </c>
      <c r="C1160" s="1" t="s">
        <v>379</v>
      </c>
      <c r="D1160" s="1" t="s">
        <v>379</v>
      </c>
      <c r="E1160" s="1" t="s">
        <v>773</v>
      </c>
      <c r="F1160" s="1" t="s">
        <v>774</v>
      </c>
      <c r="G1160" s="1"/>
      <c r="H1160" s="1"/>
      <c r="I1160" s="1" t="s">
        <v>40</v>
      </c>
      <c r="J1160" s="1"/>
      <c r="K1160" s="1"/>
      <c r="L1160" s="1"/>
      <c r="M1160" s="1"/>
      <c r="N1160" s="1"/>
      <c r="O1160" s="1" t="s">
        <v>56</v>
      </c>
      <c r="P1160" s="1" t="s">
        <v>3758</v>
      </c>
      <c r="Q1160" s="1" t="s">
        <v>62</v>
      </c>
      <c r="R1160" s="1" t="s">
        <v>46</v>
      </c>
      <c r="S1160" s="1" t="s">
        <v>47</v>
      </c>
      <c r="T1160" s="1" t="s">
        <v>806</v>
      </c>
      <c r="U1160" s="1" t="s">
        <v>3759</v>
      </c>
      <c r="V1160" s="1" t="s">
        <v>333</v>
      </c>
      <c r="W1160" s="1" t="s">
        <v>42</v>
      </c>
      <c r="X1160" s="1"/>
      <c r="Y1160" s="1" t="s">
        <v>3760</v>
      </c>
      <c r="Z1160" s="3">
        <v>0</v>
      </c>
      <c r="AA1160" s="3">
        <v>0</v>
      </c>
      <c r="AB1160" s="3">
        <v>0</v>
      </c>
      <c r="AC1160" s="3">
        <v>0</v>
      </c>
      <c r="AD1160" s="1" t="s">
        <v>3761</v>
      </c>
      <c r="AE1160" s="1" t="s">
        <v>68</v>
      </c>
      <c r="AF1160" s="1" t="s">
        <v>54</v>
      </c>
      <c r="AG1160" s="1" t="s">
        <v>1261</v>
      </c>
      <c r="AH1160" s="1" t="s">
        <v>3762</v>
      </c>
      <c r="AI1160" s="1" t="s">
        <v>56</v>
      </c>
    </row>
    <row r="1161" spans="1:35" ht="92.4" x14ac:dyDescent="0.3">
      <c r="A1161" s="1" t="s">
        <v>35</v>
      </c>
      <c r="B1161" s="1" t="s">
        <v>272</v>
      </c>
      <c r="C1161" s="1" t="s">
        <v>2298</v>
      </c>
      <c r="D1161" s="1" t="s">
        <v>2298</v>
      </c>
      <c r="E1161" s="1" t="s">
        <v>2800</v>
      </c>
      <c r="F1161" s="1" t="s">
        <v>3274</v>
      </c>
      <c r="G1161" s="1"/>
      <c r="H1161" s="1"/>
      <c r="I1161" s="1" t="s">
        <v>187</v>
      </c>
      <c r="J1161" s="1" t="s">
        <v>41</v>
      </c>
      <c r="K1161" s="1" t="s">
        <v>42</v>
      </c>
      <c r="L1161" s="1" t="s">
        <v>42</v>
      </c>
      <c r="M1161" s="1" t="s">
        <v>43</v>
      </c>
      <c r="N1161" s="1"/>
      <c r="O1161" s="1" t="s">
        <v>44</v>
      </c>
      <c r="P1161" s="1" t="s">
        <v>2733</v>
      </c>
      <c r="Q1161" s="1" t="s">
        <v>62</v>
      </c>
      <c r="R1161" s="1" t="s">
        <v>46</v>
      </c>
      <c r="S1161" s="1" t="s">
        <v>47</v>
      </c>
      <c r="T1161" s="1" t="s">
        <v>270</v>
      </c>
      <c r="U1161" s="1" t="s">
        <v>122</v>
      </c>
      <c r="V1161" s="1" t="s">
        <v>50</v>
      </c>
      <c r="W1161" s="1" t="s">
        <v>42</v>
      </c>
      <c r="X1161" s="1"/>
      <c r="Y1161" s="1" t="s">
        <v>3281</v>
      </c>
      <c r="Z1161" s="3">
        <v>0</v>
      </c>
      <c r="AA1161" s="3">
        <v>0</v>
      </c>
      <c r="AB1161" s="3">
        <v>0</v>
      </c>
      <c r="AC1161" s="3">
        <v>0</v>
      </c>
      <c r="AD1161" s="1" t="s">
        <v>362</v>
      </c>
      <c r="AE1161" s="1" t="s">
        <v>68</v>
      </c>
      <c r="AF1161" s="1" t="s">
        <v>96</v>
      </c>
      <c r="AG1161" s="1" t="s">
        <v>84</v>
      </c>
      <c r="AH1161" s="1"/>
      <c r="AI1161" s="1" t="s">
        <v>56</v>
      </c>
    </row>
    <row r="1162" spans="1:35" ht="92.4" x14ac:dyDescent="0.3">
      <c r="A1162" s="1" t="s">
        <v>35</v>
      </c>
      <c r="B1162" s="1" t="s">
        <v>272</v>
      </c>
      <c r="C1162" s="1" t="s">
        <v>2298</v>
      </c>
      <c r="D1162" s="1" t="s">
        <v>2298</v>
      </c>
      <c r="E1162" s="1" t="s">
        <v>2800</v>
      </c>
      <c r="F1162" s="1" t="s">
        <v>3274</v>
      </c>
      <c r="G1162" s="1"/>
      <c r="H1162" s="1"/>
      <c r="I1162" s="1" t="s">
        <v>187</v>
      </c>
      <c r="J1162" s="1" t="s">
        <v>41</v>
      </c>
      <c r="K1162" s="1" t="s">
        <v>42</v>
      </c>
      <c r="L1162" s="1" t="s">
        <v>42</v>
      </c>
      <c r="M1162" s="1" t="s">
        <v>43</v>
      </c>
      <c r="N1162" s="1"/>
      <c r="O1162" s="1" t="s">
        <v>44</v>
      </c>
      <c r="P1162" s="1" t="s">
        <v>281</v>
      </c>
      <c r="Q1162" s="1" t="s">
        <v>62</v>
      </c>
      <c r="R1162" s="1" t="s">
        <v>46</v>
      </c>
      <c r="S1162" s="1" t="s">
        <v>47</v>
      </c>
      <c r="T1162" s="1" t="s">
        <v>86</v>
      </c>
      <c r="U1162" s="1" t="s">
        <v>122</v>
      </c>
      <c r="V1162" s="1" t="s">
        <v>50</v>
      </c>
      <c r="W1162" s="1" t="s">
        <v>42</v>
      </c>
      <c r="X1162" s="1"/>
      <c r="Y1162" s="1" t="s">
        <v>3281</v>
      </c>
      <c r="Z1162" s="3">
        <v>0</v>
      </c>
      <c r="AA1162" s="3">
        <v>0</v>
      </c>
      <c r="AB1162" s="3">
        <v>0</v>
      </c>
      <c r="AC1162" s="3">
        <v>0</v>
      </c>
      <c r="AD1162" s="1" t="s">
        <v>362</v>
      </c>
      <c r="AE1162" s="1" t="s">
        <v>68</v>
      </c>
      <c r="AF1162" s="1" t="s">
        <v>203</v>
      </c>
      <c r="AG1162" s="1" t="s">
        <v>285</v>
      </c>
      <c r="AH1162" s="1"/>
      <c r="AI1162" s="1" t="s">
        <v>56</v>
      </c>
    </row>
    <row r="1163" spans="1:35" ht="198" x14ac:dyDescent="0.3">
      <c r="A1163" s="1" t="s">
        <v>35</v>
      </c>
      <c r="B1163" s="1" t="s">
        <v>272</v>
      </c>
      <c r="C1163" s="1" t="s">
        <v>2298</v>
      </c>
      <c r="D1163" s="1" t="s">
        <v>2298</v>
      </c>
      <c r="E1163" s="1" t="s">
        <v>2800</v>
      </c>
      <c r="F1163" s="1" t="s">
        <v>3274</v>
      </c>
      <c r="G1163" s="1"/>
      <c r="H1163" s="1"/>
      <c r="I1163" s="1" t="s">
        <v>187</v>
      </c>
      <c r="J1163" s="1" t="s">
        <v>41</v>
      </c>
      <c r="K1163" s="1" t="s">
        <v>42</v>
      </c>
      <c r="L1163" s="1" t="s">
        <v>42</v>
      </c>
      <c r="M1163" s="1" t="s">
        <v>43</v>
      </c>
      <c r="N1163" s="1"/>
      <c r="O1163" s="1" t="s">
        <v>44</v>
      </c>
      <c r="P1163" s="1" t="s">
        <v>3763</v>
      </c>
      <c r="Q1163" s="1" t="s">
        <v>42</v>
      </c>
      <c r="R1163" s="1" t="s">
        <v>46</v>
      </c>
      <c r="S1163" s="1" t="s">
        <v>47</v>
      </c>
      <c r="T1163" s="1" t="s">
        <v>202</v>
      </c>
      <c r="U1163" s="1" t="s">
        <v>3764</v>
      </c>
      <c r="V1163" s="1" t="s">
        <v>50</v>
      </c>
      <c r="W1163" s="1" t="s">
        <v>62</v>
      </c>
      <c r="X1163" s="1"/>
      <c r="Y1163" s="1" t="s">
        <v>3765</v>
      </c>
      <c r="Z1163" s="3">
        <v>0</v>
      </c>
      <c r="AA1163" s="3">
        <v>0</v>
      </c>
      <c r="AB1163" s="3">
        <v>0</v>
      </c>
      <c r="AC1163" s="3">
        <v>0</v>
      </c>
      <c r="AD1163" s="1" t="s">
        <v>335</v>
      </c>
      <c r="AE1163" s="1" t="s">
        <v>53</v>
      </c>
      <c r="AF1163" s="1" t="s">
        <v>69</v>
      </c>
      <c r="AG1163" s="1" t="s">
        <v>113</v>
      </c>
      <c r="AH1163" s="1"/>
      <c r="AI1163" s="1" t="s">
        <v>56</v>
      </c>
    </row>
    <row r="1164" spans="1:35" ht="132" x14ac:dyDescent="0.3">
      <c r="A1164" s="1" t="s">
        <v>35</v>
      </c>
      <c r="B1164" s="1" t="s">
        <v>272</v>
      </c>
      <c r="C1164" s="1" t="s">
        <v>2298</v>
      </c>
      <c r="D1164" s="1" t="s">
        <v>2298</v>
      </c>
      <c r="E1164" s="1" t="s">
        <v>2800</v>
      </c>
      <c r="F1164" s="1" t="s">
        <v>3274</v>
      </c>
      <c r="G1164" s="1"/>
      <c r="H1164" s="1"/>
      <c r="I1164" s="1" t="s">
        <v>187</v>
      </c>
      <c r="J1164" s="1" t="s">
        <v>41</v>
      </c>
      <c r="K1164" s="1" t="s">
        <v>42</v>
      </c>
      <c r="L1164" s="1" t="s">
        <v>42</v>
      </c>
      <c r="M1164" s="1" t="s">
        <v>43</v>
      </c>
      <c r="N1164" s="1"/>
      <c r="O1164" s="1" t="s">
        <v>44</v>
      </c>
      <c r="P1164" s="1" t="s">
        <v>3766</v>
      </c>
      <c r="Q1164" s="1" t="s">
        <v>42</v>
      </c>
      <c r="R1164" s="1" t="s">
        <v>46</v>
      </c>
      <c r="S1164" s="1" t="s">
        <v>47</v>
      </c>
      <c r="T1164" s="1" t="s">
        <v>135</v>
      </c>
      <c r="U1164" s="1" t="s">
        <v>249</v>
      </c>
      <c r="V1164" s="1" t="s">
        <v>50</v>
      </c>
      <c r="W1164" s="1" t="s">
        <v>73</v>
      </c>
      <c r="X1164" s="1"/>
      <c r="Y1164" s="1" t="s">
        <v>3767</v>
      </c>
      <c r="Z1164" s="3">
        <v>0</v>
      </c>
      <c r="AA1164" s="3">
        <v>0</v>
      </c>
      <c r="AB1164" s="3">
        <v>0</v>
      </c>
      <c r="AC1164" s="3">
        <v>0</v>
      </c>
      <c r="AD1164" s="1" t="s">
        <v>237</v>
      </c>
      <c r="AE1164" s="1" t="s">
        <v>329</v>
      </c>
      <c r="AF1164" s="1" t="s">
        <v>203</v>
      </c>
      <c r="AG1164" s="1" t="s">
        <v>184</v>
      </c>
      <c r="AH1164" s="1"/>
      <c r="AI1164" s="1" t="s">
        <v>56</v>
      </c>
    </row>
    <row r="1165" spans="1:35" ht="409.6" x14ac:dyDescent="0.3">
      <c r="A1165" s="1" t="s">
        <v>35</v>
      </c>
      <c r="B1165" s="1" t="s">
        <v>272</v>
      </c>
      <c r="C1165" s="1" t="s">
        <v>2298</v>
      </c>
      <c r="D1165" s="1" t="s">
        <v>2298</v>
      </c>
      <c r="E1165" s="1" t="s">
        <v>2800</v>
      </c>
      <c r="F1165" s="1" t="s">
        <v>3274</v>
      </c>
      <c r="G1165" s="1"/>
      <c r="H1165" s="1"/>
      <c r="I1165" s="1" t="s">
        <v>187</v>
      </c>
      <c r="J1165" s="1" t="s">
        <v>41</v>
      </c>
      <c r="K1165" s="1" t="s">
        <v>42</v>
      </c>
      <c r="L1165" s="1" t="s">
        <v>42</v>
      </c>
      <c r="M1165" s="1" t="s">
        <v>43</v>
      </c>
      <c r="N1165" s="1"/>
      <c r="O1165" s="1" t="s">
        <v>44</v>
      </c>
      <c r="P1165" s="1" t="s">
        <v>3768</v>
      </c>
      <c r="Q1165" s="1" t="s">
        <v>42</v>
      </c>
      <c r="R1165" s="1" t="s">
        <v>46</v>
      </c>
      <c r="S1165" s="1" t="s">
        <v>47</v>
      </c>
      <c r="T1165" s="1" t="s">
        <v>441</v>
      </c>
      <c r="U1165" s="1" t="s">
        <v>3769</v>
      </c>
      <c r="V1165" s="1" t="s">
        <v>50</v>
      </c>
      <c r="W1165" s="1" t="s">
        <v>3264</v>
      </c>
      <c r="X1165" s="1"/>
      <c r="Y1165" s="1" t="s">
        <v>3770</v>
      </c>
      <c r="Z1165" s="3">
        <v>0</v>
      </c>
      <c r="AA1165" s="3">
        <v>0</v>
      </c>
      <c r="AB1165" s="3">
        <v>0</v>
      </c>
      <c r="AC1165" s="3">
        <v>0</v>
      </c>
      <c r="AD1165" s="1" t="s">
        <v>237</v>
      </c>
      <c r="AE1165" s="1" t="s">
        <v>53</v>
      </c>
      <c r="AF1165" s="1" t="s">
        <v>203</v>
      </c>
      <c r="AG1165" s="1" t="s">
        <v>184</v>
      </c>
      <c r="AH1165" s="1"/>
      <c r="AI1165" s="1" t="s">
        <v>56</v>
      </c>
    </row>
    <row r="1166" spans="1:35" ht="409.6" x14ac:dyDescent="0.3">
      <c r="A1166" s="1" t="s">
        <v>35</v>
      </c>
      <c r="B1166" s="1" t="s">
        <v>272</v>
      </c>
      <c r="C1166" s="1" t="s">
        <v>2298</v>
      </c>
      <c r="D1166" s="1" t="s">
        <v>2298</v>
      </c>
      <c r="E1166" s="1" t="s">
        <v>2800</v>
      </c>
      <c r="F1166" s="1" t="s">
        <v>3274</v>
      </c>
      <c r="G1166" s="1"/>
      <c r="H1166" s="1"/>
      <c r="I1166" s="1" t="s">
        <v>187</v>
      </c>
      <c r="J1166" s="1" t="s">
        <v>41</v>
      </c>
      <c r="K1166" s="1" t="s">
        <v>42</v>
      </c>
      <c r="L1166" s="1" t="s">
        <v>42</v>
      </c>
      <c r="M1166" s="1" t="s">
        <v>43</v>
      </c>
      <c r="N1166" s="1"/>
      <c r="O1166" s="1" t="s">
        <v>44</v>
      </c>
      <c r="P1166" s="1" t="s">
        <v>3771</v>
      </c>
      <c r="Q1166" s="1" t="s">
        <v>42</v>
      </c>
      <c r="R1166" s="1" t="s">
        <v>46</v>
      </c>
      <c r="S1166" s="1" t="s">
        <v>47</v>
      </c>
      <c r="T1166" s="1" t="s">
        <v>441</v>
      </c>
      <c r="U1166" s="1" t="s">
        <v>3769</v>
      </c>
      <c r="V1166" s="1" t="s">
        <v>50</v>
      </c>
      <c r="W1166" s="1" t="s">
        <v>3264</v>
      </c>
      <c r="X1166" s="1"/>
      <c r="Y1166" s="1" t="s">
        <v>3772</v>
      </c>
      <c r="Z1166" s="3">
        <v>0</v>
      </c>
      <c r="AA1166" s="3">
        <v>0</v>
      </c>
      <c r="AB1166" s="3">
        <v>0</v>
      </c>
      <c r="AC1166" s="3">
        <v>0</v>
      </c>
      <c r="AD1166" s="1" t="s">
        <v>237</v>
      </c>
      <c r="AE1166" s="1" t="s">
        <v>53</v>
      </c>
      <c r="AF1166" s="1" t="s">
        <v>203</v>
      </c>
      <c r="AG1166" s="1" t="s">
        <v>184</v>
      </c>
      <c r="AH1166" s="1"/>
      <c r="AI1166" s="1" t="s">
        <v>56</v>
      </c>
    </row>
    <row r="1167" spans="1:35" ht="118.8" x14ac:dyDescent="0.3">
      <c r="A1167" s="1" t="s">
        <v>35</v>
      </c>
      <c r="B1167" s="1" t="s">
        <v>57</v>
      </c>
      <c r="C1167" s="1" t="s">
        <v>2165</v>
      </c>
      <c r="D1167" s="1" t="s">
        <v>2165</v>
      </c>
      <c r="E1167" s="1" t="s">
        <v>2069</v>
      </c>
      <c r="F1167" s="1" t="s">
        <v>3773</v>
      </c>
      <c r="G1167" s="1"/>
      <c r="H1167" s="1"/>
      <c r="I1167" s="1" t="s">
        <v>187</v>
      </c>
      <c r="J1167" s="1" t="s">
        <v>41</v>
      </c>
      <c r="K1167" s="1" t="s">
        <v>42</v>
      </c>
      <c r="L1167" s="1" t="s">
        <v>42</v>
      </c>
      <c r="M1167" s="1" t="s">
        <v>43</v>
      </c>
      <c r="N1167" s="1"/>
      <c r="O1167" s="1" t="s">
        <v>44</v>
      </c>
      <c r="P1167" s="1" t="s">
        <v>3774</v>
      </c>
      <c r="Q1167" s="1" t="s">
        <v>73</v>
      </c>
      <c r="R1167" s="1" t="s">
        <v>319</v>
      </c>
      <c r="S1167" s="1" t="s">
        <v>174</v>
      </c>
      <c r="T1167" s="1" t="s">
        <v>2966</v>
      </c>
      <c r="U1167" s="1" t="s">
        <v>3775</v>
      </c>
      <c r="V1167" s="1" t="s">
        <v>50</v>
      </c>
      <c r="W1167" s="1" t="s">
        <v>42</v>
      </c>
      <c r="X1167" s="1"/>
      <c r="Y1167" s="1" t="s">
        <v>303</v>
      </c>
      <c r="Z1167" s="3">
        <v>0</v>
      </c>
      <c r="AA1167" s="3">
        <v>8200</v>
      </c>
      <c r="AB1167" s="3">
        <v>8000</v>
      </c>
      <c r="AC1167" s="3">
        <v>16200</v>
      </c>
      <c r="AD1167" s="1" t="s">
        <v>3776</v>
      </c>
      <c r="AE1167" s="1" t="s">
        <v>53</v>
      </c>
      <c r="AF1167" s="1" t="s">
        <v>69</v>
      </c>
      <c r="AG1167" s="1" t="s">
        <v>285</v>
      </c>
      <c r="AH1167" s="1" t="s">
        <v>3777</v>
      </c>
      <c r="AI1167" s="1" t="s">
        <v>56</v>
      </c>
    </row>
    <row r="1168" spans="1:35" ht="66" x14ac:dyDescent="0.3">
      <c r="A1168" s="1" t="s">
        <v>35</v>
      </c>
      <c r="B1168" s="1" t="s">
        <v>272</v>
      </c>
      <c r="C1168" s="1" t="s">
        <v>2298</v>
      </c>
      <c r="D1168" s="1" t="s">
        <v>2298</v>
      </c>
      <c r="E1168" s="1" t="s">
        <v>678</v>
      </c>
      <c r="F1168" s="1" t="s">
        <v>3778</v>
      </c>
      <c r="G1168" s="1" t="s">
        <v>617</v>
      </c>
      <c r="H1168" s="1"/>
      <c r="I1168" s="1" t="s">
        <v>187</v>
      </c>
      <c r="J1168" s="1" t="s">
        <v>41</v>
      </c>
      <c r="K1168" s="1" t="s">
        <v>42</v>
      </c>
      <c r="L1168" s="1" t="s">
        <v>42</v>
      </c>
      <c r="M1168" s="1" t="s">
        <v>43</v>
      </c>
      <c r="N1168" s="1"/>
      <c r="O1168" s="1" t="s">
        <v>44</v>
      </c>
      <c r="P1168" s="1" t="s">
        <v>3779</v>
      </c>
      <c r="Q1168" s="1" t="s">
        <v>62</v>
      </c>
      <c r="R1168" s="1" t="s">
        <v>46</v>
      </c>
      <c r="S1168" s="1" t="s">
        <v>47</v>
      </c>
      <c r="T1168" s="1" t="s">
        <v>48</v>
      </c>
      <c r="U1168" s="1" t="s">
        <v>122</v>
      </c>
      <c r="V1168" s="1" t="s">
        <v>50</v>
      </c>
      <c r="W1168" s="1" t="s">
        <v>42</v>
      </c>
      <c r="X1168" s="1"/>
      <c r="Y1168" s="1" t="s">
        <v>3281</v>
      </c>
      <c r="Z1168" s="3">
        <v>0</v>
      </c>
      <c r="AA1168" s="3">
        <v>0</v>
      </c>
      <c r="AB1168" s="3">
        <v>0</v>
      </c>
      <c r="AC1168" s="3">
        <v>0</v>
      </c>
      <c r="AD1168" s="1" t="s">
        <v>631</v>
      </c>
      <c r="AE1168" s="1" t="s">
        <v>68</v>
      </c>
      <c r="AF1168" s="1" t="s">
        <v>69</v>
      </c>
      <c r="AG1168" s="1" t="s">
        <v>84</v>
      </c>
      <c r="AH1168" s="1"/>
      <c r="AI1168" s="1" t="s">
        <v>56</v>
      </c>
    </row>
    <row r="1169" spans="1:35" ht="409.6" x14ac:dyDescent="0.3">
      <c r="A1169" s="1" t="s">
        <v>35</v>
      </c>
      <c r="B1169" s="1" t="s">
        <v>272</v>
      </c>
      <c r="C1169" s="1" t="s">
        <v>2298</v>
      </c>
      <c r="D1169" s="1" t="s">
        <v>2298</v>
      </c>
      <c r="E1169" s="1" t="s">
        <v>678</v>
      </c>
      <c r="F1169" s="1" t="s">
        <v>3778</v>
      </c>
      <c r="G1169" s="1" t="s">
        <v>617</v>
      </c>
      <c r="H1169" s="1"/>
      <c r="I1169" s="1" t="s">
        <v>187</v>
      </c>
      <c r="J1169" s="1" t="s">
        <v>41</v>
      </c>
      <c r="K1169" s="1" t="s">
        <v>42</v>
      </c>
      <c r="L1169" s="1" t="s">
        <v>42</v>
      </c>
      <c r="M1169" s="1" t="s">
        <v>43</v>
      </c>
      <c r="N1169" s="1"/>
      <c r="O1169" s="1" t="s">
        <v>44</v>
      </c>
      <c r="P1169" s="1" t="s">
        <v>3780</v>
      </c>
      <c r="Q1169" s="1" t="s">
        <v>42</v>
      </c>
      <c r="R1169" s="1" t="s">
        <v>46</v>
      </c>
      <c r="S1169" s="1" t="s">
        <v>47</v>
      </c>
      <c r="T1169" s="1" t="s">
        <v>135</v>
      </c>
      <c r="U1169" s="1" t="s">
        <v>122</v>
      </c>
      <c r="V1169" s="1" t="s">
        <v>50</v>
      </c>
      <c r="W1169" s="1" t="s">
        <v>3264</v>
      </c>
      <c r="X1169" s="1"/>
      <c r="Y1169" s="1" t="s">
        <v>3265</v>
      </c>
      <c r="Z1169" s="3">
        <v>0</v>
      </c>
      <c r="AA1169" s="3">
        <v>0</v>
      </c>
      <c r="AB1169" s="3">
        <v>0</v>
      </c>
      <c r="AC1169" s="3">
        <v>0</v>
      </c>
      <c r="AD1169" s="1" t="s">
        <v>122</v>
      </c>
      <c r="AE1169" s="1" t="s">
        <v>53</v>
      </c>
      <c r="AF1169" s="1" t="s">
        <v>686</v>
      </c>
      <c r="AG1169" s="1" t="s">
        <v>184</v>
      </c>
      <c r="AH1169" s="1"/>
      <c r="AI1169" s="1" t="s">
        <v>56</v>
      </c>
    </row>
    <row r="1170" spans="1:35" ht="409.6" x14ac:dyDescent="0.3">
      <c r="A1170" s="1" t="s">
        <v>35</v>
      </c>
      <c r="B1170" s="1" t="s">
        <v>272</v>
      </c>
      <c r="C1170" s="1" t="s">
        <v>2298</v>
      </c>
      <c r="D1170" s="1" t="s">
        <v>2298</v>
      </c>
      <c r="E1170" s="1" t="s">
        <v>678</v>
      </c>
      <c r="F1170" s="1" t="s">
        <v>3778</v>
      </c>
      <c r="G1170" s="1" t="s">
        <v>617</v>
      </c>
      <c r="H1170" s="1"/>
      <c r="I1170" s="1" t="s">
        <v>187</v>
      </c>
      <c r="J1170" s="1" t="s">
        <v>41</v>
      </c>
      <c r="K1170" s="1" t="s">
        <v>42</v>
      </c>
      <c r="L1170" s="1" t="s">
        <v>42</v>
      </c>
      <c r="M1170" s="1" t="s">
        <v>43</v>
      </c>
      <c r="N1170" s="1"/>
      <c r="O1170" s="1" t="s">
        <v>44</v>
      </c>
      <c r="P1170" s="1" t="s">
        <v>3781</v>
      </c>
      <c r="Q1170" s="1" t="s">
        <v>42</v>
      </c>
      <c r="R1170" s="1" t="s">
        <v>46</v>
      </c>
      <c r="S1170" s="1" t="s">
        <v>47</v>
      </c>
      <c r="T1170" s="1" t="s">
        <v>135</v>
      </c>
      <c r="U1170" s="1" t="s">
        <v>3769</v>
      </c>
      <c r="V1170" s="1" t="s">
        <v>50</v>
      </c>
      <c r="W1170" s="1" t="s">
        <v>3264</v>
      </c>
      <c r="X1170" s="1"/>
      <c r="Y1170" s="1" t="s">
        <v>3265</v>
      </c>
      <c r="Z1170" s="3">
        <v>0</v>
      </c>
      <c r="AA1170" s="3">
        <v>0</v>
      </c>
      <c r="AB1170" s="3">
        <v>0</v>
      </c>
      <c r="AC1170" s="3">
        <v>0</v>
      </c>
      <c r="AD1170" s="1" t="s">
        <v>3782</v>
      </c>
      <c r="AE1170" s="1" t="s">
        <v>53</v>
      </c>
      <c r="AF1170" s="1" t="s">
        <v>686</v>
      </c>
      <c r="AG1170" s="1" t="s">
        <v>184</v>
      </c>
      <c r="AH1170" s="1" t="s">
        <v>3783</v>
      </c>
      <c r="AI1170" s="1" t="s">
        <v>56</v>
      </c>
    </row>
    <row r="1171" spans="1:35" ht="409.6" x14ac:dyDescent="0.3">
      <c r="A1171" s="1" t="s">
        <v>35</v>
      </c>
      <c r="B1171" s="1" t="s">
        <v>272</v>
      </c>
      <c r="C1171" s="1" t="s">
        <v>2298</v>
      </c>
      <c r="D1171" s="1" t="s">
        <v>2298</v>
      </c>
      <c r="E1171" s="1" t="s">
        <v>678</v>
      </c>
      <c r="F1171" s="1" t="s">
        <v>3778</v>
      </c>
      <c r="G1171" s="1" t="s">
        <v>617</v>
      </c>
      <c r="H1171" s="1"/>
      <c r="I1171" s="1" t="s">
        <v>187</v>
      </c>
      <c r="J1171" s="1" t="s">
        <v>41</v>
      </c>
      <c r="K1171" s="1" t="s">
        <v>42</v>
      </c>
      <c r="L1171" s="1" t="s">
        <v>42</v>
      </c>
      <c r="M1171" s="1" t="s">
        <v>43</v>
      </c>
      <c r="N1171" s="1"/>
      <c r="O1171" s="1" t="s">
        <v>44</v>
      </c>
      <c r="P1171" s="1" t="s">
        <v>3784</v>
      </c>
      <c r="Q1171" s="1" t="s">
        <v>42</v>
      </c>
      <c r="R1171" s="1" t="s">
        <v>46</v>
      </c>
      <c r="S1171" s="1" t="s">
        <v>47</v>
      </c>
      <c r="T1171" s="1" t="s">
        <v>243</v>
      </c>
      <c r="U1171" s="1" t="s">
        <v>3785</v>
      </c>
      <c r="V1171" s="1" t="s">
        <v>50</v>
      </c>
      <c r="W1171" s="1" t="s">
        <v>3264</v>
      </c>
      <c r="X1171" s="1"/>
      <c r="Y1171" s="1" t="s">
        <v>3265</v>
      </c>
      <c r="Z1171" s="3">
        <v>0</v>
      </c>
      <c r="AA1171" s="3">
        <v>0</v>
      </c>
      <c r="AB1171" s="3">
        <v>0</v>
      </c>
      <c r="AC1171" s="3">
        <v>0</v>
      </c>
      <c r="AD1171" s="1" t="s">
        <v>237</v>
      </c>
      <c r="AE1171" s="1" t="s">
        <v>53</v>
      </c>
      <c r="AF1171" s="1" t="s">
        <v>686</v>
      </c>
      <c r="AG1171" s="1" t="s">
        <v>184</v>
      </c>
      <c r="AH1171" s="1"/>
      <c r="AI1171" s="1" t="s">
        <v>56</v>
      </c>
    </row>
    <row r="1172" spans="1:35" ht="66" x14ac:dyDescent="0.3">
      <c r="A1172" s="1" t="s">
        <v>35</v>
      </c>
      <c r="B1172" s="1" t="s">
        <v>272</v>
      </c>
      <c r="C1172" s="1" t="s">
        <v>2298</v>
      </c>
      <c r="D1172" s="1" t="s">
        <v>2298</v>
      </c>
      <c r="E1172" s="1" t="s">
        <v>3786</v>
      </c>
      <c r="F1172" s="1" t="s">
        <v>3787</v>
      </c>
      <c r="G1172" s="1" t="s">
        <v>413</v>
      </c>
      <c r="H1172" s="1" t="s">
        <v>3788</v>
      </c>
      <c r="I1172" s="1" t="s">
        <v>40</v>
      </c>
      <c r="J1172" s="1" t="s">
        <v>41</v>
      </c>
      <c r="K1172" s="1" t="s">
        <v>42</v>
      </c>
      <c r="L1172" s="1" t="s">
        <v>42</v>
      </c>
      <c r="M1172" s="1" t="s">
        <v>43</v>
      </c>
      <c r="N1172" s="1"/>
      <c r="O1172" s="1" t="s">
        <v>44</v>
      </c>
      <c r="P1172" s="1" t="s">
        <v>297</v>
      </c>
      <c r="Q1172" s="1" t="s">
        <v>62</v>
      </c>
      <c r="R1172" s="1" t="s">
        <v>46</v>
      </c>
      <c r="S1172" s="1" t="s">
        <v>47</v>
      </c>
      <c r="T1172" s="1" t="s">
        <v>270</v>
      </c>
      <c r="U1172" s="1" t="s">
        <v>3789</v>
      </c>
      <c r="V1172" s="1" t="s">
        <v>356</v>
      </c>
      <c r="W1172" s="1" t="s">
        <v>42</v>
      </c>
      <c r="X1172" s="1"/>
      <c r="Y1172" s="1" t="s">
        <v>3281</v>
      </c>
      <c r="Z1172" s="3">
        <v>0</v>
      </c>
      <c r="AA1172" s="3">
        <v>0</v>
      </c>
      <c r="AB1172" s="3">
        <v>0</v>
      </c>
      <c r="AC1172" s="3">
        <v>0</v>
      </c>
      <c r="AD1172" s="1" t="s">
        <v>362</v>
      </c>
      <c r="AE1172" s="1" t="s">
        <v>68</v>
      </c>
      <c r="AF1172" s="1" t="s">
        <v>96</v>
      </c>
      <c r="AG1172" s="1" t="s">
        <v>184</v>
      </c>
      <c r="AH1172" s="1"/>
      <c r="AI1172" s="1" t="s">
        <v>56</v>
      </c>
    </row>
    <row r="1173" spans="1:35" ht="66" x14ac:dyDescent="0.3">
      <c r="A1173" s="1" t="s">
        <v>35</v>
      </c>
      <c r="B1173" s="1" t="s">
        <v>272</v>
      </c>
      <c r="C1173" s="1" t="s">
        <v>2298</v>
      </c>
      <c r="D1173" s="1" t="s">
        <v>2298</v>
      </c>
      <c r="E1173" s="1" t="s">
        <v>3786</v>
      </c>
      <c r="F1173" s="1" t="s">
        <v>3787</v>
      </c>
      <c r="G1173" s="1" t="s">
        <v>413</v>
      </c>
      <c r="H1173" s="1" t="s">
        <v>3788</v>
      </c>
      <c r="I1173" s="1" t="s">
        <v>40</v>
      </c>
      <c r="J1173" s="1" t="s">
        <v>41</v>
      </c>
      <c r="K1173" s="1" t="s">
        <v>42</v>
      </c>
      <c r="L1173" s="1" t="s">
        <v>42</v>
      </c>
      <c r="M1173" s="1" t="s">
        <v>43</v>
      </c>
      <c r="N1173" s="1"/>
      <c r="O1173" s="1" t="s">
        <v>44</v>
      </c>
      <c r="P1173" s="1" t="s">
        <v>3790</v>
      </c>
      <c r="Q1173" s="1" t="s">
        <v>62</v>
      </c>
      <c r="R1173" s="1" t="s">
        <v>46</v>
      </c>
      <c r="S1173" s="1" t="s">
        <v>47</v>
      </c>
      <c r="T1173" s="1" t="s">
        <v>270</v>
      </c>
      <c r="U1173" s="1" t="s">
        <v>3791</v>
      </c>
      <c r="V1173" s="1" t="s">
        <v>326</v>
      </c>
      <c r="W1173" s="1" t="s">
        <v>42</v>
      </c>
      <c r="X1173" s="1"/>
      <c r="Y1173" s="1" t="s">
        <v>3281</v>
      </c>
      <c r="Z1173" s="3">
        <v>0</v>
      </c>
      <c r="AA1173" s="3">
        <v>0</v>
      </c>
      <c r="AB1173" s="3">
        <v>0</v>
      </c>
      <c r="AC1173" s="3">
        <v>0</v>
      </c>
      <c r="AD1173" s="1" t="s">
        <v>362</v>
      </c>
      <c r="AE1173" s="1" t="s">
        <v>68</v>
      </c>
      <c r="AF1173" s="1" t="s">
        <v>96</v>
      </c>
      <c r="AG1173" s="1" t="s">
        <v>184</v>
      </c>
      <c r="AH1173" s="1"/>
      <c r="AI1173" s="1" t="s">
        <v>56</v>
      </c>
    </row>
    <row r="1174" spans="1:35" ht="66" x14ac:dyDescent="0.3">
      <c r="A1174" s="1" t="s">
        <v>35</v>
      </c>
      <c r="B1174" s="1" t="s">
        <v>272</v>
      </c>
      <c r="C1174" s="1" t="s">
        <v>2298</v>
      </c>
      <c r="D1174" s="1" t="s">
        <v>2298</v>
      </c>
      <c r="E1174" s="1" t="s">
        <v>3786</v>
      </c>
      <c r="F1174" s="1" t="s">
        <v>3787</v>
      </c>
      <c r="G1174" s="1" t="s">
        <v>413</v>
      </c>
      <c r="H1174" s="1" t="s">
        <v>3788</v>
      </c>
      <c r="I1174" s="1" t="s">
        <v>40</v>
      </c>
      <c r="J1174" s="1" t="s">
        <v>41</v>
      </c>
      <c r="K1174" s="1" t="s">
        <v>42</v>
      </c>
      <c r="L1174" s="1" t="s">
        <v>42</v>
      </c>
      <c r="M1174" s="1" t="s">
        <v>43</v>
      </c>
      <c r="N1174" s="1"/>
      <c r="O1174" s="1" t="s">
        <v>44</v>
      </c>
      <c r="P1174" s="1" t="s">
        <v>2264</v>
      </c>
      <c r="Q1174" s="1" t="s">
        <v>62</v>
      </c>
      <c r="R1174" s="1" t="s">
        <v>46</v>
      </c>
      <c r="S1174" s="1" t="s">
        <v>47</v>
      </c>
      <c r="T1174" s="1" t="s">
        <v>86</v>
      </c>
      <c r="U1174" s="1" t="s">
        <v>122</v>
      </c>
      <c r="V1174" s="1" t="s">
        <v>50</v>
      </c>
      <c r="W1174" s="1" t="s">
        <v>42</v>
      </c>
      <c r="X1174" s="1"/>
      <c r="Y1174" s="1" t="s">
        <v>3281</v>
      </c>
      <c r="Z1174" s="3">
        <v>0</v>
      </c>
      <c r="AA1174" s="3">
        <v>0</v>
      </c>
      <c r="AB1174" s="3">
        <v>0</v>
      </c>
      <c r="AC1174" s="3">
        <v>0</v>
      </c>
      <c r="AD1174" s="1" t="s">
        <v>362</v>
      </c>
      <c r="AE1174" s="1" t="s">
        <v>68</v>
      </c>
      <c r="AF1174" s="1" t="s">
        <v>96</v>
      </c>
      <c r="AG1174" s="1" t="s">
        <v>89</v>
      </c>
      <c r="AH1174" s="1"/>
      <c r="AI1174" s="1" t="s">
        <v>56</v>
      </c>
    </row>
    <row r="1175" spans="1:35" ht="66" x14ac:dyDescent="0.3">
      <c r="A1175" s="1" t="s">
        <v>35</v>
      </c>
      <c r="B1175" s="1" t="s">
        <v>272</v>
      </c>
      <c r="C1175" s="1" t="s">
        <v>2298</v>
      </c>
      <c r="D1175" s="1" t="s">
        <v>2298</v>
      </c>
      <c r="E1175" s="1" t="s">
        <v>3786</v>
      </c>
      <c r="F1175" s="1" t="s">
        <v>3787</v>
      </c>
      <c r="G1175" s="1" t="s">
        <v>413</v>
      </c>
      <c r="H1175" s="1" t="s">
        <v>3788</v>
      </c>
      <c r="I1175" s="1" t="s">
        <v>40</v>
      </c>
      <c r="J1175" s="1" t="s">
        <v>41</v>
      </c>
      <c r="K1175" s="1" t="s">
        <v>42</v>
      </c>
      <c r="L1175" s="1" t="s">
        <v>42</v>
      </c>
      <c r="M1175" s="1" t="s">
        <v>43</v>
      </c>
      <c r="N1175" s="1"/>
      <c r="O1175" s="1" t="s">
        <v>44</v>
      </c>
      <c r="P1175" s="1" t="s">
        <v>3618</v>
      </c>
      <c r="Q1175" s="1" t="s">
        <v>62</v>
      </c>
      <c r="R1175" s="1" t="s">
        <v>46</v>
      </c>
      <c r="S1175" s="1" t="s">
        <v>47</v>
      </c>
      <c r="T1175" s="1" t="s">
        <v>142</v>
      </c>
      <c r="U1175" s="1" t="s">
        <v>122</v>
      </c>
      <c r="V1175" s="1" t="s">
        <v>50</v>
      </c>
      <c r="W1175" s="1" t="s">
        <v>42</v>
      </c>
      <c r="X1175" s="1"/>
      <c r="Y1175" s="1" t="s">
        <v>3281</v>
      </c>
      <c r="Z1175" s="3">
        <v>0</v>
      </c>
      <c r="AA1175" s="3">
        <v>0</v>
      </c>
      <c r="AB1175" s="3">
        <v>0</v>
      </c>
      <c r="AC1175" s="3">
        <v>0</v>
      </c>
      <c r="AD1175" s="1" t="s">
        <v>362</v>
      </c>
      <c r="AE1175" s="1" t="s">
        <v>68</v>
      </c>
      <c r="AF1175" s="1" t="s">
        <v>203</v>
      </c>
      <c r="AG1175" s="1" t="s">
        <v>110</v>
      </c>
      <c r="AH1175" s="1"/>
      <c r="AI1175" s="1" t="s">
        <v>56</v>
      </c>
    </row>
    <row r="1176" spans="1:35" ht="66" x14ac:dyDescent="0.3">
      <c r="A1176" s="1" t="s">
        <v>35</v>
      </c>
      <c r="B1176" s="1" t="s">
        <v>151</v>
      </c>
      <c r="C1176" s="1" t="s">
        <v>152</v>
      </c>
      <c r="D1176" s="1" t="s">
        <v>2334</v>
      </c>
      <c r="E1176" s="1" t="s">
        <v>185</v>
      </c>
      <c r="F1176" s="1" t="s">
        <v>186</v>
      </c>
      <c r="G1176" s="1"/>
      <c r="H1176" s="1"/>
      <c r="I1176" s="1" t="s">
        <v>187</v>
      </c>
      <c r="J1176" s="1" t="s">
        <v>41</v>
      </c>
      <c r="K1176" s="1" t="s">
        <v>42</v>
      </c>
      <c r="L1176" s="1" t="s">
        <v>42</v>
      </c>
      <c r="M1176" s="1" t="s">
        <v>43</v>
      </c>
      <c r="N1176" s="1"/>
      <c r="O1176" s="1" t="s">
        <v>44</v>
      </c>
      <c r="P1176" s="1" t="s">
        <v>188</v>
      </c>
      <c r="Q1176" s="1" t="s">
        <v>73</v>
      </c>
      <c r="R1176" s="1" t="s">
        <v>46</v>
      </c>
      <c r="S1176" s="1" t="s">
        <v>174</v>
      </c>
      <c r="T1176" s="1" t="s">
        <v>254</v>
      </c>
      <c r="U1176" s="1" t="s">
        <v>3792</v>
      </c>
      <c r="V1176" s="1" t="s">
        <v>50</v>
      </c>
      <c r="W1176" s="1" t="s">
        <v>42</v>
      </c>
      <c r="X1176" s="1"/>
      <c r="Y1176" s="1" t="s">
        <v>3259</v>
      </c>
      <c r="Z1176" s="3">
        <v>200</v>
      </c>
      <c r="AA1176" s="3">
        <v>0</v>
      </c>
      <c r="AB1176" s="3">
        <v>0</v>
      </c>
      <c r="AC1176" s="3">
        <v>200</v>
      </c>
      <c r="AD1176" s="1" t="s">
        <v>3793</v>
      </c>
      <c r="AE1176" s="1" t="s">
        <v>193</v>
      </c>
      <c r="AF1176" s="1" t="s">
        <v>203</v>
      </c>
      <c r="AG1176" s="1" t="s">
        <v>162</v>
      </c>
      <c r="AH1176" s="1"/>
      <c r="AI1176" s="1" t="s">
        <v>44</v>
      </c>
    </row>
    <row r="1177" spans="1:35" ht="92.4" x14ac:dyDescent="0.3">
      <c r="A1177" s="1" t="s">
        <v>35</v>
      </c>
      <c r="B1177" s="1" t="s">
        <v>57</v>
      </c>
      <c r="C1177" s="1" t="s">
        <v>336</v>
      </c>
      <c r="D1177" s="1" t="s">
        <v>336</v>
      </c>
      <c r="E1177" s="1" t="s">
        <v>199</v>
      </c>
      <c r="F1177" s="1" t="s">
        <v>3794</v>
      </c>
      <c r="G1177" s="1"/>
      <c r="H1177" s="1"/>
      <c r="I1177" s="1" t="s">
        <v>40</v>
      </c>
      <c r="J1177" s="1" t="s">
        <v>41</v>
      </c>
      <c r="K1177" s="1" t="s">
        <v>42</v>
      </c>
      <c r="L1177" s="1" t="s">
        <v>42</v>
      </c>
      <c r="M1177" s="1" t="s">
        <v>43</v>
      </c>
      <c r="N1177" s="1"/>
      <c r="O1177" s="1" t="s">
        <v>44</v>
      </c>
      <c r="P1177" s="1" t="s">
        <v>3795</v>
      </c>
      <c r="Q1177" s="1" t="s">
        <v>62</v>
      </c>
      <c r="R1177" s="1" t="s">
        <v>46</v>
      </c>
      <c r="S1177" s="1" t="s">
        <v>47</v>
      </c>
      <c r="T1177" s="1" t="s">
        <v>202</v>
      </c>
      <c r="U1177" s="1" t="s">
        <v>3796</v>
      </c>
      <c r="V1177" s="1" t="s">
        <v>356</v>
      </c>
      <c r="W1177" s="1" t="s">
        <v>42</v>
      </c>
      <c r="X1177" s="1"/>
      <c r="Y1177" s="1" t="s">
        <v>3797</v>
      </c>
      <c r="Z1177" s="3">
        <v>0</v>
      </c>
      <c r="AA1177" s="3">
        <v>0</v>
      </c>
      <c r="AB1177" s="3">
        <v>0</v>
      </c>
      <c r="AC1177" s="3">
        <v>0</v>
      </c>
      <c r="AD1177" s="1" t="s">
        <v>362</v>
      </c>
      <c r="AE1177" s="1" t="s">
        <v>68</v>
      </c>
      <c r="AF1177" s="1" t="s">
        <v>54</v>
      </c>
      <c r="AG1177" s="1" t="s">
        <v>363</v>
      </c>
      <c r="AH1177" s="1"/>
      <c r="AI1177" s="1" t="s">
        <v>56</v>
      </c>
    </row>
    <row r="1178" spans="1:35" ht="92.4" x14ac:dyDescent="0.3">
      <c r="A1178" s="1" t="s">
        <v>35</v>
      </c>
      <c r="B1178" s="1" t="s">
        <v>57</v>
      </c>
      <c r="C1178" s="1" t="s">
        <v>336</v>
      </c>
      <c r="D1178" s="1" t="s">
        <v>336</v>
      </c>
      <c r="E1178" s="1" t="s">
        <v>199</v>
      </c>
      <c r="F1178" s="1" t="s">
        <v>3794</v>
      </c>
      <c r="G1178" s="1"/>
      <c r="H1178" s="1"/>
      <c r="I1178" s="1" t="s">
        <v>40</v>
      </c>
      <c r="J1178" s="1" t="s">
        <v>41</v>
      </c>
      <c r="K1178" s="1" t="s">
        <v>42</v>
      </c>
      <c r="L1178" s="1" t="s">
        <v>42</v>
      </c>
      <c r="M1178" s="1" t="s">
        <v>43</v>
      </c>
      <c r="N1178" s="1"/>
      <c r="O1178" s="1" t="s">
        <v>44</v>
      </c>
      <c r="P1178" s="1" t="s">
        <v>1151</v>
      </c>
      <c r="Q1178" s="1" t="s">
        <v>62</v>
      </c>
      <c r="R1178" s="1" t="s">
        <v>46</v>
      </c>
      <c r="S1178" s="1" t="s">
        <v>47</v>
      </c>
      <c r="T1178" s="1" t="s">
        <v>48</v>
      </c>
      <c r="U1178" s="1" t="s">
        <v>3798</v>
      </c>
      <c r="V1178" s="1" t="s">
        <v>356</v>
      </c>
      <c r="W1178" s="1" t="s">
        <v>42</v>
      </c>
      <c r="X1178" s="1"/>
      <c r="Y1178" s="1" t="s">
        <v>3797</v>
      </c>
      <c r="Z1178" s="3">
        <v>0</v>
      </c>
      <c r="AA1178" s="3">
        <v>0</v>
      </c>
      <c r="AB1178" s="3">
        <v>0</v>
      </c>
      <c r="AC1178" s="3">
        <v>0</v>
      </c>
      <c r="AD1178" s="1" t="s">
        <v>362</v>
      </c>
      <c r="AE1178" s="1" t="s">
        <v>68</v>
      </c>
      <c r="AF1178" s="1" t="s">
        <v>207</v>
      </c>
      <c r="AG1178" s="1" t="s">
        <v>76</v>
      </c>
      <c r="AH1178" s="1"/>
      <c r="AI1178" s="1" t="s">
        <v>56</v>
      </c>
    </row>
    <row r="1179" spans="1:35" ht="79.2" x14ac:dyDescent="0.3">
      <c r="A1179" s="1" t="s">
        <v>35</v>
      </c>
      <c r="B1179" s="1" t="s">
        <v>57</v>
      </c>
      <c r="C1179" s="1" t="s">
        <v>117</v>
      </c>
      <c r="D1179" s="1" t="s">
        <v>118</v>
      </c>
      <c r="E1179" s="1" t="s">
        <v>119</v>
      </c>
      <c r="F1179" s="1" t="s">
        <v>120</v>
      </c>
      <c r="G1179" s="1"/>
      <c r="H1179" s="1"/>
      <c r="I1179" s="1" t="s">
        <v>40</v>
      </c>
      <c r="J1179" s="1" t="s">
        <v>41</v>
      </c>
      <c r="K1179" s="1" t="s">
        <v>42</v>
      </c>
      <c r="L1179" s="1" t="s">
        <v>73</v>
      </c>
      <c r="M1179" s="1" t="s">
        <v>62</v>
      </c>
      <c r="N1179" s="1"/>
      <c r="O1179" s="1" t="s">
        <v>44</v>
      </c>
      <c r="P1179" s="1" t="s">
        <v>227</v>
      </c>
      <c r="Q1179" s="1" t="s">
        <v>62</v>
      </c>
      <c r="R1179" s="1" t="s">
        <v>46</v>
      </c>
      <c r="S1179" s="1" t="s">
        <v>47</v>
      </c>
      <c r="T1179" s="1" t="s">
        <v>220</v>
      </c>
      <c r="U1179" s="1" t="s">
        <v>3799</v>
      </c>
      <c r="V1179" s="1" t="s">
        <v>159</v>
      </c>
      <c r="W1179" s="1" t="s">
        <v>42</v>
      </c>
      <c r="X1179" s="1"/>
      <c r="Y1179" s="1" t="s">
        <v>226</v>
      </c>
      <c r="Z1179" s="3">
        <v>0</v>
      </c>
      <c r="AA1179" s="3">
        <v>0</v>
      </c>
      <c r="AB1179" s="3">
        <v>0</v>
      </c>
      <c r="AC1179" s="3">
        <v>0</v>
      </c>
      <c r="AD1179" s="1" t="s">
        <v>362</v>
      </c>
      <c r="AE1179" s="1" t="s">
        <v>53</v>
      </c>
      <c r="AF1179" s="1" t="s">
        <v>230</v>
      </c>
      <c r="AG1179" s="1" t="s">
        <v>231</v>
      </c>
      <c r="AH1179" s="1"/>
      <c r="AI1179" s="1" t="s">
        <v>44</v>
      </c>
    </row>
    <row r="1180" spans="1:35" ht="132" x14ac:dyDescent="0.3">
      <c r="A1180" s="1" t="s">
        <v>35</v>
      </c>
      <c r="B1180" s="1" t="s">
        <v>57</v>
      </c>
      <c r="C1180" s="1" t="s">
        <v>117</v>
      </c>
      <c r="D1180" s="1" t="s">
        <v>118</v>
      </c>
      <c r="E1180" s="1" t="s">
        <v>119</v>
      </c>
      <c r="F1180" s="1" t="s">
        <v>120</v>
      </c>
      <c r="G1180" s="1"/>
      <c r="H1180" s="1"/>
      <c r="I1180" s="1" t="s">
        <v>40</v>
      </c>
      <c r="J1180" s="1" t="s">
        <v>41</v>
      </c>
      <c r="K1180" s="1" t="s">
        <v>42</v>
      </c>
      <c r="L1180" s="1" t="s">
        <v>73</v>
      </c>
      <c r="M1180" s="1" t="s">
        <v>62</v>
      </c>
      <c r="N1180" s="1"/>
      <c r="O1180" s="1" t="s">
        <v>44</v>
      </c>
      <c r="P1180" s="1" t="s">
        <v>3800</v>
      </c>
      <c r="Q1180" s="1" t="s">
        <v>73</v>
      </c>
      <c r="R1180" s="1" t="s">
        <v>253</v>
      </c>
      <c r="S1180" s="1" t="s">
        <v>174</v>
      </c>
      <c r="T1180" s="1" t="s">
        <v>48</v>
      </c>
      <c r="U1180" s="1" t="s">
        <v>3801</v>
      </c>
      <c r="V1180" s="1" t="s">
        <v>50</v>
      </c>
      <c r="W1180" s="1" t="s">
        <v>73</v>
      </c>
      <c r="X1180" s="1"/>
      <c r="Y1180" s="1" t="s">
        <v>3802</v>
      </c>
      <c r="Z1180" s="3">
        <v>390</v>
      </c>
      <c r="AA1180" s="3">
        <v>1700</v>
      </c>
      <c r="AB1180" s="3">
        <v>2000</v>
      </c>
      <c r="AC1180" s="3">
        <v>8180</v>
      </c>
      <c r="AD1180" s="1" t="s">
        <v>2111</v>
      </c>
      <c r="AE1180" s="1" t="s">
        <v>53</v>
      </c>
      <c r="AF1180" s="1" t="s">
        <v>207</v>
      </c>
      <c r="AG1180" s="1" t="s">
        <v>70</v>
      </c>
      <c r="AH1180" s="1"/>
      <c r="AI1180" s="1" t="s">
        <v>44</v>
      </c>
    </row>
    <row r="1181" spans="1:35" ht="79.2" x14ac:dyDescent="0.3">
      <c r="A1181" s="1" t="s">
        <v>35</v>
      </c>
      <c r="B1181" s="1" t="s">
        <v>57</v>
      </c>
      <c r="C1181" s="1" t="s">
        <v>117</v>
      </c>
      <c r="D1181" s="1" t="s">
        <v>118</v>
      </c>
      <c r="E1181" s="1" t="s">
        <v>119</v>
      </c>
      <c r="F1181" s="1" t="s">
        <v>120</v>
      </c>
      <c r="G1181" s="1"/>
      <c r="H1181" s="1"/>
      <c r="I1181" s="1" t="s">
        <v>40</v>
      </c>
      <c r="J1181" s="1" t="s">
        <v>41</v>
      </c>
      <c r="K1181" s="1" t="s">
        <v>42</v>
      </c>
      <c r="L1181" s="1" t="s">
        <v>73</v>
      </c>
      <c r="M1181" s="1" t="s">
        <v>62</v>
      </c>
      <c r="N1181" s="1"/>
      <c r="O1181" s="1" t="s">
        <v>44</v>
      </c>
      <c r="P1181" s="1" t="s">
        <v>3803</v>
      </c>
      <c r="Q1181" s="1" t="s">
        <v>73</v>
      </c>
      <c r="R1181" s="1" t="s">
        <v>46</v>
      </c>
      <c r="S1181" s="1" t="s">
        <v>47</v>
      </c>
      <c r="T1181" s="1" t="s">
        <v>1343</v>
      </c>
      <c r="U1181" s="1" t="s">
        <v>3804</v>
      </c>
      <c r="V1181" s="1" t="s">
        <v>50</v>
      </c>
      <c r="W1181" s="1" t="s">
        <v>42</v>
      </c>
      <c r="X1181" s="1"/>
      <c r="Y1181" s="1" t="s">
        <v>3805</v>
      </c>
      <c r="Z1181" s="3">
        <v>0</v>
      </c>
      <c r="AA1181" s="3">
        <v>0</v>
      </c>
      <c r="AB1181" s="3">
        <v>0</v>
      </c>
      <c r="AC1181" s="3">
        <v>0</v>
      </c>
      <c r="AD1181" s="1" t="s">
        <v>345</v>
      </c>
      <c r="AE1181" s="1" t="s">
        <v>53</v>
      </c>
      <c r="AF1181" s="1" t="s">
        <v>207</v>
      </c>
      <c r="AG1181" s="1" t="s">
        <v>70</v>
      </c>
      <c r="AH1181" s="1"/>
      <c r="AI1181" s="1" t="s">
        <v>56</v>
      </c>
    </row>
    <row r="1182" spans="1:35" ht="92.4" x14ac:dyDescent="0.3">
      <c r="A1182" s="1" t="s">
        <v>35</v>
      </c>
      <c r="B1182" s="1" t="s">
        <v>151</v>
      </c>
      <c r="C1182" s="1" t="s">
        <v>152</v>
      </c>
      <c r="D1182" s="1" t="s">
        <v>2334</v>
      </c>
      <c r="E1182" s="1" t="s">
        <v>199</v>
      </c>
      <c r="F1182" s="1" t="s">
        <v>200</v>
      </c>
      <c r="G1182" s="1"/>
      <c r="H1182" s="1"/>
      <c r="I1182" s="1" t="s">
        <v>40</v>
      </c>
      <c r="J1182" s="1" t="s">
        <v>41</v>
      </c>
      <c r="K1182" s="1" t="s">
        <v>42</v>
      </c>
      <c r="L1182" s="1" t="s">
        <v>42</v>
      </c>
      <c r="M1182" s="1" t="s">
        <v>43</v>
      </c>
      <c r="N1182" s="1"/>
      <c r="O1182" s="1" t="s">
        <v>44</v>
      </c>
      <c r="P1182" s="1" t="s">
        <v>297</v>
      </c>
      <c r="Q1182" s="1" t="s">
        <v>62</v>
      </c>
      <c r="R1182" s="1" t="s">
        <v>46</v>
      </c>
      <c r="S1182" s="1" t="s">
        <v>47</v>
      </c>
      <c r="T1182" s="1" t="s">
        <v>270</v>
      </c>
      <c r="U1182" s="1" t="s">
        <v>3806</v>
      </c>
      <c r="V1182" s="1" t="s">
        <v>320</v>
      </c>
      <c r="W1182" s="1" t="s">
        <v>42</v>
      </c>
      <c r="X1182" s="1"/>
      <c r="Y1182" s="1" t="s">
        <v>3807</v>
      </c>
      <c r="Z1182" s="3">
        <v>0</v>
      </c>
      <c r="AA1182" s="3">
        <v>0</v>
      </c>
      <c r="AB1182" s="3">
        <v>0</v>
      </c>
      <c r="AC1182" s="3">
        <v>0</v>
      </c>
      <c r="AD1182" s="1" t="s">
        <v>362</v>
      </c>
      <c r="AE1182" s="1" t="s">
        <v>68</v>
      </c>
      <c r="AF1182" s="1" t="s">
        <v>203</v>
      </c>
      <c r="AG1182" s="1" t="s">
        <v>162</v>
      </c>
      <c r="AH1182" s="1"/>
      <c r="AI1182" s="1" t="s">
        <v>56</v>
      </c>
    </row>
    <row r="1183" spans="1:35" ht="66" x14ac:dyDescent="0.3">
      <c r="A1183" s="1" t="s">
        <v>35</v>
      </c>
      <c r="B1183" s="1" t="s">
        <v>272</v>
      </c>
      <c r="C1183" s="1" t="s">
        <v>2298</v>
      </c>
      <c r="D1183" s="1" t="s">
        <v>2298</v>
      </c>
      <c r="E1183" s="1" t="s">
        <v>119</v>
      </c>
      <c r="F1183" s="1" t="s">
        <v>3808</v>
      </c>
      <c r="G1183" s="1"/>
      <c r="H1183" s="1"/>
      <c r="I1183" s="1" t="s">
        <v>40</v>
      </c>
      <c r="J1183" s="1" t="s">
        <v>41</v>
      </c>
      <c r="K1183" s="1" t="s">
        <v>42</v>
      </c>
      <c r="L1183" s="1" t="s">
        <v>42</v>
      </c>
      <c r="M1183" s="1" t="s">
        <v>43</v>
      </c>
      <c r="N1183" s="1"/>
      <c r="O1183" s="1" t="s">
        <v>56</v>
      </c>
      <c r="P1183" s="1" t="s">
        <v>194</v>
      </c>
      <c r="Q1183" s="1" t="s">
        <v>62</v>
      </c>
      <c r="R1183" s="1" t="s">
        <v>46</v>
      </c>
      <c r="S1183" s="1" t="s">
        <v>174</v>
      </c>
      <c r="T1183" s="1" t="s">
        <v>63</v>
      </c>
      <c r="U1183" s="1" t="s">
        <v>3208</v>
      </c>
      <c r="V1183" s="1" t="s">
        <v>50</v>
      </c>
      <c r="W1183" s="1" t="s">
        <v>42</v>
      </c>
      <c r="X1183" s="1"/>
      <c r="Y1183" s="1" t="s">
        <v>3209</v>
      </c>
      <c r="Z1183" s="3">
        <v>0</v>
      </c>
      <c r="AA1183" s="3">
        <v>0</v>
      </c>
      <c r="AB1183" s="3">
        <v>0</v>
      </c>
      <c r="AC1183" s="3">
        <v>0</v>
      </c>
      <c r="AD1183" s="1" t="s">
        <v>3809</v>
      </c>
      <c r="AE1183" s="1" t="s">
        <v>68</v>
      </c>
      <c r="AF1183" s="1" t="s">
        <v>455</v>
      </c>
      <c r="AG1183" s="1" t="s">
        <v>84</v>
      </c>
      <c r="AH1183" s="1"/>
      <c r="AI1183" s="1" t="s">
        <v>56</v>
      </c>
    </row>
    <row r="1184" spans="1:35" ht="409.6" x14ac:dyDescent="0.3">
      <c r="A1184" s="1" t="s">
        <v>35</v>
      </c>
      <c r="B1184" s="1" t="s">
        <v>272</v>
      </c>
      <c r="C1184" s="1" t="s">
        <v>2298</v>
      </c>
      <c r="D1184" s="1" t="s">
        <v>2298</v>
      </c>
      <c r="E1184" s="1" t="s">
        <v>119</v>
      </c>
      <c r="F1184" s="1" t="s">
        <v>3808</v>
      </c>
      <c r="G1184" s="1"/>
      <c r="H1184" s="1"/>
      <c r="I1184" s="1" t="s">
        <v>40</v>
      </c>
      <c r="J1184" s="1" t="s">
        <v>41</v>
      </c>
      <c r="K1184" s="1" t="s">
        <v>42</v>
      </c>
      <c r="L1184" s="1" t="s">
        <v>42</v>
      </c>
      <c r="M1184" s="1" t="s">
        <v>43</v>
      </c>
      <c r="N1184" s="1"/>
      <c r="O1184" s="1" t="s">
        <v>56</v>
      </c>
      <c r="P1184" s="1" t="s">
        <v>3810</v>
      </c>
      <c r="Q1184" s="1" t="s">
        <v>42</v>
      </c>
      <c r="R1184" s="1" t="s">
        <v>46</v>
      </c>
      <c r="S1184" s="1" t="s">
        <v>47</v>
      </c>
      <c r="T1184" s="1" t="s">
        <v>2932</v>
      </c>
      <c r="U1184" s="1" t="s">
        <v>122</v>
      </c>
      <c r="V1184" s="1" t="s">
        <v>50</v>
      </c>
      <c r="W1184" s="1" t="s">
        <v>3264</v>
      </c>
      <c r="X1184" s="1"/>
      <c r="Y1184" s="1" t="s">
        <v>3265</v>
      </c>
      <c r="Z1184" s="3">
        <v>0</v>
      </c>
      <c r="AA1184" s="3">
        <v>0</v>
      </c>
      <c r="AB1184" s="3">
        <v>0</v>
      </c>
      <c r="AC1184" s="3">
        <v>0</v>
      </c>
      <c r="AD1184" s="1" t="s">
        <v>122</v>
      </c>
      <c r="AE1184" s="1" t="s">
        <v>53</v>
      </c>
      <c r="AF1184" s="1" t="s">
        <v>686</v>
      </c>
      <c r="AG1184" s="1" t="s">
        <v>184</v>
      </c>
      <c r="AH1184" s="1"/>
      <c r="AI1184" s="1" t="s">
        <v>56</v>
      </c>
    </row>
    <row r="1185" spans="1:35" ht="409.6" x14ac:dyDescent="0.3">
      <c r="A1185" s="1" t="s">
        <v>35</v>
      </c>
      <c r="B1185" s="1" t="s">
        <v>272</v>
      </c>
      <c r="C1185" s="1" t="s">
        <v>2298</v>
      </c>
      <c r="D1185" s="1" t="s">
        <v>2298</v>
      </c>
      <c r="E1185" s="1" t="s">
        <v>119</v>
      </c>
      <c r="F1185" s="1" t="s">
        <v>3808</v>
      </c>
      <c r="G1185" s="1"/>
      <c r="H1185" s="1"/>
      <c r="I1185" s="1" t="s">
        <v>40</v>
      </c>
      <c r="J1185" s="1" t="s">
        <v>41</v>
      </c>
      <c r="K1185" s="1" t="s">
        <v>42</v>
      </c>
      <c r="L1185" s="1" t="s">
        <v>42</v>
      </c>
      <c r="M1185" s="1" t="s">
        <v>43</v>
      </c>
      <c r="N1185" s="1"/>
      <c r="O1185" s="1" t="s">
        <v>56</v>
      </c>
      <c r="P1185" s="1" t="s">
        <v>3811</v>
      </c>
      <c r="Q1185" s="1" t="s">
        <v>42</v>
      </c>
      <c r="R1185" s="1" t="s">
        <v>46</v>
      </c>
      <c r="S1185" s="1" t="s">
        <v>47</v>
      </c>
      <c r="T1185" s="1" t="s">
        <v>1147</v>
      </c>
      <c r="U1185" s="1" t="s">
        <v>122</v>
      </c>
      <c r="V1185" s="1" t="s">
        <v>50</v>
      </c>
      <c r="W1185" s="1" t="s">
        <v>3264</v>
      </c>
      <c r="X1185" s="1"/>
      <c r="Y1185" s="1" t="s">
        <v>3265</v>
      </c>
      <c r="Z1185" s="3">
        <v>0</v>
      </c>
      <c r="AA1185" s="3">
        <v>0</v>
      </c>
      <c r="AB1185" s="3">
        <v>0</v>
      </c>
      <c r="AC1185" s="3">
        <v>0</v>
      </c>
      <c r="AD1185" s="1" t="s">
        <v>122</v>
      </c>
      <c r="AE1185" s="1" t="s">
        <v>53</v>
      </c>
      <c r="AF1185" s="1" t="s">
        <v>686</v>
      </c>
      <c r="AG1185" s="1" t="s">
        <v>184</v>
      </c>
      <c r="AH1185" s="1"/>
      <c r="AI1185" s="1" t="s">
        <v>56</v>
      </c>
    </row>
    <row r="1186" spans="1:35" ht="409.6" x14ac:dyDescent="0.3">
      <c r="A1186" s="1" t="s">
        <v>35</v>
      </c>
      <c r="B1186" s="1" t="s">
        <v>272</v>
      </c>
      <c r="C1186" s="1" t="s">
        <v>2298</v>
      </c>
      <c r="D1186" s="1" t="s">
        <v>2298</v>
      </c>
      <c r="E1186" s="1" t="s">
        <v>119</v>
      </c>
      <c r="F1186" s="1" t="s">
        <v>3808</v>
      </c>
      <c r="G1186" s="1"/>
      <c r="H1186" s="1"/>
      <c r="I1186" s="1" t="s">
        <v>40</v>
      </c>
      <c r="J1186" s="1" t="s">
        <v>41</v>
      </c>
      <c r="K1186" s="1" t="s">
        <v>42</v>
      </c>
      <c r="L1186" s="1" t="s">
        <v>42</v>
      </c>
      <c r="M1186" s="1" t="s">
        <v>43</v>
      </c>
      <c r="N1186" s="1"/>
      <c r="O1186" s="1" t="s">
        <v>56</v>
      </c>
      <c r="P1186" s="1" t="s">
        <v>3812</v>
      </c>
      <c r="Q1186" s="1" t="s">
        <v>42</v>
      </c>
      <c r="R1186" s="1" t="s">
        <v>46</v>
      </c>
      <c r="S1186" s="1" t="s">
        <v>47</v>
      </c>
      <c r="T1186" s="1" t="s">
        <v>1147</v>
      </c>
      <c r="U1186" s="1" t="s">
        <v>122</v>
      </c>
      <c r="V1186" s="1" t="s">
        <v>50</v>
      </c>
      <c r="W1186" s="1" t="s">
        <v>3264</v>
      </c>
      <c r="X1186" s="1"/>
      <c r="Y1186" s="1" t="s">
        <v>3265</v>
      </c>
      <c r="Z1186" s="3">
        <v>0</v>
      </c>
      <c r="AA1186" s="3">
        <v>0</v>
      </c>
      <c r="AB1186" s="3">
        <v>0</v>
      </c>
      <c r="AC1186" s="3">
        <v>0</v>
      </c>
      <c r="AD1186" s="1" t="s">
        <v>122</v>
      </c>
      <c r="AE1186" s="1" t="s">
        <v>53</v>
      </c>
      <c r="AF1186" s="1" t="s">
        <v>686</v>
      </c>
      <c r="AG1186" s="1" t="s">
        <v>184</v>
      </c>
      <c r="AH1186" s="1"/>
      <c r="AI1186" s="1" t="s">
        <v>56</v>
      </c>
    </row>
    <row r="1187" spans="1:35" ht="409.6" x14ac:dyDescent="0.3">
      <c r="A1187" s="1" t="s">
        <v>35</v>
      </c>
      <c r="B1187" s="1" t="s">
        <v>272</v>
      </c>
      <c r="C1187" s="1" t="s">
        <v>2298</v>
      </c>
      <c r="D1187" s="1" t="s">
        <v>2298</v>
      </c>
      <c r="E1187" s="1" t="s">
        <v>119</v>
      </c>
      <c r="F1187" s="1" t="s">
        <v>3808</v>
      </c>
      <c r="G1187" s="1"/>
      <c r="H1187" s="1"/>
      <c r="I1187" s="1" t="s">
        <v>40</v>
      </c>
      <c r="J1187" s="1" t="s">
        <v>41</v>
      </c>
      <c r="K1187" s="1" t="s">
        <v>42</v>
      </c>
      <c r="L1187" s="1" t="s">
        <v>42</v>
      </c>
      <c r="M1187" s="1" t="s">
        <v>43</v>
      </c>
      <c r="N1187" s="1"/>
      <c r="O1187" s="1" t="s">
        <v>56</v>
      </c>
      <c r="P1187" s="1" t="s">
        <v>3813</v>
      </c>
      <c r="Q1187" s="1" t="s">
        <v>42</v>
      </c>
      <c r="R1187" s="1" t="s">
        <v>472</v>
      </c>
      <c r="S1187" s="1" t="s">
        <v>47</v>
      </c>
      <c r="T1187" s="1" t="s">
        <v>195</v>
      </c>
      <c r="U1187" s="1" t="s">
        <v>122</v>
      </c>
      <c r="V1187" s="1" t="s">
        <v>50</v>
      </c>
      <c r="W1187" s="1" t="s">
        <v>3264</v>
      </c>
      <c r="X1187" s="1"/>
      <c r="Y1187" s="1" t="s">
        <v>3265</v>
      </c>
      <c r="Z1187" s="3">
        <v>0</v>
      </c>
      <c r="AA1187" s="3">
        <v>0</v>
      </c>
      <c r="AB1187" s="3">
        <v>0</v>
      </c>
      <c r="AC1187" s="3">
        <v>0</v>
      </c>
      <c r="AD1187" s="1" t="s">
        <v>122</v>
      </c>
      <c r="AE1187" s="1" t="s">
        <v>53</v>
      </c>
      <c r="AF1187" s="1" t="s">
        <v>686</v>
      </c>
      <c r="AG1187" s="1" t="s">
        <v>184</v>
      </c>
      <c r="AH1187" s="1"/>
      <c r="AI1187" s="1" t="s">
        <v>56</v>
      </c>
    </row>
    <row r="1188" spans="1:35" ht="409.6" x14ac:dyDescent="0.3">
      <c r="A1188" s="1" t="s">
        <v>35</v>
      </c>
      <c r="B1188" s="1" t="s">
        <v>272</v>
      </c>
      <c r="C1188" s="1" t="s">
        <v>2298</v>
      </c>
      <c r="D1188" s="1" t="s">
        <v>2298</v>
      </c>
      <c r="E1188" s="1" t="s">
        <v>678</v>
      </c>
      <c r="F1188" s="1" t="s">
        <v>3814</v>
      </c>
      <c r="G1188" s="1"/>
      <c r="H1188" s="1"/>
      <c r="I1188" s="1" t="s">
        <v>40</v>
      </c>
      <c r="J1188" s="1" t="s">
        <v>41</v>
      </c>
      <c r="K1188" s="1" t="s">
        <v>42</v>
      </c>
      <c r="L1188" s="1" t="s">
        <v>42</v>
      </c>
      <c r="M1188" s="1" t="s">
        <v>43</v>
      </c>
      <c r="N1188" s="1"/>
      <c r="O1188" s="1" t="s">
        <v>56</v>
      </c>
      <c r="P1188" s="1" t="s">
        <v>3815</v>
      </c>
      <c r="Q1188" s="1" t="s">
        <v>42</v>
      </c>
      <c r="R1188" s="1" t="s">
        <v>46</v>
      </c>
      <c r="S1188" s="1" t="s">
        <v>47</v>
      </c>
      <c r="T1188" s="1" t="s">
        <v>86</v>
      </c>
      <c r="U1188" s="1" t="s">
        <v>122</v>
      </c>
      <c r="V1188" s="1" t="s">
        <v>50</v>
      </c>
      <c r="W1188" s="1" t="s">
        <v>3264</v>
      </c>
      <c r="X1188" s="1"/>
      <c r="Y1188" s="1" t="s">
        <v>3265</v>
      </c>
      <c r="Z1188" s="3">
        <v>0</v>
      </c>
      <c r="AA1188" s="3">
        <v>0</v>
      </c>
      <c r="AB1188" s="3">
        <v>0</v>
      </c>
      <c r="AC1188" s="3">
        <v>0</v>
      </c>
      <c r="AD1188" s="1" t="s">
        <v>122</v>
      </c>
      <c r="AE1188" s="1" t="s">
        <v>53</v>
      </c>
      <c r="AF1188" s="1" t="s">
        <v>686</v>
      </c>
      <c r="AG1188" s="1" t="s">
        <v>184</v>
      </c>
      <c r="AH1188" s="1"/>
      <c r="AI1188" s="1" t="s">
        <v>56</v>
      </c>
    </row>
    <row r="1189" spans="1:35" ht="409.6" x14ac:dyDescent="0.3">
      <c r="A1189" s="1" t="s">
        <v>35</v>
      </c>
      <c r="B1189" s="1" t="s">
        <v>272</v>
      </c>
      <c r="C1189" s="1" t="s">
        <v>2298</v>
      </c>
      <c r="D1189" s="1" t="s">
        <v>2298</v>
      </c>
      <c r="E1189" s="1" t="s">
        <v>678</v>
      </c>
      <c r="F1189" s="1" t="s">
        <v>3814</v>
      </c>
      <c r="G1189" s="1"/>
      <c r="H1189" s="1"/>
      <c r="I1189" s="1" t="s">
        <v>40</v>
      </c>
      <c r="J1189" s="1" t="s">
        <v>41</v>
      </c>
      <c r="K1189" s="1" t="s">
        <v>42</v>
      </c>
      <c r="L1189" s="1" t="s">
        <v>42</v>
      </c>
      <c r="M1189" s="1" t="s">
        <v>43</v>
      </c>
      <c r="N1189" s="1"/>
      <c r="O1189" s="1" t="s">
        <v>56</v>
      </c>
      <c r="P1189" s="1" t="s">
        <v>3816</v>
      </c>
      <c r="Q1189" s="1" t="s">
        <v>42</v>
      </c>
      <c r="R1189" s="1" t="s">
        <v>46</v>
      </c>
      <c r="S1189" s="1" t="s">
        <v>47</v>
      </c>
      <c r="T1189" s="1" t="s">
        <v>86</v>
      </c>
      <c r="U1189" s="1" t="s">
        <v>122</v>
      </c>
      <c r="V1189" s="1" t="s">
        <v>50</v>
      </c>
      <c r="W1189" s="1" t="s">
        <v>3264</v>
      </c>
      <c r="X1189" s="1"/>
      <c r="Y1189" s="1" t="s">
        <v>3265</v>
      </c>
      <c r="Z1189" s="3">
        <v>0</v>
      </c>
      <c r="AA1189" s="3">
        <v>0</v>
      </c>
      <c r="AB1189" s="3">
        <v>0</v>
      </c>
      <c r="AC1189" s="3">
        <v>0</v>
      </c>
      <c r="AD1189" s="1" t="s">
        <v>122</v>
      </c>
      <c r="AE1189" s="1" t="s">
        <v>53</v>
      </c>
      <c r="AF1189" s="1" t="s">
        <v>686</v>
      </c>
      <c r="AG1189" s="1" t="s">
        <v>184</v>
      </c>
      <c r="AH1189" s="1"/>
      <c r="AI1189" s="1" t="s">
        <v>56</v>
      </c>
    </row>
    <row r="1190" spans="1:35" ht="409.6" x14ac:dyDescent="0.3">
      <c r="A1190" s="1" t="s">
        <v>35</v>
      </c>
      <c r="B1190" s="1" t="s">
        <v>272</v>
      </c>
      <c r="C1190" s="1" t="s">
        <v>2298</v>
      </c>
      <c r="D1190" s="1" t="s">
        <v>2298</v>
      </c>
      <c r="E1190" s="1" t="s">
        <v>678</v>
      </c>
      <c r="F1190" s="1" t="s">
        <v>3814</v>
      </c>
      <c r="G1190" s="1"/>
      <c r="H1190" s="1"/>
      <c r="I1190" s="1" t="s">
        <v>40</v>
      </c>
      <c r="J1190" s="1" t="s">
        <v>41</v>
      </c>
      <c r="K1190" s="1" t="s">
        <v>42</v>
      </c>
      <c r="L1190" s="1" t="s">
        <v>42</v>
      </c>
      <c r="M1190" s="1" t="s">
        <v>43</v>
      </c>
      <c r="N1190" s="1"/>
      <c r="O1190" s="1" t="s">
        <v>56</v>
      </c>
      <c r="P1190" s="1" t="s">
        <v>3817</v>
      </c>
      <c r="Q1190" s="1" t="s">
        <v>42</v>
      </c>
      <c r="R1190" s="1" t="s">
        <v>46</v>
      </c>
      <c r="S1190" s="1" t="s">
        <v>47</v>
      </c>
      <c r="T1190" s="1" t="s">
        <v>441</v>
      </c>
      <c r="U1190" s="1" t="s">
        <v>3818</v>
      </c>
      <c r="V1190" s="1" t="s">
        <v>50</v>
      </c>
      <c r="W1190" s="1" t="s">
        <v>3264</v>
      </c>
      <c r="X1190" s="1"/>
      <c r="Y1190" s="1" t="s">
        <v>3265</v>
      </c>
      <c r="Z1190" s="3">
        <v>0</v>
      </c>
      <c r="AA1190" s="3">
        <v>0</v>
      </c>
      <c r="AB1190" s="3">
        <v>0</v>
      </c>
      <c r="AC1190" s="3">
        <v>0</v>
      </c>
      <c r="AD1190" s="1" t="s">
        <v>3819</v>
      </c>
      <c r="AE1190" s="1" t="s">
        <v>53</v>
      </c>
      <c r="AF1190" s="1" t="s">
        <v>686</v>
      </c>
      <c r="AG1190" s="1" t="s">
        <v>184</v>
      </c>
      <c r="AH1190" s="1"/>
      <c r="AI1190" s="1" t="s">
        <v>56</v>
      </c>
    </row>
    <row r="1191" spans="1:35" ht="105.6" x14ac:dyDescent="0.3">
      <c r="A1191" s="1" t="s">
        <v>35</v>
      </c>
      <c r="B1191" s="1" t="s">
        <v>151</v>
      </c>
      <c r="C1191" s="1" t="s">
        <v>152</v>
      </c>
      <c r="D1191" s="1" t="s">
        <v>2796</v>
      </c>
      <c r="E1191" s="1" t="s">
        <v>3232</v>
      </c>
      <c r="F1191" s="1" t="s">
        <v>155</v>
      </c>
      <c r="G1191" s="1"/>
      <c r="H1191" s="1"/>
      <c r="I1191" s="1" t="s">
        <v>40</v>
      </c>
      <c r="J1191" s="1" t="s">
        <v>41</v>
      </c>
      <c r="K1191" s="1" t="s">
        <v>42</v>
      </c>
      <c r="L1191" s="1" t="s">
        <v>42</v>
      </c>
      <c r="M1191" s="1" t="s">
        <v>43</v>
      </c>
      <c r="N1191" s="1"/>
      <c r="O1191" s="1" t="s">
        <v>44</v>
      </c>
      <c r="P1191" s="1" t="s">
        <v>3820</v>
      </c>
      <c r="Q1191" s="1" t="s">
        <v>62</v>
      </c>
      <c r="R1191" s="1" t="s">
        <v>46</v>
      </c>
      <c r="S1191" s="1" t="s">
        <v>47</v>
      </c>
      <c r="T1191" s="1" t="s">
        <v>157</v>
      </c>
      <c r="U1191" s="1" t="s">
        <v>3821</v>
      </c>
      <c r="V1191" s="1" t="s">
        <v>320</v>
      </c>
      <c r="W1191" s="1" t="s">
        <v>42</v>
      </c>
      <c r="X1191" s="1"/>
      <c r="Y1191" s="1" t="s">
        <v>3822</v>
      </c>
      <c r="Z1191" s="3">
        <v>0</v>
      </c>
      <c r="AA1191" s="3">
        <v>0</v>
      </c>
      <c r="AB1191" s="3">
        <v>0</v>
      </c>
      <c r="AC1191" s="3">
        <v>0</v>
      </c>
      <c r="AD1191" s="1" t="s">
        <v>1131</v>
      </c>
      <c r="AE1191" s="1" t="s">
        <v>68</v>
      </c>
      <c r="AF1191" s="1" t="s">
        <v>203</v>
      </c>
      <c r="AG1191" s="1" t="s">
        <v>162</v>
      </c>
      <c r="AH1191" s="1"/>
      <c r="AI1191" s="1" t="s">
        <v>56</v>
      </c>
    </row>
    <row r="1192" spans="1:35" ht="118.8" x14ac:dyDescent="0.3">
      <c r="A1192" s="1" t="s">
        <v>35</v>
      </c>
      <c r="B1192" s="1" t="s">
        <v>272</v>
      </c>
      <c r="C1192" s="1" t="s">
        <v>273</v>
      </c>
      <c r="D1192" s="1" t="s">
        <v>274</v>
      </c>
      <c r="E1192" s="1" t="s">
        <v>293</v>
      </c>
      <c r="F1192" s="1" t="s">
        <v>294</v>
      </c>
      <c r="G1192" s="1" t="s">
        <v>295</v>
      </c>
      <c r="H1192" s="1" t="s">
        <v>296</v>
      </c>
      <c r="I1192" s="1" t="s">
        <v>40</v>
      </c>
      <c r="J1192" s="1" t="s">
        <v>279</v>
      </c>
      <c r="K1192" s="1" t="s">
        <v>43</v>
      </c>
      <c r="L1192" s="1" t="s">
        <v>43</v>
      </c>
      <c r="M1192" s="1" t="s">
        <v>43</v>
      </c>
      <c r="N1192" s="1"/>
      <c r="O1192" s="1" t="s">
        <v>44</v>
      </c>
      <c r="P1192" s="1" t="s">
        <v>3823</v>
      </c>
      <c r="Q1192" s="1" t="s">
        <v>73</v>
      </c>
      <c r="R1192" s="1" t="s">
        <v>46</v>
      </c>
      <c r="S1192" s="1" t="s">
        <v>47</v>
      </c>
      <c r="T1192" s="1" t="s">
        <v>93</v>
      </c>
      <c r="U1192" s="1" t="s">
        <v>3824</v>
      </c>
      <c r="V1192" s="1" t="s">
        <v>50</v>
      </c>
      <c r="W1192" s="1" t="s">
        <v>42</v>
      </c>
      <c r="X1192" s="1"/>
      <c r="Y1192" s="1" t="s">
        <v>3825</v>
      </c>
      <c r="Z1192" s="3">
        <v>0</v>
      </c>
      <c r="AA1192" s="3">
        <v>0</v>
      </c>
      <c r="AB1192" s="3">
        <v>0</v>
      </c>
      <c r="AC1192" s="3">
        <v>0</v>
      </c>
      <c r="AD1192" s="1" t="s">
        <v>362</v>
      </c>
      <c r="AE1192" s="1" t="s">
        <v>53</v>
      </c>
      <c r="AF1192" s="1" t="s">
        <v>96</v>
      </c>
      <c r="AG1192" s="1" t="s">
        <v>184</v>
      </c>
      <c r="AH1192" s="1"/>
      <c r="AI1192" s="1" t="s">
        <v>56</v>
      </c>
    </row>
    <row r="1193" spans="1:35" ht="118.8" x14ac:dyDescent="0.3">
      <c r="A1193" s="1" t="s">
        <v>35</v>
      </c>
      <c r="B1193" s="1" t="s">
        <v>272</v>
      </c>
      <c r="C1193" s="1" t="s">
        <v>273</v>
      </c>
      <c r="D1193" s="1" t="s">
        <v>274</v>
      </c>
      <c r="E1193" s="1" t="s">
        <v>293</v>
      </c>
      <c r="F1193" s="1" t="s">
        <v>294</v>
      </c>
      <c r="G1193" s="1" t="s">
        <v>295</v>
      </c>
      <c r="H1193" s="1" t="s">
        <v>296</v>
      </c>
      <c r="I1193" s="1" t="s">
        <v>40</v>
      </c>
      <c r="J1193" s="1" t="s">
        <v>279</v>
      </c>
      <c r="K1193" s="1" t="s">
        <v>43</v>
      </c>
      <c r="L1193" s="1" t="s">
        <v>43</v>
      </c>
      <c r="M1193" s="1" t="s">
        <v>43</v>
      </c>
      <c r="N1193" s="1"/>
      <c r="O1193" s="1" t="s">
        <v>44</v>
      </c>
      <c r="P1193" s="1" t="s">
        <v>1468</v>
      </c>
      <c r="Q1193" s="1" t="s">
        <v>73</v>
      </c>
      <c r="R1193" s="1" t="s">
        <v>46</v>
      </c>
      <c r="S1193" s="1" t="s">
        <v>47</v>
      </c>
      <c r="T1193" s="1" t="s">
        <v>270</v>
      </c>
      <c r="U1193" s="1" t="s">
        <v>3826</v>
      </c>
      <c r="V1193" s="1" t="s">
        <v>50</v>
      </c>
      <c r="W1193" s="1" t="s">
        <v>42</v>
      </c>
      <c r="X1193" s="1"/>
      <c r="Y1193" s="1" t="s">
        <v>3825</v>
      </c>
      <c r="Z1193" s="3">
        <v>0</v>
      </c>
      <c r="AA1193" s="3">
        <v>0</v>
      </c>
      <c r="AB1193" s="3">
        <v>0</v>
      </c>
      <c r="AC1193" s="3">
        <v>0</v>
      </c>
      <c r="AD1193" s="1" t="s">
        <v>362</v>
      </c>
      <c r="AE1193" s="1" t="s">
        <v>53</v>
      </c>
      <c r="AF1193" s="1" t="s">
        <v>96</v>
      </c>
      <c r="AG1193" s="1" t="s">
        <v>184</v>
      </c>
      <c r="AH1193" s="1"/>
      <c r="AI1193" s="1" t="s">
        <v>56</v>
      </c>
    </row>
    <row r="1194" spans="1:35" ht="316.8" x14ac:dyDescent="0.3">
      <c r="A1194" s="1" t="s">
        <v>35</v>
      </c>
      <c r="B1194" s="1" t="s">
        <v>272</v>
      </c>
      <c r="C1194" s="1" t="s">
        <v>273</v>
      </c>
      <c r="D1194" s="1" t="s">
        <v>3827</v>
      </c>
      <c r="E1194" s="1" t="s">
        <v>293</v>
      </c>
      <c r="F1194" s="1" t="s">
        <v>3828</v>
      </c>
      <c r="G1194" s="1" t="s">
        <v>295</v>
      </c>
      <c r="H1194" s="1" t="s">
        <v>296</v>
      </c>
      <c r="I1194" s="1" t="s">
        <v>187</v>
      </c>
      <c r="J1194" s="1" t="s">
        <v>279</v>
      </c>
      <c r="K1194" s="1" t="s">
        <v>43</v>
      </c>
      <c r="L1194" s="1" t="s">
        <v>73</v>
      </c>
      <c r="M1194" s="1" t="s">
        <v>310</v>
      </c>
      <c r="N1194" s="1"/>
      <c r="O1194" s="1" t="s">
        <v>44</v>
      </c>
      <c r="P1194" s="1" t="s">
        <v>607</v>
      </c>
      <c r="Q1194" s="1" t="s">
        <v>73</v>
      </c>
      <c r="R1194" s="1" t="s">
        <v>46</v>
      </c>
      <c r="S1194" s="1" t="s">
        <v>47</v>
      </c>
      <c r="T1194" s="1" t="s">
        <v>270</v>
      </c>
      <c r="U1194" s="1" t="s">
        <v>3829</v>
      </c>
      <c r="V1194" s="1" t="s">
        <v>50</v>
      </c>
      <c r="W1194" s="1" t="s">
        <v>1239</v>
      </c>
      <c r="X1194" s="1"/>
      <c r="Y1194" s="1" t="s">
        <v>3830</v>
      </c>
      <c r="Z1194" s="3">
        <v>0</v>
      </c>
      <c r="AA1194" s="3">
        <v>0</v>
      </c>
      <c r="AB1194" s="3">
        <v>0</v>
      </c>
      <c r="AC1194" s="3">
        <v>0</v>
      </c>
      <c r="AD1194" s="1" t="s">
        <v>362</v>
      </c>
      <c r="AE1194" s="1" t="s">
        <v>53</v>
      </c>
      <c r="AF1194" s="1" t="s">
        <v>96</v>
      </c>
      <c r="AG1194" s="1" t="s">
        <v>184</v>
      </c>
      <c r="AH1194" s="1"/>
      <c r="AI1194" s="1" t="s">
        <v>56</v>
      </c>
    </row>
    <row r="1195" spans="1:35" ht="118.8" x14ac:dyDescent="0.3">
      <c r="A1195" s="1" t="s">
        <v>35</v>
      </c>
      <c r="B1195" s="1" t="s">
        <v>272</v>
      </c>
      <c r="C1195" s="1" t="s">
        <v>273</v>
      </c>
      <c r="D1195" s="1" t="s">
        <v>274</v>
      </c>
      <c r="E1195" s="1" t="s">
        <v>154</v>
      </c>
      <c r="F1195" s="1" t="s">
        <v>3831</v>
      </c>
      <c r="G1195" s="1" t="s">
        <v>295</v>
      </c>
      <c r="H1195" s="1" t="s">
        <v>382</v>
      </c>
      <c r="I1195" s="1" t="s">
        <v>40</v>
      </c>
      <c r="J1195" s="1" t="s">
        <v>279</v>
      </c>
      <c r="K1195" s="1" t="s">
        <v>43</v>
      </c>
      <c r="L1195" s="1" t="s">
        <v>62</v>
      </c>
      <c r="M1195" s="1" t="s">
        <v>280</v>
      </c>
      <c r="N1195" s="1"/>
      <c r="O1195" s="1" t="s">
        <v>44</v>
      </c>
      <c r="P1195" s="1" t="s">
        <v>3832</v>
      </c>
      <c r="Q1195" s="1" t="s">
        <v>73</v>
      </c>
      <c r="R1195" s="1" t="s">
        <v>46</v>
      </c>
      <c r="S1195" s="1" t="s">
        <v>47</v>
      </c>
      <c r="T1195" s="1" t="s">
        <v>1552</v>
      </c>
      <c r="U1195" s="1" t="s">
        <v>3833</v>
      </c>
      <c r="V1195" s="1" t="s">
        <v>50</v>
      </c>
      <c r="W1195" s="1" t="s">
        <v>42</v>
      </c>
      <c r="X1195" s="1"/>
      <c r="Y1195" s="1" t="s">
        <v>3834</v>
      </c>
      <c r="Z1195" s="3">
        <v>3.09</v>
      </c>
      <c r="AA1195" s="3">
        <v>0</v>
      </c>
      <c r="AB1195" s="3">
        <v>0</v>
      </c>
      <c r="AC1195" s="3">
        <v>3.09</v>
      </c>
      <c r="AD1195" s="1" t="s">
        <v>3835</v>
      </c>
      <c r="AE1195" s="1" t="s">
        <v>193</v>
      </c>
      <c r="AF1195" s="1" t="s">
        <v>83</v>
      </c>
      <c r="AG1195" s="1" t="s">
        <v>84</v>
      </c>
      <c r="AH1195" s="1"/>
      <c r="AI1195" s="1" t="s">
        <v>56</v>
      </c>
    </row>
    <row r="1196" spans="1:35" ht="132" x14ac:dyDescent="0.3">
      <c r="A1196" s="1" t="s">
        <v>35</v>
      </c>
      <c r="B1196" s="1" t="s">
        <v>633</v>
      </c>
      <c r="C1196" s="1" t="s">
        <v>633</v>
      </c>
      <c r="D1196" s="1" t="s">
        <v>633</v>
      </c>
      <c r="E1196" s="1" t="s">
        <v>2385</v>
      </c>
      <c r="F1196" s="1" t="s">
        <v>2386</v>
      </c>
      <c r="G1196" s="1" t="s">
        <v>636</v>
      </c>
      <c r="H1196" s="1" t="s">
        <v>637</v>
      </c>
      <c r="I1196" s="1" t="s">
        <v>187</v>
      </c>
      <c r="J1196" s="1" t="s">
        <v>339</v>
      </c>
      <c r="K1196" s="1" t="s">
        <v>340</v>
      </c>
      <c r="L1196" s="1" t="s">
        <v>73</v>
      </c>
      <c r="M1196" s="1" t="s">
        <v>348</v>
      </c>
      <c r="N1196" s="1"/>
      <c r="O1196" s="1" t="s">
        <v>44</v>
      </c>
      <c r="P1196" s="1" t="s">
        <v>3836</v>
      </c>
      <c r="Q1196" s="1" t="s">
        <v>42</v>
      </c>
      <c r="R1196" s="1" t="s">
        <v>46</v>
      </c>
      <c r="S1196" s="1" t="s">
        <v>174</v>
      </c>
      <c r="T1196" s="1" t="s">
        <v>371</v>
      </c>
      <c r="U1196" s="1" t="s">
        <v>35</v>
      </c>
      <c r="V1196" s="1" t="s">
        <v>50</v>
      </c>
      <c r="W1196" s="1" t="s">
        <v>73</v>
      </c>
      <c r="X1196" s="1"/>
      <c r="Y1196" s="1" t="s">
        <v>3837</v>
      </c>
      <c r="Z1196" s="3">
        <v>0</v>
      </c>
      <c r="AA1196" s="3">
        <v>0</v>
      </c>
      <c r="AB1196" s="3">
        <v>0</v>
      </c>
      <c r="AC1196" s="3">
        <v>0</v>
      </c>
      <c r="AD1196" s="1" t="s">
        <v>345</v>
      </c>
      <c r="AE1196" s="1" t="s">
        <v>53</v>
      </c>
      <c r="AF1196" s="1" t="s">
        <v>69</v>
      </c>
      <c r="AG1196" s="1" t="s">
        <v>162</v>
      </c>
      <c r="AH1196" s="1"/>
      <c r="AI1196" s="1" t="s">
        <v>44</v>
      </c>
    </row>
    <row r="1197" spans="1:35" ht="105.6" x14ac:dyDescent="0.3">
      <c r="A1197" s="1" t="s">
        <v>35</v>
      </c>
      <c r="B1197" s="1" t="s">
        <v>57</v>
      </c>
      <c r="C1197" s="1" t="s">
        <v>602</v>
      </c>
      <c r="D1197" s="1" t="s">
        <v>2307</v>
      </c>
      <c r="E1197" s="1" t="s">
        <v>2451</v>
      </c>
      <c r="F1197" s="1" t="s">
        <v>2452</v>
      </c>
      <c r="G1197" s="1" t="s">
        <v>295</v>
      </c>
      <c r="H1197" s="1" t="s">
        <v>1127</v>
      </c>
      <c r="I1197" s="1" t="s">
        <v>40</v>
      </c>
      <c r="J1197" s="1" t="s">
        <v>339</v>
      </c>
      <c r="K1197" s="1" t="s">
        <v>340</v>
      </c>
      <c r="L1197" s="1" t="s">
        <v>42</v>
      </c>
      <c r="M1197" s="1" t="s">
        <v>341</v>
      </c>
      <c r="N1197" s="1"/>
      <c r="O1197" s="1" t="s">
        <v>44</v>
      </c>
      <c r="P1197" s="1" t="s">
        <v>3838</v>
      </c>
      <c r="Q1197" s="1" t="s">
        <v>73</v>
      </c>
      <c r="R1197" s="1" t="s">
        <v>46</v>
      </c>
      <c r="S1197" s="1" t="s">
        <v>47</v>
      </c>
      <c r="T1197" s="1" t="s">
        <v>216</v>
      </c>
      <c r="U1197" s="1" t="s">
        <v>3839</v>
      </c>
      <c r="V1197" s="1" t="s">
        <v>50</v>
      </c>
      <c r="W1197" s="1" t="s">
        <v>73</v>
      </c>
      <c r="X1197" s="1"/>
      <c r="Y1197" s="1" t="s">
        <v>2329</v>
      </c>
      <c r="Z1197" s="3">
        <v>1897</v>
      </c>
      <c r="AA1197" s="3">
        <v>0</v>
      </c>
      <c r="AB1197" s="3">
        <v>0</v>
      </c>
      <c r="AC1197" s="3">
        <v>3794</v>
      </c>
      <c r="AD1197" s="1" t="s">
        <v>3840</v>
      </c>
      <c r="AE1197" s="1" t="s">
        <v>53</v>
      </c>
      <c r="AF1197" s="1" t="s">
        <v>1296</v>
      </c>
      <c r="AG1197" s="1" t="s">
        <v>162</v>
      </c>
      <c r="AH1197" s="1"/>
      <c r="AI1197" s="1" t="s">
        <v>44</v>
      </c>
    </row>
    <row r="1198" spans="1:35" ht="92.4" x14ac:dyDescent="0.3">
      <c r="A1198" s="1" t="s">
        <v>35</v>
      </c>
      <c r="B1198" s="1" t="s">
        <v>57</v>
      </c>
      <c r="C1198" s="1" t="s">
        <v>602</v>
      </c>
      <c r="D1198" s="1" t="s">
        <v>2307</v>
      </c>
      <c r="E1198" s="1" t="s">
        <v>2451</v>
      </c>
      <c r="F1198" s="1" t="s">
        <v>2452</v>
      </c>
      <c r="G1198" s="1" t="s">
        <v>295</v>
      </c>
      <c r="H1198" s="1" t="s">
        <v>1127</v>
      </c>
      <c r="I1198" s="1" t="s">
        <v>40</v>
      </c>
      <c r="J1198" s="1" t="s">
        <v>339</v>
      </c>
      <c r="K1198" s="1" t="s">
        <v>340</v>
      </c>
      <c r="L1198" s="1" t="s">
        <v>42</v>
      </c>
      <c r="M1198" s="1" t="s">
        <v>341</v>
      </c>
      <c r="N1198" s="1"/>
      <c r="O1198" s="1" t="s">
        <v>44</v>
      </c>
      <c r="P1198" s="1" t="s">
        <v>3841</v>
      </c>
      <c r="Q1198" s="1" t="s">
        <v>73</v>
      </c>
      <c r="R1198" s="1" t="s">
        <v>46</v>
      </c>
      <c r="S1198" s="1" t="s">
        <v>47</v>
      </c>
      <c r="T1198" s="1" t="s">
        <v>93</v>
      </c>
      <c r="U1198" s="1" t="s">
        <v>3842</v>
      </c>
      <c r="V1198" s="1" t="s">
        <v>50</v>
      </c>
      <c r="W1198" s="1" t="s">
        <v>42</v>
      </c>
      <c r="X1198" s="1"/>
      <c r="Y1198" s="1" t="s">
        <v>3843</v>
      </c>
      <c r="Z1198" s="3">
        <v>1690</v>
      </c>
      <c r="AA1198" s="3">
        <v>0</v>
      </c>
      <c r="AB1198" s="3">
        <v>0</v>
      </c>
      <c r="AC1198" s="3">
        <v>1690</v>
      </c>
      <c r="AD1198" s="1" t="s">
        <v>3844</v>
      </c>
      <c r="AE1198" s="1" t="s">
        <v>329</v>
      </c>
      <c r="AF1198" s="1" t="s">
        <v>69</v>
      </c>
      <c r="AG1198" s="1" t="s">
        <v>162</v>
      </c>
      <c r="AH1198" s="1"/>
      <c r="AI1198" s="1" t="s">
        <v>56</v>
      </c>
    </row>
    <row r="1199" spans="1:35" ht="171.6" x14ac:dyDescent="0.3">
      <c r="A1199" s="1" t="s">
        <v>35</v>
      </c>
      <c r="B1199" s="1" t="s">
        <v>57</v>
      </c>
      <c r="C1199" s="1" t="s">
        <v>602</v>
      </c>
      <c r="D1199" s="1" t="s">
        <v>1085</v>
      </c>
      <c r="E1199" s="1" t="s">
        <v>1086</v>
      </c>
      <c r="F1199" s="1" t="s">
        <v>1087</v>
      </c>
      <c r="G1199" s="1" t="s">
        <v>295</v>
      </c>
      <c r="H1199" s="1" t="s">
        <v>1088</v>
      </c>
      <c r="I1199" s="1" t="s">
        <v>187</v>
      </c>
      <c r="J1199" s="1" t="s">
        <v>339</v>
      </c>
      <c r="K1199" s="1" t="s">
        <v>340</v>
      </c>
      <c r="L1199" s="1" t="s">
        <v>73</v>
      </c>
      <c r="M1199" s="1" t="s">
        <v>348</v>
      </c>
      <c r="N1199" s="1"/>
      <c r="O1199" s="1" t="s">
        <v>44</v>
      </c>
      <c r="P1199" s="1" t="s">
        <v>3845</v>
      </c>
      <c r="Q1199" s="1" t="s">
        <v>42</v>
      </c>
      <c r="R1199" s="1" t="s">
        <v>46</v>
      </c>
      <c r="S1199" s="1" t="s">
        <v>47</v>
      </c>
      <c r="T1199" s="1" t="s">
        <v>86</v>
      </c>
      <c r="U1199" s="1" t="s">
        <v>3846</v>
      </c>
      <c r="V1199" s="1" t="s">
        <v>50</v>
      </c>
      <c r="W1199" s="1" t="s">
        <v>817</v>
      </c>
      <c r="X1199" s="1"/>
      <c r="Y1199" s="1" t="s">
        <v>303</v>
      </c>
      <c r="Z1199" s="3">
        <v>200</v>
      </c>
      <c r="AA1199" s="3">
        <v>0</v>
      </c>
      <c r="AB1199" s="3">
        <v>0</v>
      </c>
      <c r="AC1199" s="3">
        <v>8000</v>
      </c>
      <c r="AD1199" s="1" t="s">
        <v>3847</v>
      </c>
      <c r="AE1199" s="1" t="s">
        <v>53</v>
      </c>
      <c r="AF1199" s="1" t="s">
        <v>69</v>
      </c>
      <c r="AG1199" s="1" t="s">
        <v>184</v>
      </c>
      <c r="AH1199" s="1" t="s">
        <v>3848</v>
      </c>
      <c r="AI1199" s="1" t="s">
        <v>44</v>
      </c>
    </row>
    <row r="1200" spans="1:35" ht="118.8" x14ac:dyDescent="0.3">
      <c r="A1200" s="1" t="s">
        <v>35</v>
      </c>
      <c r="B1200" s="1" t="s">
        <v>57</v>
      </c>
      <c r="C1200" s="1" t="s">
        <v>602</v>
      </c>
      <c r="D1200" s="1" t="s">
        <v>1085</v>
      </c>
      <c r="E1200" s="1" t="s">
        <v>1086</v>
      </c>
      <c r="F1200" s="1" t="s">
        <v>1087</v>
      </c>
      <c r="G1200" s="1" t="s">
        <v>295</v>
      </c>
      <c r="H1200" s="1" t="s">
        <v>1088</v>
      </c>
      <c r="I1200" s="1" t="s">
        <v>187</v>
      </c>
      <c r="J1200" s="1" t="s">
        <v>339</v>
      </c>
      <c r="K1200" s="1" t="s">
        <v>340</v>
      </c>
      <c r="L1200" s="1" t="s">
        <v>73</v>
      </c>
      <c r="M1200" s="1" t="s">
        <v>348</v>
      </c>
      <c r="N1200" s="1"/>
      <c r="O1200" s="1" t="s">
        <v>44</v>
      </c>
      <c r="P1200" s="1" t="s">
        <v>3849</v>
      </c>
      <c r="Q1200" s="1" t="s">
        <v>42</v>
      </c>
      <c r="R1200" s="1" t="s">
        <v>46</v>
      </c>
      <c r="S1200" s="1" t="s">
        <v>47</v>
      </c>
      <c r="T1200" s="1" t="s">
        <v>211</v>
      </c>
      <c r="U1200" s="1" t="s">
        <v>3850</v>
      </c>
      <c r="V1200" s="1" t="s">
        <v>50</v>
      </c>
      <c r="W1200" s="1" t="s">
        <v>817</v>
      </c>
      <c r="X1200" s="1"/>
      <c r="Y1200" s="1" t="s">
        <v>303</v>
      </c>
      <c r="Z1200" s="3">
        <v>200</v>
      </c>
      <c r="AA1200" s="3">
        <v>0</v>
      </c>
      <c r="AB1200" s="3">
        <v>0</v>
      </c>
      <c r="AC1200" s="3">
        <v>8000</v>
      </c>
      <c r="AD1200" s="1" t="s">
        <v>3847</v>
      </c>
      <c r="AE1200" s="1" t="s">
        <v>53</v>
      </c>
      <c r="AF1200" s="1" t="s">
        <v>69</v>
      </c>
      <c r="AG1200" s="1" t="s">
        <v>184</v>
      </c>
      <c r="AH1200" s="1"/>
      <c r="AI1200" s="1" t="s">
        <v>56</v>
      </c>
    </row>
    <row r="1201" spans="1:35" ht="118.8" x14ac:dyDescent="0.3">
      <c r="A1201" s="1" t="s">
        <v>35</v>
      </c>
      <c r="B1201" s="1" t="s">
        <v>57</v>
      </c>
      <c r="C1201" s="1" t="s">
        <v>602</v>
      </c>
      <c r="D1201" s="1" t="s">
        <v>1085</v>
      </c>
      <c r="E1201" s="1" t="s">
        <v>1086</v>
      </c>
      <c r="F1201" s="1" t="s">
        <v>1087</v>
      </c>
      <c r="G1201" s="1" t="s">
        <v>295</v>
      </c>
      <c r="H1201" s="1" t="s">
        <v>1088</v>
      </c>
      <c r="I1201" s="1" t="s">
        <v>187</v>
      </c>
      <c r="J1201" s="1" t="s">
        <v>339</v>
      </c>
      <c r="K1201" s="1" t="s">
        <v>340</v>
      </c>
      <c r="L1201" s="1" t="s">
        <v>73</v>
      </c>
      <c r="M1201" s="1" t="s">
        <v>348</v>
      </c>
      <c r="N1201" s="1"/>
      <c r="O1201" s="1" t="s">
        <v>44</v>
      </c>
      <c r="P1201" s="1" t="s">
        <v>3851</v>
      </c>
      <c r="Q1201" s="1" t="s">
        <v>42</v>
      </c>
      <c r="R1201" s="1" t="s">
        <v>46</v>
      </c>
      <c r="S1201" s="1" t="s">
        <v>47</v>
      </c>
      <c r="T1201" s="1" t="s">
        <v>1796</v>
      </c>
      <c r="U1201" s="1" t="s">
        <v>3852</v>
      </c>
      <c r="V1201" s="1" t="s">
        <v>50</v>
      </c>
      <c r="W1201" s="1" t="s">
        <v>817</v>
      </c>
      <c r="X1201" s="1"/>
      <c r="Y1201" s="1" t="s">
        <v>303</v>
      </c>
      <c r="Z1201" s="3">
        <v>200</v>
      </c>
      <c r="AA1201" s="3">
        <v>0</v>
      </c>
      <c r="AB1201" s="3">
        <v>0</v>
      </c>
      <c r="AC1201" s="3">
        <v>8000</v>
      </c>
      <c r="AD1201" s="1" t="s">
        <v>362</v>
      </c>
      <c r="AE1201" s="1" t="s">
        <v>53</v>
      </c>
      <c r="AF1201" s="1" t="s">
        <v>69</v>
      </c>
      <c r="AG1201" s="1" t="s">
        <v>184</v>
      </c>
      <c r="AH1201" s="1"/>
      <c r="AI1201" s="1" t="s">
        <v>56</v>
      </c>
    </row>
    <row r="1202" spans="1:35" ht="118.8" x14ac:dyDescent="0.3">
      <c r="A1202" s="1" t="s">
        <v>35</v>
      </c>
      <c r="B1202" s="1" t="s">
        <v>57</v>
      </c>
      <c r="C1202" s="1" t="s">
        <v>602</v>
      </c>
      <c r="D1202" s="1" t="s">
        <v>1085</v>
      </c>
      <c r="E1202" s="1" t="s">
        <v>1086</v>
      </c>
      <c r="F1202" s="1" t="s">
        <v>1087</v>
      </c>
      <c r="G1202" s="1" t="s">
        <v>295</v>
      </c>
      <c r="H1202" s="1" t="s">
        <v>1088</v>
      </c>
      <c r="I1202" s="1" t="s">
        <v>187</v>
      </c>
      <c r="J1202" s="1" t="s">
        <v>339</v>
      </c>
      <c r="K1202" s="1" t="s">
        <v>340</v>
      </c>
      <c r="L1202" s="1" t="s">
        <v>73</v>
      </c>
      <c r="M1202" s="1" t="s">
        <v>348</v>
      </c>
      <c r="N1202" s="1"/>
      <c r="O1202" s="1" t="s">
        <v>44</v>
      </c>
      <c r="P1202" s="1" t="s">
        <v>3853</v>
      </c>
      <c r="Q1202" s="1" t="s">
        <v>42</v>
      </c>
      <c r="R1202" s="1" t="s">
        <v>46</v>
      </c>
      <c r="S1202" s="1" t="s">
        <v>47</v>
      </c>
      <c r="T1202" s="1" t="s">
        <v>2380</v>
      </c>
      <c r="U1202" s="1" t="s">
        <v>3854</v>
      </c>
      <c r="V1202" s="1" t="s">
        <v>50</v>
      </c>
      <c r="W1202" s="1" t="s">
        <v>817</v>
      </c>
      <c r="X1202" s="1"/>
      <c r="Y1202" s="1" t="s">
        <v>303</v>
      </c>
      <c r="Z1202" s="3">
        <v>200</v>
      </c>
      <c r="AA1202" s="3">
        <v>0</v>
      </c>
      <c r="AB1202" s="3">
        <v>0</v>
      </c>
      <c r="AC1202" s="3">
        <v>8000</v>
      </c>
      <c r="AD1202" s="1" t="s">
        <v>362</v>
      </c>
      <c r="AE1202" s="1" t="s">
        <v>53</v>
      </c>
      <c r="AF1202" s="1" t="s">
        <v>69</v>
      </c>
      <c r="AG1202" s="1" t="s">
        <v>184</v>
      </c>
      <c r="AH1202" s="1"/>
      <c r="AI1202" s="1" t="s">
        <v>56</v>
      </c>
    </row>
    <row r="1203" spans="1:35" ht="118.8" x14ac:dyDescent="0.3">
      <c r="A1203" s="1" t="s">
        <v>35</v>
      </c>
      <c r="B1203" s="1" t="s">
        <v>57</v>
      </c>
      <c r="C1203" s="1" t="s">
        <v>602</v>
      </c>
      <c r="D1203" s="1" t="s">
        <v>1085</v>
      </c>
      <c r="E1203" s="1" t="s">
        <v>1086</v>
      </c>
      <c r="F1203" s="1" t="s">
        <v>1087</v>
      </c>
      <c r="G1203" s="1" t="s">
        <v>295</v>
      </c>
      <c r="H1203" s="1" t="s">
        <v>1088</v>
      </c>
      <c r="I1203" s="1" t="s">
        <v>187</v>
      </c>
      <c r="J1203" s="1" t="s">
        <v>339</v>
      </c>
      <c r="K1203" s="1" t="s">
        <v>340</v>
      </c>
      <c r="L1203" s="1" t="s">
        <v>73</v>
      </c>
      <c r="M1203" s="1" t="s">
        <v>348</v>
      </c>
      <c r="N1203" s="1"/>
      <c r="O1203" s="1" t="s">
        <v>44</v>
      </c>
      <c r="P1203" s="1" t="s">
        <v>3855</v>
      </c>
      <c r="Q1203" s="1" t="s">
        <v>42</v>
      </c>
      <c r="R1203" s="1" t="s">
        <v>46</v>
      </c>
      <c r="S1203" s="1" t="s">
        <v>47</v>
      </c>
      <c r="T1203" s="1" t="s">
        <v>211</v>
      </c>
      <c r="U1203" s="1" t="s">
        <v>3178</v>
      </c>
      <c r="V1203" s="1" t="s">
        <v>50</v>
      </c>
      <c r="W1203" s="1" t="s">
        <v>817</v>
      </c>
      <c r="X1203" s="1"/>
      <c r="Y1203" s="1" t="s">
        <v>303</v>
      </c>
      <c r="Z1203" s="3">
        <v>200</v>
      </c>
      <c r="AA1203" s="3">
        <v>0</v>
      </c>
      <c r="AB1203" s="3">
        <v>0</v>
      </c>
      <c r="AC1203" s="3">
        <v>8000</v>
      </c>
      <c r="AD1203" s="1" t="s">
        <v>362</v>
      </c>
      <c r="AE1203" s="1" t="s">
        <v>53</v>
      </c>
      <c r="AF1203" s="1" t="s">
        <v>69</v>
      </c>
      <c r="AG1203" s="1" t="s">
        <v>184</v>
      </c>
      <c r="AH1203" s="1"/>
      <c r="AI1203" s="1" t="s">
        <v>56</v>
      </c>
    </row>
    <row r="1204" spans="1:35" ht="118.8" x14ac:dyDescent="0.3">
      <c r="A1204" s="1" t="s">
        <v>35</v>
      </c>
      <c r="B1204" s="1" t="s">
        <v>57</v>
      </c>
      <c r="C1204" s="1" t="s">
        <v>602</v>
      </c>
      <c r="D1204" s="1" t="s">
        <v>1085</v>
      </c>
      <c r="E1204" s="1" t="s">
        <v>1086</v>
      </c>
      <c r="F1204" s="1" t="s">
        <v>1087</v>
      </c>
      <c r="G1204" s="1" t="s">
        <v>295</v>
      </c>
      <c r="H1204" s="1" t="s">
        <v>1088</v>
      </c>
      <c r="I1204" s="1" t="s">
        <v>187</v>
      </c>
      <c r="J1204" s="1" t="s">
        <v>339</v>
      </c>
      <c r="K1204" s="1" t="s">
        <v>340</v>
      </c>
      <c r="L1204" s="1" t="s">
        <v>73</v>
      </c>
      <c r="M1204" s="1" t="s">
        <v>348</v>
      </c>
      <c r="N1204" s="1"/>
      <c r="O1204" s="1" t="s">
        <v>44</v>
      </c>
      <c r="P1204" s="1" t="s">
        <v>3856</v>
      </c>
      <c r="Q1204" s="1" t="s">
        <v>42</v>
      </c>
      <c r="R1204" s="1" t="s">
        <v>46</v>
      </c>
      <c r="S1204" s="1" t="s">
        <v>47</v>
      </c>
      <c r="T1204" s="1" t="s">
        <v>1796</v>
      </c>
      <c r="U1204" s="1" t="s">
        <v>3857</v>
      </c>
      <c r="V1204" s="1" t="s">
        <v>50</v>
      </c>
      <c r="W1204" s="1" t="s">
        <v>817</v>
      </c>
      <c r="X1204" s="1"/>
      <c r="Y1204" s="1" t="s">
        <v>303</v>
      </c>
      <c r="Z1204" s="3">
        <v>200</v>
      </c>
      <c r="AA1204" s="3">
        <v>0</v>
      </c>
      <c r="AB1204" s="3">
        <v>0</v>
      </c>
      <c r="AC1204" s="3">
        <v>8000</v>
      </c>
      <c r="AD1204" s="1" t="s">
        <v>362</v>
      </c>
      <c r="AE1204" s="1" t="s">
        <v>53</v>
      </c>
      <c r="AF1204" s="1" t="s">
        <v>69</v>
      </c>
      <c r="AG1204" s="1" t="s">
        <v>184</v>
      </c>
      <c r="AH1204" s="1"/>
      <c r="AI1204" s="1" t="s">
        <v>56</v>
      </c>
    </row>
    <row r="1205" spans="1:35" ht="132" x14ac:dyDescent="0.3">
      <c r="A1205" s="1" t="s">
        <v>35</v>
      </c>
      <c r="B1205" s="1" t="s">
        <v>57</v>
      </c>
      <c r="C1205" s="1" t="s">
        <v>602</v>
      </c>
      <c r="D1205" s="1" t="s">
        <v>1762</v>
      </c>
      <c r="E1205" s="1" t="s">
        <v>1800</v>
      </c>
      <c r="F1205" s="1" t="s">
        <v>1801</v>
      </c>
      <c r="G1205" s="1" t="s">
        <v>295</v>
      </c>
      <c r="H1205" s="1" t="s">
        <v>1127</v>
      </c>
      <c r="I1205" s="1" t="s">
        <v>40</v>
      </c>
      <c r="J1205" s="1" t="s">
        <v>339</v>
      </c>
      <c r="K1205" s="1" t="s">
        <v>340</v>
      </c>
      <c r="L1205" s="1" t="s">
        <v>73</v>
      </c>
      <c r="M1205" s="1" t="s">
        <v>348</v>
      </c>
      <c r="N1205" s="1"/>
      <c r="O1205" s="1" t="s">
        <v>44</v>
      </c>
      <c r="P1205" s="1" t="s">
        <v>3858</v>
      </c>
      <c r="Q1205" s="1" t="s">
        <v>73</v>
      </c>
      <c r="R1205" s="1" t="s">
        <v>46</v>
      </c>
      <c r="S1205" s="1" t="s">
        <v>47</v>
      </c>
      <c r="T1205" s="1" t="s">
        <v>235</v>
      </c>
      <c r="U1205" s="1" t="s">
        <v>3859</v>
      </c>
      <c r="V1205" s="1" t="s">
        <v>50</v>
      </c>
      <c r="W1205" s="1" t="s">
        <v>73</v>
      </c>
      <c r="X1205" s="1"/>
      <c r="Y1205" s="1" t="s">
        <v>3860</v>
      </c>
      <c r="Z1205" s="3">
        <v>2247</v>
      </c>
      <c r="AA1205" s="3">
        <v>0</v>
      </c>
      <c r="AB1205" s="3">
        <v>0</v>
      </c>
      <c r="AC1205" s="3">
        <v>4494</v>
      </c>
      <c r="AD1205" s="1" t="s">
        <v>1775</v>
      </c>
      <c r="AE1205" s="1" t="s">
        <v>53</v>
      </c>
      <c r="AF1205" s="1" t="s">
        <v>69</v>
      </c>
      <c r="AG1205" s="1" t="s">
        <v>162</v>
      </c>
      <c r="AH1205" s="1"/>
      <c r="AI1205" s="1" t="s">
        <v>56</v>
      </c>
    </row>
    <row r="1206" spans="1:35" ht="118.8" x14ac:dyDescent="0.3">
      <c r="A1206" s="1" t="s">
        <v>35</v>
      </c>
      <c r="B1206" s="1" t="s">
        <v>57</v>
      </c>
      <c r="C1206" s="1" t="s">
        <v>602</v>
      </c>
      <c r="D1206" s="1" t="s">
        <v>1762</v>
      </c>
      <c r="E1206" s="1" t="s">
        <v>1763</v>
      </c>
      <c r="F1206" s="1" t="s">
        <v>1764</v>
      </c>
      <c r="G1206" s="1" t="s">
        <v>295</v>
      </c>
      <c r="H1206" s="1" t="s">
        <v>1127</v>
      </c>
      <c r="I1206" s="1" t="s">
        <v>40</v>
      </c>
      <c r="J1206" s="1" t="s">
        <v>339</v>
      </c>
      <c r="K1206" s="1" t="s">
        <v>340</v>
      </c>
      <c r="L1206" s="1" t="s">
        <v>73</v>
      </c>
      <c r="M1206" s="1" t="s">
        <v>348</v>
      </c>
      <c r="N1206" s="1"/>
      <c r="O1206" s="1" t="s">
        <v>44</v>
      </c>
      <c r="P1206" s="1" t="s">
        <v>3861</v>
      </c>
      <c r="Q1206" s="1" t="s">
        <v>42</v>
      </c>
      <c r="R1206" s="1" t="s">
        <v>46</v>
      </c>
      <c r="S1206" s="1" t="s">
        <v>47</v>
      </c>
      <c r="T1206" s="1" t="s">
        <v>142</v>
      </c>
      <c r="U1206" s="1" t="s">
        <v>3862</v>
      </c>
      <c r="V1206" s="1" t="s">
        <v>50</v>
      </c>
      <c r="W1206" s="1" t="s">
        <v>42</v>
      </c>
      <c r="X1206" s="1"/>
      <c r="Y1206" s="1" t="s">
        <v>303</v>
      </c>
      <c r="Z1206" s="3">
        <v>0</v>
      </c>
      <c r="AA1206" s="3">
        <v>0</v>
      </c>
      <c r="AB1206" s="3">
        <v>0</v>
      </c>
      <c r="AC1206" s="3">
        <v>0</v>
      </c>
      <c r="AD1206" s="1" t="s">
        <v>3863</v>
      </c>
      <c r="AE1206" s="1" t="s">
        <v>53</v>
      </c>
      <c r="AF1206" s="1" t="s">
        <v>69</v>
      </c>
      <c r="AG1206" s="1" t="s">
        <v>184</v>
      </c>
      <c r="AH1206" s="1"/>
      <c r="AI1206" s="1" t="s">
        <v>56</v>
      </c>
    </row>
    <row r="1207" spans="1:35" ht="118.8" x14ac:dyDescent="0.3">
      <c r="A1207" s="1" t="s">
        <v>35</v>
      </c>
      <c r="B1207" s="1" t="s">
        <v>57</v>
      </c>
      <c r="C1207" s="1" t="s">
        <v>602</v>
      </c>
      <c r="D1207" s="1" t="s">
        <v>1762</v>
      </c>
      <c r="E1207" s="1" t="s">
        <v>1763</v>
      </c>
      <c r="F1207" s="1" t="s">
        <v>1764</v>
      </c>
      <c r="G1207" s="1" t="s">
        <v>295</v>
      </c>
      <c r="H1207" s="1" t="s">
        <v>1127</v>
      </c>
      <c r="I1207" s="1" t="s">
        <v>40</v>
      </c>
      <c r="J1207" s="1" t="s">
        <v>339</v>
      </c>
      <c r="K1207" s="1" t="s">
        <v>340</v>
      </c>
      <c r="L1207" s="1" t="s">
        <v>73</v>
      </c>
      <c r="M1207" s="1" t="s">
        <v>348</v>
      </c>
      <c r="N1207" s="1"/>
      <c r="O1207" s="1" t="s">
        <v>44</v>
      </c>
      <c r="P1207" s="1" t="s">
        <v>3864</v>
      </c>
      <c r="Q1207" s="1" t="s">
        <v>42</v>
      </c>
      <c r="R1207" s="1" t="s">
        <v>46</v>
      </c>
      <c r="S1207" s="1" t="s">
        <v>47</v>
      </c>
      <c r="T1207" s="1" t="s">
        <v>142</v>
      </c>
      <c r="U1207" s="1" t="s">
        <v>3865</v>
      </c>
      <c r="V1207" s="1" t="s">
        <v>50</v>
      </c>
      <c r="W1207" s="1" t="s">
        <v>42</v>
      </c>
      <c r="X1207" s="1"/>
      <c r="Y1207" s="1" t="s">
        <v>303</v>
      </c>
      <c r="Z1207" s="3">
        <v>0</v>
      </c>
      <c r="AA1207" s="3">
        <v>0</v>
      </c>
      <c r="AB1207" s="3">
        <v>0</v>
      </c>
      <c r="AC1207" s="3">
        <v>0</v>
      </c>
      <c r="AD1207" s="1" t="s">
        <v>3863</v>
      </c>
      <c r="AE1207" s="1" t="s">
        <v>53</v>
      </c>
      <c r="AF1207" s="1" t="s">
        <v>69</v>
      </c>
      <c r="AG1207" s="1" t="s">
        <v>184</v>
      </c>
      <c r="AH1207" s="1"/>
      <c r="AI1207" s="1" t="s">
        <v>56</v>
      </c>
    </row>
    <row r="1208" spans="1:35" ht="118.8" x14ac:dyDescent="0.3">
      <c r="A1208" s="1" t="s">
        <v>35</v>
      </c>
      <c r="B1208" s="1" t="s">
        <v>57</v>
      </c>
      <c r="C1208" s="1" t="s">
        <v>602</v>
      </c>
      <c r="D1208" s="1" t="s">
        <v>1762</v>
      </c>
      <c r="E1208" s="1" t="s">
        <v>1763</v>
      </c>
      <c r="F1208" s="1" t="s">
        <v>1764</v>
      </c>
      <c r="G1208" s="1" t="s">
        <v>295</v>
      </c>
      <c r="H1208" s="1" t="s">
        <v>1127</v>
      </c>
      <c r="I1208" s="1" t="s">
        <v>40</v>
      </c>
      <c r="J1208" s="1" t="s">
        <v>339</v>
      </c>
      <c r="K1208" s="1" t="s">
        <v>340</v>
      </c>
      <c r="L1208" s="1" t="s">
        <v>73</v>
      </c>
      <c r="M1208" s="1" t="s">
        <v>348</v>
      </c>
      <c r="N1208" s="1"/>
      <c r="O1208" s="1" t="s">
        <v>44</v>
      </c>
      <c r="P1208" s="1" t="s">
        <v>3866</v>
      </c>
      <c r="Q1208" s="1" t="s">
        <v>42</v>
      </c>
      <c r="R1208" s="1" t="s">
        <v>46</v>
      </c>
      <c r="S1208" s="1" t="s">
        <v>47</v>
      </c>
      <c r="T1208" s="1" t="s">
        <v>142</v>
      </c>
      <c r="U1208" s="1" t="s">
        <v>3865</v>
      </c>
      <c r="V1208" s="1" t="s">
        <v>50</v>
      </c>
      <c r="W1208" s="1" t="s">
        <v>42</v>
      </c>
      <c r="X1208" s="1"/>
      <c r="Y1208" s="1" t="s">
        <v>303</v>
      </c>
      <c r="Z1208" s="3">
        <v>0</v>
      </c>
      <c r="AA1208" s="3">
        <v>0</v>
      </c>
      <c r="AB1208" s="3">
        <v>0</v>
      </c>
      <c r="AC1208" s="3">
        <v>0</v>
      </c>
      <c r="AD1208" s="1" t="s">
        <v>3863</v>
      </c>
      <c r="AE1208" s="1" t="s">
        <v>53</v>
      </c>
      <c r="AF1208" s="1" t="s">
        <v>69</v>
      </c>
      <c r="AG1208" s="1" t="s">
        <v>184</v>
      </c>
      <c r="AH1208" s="1"/>
      <c r="AI1208" s="1" t="s">
        <v>56</v>
      </c>
    </row>
    <row r="1209" spans="1:35" ht="105.6" x14ac:dyDescent="0.3">
      <c r="A1209" s="1" t="s">
        <v>35</v>
      </c>
      <c r="B1209" s="1" t="s">
        <v>57</v>
      </c>
      <c r="C1209" s="1" t="s">
        <v>602</v>
      </c>
      <c r="D1209" s="1" t="s">
        <v>603</v>
      </c>
      <c r="E1209" s="1" t="s">
        <v>604</v>
      </c>
      <c r="F1209" s="1" t="s">
        <v>605</v>
      </c>
      <c r="G1209" s="1" t="s">
        <v>404</v>
      </c>
      <c r="H1209" s="1" t="s">
        <v>606</v>
      </c>
      <c r="I1209" s="1" t="s">
        <v>40</v>
      </c>
      <c r="J1209" s="1" t="s">
        <v>339</v>
      </c>
      <c r="K1209" s="1" t="s">
        <v>340</v>
      </c>
      <c r="L1209" s="1" t="s">
        <v>73</v>
      </c>
      <c r="M1209" s="1" t="s">
        <v>348</v>
      </c>
      <c r="N1209" s="1"/>
      <c r="O1209" s="1" t="s">
        <v>44</v>
      </c>
      <c r="P1209" s="1" t="s">
        <v>3867</v>
      </c>
      <c r="Q1209" s="1" t="s">
        <v>62</v>
      </c>
      <c r="R1209" s="1" t="s">
        <v>46</v>
      </c>
      <c r="S1209" s="1" t="s">
        <v>47</v>
      </c>
      <c r="T1209" s="1" t="s">
        <v>3868</v>
      </c>
      <c r="U1209" s="1" t="s">
        <v>3869</v>
      </c>
      <c r="V1209" s="1" t="s">
        <v>159</v>
      </c>
      <c r="W1209" s="1" t="s">
        <v>42</v>
      </c>
      <c r="X1209" s="1"/>
      <c r="Y1209" s="1" t="s">
        <v>3870</v>
      </c>
      <c r="Z1209" s="3">
        <v>0</v>
      </c>
      <c r="AA1209" s="3">
        <v>0</v>
      </c>
      <c r="AB1209" s="3">
        <v>0</v>
      </c>
      <c r="AC1209" s="3">
        <v>0</v>
      </c>
      <c r="AD1209" s="1" t="s">
        <v>631</v>
      </c>
      <c r="AE1209" s="1" t="s">
        <v>68</v>
      </c>
      <c r="AF1209" s="1" t="s">
        <v>316</v>
      </c>
      <c r="AG1209" s="1" t="s">
        <v>184</v>
      </c>
      <c r="AH1209" s="1"/>
      <c r="AI1209" s="1" t="s">
        <v>56</v>
      </c>
    </row>
    <row r="1210" spans="1:35" ht="118.8" x14ac:dyDescent="0.3">
      <c r="A1210" s="1" t="s">
        <v>35</v>
      </c>
      <c r="B1210" s="1" t="s">
        <v>57</v>
      </c>
      <c r="C1210" s="1" t="s">
        <v>1720</v>
      </c>
      <c r="D1210" s="1" t="s">
        <v>1721</v>
      </c>
      <c r="E1210" s="1" t="s">
        <v>1739</v>
      </c>
      <c r="F1210" s="1" t="s">
        <v>1740</v>
      </c>
      <c r="G1210" s="1" t="s">
        <v>295</v>
      </c>
      <c r="H1210" s="1" t="s">
        <v>1088</v>
      </c>
      <c r="I1210" s="1" t="s">
        <v>187</v>
      </c>
      <c r="J1210" s="1" t="s">
        <v>339</v>
      </c>
      <c r="K1210" s="1" t="s">
        <v>62</v>
      </c>
      <c r="L1210" s="1" t="s">
        <v>62</v>
      </c>
      <c r="M1210" s="1" t="s">
        <v>925</v>
      </c>
      <c r="N1210" s="1"/>
      <c r="O1210" s="1" t="s">
        <v>44</v>
      </c>
      <c r="P1210" s="1" t="s">
        <v>1754</v>
      </c>
      <c r="Q1210" s="1" t="s">
        <v>73</v>
      </c>
      <c r="R1210" s="1" t="s">
        <v>46</v>
      </c>
      <c r="S1210" s="1" t="s">
        <v>47</v>
      </c>
      <c r="T1210" s="1" t="s">
        <v>270</v>
      </c>
      <c r="U1210" s="1" t="s">
        <v>3871</v>
      </c>
      <c r="V1210" s="1" t="s">
        <v>50</v>
      </c>
      <c r="W1210" s="1" t="s">
        <v>42</v>
      </c>
      <c r="X1210" s="1"/>
      <c r="Y1210" s="1" t="s">
        <v>1757</v>
      </c>
      <c r="Z1210" s="3">
        <v>0</v>
      </c>
      <c r="AA1210" s="3">
        <v>0</v>
      </c>
      <c r="AB1210" s="3">
        <v>0</v>
      </c>
      <c r="AC1210" s="3">
        <v>0</v>
      </c>
      <c r="AD1210" s="1" t="s">
        <v>362</v>
      </c>
      <c r="AE1210" s="1" t="s">
        <v>53</v>
      </c>
      <c r="AF1210" s="1" t="s">
        <v>69</v>
      </c>
      <c r="AG1210" s="1" t="s">
        <v>184</v>
      </c>
      <c r="AH1210" s="1"/>
      <c r="AI1210" s="1" t="s">
        <v>56</v>
      </c>
    </row>
    <row r="1211" spans="1:35" ht="79.2" x14ac:dyDescent="0.3">
      <c r="A1211" s="1" t="s">
        <v>35</v>
      </c>
      <c r="B1211" s="1" t="s">
        <v>57</v>
      </c>
      <c r="C1211" s="1" t="s">
        <v>1720</v>
      </c>
      <c r="D1211" s="1" t="s">
        <v>1758</v>
      </c>
      <c r="E1211" s="1" t="s">
        <v>872</v>
      </c>
      <c r="F1211" s="1" t="s">
        <v>1759</v>
      </c>
      <c r="G1211" s="1" t="s">
        <v>277</v>
      </c>
      <c r="H1211" s="1" t="s">
        <v>278</v>
      </c>
      <c r="I1211" s="1" t="s">
        <v>40</v>
      </c>
      <c r="J1211" s="1" t="s">
        <v>339</v>
      </c>
      <c r="K1211" s="1" t="s">
        <v>340</v>
      </c>
      <c r="L1211" s="1" t="s">
        <v>62</v>
      </c>
      <c r="M1211" s="1" t="s">
        <v>621</v>
      </c>
      <c r="N1211" s="1"/>
      <c r="O1211" s="1" t="s">
        <v>44</v>
      </c>
      <c r="P1211" s="1" t="s">
        <v>3872</v>
      </c>
      <c r="Q1211" s="1" t="s">
        <v>62</v>
      </c>
      <c r="R1211" s="1" t="s">
        <v>46</v>
      </c>
      <c r="S1211" s="1" t="s">
        <v>47</v>
      </c>
      <c r="T1211" s="1" t="s">
        <v>80</v>
      </c>
      <c r="U1211" s="1" t="s">
        <v>3873</v>
      </c>
      <c r="V1211" s="1" t="s">
        <v>683</v>
      </c>
      <c r="W1211" s="1" t="s">
        <v>42</v>
      </c>
      <c r="X1211" s="1"/>
      <c r="Y1211" s="1" t="s">
        <v>3874</v>
      </c>
      <c r="Z1211" s="3">
        <v>540.74</v>
      </c>
      <c r="AA1211" s="3">
        <v>0</v>
      </c>
      <c r="AB1211" s="3">
        <v>0</v>
      </c>
      <c r="AC1211" s="3">
        <v>540.74</v>
      </c>
      <c r="AD1211" s="1" t="s">
        <v>3875</v>
      </c>
      <c r="AE1211" s="1" t="s">
        <v>68</v>
      </c>
      <c r="AF1211" s="1" t="s">
        <v>69</v>
      </c>
      <c r="AG1211" s="1" t="s">
        <v>285</v>
      </c>
      <c r="AH1211" s="1"/>
      <c r="AI1211" s="1" t="s">
        <v>56</v>
      </c>
    </row>
    <row r="1212" spans="1:35" ht="79.2" x14ac:dyDescent="0.3">
      <c r="A1212" s="1" t="s">
        <v>35</v>
      </c>
      <c r="B1212" s="1" t="s">
        <v>57</v>
      </c>
      <c r="C1212" s="1" t="s">
        <v>336</v>
      </c>
      <c r="D1212" s="1" t="s">
        <v>336</v>
      </c>
      <c r="E1212" s="1" t="s">
        <v>154</v>
      </c>
      <c r="F1212" s="1" t="s">
        <v>346</v>
      </c>
      <c r="G1212" s="1" t="s">
        <v>277</v>
      </c>
      <c r="H1212" s="1" t="s">
        <v>347</v>
      </c>
      <c r="I1212" s="1" t="s">
        <v>40</v>
      </c>
      <c r="J1212" s="1" t="s">
        <v>339</v>
      </c>
      <c r="K1212" s="1" t="s">
        <v>340</v>
      </c>
      <c r="L1212" s="1" t="s">
        <v>73</v>
      </c>
      <c r="M1212" s="1" t="s">
        <v>348</v>
      </c>
      <c r="N1212" s="1"/>
      <c r="O1212" s="1" t="s">
        <v>44</v>
      </c>
      <c r="P1212" s="1" t="s">
        <v>3876</v>
      </c>
      <c r="Q1212" s="1" t="s">
        <v>73</v>
      </c>
      <c r="R1212" s="1" t="s">
        <v>46</v>
      </c>
      <c r="S1212" s="1" t="s">
        <v>47</v>
      </c>
      <c r="T1212" s="1" t="s">
        <v>235</v>
      </c>
      <c r="U1212" s="1" t="s">
        <v>3877</v>
      </c>
      <c r="V1212" s="1" t="s">
        <v>50</v>
      </c>
      <c r="W1212" s="1" t="s">
        <v>42</v>
      </c>
      <c r="X1212" s="1"/>
      <c r="Y1212" s="1" t="s">
        <v>3878</v>
      </c>
      <c r="Z1212" s="3">
        <v>2.67</v>
      </c>
      <c r="AA1212" s="3">
        <v>0</v>
      </c>
      <c r="AB1212" s="3">
        <v>0</v>
      </c>
      <c r="AC1212" s="3">
        <v>2</v>
      </c>
      <c r="AD1212" s="1" t="s">
        <v>3879</v>
      </c>
      <c r="AE1212" s="1" t="s">
        <v>193</v>
      </c>
      <c r="AF1212" s="1" t="s">
        <v>139</v>
      </c>
      <c r="AG1212" s="1" t="s">
        <v>84</v>
      </c>
      <c r="AH1212" s="1"/>
      <c r="AI1212" s="1" t="s">
        <v>44</v>
      </c>
    </row>
    <row r="1213" spans="1:35" ht="79.2" x14ac:dyDescent="0.3">
      <c r="A1213" s="1" t="s">
        <v>35</v>
      </c>
      <c r="B1213" s="1" t="s">
        <v>57</v>
      </c>
      <c r="C1213" s="1" t="s">
        <v>336</v>
      </c>
      <c r="D1213" s="1" t="s">
        <v>336</v>
      </c>
      <c r="E1213" s="1" t="s">
        <v>154</v>
      </c>
      <c r="F1213" s="1" t="s">
        <v>346</v>
      </c>
      <c r="G1213" s="1" t="s">
        <v>277</v>
      </c>
      <c r="H1213" s="1" t="s">
        <v>347</v>
      </c>
      <c r="I1213" s="1" t="s">
        <v>40</v>
      </c>
      <c r="J1213" s="1" t="s">
        <v>339</v>
      </c>
      <c r="K1213" s="1" t="s">
        <v>340</v>
      </c>
      <c r="L1213" s="1" t="s">
        <v>73</v>
      </c>
      <c r="M1213" s="1" t="s">
        <v>348</v>
      </c>
      <c r="N1213" s="1"/>
      <c r="O1213" s="1" t="s">
        <v>44</v>
      </c>
      <c r="P1213" s="1" t="s">
        <v>1671</v>
      </c>
      <c r="Q1213" s="1" t="s">
        <v>73</v>
      </c>
      <c r="R1213" s="1" t="s">
        <v>46</v>
      </c>
      <c r="S1213" s="1" t="s">
        <v>174</v>
      </c>
      <c r="T1213" s="1" t="s">
        <v>63</v>
      </c>
      <c r="U1213" s="1" t="s">
        <v>3880</v>
      </c>
      <c r="V1213" s="1" t="s">
        <v>50</v>
      </c>
      <c r="W1213" s="1" t="s">
        <v>42</v>
      </c>
      <c r="X1213" s="1"/>
      <c r="Y1213" s="1" t="s">
        <v>3881</v>
      </c>
      <c r="Z1213" s="3">
        <v>5000</v>
      </c>
      <c r="AA1213" s="3">
        <v>0</v>
      </c>
      <c r="AB1213" s="3">
        <v>0</v>
      </c>
      <c r="AC1213" s="3">
        <v>5000</v>
      </c>
      <c r="AD1213" s="1" t="s">
        <v>3882</v>
      </c>
      <c r="AE1213" s="1" t="s">
        <v>193</v>
      </c>
      <c r="AF1213" s="1" t="s">
        <v>139</v>
      </c>
      <c r="AG1213" s="1" t="s">
        <v>84</v>
      </c>
      <c r="AH1213" s="1"/>
      <c r="AI1213" s="1" t="s">
        <v>56</v>
      </c>
    </row>
    <row r="1214" spans="1:35" ht="184.8" x14ac:dyDescent="0.3">
      <c r="A1214" s="1" t="s">
        <v>35</v>
      </c>
      <c r="B1214" s="1" t="s">
        <v>57</v>
      </c>
      <c r="C1214" s="1" t="s">
        <v>336</v>
      </c>
      <c r="D1214" s="1" t="s">
        <v>336</v>
      </c>
      <c r="E1214" s="1" t="s">
        <v>364</v>
      </c>
      <c r="F1214" s="1" t="s">
        <v>365</v>
      </c>
      <c r="G1214" s="1" t="s">
        <v>277</v>
      </c>
      <c r="H1214" s="1" t="s">
        <v>347</v>
      </c>
      <c r="I1214" s="1" t="s">
        <v>40</v>
      </c>
      <c r="J1214" s="1" t="s">
        <v>339</v>
      </c>
      <c r="K1214" s="1" t="s">
        <v>340</v>
      </c>
      <c r="L1214" s="1" t="s">
        <v>42</v>
      </c>
      <c r="M1214" s="1" t="s">
        <v>341</v>
      </c>
      <c r="N1214" s="1"/>
      <c r="O1214" s="1" t="s">
        <v>44</v>
      </c>
      <c r="P1214" s="1" t="s">
        <v>1148</v>
      </c>
      <c r="Q1214" s="1" t="s">
        <v>42</v>
      </c>
      <c r="R1214" s="1" t="s">
        <v>46</v>
      </c>
      <c r="S1214" s="1" t="s">
        <v>47</v>
      </c>
      <c r="T1214" s="1" t="s">
        <v>371</v>
      </c>
      <c r="U1214" s="1" t="s">
        <v>3883</v>
      </c>
      <c r="V1214" s="1" t="s">
        <v>50</v>
      </c>
      <c r="W1214" s="1" t="s">
        <v>62</v>
      </c>
      <c r="X1214" s="1"/>
      <c r="Y1214" s="1" t="s">
        <v>3884</v>
      </c>
      <c r="Z1214" s="3">
        <v>0</v>
      </c>
      <c r="AA1214" s="3">
        <v>0</v>
      </c>
      <c r="AB1214" s="3">
        <v>0</v>
      </c>
      <c r="AC1214" s="3">
        <v>0</v>
      </c>
      <c r="AD1214" s="1" t="s">
        <v>3885</v>
      </c>
      <c r="AE1214" s="1" t="s">
        <v>53</v>
      </c>
      <c r="AF1214" s="1" t="s">
        <v>69</v>
      </c>
      <c r="AG1214" s="1" t="s">
        <v>1527</v>
      </c>
      <c r="AH1214" s="1"/>
      <c r="AI1214" s="1" t="s">
        <v>44</v>
      </c>
    </row>
    <row r="1215" spans="1:35" ht="118.8" x14ac:dyDescent="0.3">
      <c r="A1215" s="1" t="s">
        <v>35</v>
      </c>
      <c r="B1215" s="1" t="s">
        <v>57</v>
      </c>
      <c r="C1215" s="1" t="s">
        <v>336</v>
      </c>
      <c r="D1215" s="1" t="s">
        <v>336</v>
      </c>
      <c r="E1215" s="1" t="s">
        <v>364</v>
      </c>
      <c r="F1215" s="1" t="s">
        <v>365</v>
      </c>
      <c r="G1215" s="1" t="s">
        <v>277</v>
      </c>
      <c r="H1215" s="1" t="s">
        <v>347</v>
      </c>
      <c r="I1215" s="1" t="s">
        <v>40</v>
      </c>
      <c r="J1215" s="1" t="s">
        <v>339</v>
      </c>
      <c r="K1215" s="1" t="s">
        <v>340</v>
      </c>
      <c r="L1215" s="1" t="s">
        <v>42</v>
      </c>
      <c r="M1215" s="1" t="s">
        <v>341</v>
      </c>
      <c r="N1215" s="1"/>
      <c r="O1215" s="1" t="s">
        <v>44</v>
      </c>
      <c r="P1215" s="1" t="s">
        <v>3886</v>
      </c>
      <c r="Q1215" s="1" t="s">
        <v>73</v>
      </c>
      <c r="R1215" s="1" t="s">
        <v>253</v>
      </c>
      <c r="S1215" s="1" t="s">
        <v>174</v>
      </c>
      <c r="T1215" s="1" t="s">
        <v>254</v>
      </c>
      <c r="U1215" s="1" t="s">
        <v>3887</v>
      </c>
      <c r="V1215" s="1" t="s">
        <v>50</v>
      </c>
      <c r="W1215" s="1" t="s">
        <v>42</v>
      </c>
      <c r="X1215" s="1"/>
      <c r="Y1215" s="1" t="s">
        <v>3888</v>
      </c>
      <c r="Z1215" s="3">
        <v>0</v>
      </c>
      <c r="AA1215" s="3">
        <v>0</v>
      </c>
      <c r="AB1215" s="3">
        <v>0</v>
      </c>
      <c r="AC1215" s="3">
        <v>0</v>
      </c>
      <c r="AD1215" s="1" t="s">
        <v>3889</v>
      </c>
      <c r="AE1215" s="1" t="s">
        <v>53</v>
      </c>
      <c r="AF1215" s="1" t="s">
        <v>54</v>
      </c>
      <c r="AG1215" s="1" t="s">
        <v>162</v>
      </c>
      <c r="AH1215" s="1" t="s">
        <v>3890</v>
      </c>
      <c r="AI1215" s="1" t="s">
        <v>56</v>
      </c>
    </row>
    <row r="1216" spans="1:35" ht="79.2" x14ac:dyDescent="0.3">
      <c r="A1216" s="1" t="s">
        <v>35</v>
      </c>
      <c r="B1216" s="1" t="s">
        <v>57</v>
      </c>
      <c r="C1216" s="1" t="s">
        <v>336</v>
      </c>
      <c r="D1216" s="1" t="s">
        <v>336</v>
      </c>
      <c r="E1216" s="1" t="s">
        <v>3891</v>
      </c>
      <c r="F1216" s="1" t="s">
        <v>3892</v>
      </c>
      <c r="G1216" s="1" t="s">
        <v>277</v>
      </c>
      <c r="H1216" s="1" t="s">
        <v>347</v>
      </c>
      <c r="I1216" s="1" t="s">
        <v>40</v>
      </c>
      <c r="J1216" s="1" t="s">
        <v>339</v>
      </c>
      <c r="K1216" s="1" t="s">
        <v>340</v>
      </c>
      <c r="L1216" s="1" t="s">
        <v>42</v>
      </c>
      <c r="M1216" s="1" t="s">
        <v>341</v>
      </c>
      <c r="N1216" s="1"/>
      <c r="O1216" s="1" t="s">
        <v>44</v>
      </c>
      <c r="P1216" s="1" t="s">
        <v>3893</v>
      </c>
      <c r="Q1216" s="1" t="s">
        <v>73</v>
      </c>
      <c r="R1216" s="1" t="s">
        <v>46</v>
      </c>
      <c r="S1216" s="1" t="s">
        <v>47</v>
      </c>
      <c r="T1216" s="1" t="s">
        <v>1343</v>
      </c>
      <c r="U1216" s="1" t="s">
        <v>3894</v>
      </c>
      <c r="V1216" s="1" t="s">
        <v>50</v>
      </c>
      <c r="W1216" s="1" t="s">
        <v>42</v>
      </c>
      <c r="X1216" s="1"/>
      <c r="Y1216" s="1" t="s">
        <v>3878</v>
      </c>
      <c r="Z1216" s="3">
        <v>0</v>
      </c>
      <c r="AA1216" s="3">
        <v>0</v>
      </c>
      <c r="AB1216" s="3">
        <v>0</v>
      </c>
      <c r="AC1216" s="3">
        <v>0</v>
      </c>
      <c r="AD1216" s="1" t="s">
        <v>3895</v>
      </c>
      <c r="AE1216" s="1" t="s">
        <v>53</v>
      </c>
      <c r="AF1216" s="1" t="s">
        <v>316</v>
      </c>
      <c r="AG1216" s="1" t="s">
        <v>632</v>
      </c>
      <c r="AH1216" s="1"/>
      <c r="AI1216" s="1" t="s">
        <v>56</v>
      </c>
    </row>
    <row r="1217" spans="1:35" ht="118.8" x14ac:dyDescent="0.3">
      <c r="A1217" s="1" t="s">
        <v>35</v>
      </c>
      <c r="B1217" s="1" t="s">
        <v>272</v>
      </c>
      <c r="C1217" s="1" t="s">
        <v>273</v>
      </c>
      <c r="D1217" s="1" t="s">
        <v>274</v>
      </c>
      <c r="E1217" s="1" t="s">
        <v>566</v>
      </c>
      <c r="F1217" s="1" t="s">
        <v>567</v>
      </c>
      <c r="G1217" s="1" t="s">
        <v>413</v>
      </c>
      <c r="H1217" s="1" t="s">
        <v>430</v>
      </c>
      <c r="I1217" s="1" t="s">
        <v>40</v>
      </c>
      <c r="J1217" s="1" t="s">
        <v>339</v>
      </c>
      <c r="K1217" s="1" t="s">
        <v>340</v>
      </c>
      <c r="L1217" s="1" t="s">
        <v>73</v>
      </c>
      <c r="M1217" s="1" t="s">
        <v>348</v>
      </c>
      <c r="N1217" s="1"/>
      <c r="O1217" s="1" t="s">
        <v>44</v>
      </c>
      <c r="P1217" s="1" t="s">
        <v>2521</v>
      </c>
      <c r="Q1217" s="1" t="s">
        <v>73</v>
      </c>
      <c r="R1217" s="1" t="s">
        <v>46</v>
      </c>
      <c r="S1217" s="1" t="s">
        <v>47</v>
      </c>
      <c r="T1217" s="1" t="s">
        <v>220</v>
      </c>
      <c r="U1217" s="1" t="s">
        <v>3896</v>
      </c>
      <c r="V1217" s="1" t="s">
        <v>50</v>
      </c>
      <c r="W1217" s="1" t="s">
        <v>42</v>
      </c>
      <c r="X1217" s="1"/>
      <c r="Y1217" s="1" t="s">
        <v>3825</v>
      </c>
      <c r="Z1217" s="3">
        <v>0</v>
      </c>
      <c r="AA1217" s="3">
        <v>0</v>
      </c>
      <c r="AB1217" s="3">
        <v>0</v>
      </c>
      <c r="AC1217" s="3">
        <v>0</v>
      </c>
      <c r="AD1217" s="1" t="s">
        <v>3897</v>
      </c>
      <c r="AE1217" s="1" t="s">
        <v>53</v>
      </c>
      <c r="AF1217" s="1" t="s">
        <v>1286</v>
      </c>
      <c r="AG1217" s="1" t="s">
        <v>162</v>
      </c>
      <c r="AH1217" s="1"/>
      <c r="AI1217" s="1" t="s">
        <v>56</v>
      </c>
    </row>
    <row r="1218" spans="1:35" ht="118.8" x14ac:dyDescent="0.3">
      <c r="A1218" s="1" t="s">
        <v>35</v>
      </c>
      <c r="B1218" s="1" t="s">
        <v>272</v>
      </c>
      <c r="C1218" s="1" t="s">
        <v>273</v>
      </c>
      <c r="D1218" s="1" t="s">
        <v>274</v>
      </c>
      <c r="E1218" s="1" t="s">
        <v>566</v>
      </c>
      <c r="F1218" s="1" t="s">
        <v>567</v>
      </c>
      <c r="G1218" s="1" t="s">
        <v>413</v>
      </c>
      <c r="H1218" s="1" t="s">
        <v>430</v>
      </c>
      <c r="I1218" s="1" t="s">
        <v>40</v>
      </c>
      <c r="J1218" s="1" t="s">
        <v>339</v>
      </c>
      <c r="K1218" s="1" t="s">
        <v>340</v>
      </c>
      <c r="L1218" s="1" t="s">
        <v>73</v>
      </c>
      <c r="M1218" s="1" t="s">
        <v>348</v>
      </c>
      <c r="N1218" s="1"/>
      <c r="O1218" s="1" t="s">
        <v>44</v>
      </c>
      <c r="P1218" s="1" t="s">
        <v>3898</v>
      </c>
      <c r="Q1218" s="1" t="s">
        <v>73</v>
      </c>
      <c r="R1218" s="1" t="s">
        <v>46</v>
      </c>
      <c r="S1218" s="1" t="s">
        <v>47</v>
      </c>
      <c r="T1218" s="1" t="s">
        <v>142</v>
      </c>
      <c r="U1218" s="1" t="s">
        <v>3899</v>
      </c>
      <c r="V1218" s="1" t="s">
        <v>50</v>
      </c>
      <c r="W1218" s="1" t="s">
        <v>42</v>
      </c>
      <c r="X1218" s="1"/>
      <c r="Y1218" s="1" t="s">
        <v>3825</v>
      </c>
      <c r="Z1218" s="3">
        <v>0</v>
      </c>
      <c r="AA1218" s="3">
        <v>0</v>
      </c>
      <c r="AB1218" s="3">
        <v>0</v>
      </c>
      <c r="AC1218" s="3">
        <v>0</v>
      </c>
      <c r="AD1218" s="1" t="s">
        <v>586</v>
      </c>
      <c r="AE1218" s="1" t="s">
        <v>53</v>
      </c>
      <c r="AF1218" s="1" t="s">
        <v>54</v>
      </c>
      <c r="AG1218" s="1" t="s">
        <v>162</v>
      </c>
      <c r="AH1218" s="1"/>
      <c r="AI1218" s="1" t="s">
        <v>56</v>
      </c>
    </row>
    <row r="1219" spans="1:35" ht="237.6" x14ac:dyDescent="0.3">
      <c r="A1219" s="1" t="s">
        <v>35</v>
      </c>
      <c r="B1219" s="1" t="s">
        <v>399</v>
      </c>
      <c r="C1219" s="1" t="s">
        <v>400</v>
      </c>
      <c r="D1219" s="1" t="s">
        <v>535</v>
      </c>
      <c r="E1219" s="1" t="s">
        <v>380</v>
      </c>
      <c r="F1219" s="1" t="s">
        <v>451</v>
      </c>
      <c r="G1219" s="1" t="s">
        <v>413</v>
      </c>
      <c r="H1219" s="1" t="s">
        <v>430</v>
      </c>
      <c r="I1219" s="1" t="s">
        <v>187</v>
      </c>
      <c r="J1219" s="1" t="s">
        <v>339</v>
      </c>
      <c r="K1219" s="1" t="s">
        <v>340</v>
      </c>
      <c r="L1219" s="1" t="s">
        <v>73</v>
      </c>
      <c r="M1219" s="1" t="s">
        <v>348</v>
      </c>
      <c r="N1219" s="1"/>
      <c r="O1219" s="1" t="s">
        <v>44</v>
      </c>
      <c r="P1219" s="1" t="s">
        <v>3900</v>
      </c>
      <c r="Q1219" s="1" t="s">
        <v>73</v>
      </c>
      <c r="R1219" s="1" t="s">
        <v>319</v>
      </c>
      <c r="S1219" s="1" t="s">
        <v>174</v>
      </c>
      <c r="T1219" s="1" t="s">
        <v>135</v>
      </c>
      <c r="U1219" s="1" t="s">
        <v>3901</v>
      </c>
      <c r="V1219" s="1" t="s">
        <v>50</v>
      </c>
      <c r="W1219" s="1" t="s">
        <v>42</v>
      </c>
      <c r="X1219" s="1"/>
      <c r="Y1219" s="1" t="s">
        <v>3329</v>
      </c>
      <c r="Z1219" s="3">
        <v>0</v>
      </c>
      <c r="AA1219" s="3">
        <v>0</v>
      </c>
      <c r="AB1219" s="3">
        <v>0</v>
      </c>
      <c r="AC1219" s="3">
        <v>0</v>
      </c>
      <c r="AD1219" s="1" t="s">
        <v>3902</v>
      </c>
      <c r="AE1219" s="1" t="s">
        <v>53</v>
      </c>
      <c r="AF1219" s="1" t="s">
        <v>69</v>
      </c>
      <c r="AG1219" s="1" t="s">
        <v>162</v>
      </c>
      <c r="AH1219" s="1" t="s">
        <v>3903</v>
      </c>
      <c r="AI1219" s="1" t="s">
        <v>56</v>
      </c>
    </row>
    <row r="1220" spans="1:35" ht="79.2" x14ac:dyDescent="0.3">
      <c r="A1220" s="1" t="s">
        <v>35</v>
      </c>
      <c r="B1220" s="1" t="s">
        <v>272</v>
      </c>
      <c r="C1220" s="1" t="s">
        <v>273</v>
      </c>
      <c r="D1220" s="1" t="s">
        <v>3827</v>
      </c>
      <c r="E1220" s="1" t="s">
        <v>154</v>
      </c>
      <c r="F1220" s="1" t="s">
        <v>288</v>
      </c>
      <c r="G1220" s="1" t="s">
        <v>277</v>
      </c>
      <c r="H1220" s="1" t="s">
        <v>278</v>
      </c>
      <c r="I1220" s="1" t="s">
        <v>187</v>
      </c>
      <c r="J1220" s="1" t="s">
        <v>339</v>
      </c>
      <c r="K1220" s="1" t="s">
        <v>43</v>
      </c>
      <c r="L1220" s="1" t="s">
        <v>73</v>
      </c>
      <c r="M1220" s="1" t="s">
        <v>310</v>
      </c>
      <c r="N1220" s="1"/>
      <c r="O1220" s="1" t="s">
        <v>44</v>
      </c>
      <c r="P1220" s="1" t="s">
        <v>645</v>
      </c>
      <c r="Q1220" s="1" t="s">
        <v>73</v>
      </c>
      <c r="R1220" s="1" t="s">
        <v>46</v>
      </c>
      <c r="S1220" s="1" t="s">
        <v>47</v>
      </c>
      <c r="T1220" s="1" t="s">
        <v>86</v>
      </c>
      <c r="U1220" s="1" t="s">
        <v>3904</v>
      </c>
      <c r="V1220" s="1" t="s">
        <v>50</v>
      </c>
      <c r="W1220" s="1" t="s">
        <v>42</v>
      </c>
      <c r="X1220" s="1"/>
      <c r="Y1220" s="1" t="s">
        <v>3830</v>
      </c>
      <c r="Z1220" s="3">
        <v>0</v>
      </c>
      <c r="AA1220" s="3">
        <v>0</v>
      </c>
      <c r="AB1220" s="3">
        <v>0</v>
      </c>
      <c r="AC1220" s="3">
        <v>0</v>
      </c>
      <c r="AD1220" s="1" t="s">
        <v>362</v>
      </c>
      <c r="AE1220" s="1" t="s">
        <v>53</v>
      </c>
      <c r="AF1220" s="1" t="s">
        <v>139</v>
      </c>
      <c r="AG1220" s="1" t="s">
        <v>285</v>
      </c>
      <c r="AH1220" s="1"/>
      <c r="AI1220" s="1" t="s">
        <v>56</v>
      </c>
    </row>
    <row r="1221" spans="1:35" ht="105.6" x14ac:dyDescent="0.3">
      <c r="A1221" s="1" t="s">
        <v>35</v>
      </c>
      <c r="B1221" s="1" t="s">
        <v>272</v>
      </c>
      <c r="C1221" s="1" t="s">
        <v>273</v>
      </c>
      <c r="D1221" s="1" t="s">
        <v>3827</v>
      </c>
      <c r="E1221" s="1" t="s">
        <v>275</v>
      </c>
      <c r="F1221" s="1" t="s">
        <v>276</v>
      </c>
      <c r="G1221" s="1" t="s">
        <v>277</v>
      </c>
      <c r="H1221" s="1" t="s">
        <v>278</v>
      </c>
      <c r="I1221" s="1" t="s">
        <v>187</v>
      </c>
      <c r="J1221" s="1" t="s">
        <v>339</v>
      </c>
      <c r="K1221" s="1" t="s">
        <v>43</v>
      </c>
      <c r="L1221" s="1" t="s">
        <v>62</v>
      </c>
      <c r="M1221" s="1" t="s">
        <v>280</v>
      </c>
      <c r="N1221" s="1"/>
      <c r="O1221" s="1" t="s">
        <v>44</v>
      </c>
      <c r="P1221" s="1" t="s">
        <v>1433</v>
      </c>
      <c r="Q1221" s="1" t="s">
        <v>73</v>
      </c>
      <c r="R1221" s="1" t="s">
        <v>46</v>
      </c>
      <c r="S1221" s="1" t="s">
        <v>47</v>
      </c>
      <c r="T1221" s="1" t="s">
        <v>216</v>
      </c>
      <c r="U1221" s="1" t="s">
        <v>3829</v>
      </c>
      <c r="V1221" s="1" t="s">
        <v>50</v>
      </c>
      <c r="W1221" s="1" t="s">
        <v>42</v>
      </c>
      <c r="X1221" s="1"/>
      <c r="Y1221" s="1" t="s">
        <v>3830</v>
      </c>
      <c r="Z1221" s="3">
        <v>0</v>
      </c>
      <c r="AA1221" s="3">
        <v>0</v>
      </c>
      <c r="AB1221" s="3">
        <v>0</v>
      </c>
      <c r="AC1221" s="3">
        <v>0</v>
      </c>
      <c r="AD1221" s="1" t="s">
        <v>362</v>
      </c>
      <c r="AE1221" s="1" t="s">
        <v>53</v>
      </c>
      <c r="AF1221" s="1" t="s">
        <v>69</v>
      </c>
      <c r="AG1221" s="1" t="s">
        <v>162</v>
      </c>
      <c r="AH1221" s="1"/>
      <c r="AI1221" s="1" t="s">
        <v>56</v>
      </c>
    </row>
    <row r="1222" spans="1:35" ht="118.8" x14ac:dyDescent="0.3">
      <c r="A1222" s="1" t="s">
        <v>35</v>
      </c>
      <c r="B1222" s="1" t="s">
        <v>272</v>
      </c>
      <c r="C1222" s="1" t="s">
        <v>273</v>
      </c>
      <c r="D1222" s="1" t="s">
        <v>286</v>
      </c>
      <c r="E1222" s="1" t="s">
        <v>293</v>
      </c>
      <c r="F1222" s="1" t="s">
        <v>294</v>
      </c>
      <c r="G1222" s="1" t="s">
        <v>295</v>
      </c>
      <c r="H1222" s="1" t="s">
        <v>296</v>
      </c>
      <c r="I1222" s="1" t="s">
        <v>187</v>
      </c>
      <c r="J1222" s="1" t="s">
        <v>339</v>
      </c>
      <c r="K1222" s="1" t="s">
        <v>340</v>
      </c>
      <c r="L1222" s="1" t="s">
        <v>42</v>
      </c>
      <c r="M1222" s="1" t="s">
        <v>341</v>
      </c>
      <c r="N1222" s="1"/>
      <c r="O1222" s="1" t="s">
        <v>44</v>
      </c>
      <c r="P1222" s="1" t="s">
        <v>3905</v>
      </c>
      <c r="Q1222" s="1" t="s">
        <v>73</v>
      </c>
      <c r="R1222" s="1" t="s">
        <v>179</v>
      </c>
      <c r="S1222" s="1" t="s">
        <v>47</v>
      </c>
      <c r="T1222" s="1" t="s">
        <v>3906</v>
      </c>
      <c r="U1222" s="1" t="s">
        <v>3907</v>
      </c>
      <c r="V1222" s="1" t="s">
        <v>499</v>
      </c>
      <c r="W1222" s="1" t="s">
        <v>42</v>
      </c>
      <c r="X1222" s="1"/>
      <c r="Y1222" s="1" t="s">
        <v>3908</v>
      </c>
      <c r="Z1222" s="3">
        <v>0</v>
      </c>
      <c r="AA1222" s="3">
        <v>0</v>
      </c>
      <c r="AB1222" s="3">
        <v>0</v>
      </c>
      <c r="AC1222" s="3">
        <v>0</v>
      </c>
      <c r="AD1222" s="1" t="s">
        <v>3909</v>
      </c>
      <c r="AE1222" s="1" t="s">
        <v>68</v>
      </c>
      <c r="AF1222" s="1" t="s">
        <v>96</v>
      </c>
      <c r="AG1222" s="1" t="s">
        <v>587</v>
      </c>
      <c r="AH1222" s="1"/>
      <c r="AI1222" s="1" t="s">
        <v>56</v>
      </c>
    </row>
    <row r="1223" spans="1:35" ht="66" x14ac:dyDescent="0.3">
      <c r="A1223" s="1" t="s">
        <v>35</v>
      </c>
      <c r="B1223" s="1" t="s">
        <v>57</v>
      </c>
      <c r="C1223" s="1" t="s">
        <v>1836</v>
      </c>
      <c r="D1223" s="1" t="s">
        <v>1836</v>
      </c>
      <c r="E1223" s="1" t="s">
        <v>863</v>
      </c>
      <c r="F1223" s="1" t="s">
        <v>1837</v>
      </c>
      <c r="G1223" s="1" t="s">
        <v>636</v>
      </c>
      <c r="H1223" s="1" t="s">
        <v>637</v>
      </c>
      <c r="I1223" s="1" t="s">
        <v>187</v>
      </c>
      <c r="J1223" s="1" t="s">
        <v>339</v>
      </c>
      <c r="K1223" s="1" t="s">
        <v>340</v>
      </c>
      <c r="L1223" s="1" t="s">
        <v>62</v>
      </c>
      <c r="M1223" s="1" t="s">
        <v>621</v>
      </c>
      <c r="N1223" s="1"/>
      <c r="O1223" s="1" t="s">
        <v>44</v>
      </c>
      <c r="P1223" s="1" t="s">
        <v>3910</v>
      </c>
      <c r="Q1223" s="1" t="s">
        <v>73</v>
      </c>
      <c r="R1223" s="1" t="s">
        <v>46</v>
      </c>
      <c r="S1223" s="1" t="s">
        <v>47</v>
      </c>
      <c r="T1223" s="1" t="s">
        <v>48</v>
      </c>
      <c r="U1223" s="1" t="s">
        <v>3911</v>
      </c>
      <c r="V1223" s="1" t="s">
        <v>50</v>
      </c>
      <c r="W1223" s="1" t="s">
        <v>42</v>
      </c>
      <c r="X1223" s="1"/>
      <c r="Y1223" s="1" t="s">
        <v>3912</v>
      </c>
      <c r="Z1223" s="3">
        <v>0</v>
      </c>
      <c r="AA1223" s="3">
        <v>0</v>
      </c>
      <c r="AB1223" s="3">
        <v>0</v>
      </c>
      <c r="AC1223" s="3">
        <v>0</v>
      </c>
      <c r="AD1223" s="1" t="s">
        <v>1844</v>
      </c>
      <c r="AE1223" s="1" t="s">
        <v>53</v>
      </c>
      <c r="AF1223" s="1" t="s">
        <v>69</v>
      </c>
      <c r="AG1223" s="1" t="s">
        <v>1261</v>
      </c>
      <c r="AH1223" s="1" t="s">
        <v>3913</v>
      </c>
      <c r="AI1223" s="1" t="s">
        <v>56</v>
      </c>
    </row>
    <row r="1224" spans="1:35" ht="171.6" x14ac:dyDescent="0.3">
      <c r="A1224" s="1" t="s">
        <v>35</v>
      </c>
      <c r="B1224" s="1" t="s">
        <v>57</v>
      </c>
      <c r="C1224" s="1" t="s">
        <v>1836</v>
      </c>
      <c r="D1224" s="1" t="s">
        <v>1836</v>
      </c>
      <c r="E1224" s="1" t="s">
        <v>863</v>
      </c>
      <c r="F1224" s="1" t="s">
        <v>1837</v>
      </c>
      <c r="G1224" s="1" t="s">
        <v>636</v>
      </c>
      <c r="H1224" s="1" t="s">
        <v>637</v>
      </c>
      <c r="I1224" s="1" t="s">
        <v>187</v>
      </c>
      <c r="J1224" s="1" t="s">
        <v>339</v>
      </c>
      <c r="K1224" s="1" t="s">
        <v>340</v>
      </c>
      <c r="L1224" s="1" t="s">
        <v>62</v>
      </c>
      <c r="M1224" s="1" t="s">
        <v>621</v>
      </c>
      <c r="N1224" s="1"/>
      <c r="O1224" s="1" t="s">
        <v>44</v>
      </c>
      <c r="P1224" s="1" t="s">
        <v>3914</v>
      </c>
      <c r="Q1224" s="1" t="s">
        <v>73</v>
      </c>
      <c r="R1224" s="1" t="s">
        <v>46</v>
      </c>
      <c r="S1224" s="1" t="s">
        <v>47</v>
      </c>
      <c r="T1224" s="1" t="s">
        <v>270</v>
      </c>
      <c r="U1224" s="1" t="s">
        <v>3915</v>
      </c>
      <c r="V1224" s="1" t="s">
        <v>50</v>
      </c>
      <c r="W1224" s="1" t="s">
        <v>62</v>
      </c>
      <c r="X1224" s="1"/>
      <c r="Y1224" s="1" t="s">
        <v>3916</v>
      </c>
      <c r="Z1224" s="3">
        <v>0</v>
      </c>
      <c r="AA1224" s="3">
        <v>0</v>
      </c>
      <c r="AB1224" s="3">
        <v>0</v>
      </c>
      <c r="AC1224" s="3">
        <v>0</v>
      </c>
      <c r="AD1224" s="1" t="s">
        <v>1844</v>
      </c>
      <c r="AE1224" s="1" t="s">
        <v>53</v>
      </c>
      <c r="AF1224" s="1" t="s">
        <v>69</v>
      </c>
      <c r="AG1224" s="1" t="s">
        <v>1261</v>
      </c>
      <c r="AH1224" s="1" t="s">
        <v>3913</v>
      </c>
      <c r="AI1224" s="1" t="s">
        <v>56</v>
      </c>
    </row>
    <row r="1225" spans="1:35" ht="92.4" x14ac:dyDescent="0.3">
      <c r="A1225" s="1" t="s">
        <v>35</v>
      </c>
      <c r="B1225" s="1" t="s">
        <v>57</v>
      </c>
      <c r="C1225" s="1" t="s">
        <v>602</v>
      </c>
      <c r="D1225" s="1" t="s">
        <v>2307</v>
      </c>
      <c r="E1225" s="1" t="s">
        <v>2451</v>
      </c>
      <c r="F1225" s="1" t="s">
        <v>2452</v>
      </c>
      <c r="G1225" s="1" t="s">
        <v>295</v>
      </c>
      <c r="H1225" s="1" t="s">
        <v>1127</v>
      </c>
      <c r="I1225" s="1" t="s">
        <v>40</v>
      </c>
      <c r="J1225" s="1" t="s">
        <v>339</v>
      </c>
      <c r="K1225" s="1" t="s">
        <v>340</v>
      </c>
      <c r="L1225" s="1" t="s">
        <v>42</v>
      </c>
      <c r="M1225" s="1" t="s">
        <v>341</v>
      </c>
      <c r="N1225" s="1"/>
      <c r="O1225" s="1" t="s">
        <v>44</v>
      </c>
      <c r="P1225" s="1" t="s">
        <v>3917</v>
      </c>
      <c r="Q1225" s="1" t="s">
        <v>73</v>
      </c>
      <c r="R1225" s="1" t="s">
        <v>46</v>
      </c>
      <c r="S1225" s="1" t="s">
        <v>422</v>
      </c>
      <c r="T1225" s="1" t="s">
        <v>86</v>
      </c>
      <c r="U1225" s="1" t="s">
        <v>3918</v>
      </c>
      <c r="V1225" s="1" t="s">
        <v>50</v>
      </c>
      <c r="W1225" s="1" t="s">
        <v>43</v>
      </c>
      <c r="X1225" s="1"/>
      <c r="Y1225" s="1" t="s">
        <v>303</v>
      </c>
      <c r="Z1225" s="3">
        <v>2500</v>
      </c>
      <c r="AA1225" s="3">
        <v>0</v>
      </c>
      <c r="AB1225" s="3">
        <v>0</v>
      </c>
      <c r="AC1225" s="3">
        <v>10000</v>
      </c>
      <c r="AD1225" s="1" t="s">
        <v>3918</v>
      </c>
      <c r="AE1225" s="1" t="s">
        <v>53</v>
      </c>
      <c r="AF1225" s="1" t="s">
        <v>69</v>
      </c>
      <c r="AG1225" s="1" t="s">
        <v>184</v>
      </c>
      <c r="AH1225" s="1" t="s">
        <v>3919</v>
      </c>
      <c r="AI1225" s="1" t="s">
        <v>56</v>
      </c>
    </row>
    <row r="1226" spans="1:35" ht="132" x14ac:dyDescent="0.3">
      <c r="A1226" s="1" t="s">
        <v>35</v>
      </c>
      <c r="B1226" s="1" t="s">
        <v>57</v>
      </c>
      <c r="C1226" s="1" t="s">
        <v>602</v>
      </c>
      <c r="D1226" s="1" t="s">
        <v>1762</v>
      </c>
      <c r="E1226" s="1" t="s">
        <v>1763</v>
      </c>
      <c r="F1226" s="1" t="s">
        <v>1764</v>
      </c>
      <c r="G1226" s="1" t="s">
        <v>295</v>
      </c>
      <c r="H1226" s="1" t="s">
        <v>1127</v>
      </c>
      <c r="I1226" s="1" t="s">
        <v>40</v>
      </c>
      <c r="J1226" s="1" t="s">
        <v>339</v>
      </c>
      <c r="K1226" s="1" t="s">
        <v>340</v>
      </c>
      <c r="L1226" s="1" t="s">
        <v>73</v>
      </c>
      <c r="M1226" s="1" t="s">
        <v>348</v>
      </c>
      <c r="N1226" s="1"/>
      <c r="O1226" s="1" t="s">
        <v>44</v>
      </c>
      <c r="P1226" s="1" t="s">
        <v>3920</v>
      </c>
      <c r="Q1226" s="1" t="s">
        <v>73</v>
      </c>
      <c r="R1226" s="1" t="s">
        <v>46</v>
      </c>
      <c r="S1226" s="1" t="s">
        <v>174</v>
      </c>
      <c r="T1226" s="1" t="s">
        <v>462</v>
      </c>
      <c r="U1226" s="1" t="s">
        <v>3921</v>
      </c>
      <c r="V1226" s="1" t="s">
        <v>50</v>
      </c>
      <c r="W1226" s="1" t="s">
        <v>73</v>
      </c>
      <c r="X1226" s="1"/>
      <c r="Y1226" s="1" t="s">
        <v>3922</v>
      </c>
      <c r="Z1226" s="3">
        <v>5450</v>
      </c>
      <c r="AA1226" s="3">
        <v>0</v>
      </c>
      <c r="AB1226" s="3">
        <v>0</v>
      </c>
      <c r="AC1226" s="3">
        <v>5450</v>
      </c>
      <c r="AD1226" s="1" t="s">
        <v>1223</v>
      </c>
      <c r="AE1226" s="1" t="s">
        <v>53</v>
      </c>
      <c r="AF1226" s="1" t="s">
        <v>69</v>
      </c>
      <c r="AG1226" s="1" t="s">
        <v>632</v>
      </c>
      <c r="AH1226" s="1"/>
      <c r="AI1226" s="1" t="s">
        <v>56</v>
      </c>
    </row>
    <row r="1227" spans="1:35" ht="66" x14ac:dyDescent="0.3">
      <c r="A1227" s="1" t="s">
        <v>35</v>
      </c>
      <c r="B1227" s="1" t="s">
        <v>399</v>
      </c>
      <c r="C1227" s="1" t="s">
        <v>1188</v>
      </c>
      <c r="D1227" s="1" t="s">
        <v>1188</v>
      </c>
      <c r="E1227" s="1" t="s">
        <v>2585</v>
      </c>
      <c r="F1227" s="1" t="s">
        <v>2586</v>
      </c>
      <c r="G1227" s="1"/>
      <c r="H1227" s="1"/>
      <c r="I1227" s="1" t="s">
        <v>40</v>
      </c>
      <c r="J1227" s="1" t="s">
        <v>339</v>
      </c>
      <c r="K1227" s="1" t="s">
        <v>340</v>
      </c>
      <c r="L1227" s="1" t="s">
        <v>43</v>
      </c>
      <c r="M1227" s="1" t="s">
        <v>340</v>
      </c>
      <c r="N1227" s="1"/>
      <c r="O1227" s="1" t="s">
        <v>44</v>
      </c>
      <c r="P1227" s="1" t="s">
        <v>3923</v>
      </c>
      <c r="Q1227" s="1" t="s">
        <v>73</v>
      </c>
      <c r="R1227" s="1" t="s">
        <v>46</v>
      </c>
      <c r="S1227" s="1" t="s">
        <v>174</v>
      </c>
      <c r="T1227" s="1" t="s">
        <v>63</v>
      </c>
      <c r="U1227" s="1" t="s">
        <v>3924</v>
      </c>
      <c r="V1227" s="1" t="s">
        <v>50</v>
      </c>
      <c r="W1227" s="1" t="s">
        <v>42</v>
      </c>
      <c r="X1227" s="1"/>
      <c r="Y1227" s="1" t="s">
        <v>3925</v>
      </c>
      <c r="Z1227" s="3">
        <v>14980</v>
      </c>
      <c r="AA1227" s="3">
        <v>11441.03</v>
      </c>
      <c r="AB1227" s="3">
        <v>16465.849999999999</v>
      </c>
      <c r="AC1227" s="3">
        <v>43821.01</v>
      </c>
      <c r="AD1227" s="1" t="s">
        <v>3926</v>
      </c>
      <c r="AE1227" s="1" t="s">
        <v>53</v>
      </c>
      <c r="AF1227" s="1" t="s">
        <v>203</v>
      </c>
      <c r="AG1227" s="1" t="s">
        <v>1036</v>
      </c>
      <c r="AH1227" s="1"/>
      <c r="AI1227" s="1" t="s">
        <v>56</v>
      </c>
    </row>
    <row r="1228" spans="1:35" ht="171.6" x14ac:dyDescent="0.3">
      <c r="A1228" s="1" t="s">
        <v>35</v>
      </c>
      <c r="B1228" s="1" t="s">
        <v>57</v>
      </c>
      <c r="C1228" s="1" t="s">
        <v>602</v>
      </c>
      <c r="D1228" s="1" t="s">
        <v>1762</v>
      </c>
      <c r="E1228" s="1" t="s">
        <v>1763</v>
      </c>
      <c r="F1228" s="1" t="s">
        <v>1764</v>
      </c>
      <c r="G1228" s="1" t="s">
        <v>295</v>
      </c>
      <c r="H1228" s="1" t="s">
        <v>1127</v>
      </c>
      <c r="I1228" s="1" t="s">
        <v>40</v>
      </c>
      <c r="J1228" s="1" t="s">
        <v>339</v>
      </c>
      <c r="K1228" s="1" t="s">
        <v>340</v>
      </c>
      <c r="L1228" s="1" t="s">
        <v>73</v>
      </c>
      <c r="M1228" s="1" t="s">
        <v>348</v>
      </c>
      <c r="N1228" s="1"/>
      <c r="O1228" s="1" t="s">
        <v>44</v>
      </c>
      <c r="P1228" s="1" t="s">
        <v>3927</v>
      </c>
      <c r="Q1228" s="1" t="s">
        <v>73</v>
      </c>
      <c r="R1228" s="1" t="s">
        <v>46</v>
      </c>
      <c r="S1228" s="1" t="s">
        <v>47</v>
      </c>
      <c r="T1228" s="1" t="s">
        <v>86</v>
      </c>
      <c r="U1228" s="1" t="s">
        <v>3928</v>
      </c>
      <c r="V1228" s="1" t="s">
        <v>50</v>
      </c>
      <c r="W1228" s="1" t="s">
        <v>62</v>
      </c>
      <c r="X1228" s="1"/>
      <c r="Y1228" s="1" t="s">
        <v>3929</v>
      </c>
      <c r="Z1228" s="3">
        <v>2810</v>
      </c>
      <c r="AA1228" s="3">
        <v>0</v>
      </c>
      <c r="AB1228" s="3">
        <v>0</v>
      </c>
      <c r="AC1228" s="3">
        <v>8430</v>
      </c>
      <c r="AD1228" s="1" t="s">
        <v>1223</v>
      </c>
      <c r="AE1228" s="1" t="s">
        <v>53</v>
      </c>
      <c r="AF1228" s="1" t="s">
        <v>69</v>
      </c>
      <c r="AG1228" s="1" t="s">
        <v>632</v>
      </c>
      <c r="AH1228" s="1"/>
      <c r="AI1228" s="1" t="s">
        <v>56</v>
      </c>
    </row>
    <row r="1229" spans="1:35" ht="409.6" x14ac:dyDescent="0.3">
      <c r="A1229" s="1" t="s">
        <v>35</v>
      </c>
      <c r="B1229" s="1" t="s">
        <v>272</v>
      </c>
      <c r="C1229" s="1" t="s">
        <v>2298</v>
      </c>
      <c r="D1229" s="1" t="s">
        <v>2298</v>
      </c>
      <c r="E1229" s="1"/>
      <c r="F1229" s="1" t="s">
        <v>3930</v>
      </c>
      <c r="G1229" s="1" t="s">
        <v>617</v>
      </c>
      <c r="H1229" s="1"/>
      <c r="I1229" s="1" t="s">
        <v>40</v>
      </c>
      <c r="J1229" s="1" t="s">
        <v>339</v>
      </c>
      <c r="K1229" s="1" t="s">
        <v>42</v>
      </c>
      <c r="L1229" s="1" t="s">
        <v>42</v>
      </c>
      <c r="M1229" s="1" t="s">
        <v>43</v>
      </c>
      <c r="N1229" s="1"/>
      <c r="O1229" s="1" t="s">
        <v>56</v>
      </c>
      <c r="P1229" s="1" t="s">
        <v>3931</v>
      </c>
      <c r="Q1229" s="1" t="s">
        <v>42</v>
      </c>
      <c r="R1229" s="1" t="s">
        <v>46</v>
      </c>
      <c r="S1229" s="1" t="s">
        <v>47</v>
      </c>
      <c r="T1229" s="1" t="s">
        <v>135</v>
      </c>
      <c r="U1229" s="1" t="s">
        <v>122</v>
      </c>
      <c r="V1229" s="1" t="s">
        <v>50</v>
      </c>
      <c r="W1229" s="1" t="s">
        <v>3264</v>
      </c>
      <c r="X1229" s="1"/>
      <c r="Y1229" s="1" t="s">
        <v>3265</v>
      </c>
      <c r="Z1229" s="3">
        <v>0</v>
      </c>
      <c r="AA1229" s="3">
        <v>0</v>
      </c>
      <c r="AB1229" s="3">
        <v>0</v>
      </c>
      <c r="AC1229" s="3">
        <v>0</v>
      </c>
      <c r="AD1229" s="1" t="s">
        <v>122</v>
      </c>
      <c r="AE1229" s="1" t="s">
        <v>53</v>
      </c>
      <c r="AF1229" s="1" t="s">
        <v>686</v>
      </c>
      <c r="AG1229" s="1" t="s">
        <v>184</v>
      </c>
      <c r="AH1229" s="1"/>
      <c r="AI1229" s="1" t="s">
        <v>56</v>
      </c>
    </row>
    <row r="1230" spans="1:35" ht="409.6" x14ac:dyDescent="0.3">
      <c r="A1230" s="1" t="s">
        <v>35</v>
      </c>
      <c r="B1230" s="1" t="s">
        <v>272</v>
      </c>
      <c r="C1230" s="1" t="s">
        <v>2298</v>
      </c>
      <c r="D1230" s="1" t="s">
        <v>2298</v>
      </c>
      <c r="E1230" s="1"/>
      <c r="F1230" s="1" t="s">
        <v>3930</v>
      </c>
      <c r="G1230" s="1" t="s">
        <v>617</v>
      </c>
      <c r="H1230" s="1"/>
      <c r="I1230" s="1" t="s">
        <v>40</v>
      </c>
      <c r="J1230" s="1" t="s">
        <v>339</v>
      </c>
      <c r="K1230" s="1" t="s">
        <v>42</v>
      </c>
      <c r="L1230" s="1" t="s">
        <v>42</v>
      </c>
      <c r="M1230" s="1" t="s">
        <v>43</v>
      </c>
      <c r="N1230" s="1"/>
      <c r="O1230" s="1" t="s">
        <v>56</v>
      </c>
      <c r="P1230" s="1" t="s">
        <v>3932</v>
      </c>
      <c r="Q1230" s="1" t="s">
        <v>42</v>
      </c>
      <c r="R1230" s="1" t="s">
        <v>472</v>
      </c>
      <c r="S1230" s="1" t="s">
        <v>47</v>
      </c>
      <c r="T1230" s="1" t="s">
        <v>235</v>
      </c>
      <c r="U1230" s="1" t="s">
        <v>122</v>
      </c>
      <c r="V1230" s="1" t="s">
        <v>50</v>
      </c>
      <c r="W1230" s="1" t="s">
        <v>3264</v>
      </c>
      <c r="X1230" s="1"/>
      <c r="Y1230" s="1" t="s">
        <v>3265</v>
      </c>
      <c r="Z1230" s="3">
        <v>0</v>
      </c>
      <c r="AA1230" s="3">
        <v>0</v>
      </c>
      <c r="AB1230" s="3">
        <v>0</v>
      </c>
      <c r="AC1230" s="3">
        <v>0</v>
      </c>
      <c r="AD1230" s="1" t="s">
        <v>122</v>
      </c>
      <c r="AE1230" s="1" t="s">
        <v>53</v>
      </c>
      <c r="AF1230" s="1" t="s">
        <v>686</v>
      </c>
      <c r="AG1230" s="1" t="s">
        <v>184</v>
      </c>
      <c r="AH1230" s="1"/>
      <c r="AI1230" s="1" t="s">
        <v>56</v>
      </c>
    </row>
    <row r="1231" spans="1:35" ht="66" x14ac:dyDescent="0.3">
      <c r="A1231" s="1" t="s">
        <v>35</v>
      </c>
      <c r="B1231" s="1" t="s">
        <v>633</v>
      </c>
      <c r="C1231" s="1" t="s">
        <v>633</v>
      </c>
      <c r="D1231" s="1" t="s">
        <v>633</v>
      </c>
      <c r="E1231" s="1" t="s">
        <v>647</v>
      </c>
      <c r="F1231" s="1" t="s">
        <v>647</v>
      </c>
      <c r="G1231" s="1" t="s">
        <v>636</v>
      </c>
      <c r="H1231" s="1" t="s">
        <v>637</v>
      </c>
      <c r="I1231" s="1" t="s">
        <v>40</v>
      </c>
      <c r="J1231" s="1" t="s">
        <v>627</v>
      </c>
      <c r="K1231" s="1" t="s">
        <v>340</v>
      </c>
      <c r="L1231" s="1" t="s">
        <v>73</v>
      </c>
      <c r="M1231" s="1" t="s">
        <v>348</v>
      </c>
      <c r="N1231" s="1"/>
      <c r="O1231" s="1" t="s">
        <v>44</v>
      </c>
      <c r="P1231" s="1" t="s">
        <v>3933</v>
      </c>
      <c r="Q1231" s="1" t="s">
        <v>73</v>
      </c>
      <c r="R1231" s="1" t="s">
        <v>46</v>
      </c>
      <c r="S1231" s="1" t="s">
        <v>47</v>
      </c>
      <c r="T1231" s="1" t="s">
        <v>1147</v>
      </c>
      <c r="U1231" s="1" t="s">
        <v>35</v>
      </c>
      <c r="V1231" s="1" t="s">
        <v>50</v>
      </c>
      <c r="W1231" s="1" t="s">
        <v>42</v>
      </c>
      <c r="X1231" s="1"/>
      <c r="Y1231" s="1" t="s">
        <v>638</v>
      </c>
      <c r="Z1231" s="3">
        <v>0</v>
      </c>
      <c r="AA1231" s="3">
        <v>0</v>
      </c>
      <c r="AB1231" s="3">
        <v>0</v>
      </c>
      <c r="AC1231" s="3">
        <v>0</v>
      </c>
      <c r="AD1231" s="1" t="s">
        <v>3934</v>
      </c>
      <c r="AE1231" s="1" t="s">
        <v>53</v>
      </c>
      <c r="AF1231" s="1" t="s">
        <v>69</v>
      </c>
      <c r="AG1231" s="1" t="s">
        <v>162</v>
      </c>
      <c r="AH1231" s="1"/>
      <c r="AI1231" s="1" t="s">
        <v>44</v>
      </c>
    </row>
    <row r="1232" spans="1:35" ht="118.8" x14ac:dyDescent="0.3">
      <c r="A1232" s="1" t="s">
        <v>35</v>
      </c>
      <c r="B1232" s="1" t="s">
        <v>57</v>
      </c>
      <c r="C1232" s="1" t="s">
        <v>602</v>
      </c>
      <c r="D1232" s="1" t="s">
        <v>603</v>
      </c>
      <c r="E1232" s="1" t="s">
        <v>1167</v>
      </c>
      <c r="F1232" s="1" t="s">
        <v>1168</v>
      </c>
      <c r="G1232" s="1" t="s">
        <v>295</v>
      </c>
      <c r="H1232" s="1" t="s">
        <v>296</v>
      </c>
      <c r="I1232" s="1" t="s">
        <v>40</v>
      </c>
      <c r="J1232" s="1" t="s">
        <v>627</v>
      </c>
      <c r="K1232" s="1" t="s">
        <v>340</v>
      </c>
      <c r="L1232" s="1" t="s">
        <v>42</v>
      </c>
      <c r="M1232" s="1" t="s">
        <v>341</v>
      </c>
      <c r="N1232" s="1"/>
      <c r="O1232" s="1" t="s">
        <v>44</v>
      </c>
      <c r="P1232" s="1" t="s">
        <v>3935</v>
      </c>
      <c r="Q1232" s="1" t="s">
        <v>73</v>
      </c>
      <c r="R1232" s="1" t="s">
        <v>46</v>
      </c>
      <c r="S1232" s="1" t="s">
        <v>47</v>
      </c>
      <c r="T1232" s="1" t="s">
        <v>243</v>
      </c>
      <c r="U1232" s="1" t="s">
        <v>3859</v>
      </c>
      <c r="V1232" s="1" t="s">
        <v>50</v>
      </c>
      <c r="W1232" s="1" t="s">
        <v>42</v>
      </c>
      <c r="X1232" s="1"/>
      <c r="Y1232" s="1" t="s">
        <v>1178</v>
      </c>
      <c r="Z1232" s="3">
        <v>0</v>
      </c>
      <c r="AA1232" s="3">
        <v>0</v>
      </c>
      <c r="AB1232" s="3">
        <v>0</v>
      </c>
      <c r="AC1232" s="3">
        <v>0</v>
      </c>
      <c r="AD1232" s="1" t="s">
        <v>117</v>
      </c>
      <c r="AE1232" s="1" t="s">
        <v>53</v>
      </c>
      <c r="AF1232" s="1" t="s">
        <v>69</v>
      </c>
      <c r="AG1232" s="1" t="s">
        <v>89</v>
      </c>
      <c r="AH1232" s="1"/>
      <c r="AI1232" s="1" t="s">
        <v>56</v>
      </c>
    </row>
    <row r="1233" spans="1:35" ht="118.8" x14ac:dyDescent="0.3">
      <c r="A1233" s="1" t="s">
        <v>35</v>
      </c>
      <c r="B1233" s="1" t="s">
        <v>57</v>
      </c>
      <c r="C1233" s="1" t="s">
        <v>602</v>
      </c>
      <c r="D1233" s="1" t="s">
        <v>603</v>
      </c>
      <c r="E1233" s="1" t="s">
        <v>1167</v>
      </c>
      <c r="F1233" s="1" t="s">
        <v>1168</v>
      </c>
      <c r="G1233" s="1" t="s">
        <v>295</v>
      </c>
      <c r="H1233" s="1" t="s">
        <v>296</v>
      </c>
      <c r="I1233" s="1" t="s">
        <v>40</v>
      </c>
      <c r="J1233" s="1" t="s">
        <v>627</v>
      </c>
      <c r="K1233" s="1" t="s">
        <v>340</v>
      </c>
      <c r="L1233" s="1" t="s">
        <v>42</v>
      </c>
      <c r="M1233" s="1" t="s">
        <v>341</v>
      </c>
      <c r="N1233" s="1"/>
      <c r="O1233" s="1" t="s">
        <v>44</v>
      </c>
      <c r="P1233" s="1" t="s">
        <v>3936</v>
      </c>
      <c r="Q1233" s="1" t="s">
        <v>73</v>
      </c>
      <c r="R1233" s="1" t="s">
        <v>46</v>
      </c>
      <c r="S1233" s="1" t="s">
        <v>47</v>
      </c>
      <c r="T1233" s="1" t="s">
        <v>86</v>
      </c>
      <c r="U1233" s="1" t="s">
        <v>1689</v>
      </c>
      <c r="V1233" s="1" t="s">
        <v>50</v>
      </c>
      <c r="W1233" s="1" t="s">
        <v>42</v>
      </c>
      <c r="X1233" s="1"/>
      <c r="Y1233" s="1" t="s">
        <v>3937</v>
      </c>
      <c r="Z1233" s="3">
        <v>0</v>
      </c>
      <c r="AA1233" s="3">
        <v>0</v>
      </c>
      <c r="AB1233" s="3">
        <v>0</v>
      </c>
      <c r="AC1233" s="3">
        <v>0</v>
      </c>
      <c r="AD1233" s="1" t="s">
        <v>362</v>
      </c>
      <c r="AE1233" s="1" t="s">
        <v>53</v>
      </c>
      <c r="AF1233" s="1" t="s">
        <v>69</v>
      </c>
      <c r="AG1233" s="1" t="s">
        <v>184</v>
      </c>
      <c r="AH1233" s="1"/>
      <c r="AI1233" s="1" t="s">
        <v>56</v>
      </c>
    </row>
    <row r="1234" spans="1:35" ht="118.8" x14ac:dyDescent="0.3">
      <c r="A1234" s="1" t="s">
        <v>35</v>
      </c>
      <c r="B1234" s="1" t="s">
        <v>57</v>
      </c>
      <c r="C1234" s="1" t="s">
        <v>602</v>
      </c>
      <c r="D1234" s="1" t="s">
        <v>603</v>
      </c>
      <c r="E1234" s="1" t="s">
        <v>1167</v>
      </c>
      <c r="F1234" s="1" t="s">
        <v>1168</v>
      </c>
      <c r="G1234" s="1" t="s">
        <v>295</v>
      </c>
      <c r="H1234" s="1" t="s">
        <v>296</v>
      </c>
      <c r="I1234" s="1" t="s">
        <v>40</v>
      </c>
      <c r="J1234" s="1" t="s">
        <v>627</v>
      </c>
      <c r="K1234" s="1" t="s">
        <v>340</v>
      </c>
      <c r="L1234" s="1" t="s">
        <v>42</v>
      </c>
      <c r="M1234" s="1" t="s">
        <v>341</v>
      </c>
      <c r="N1234" s="1"/>
      <c r="O1234" s="1" t="s">
        <v>44</v>
      </c>
      <c r="P1234" s="1" t="s">
        <v>238</v>
      </c>
      <c r="Q1234" s="1" t="s">
        <v>73</v>
      </c>
      <c r="R1234" s="1" t="s">
        <v>46</v>
      </c>
      <c r="S1234" s="1" t="s">
        <v>47</v>
      </c>
      <c r="T1234" s="1" t="s">
        <v>142</v>
      </c>
      <c r="U1234" s="1" t="s">
        <v>3938</v>
      </c>
      <c r="V1234" s="1" t="s">
        <v>50</v>
      </c>
      <c r="W1234" s="1" t="s">
        <v>42</v>
      </c>
      <c r="X1234" s="1"/>
      <c r="Y1234" s="1" t="s">
        <v>3937</v>
      </c>
      <c r="Z1234" s="3">
        <v>0</v>
      </c>
      <c r="AA1234" s="3">
        <v>0</v>
      </c>
      <c r="AB1234" s="3">
        <v>0</v>
      </c>
      <c r="AC1234" s="3">
        <v>0</v>
      </c>
      <c r="AD1234" s="1" t="s">
        <v>362</v>
      </c>
      <c r="AE1234" s="1" t="s">
        <v>53</v>
      </c>
      <c r="AF1234" s="1" t="s">
        <v>69</v>
      </c>
      <c r="AG1234" s="1" t="s">
        <v>184</v>
      </c>
      <c r="AH1234" s="1"/>
      <c r="AI1234" s="1" t="s">
        <v>56</v>
      </c>
    </row>
    <row r="1235" spans="1:35" ht="105.6" x14ac:dyDescent="0.3">
      <c r="A1235" s="1" t="s">
        <v>35</v>
      </c>
      <c r="B1235" s="1" t="s">
        <v>57</v>
      </c>
      <c r="C1235" s="1" t="s">
        <v>57</v>
      </c>
      <c r="D1235" s="1" t="s">
        <v>57</v>
      </c>
      <c r="E1235" s="1" t="s">
        <v>337</v>
      </c>
      <c r="F1235" s="1" t="s">
        <v>3939</v>
      </c>
      <c r="G1235" s="1"/>
      <c r="H1235" s="1"/>
      <c r="I1235" s="1" t="s">
        <v>40</v>
      </c>
      <c r="J1235" s="1"/>
      <c r="K1235" s="1"/>
      <c r="L1235" s="1"/>
      <c r="M1235" s="1"/>
      <c r="N1235" s="1"/>
      <c r="O1235" s="1" t="s">
        <v>56</v>
      </c>
      <c r="P1235" s="1" t="s">
        <v>3940</v>
      </c>
      <c r="Q1235" s="1" t="s">
        <v>73</v>
      </c>
      <c r="R1235" s="1" t="s">
        <v>46</v>
      </c>
      <c r="S1235" s="1" t="s">
        <v>174</v>
      </c>
      <c r="T1235" s="1" t="s">
        <v>3941</v>
      </c>
      <c r="U1235" s="1" t="s">
        <v>3942</v>
      </c>
      <c r="V1235" s="1" t="s">
        <v>50</v>
      </c>
      <c r="W1235" s="1" t="s">
        <v>42</v>
      </c>
      <c r="X1235" s="1"/>
      <c r="Y1235" s="1" t="s">
        <v>3943</v>
      </c>
      <c r="Z1235" s="3">
        <v>0</v>
      </c>
      <c r="AA1235" s="3">
        <v>0</v>
      </c>
      <c r="AB1235" s="3">
        <v>0</v>
      </c>
      <c r="AC1235" s="3">
        <v>0</v>
      </c>
      <c r="AD1235" s="1" t="s">
        <v>3944</v>
      </c>
      <c r="AE1235" s="1" t="s">
        <v>53</v>
      </c>
      <c r="AF1235" s="1" t="s">
        <v>69</v>
      </c>
      <c r="AG1235" s="1" t="s">
        <v>363</v>
      </c>
      <c r="AH1235" s="1"/>
      <c r="AI1235" s="1" t="s">
        <v>56</v>
      </c>
    </row>
    <row r="1236" spans="1:35" ht="105.6" x14ac:dyDescent="0.3">
      <c r="A1236" s="1" t="s">
        <v>35</v>
      </c>
      <c r="B1236" s="1" t="s">
        <v>57</v>
      </c>
      <c r="C1236" s="1" t="s">
        <v>57</v>
      </c>
      <c r="D1236" s="1" t="s">
        <v>57</v>
      </c>
      <c r="E1236" s="1" t="s">
        <v>337</v>
      </c>
      <c r="F1236" s="1" t="s">
        <v>3939</v>
      </c>
      <c r="G1236" s="1"/>
      <c r="H1236" s="1"/>
      <c r="I1236" s="1" t="s">
        <v>40</v>
      </c>
      <c r="J1236" s="1"/>
      <c r="K1236" s="1"/>
      <c r="L1236" s="1"/>
      <c r="M1236" s="1"/>
      <c r="N1236" s="1"/>
      <c r="O1236" s="1" t="s">
        <v>56</v>
      </c>
      <c r="P1236" s="1" t="s">
        <v>3945</v>
      </c>
      <c r="Q1236" s="1" t="s">
        <v>73</v>
      </c>
      <c r="R1236" s="1" t="s">
        <v>46</v>
      </c>
      <c r="S1236" s="1" t="s">
        <v>174</v>
      </c>
      <c r="T1236" s="1" t="s">
        <v>254</v>
      </c>
      <c r="U1236" s="1" t="s">
        <v>3946</v>
      </c>
      <c r="V1236" s="1" t="s">
        <v>50</v>
      </c>
      <c r="W1236" s="1" t="s">
        <v>42</v>
      </c>
      <c r="X1236" s="1"/>
      <c r="Y1236" s="1" t="s">
        <v>3943</v>
      </c>
      <c r="Z1236" s="3">
        <v>0</v>
      </c>
      <c r="AA1236" s="3">
        <v>0</v>
      </c>
      <c r="AB1236" s="3">
        <v>1804.89</v>
      </c>
      <c r="AC1236" s="3">
        <v>1804.89</v>
      </c>
      <c r="AD1236" s="1" t="s">
        <v>3947</v>
      </c>
      <c r="AE1236" s="1" t="s">
        <v>53</v>
      </c>
      <c r="AF1236" s="1" t="s">
        <v>69</v>
      </c>
      <c r="AG1236" s="1" t="s">
        <v>363</v>
      </c>
      <c r="AH1236" s="1"/>
      <c r="AI1236" s="1" t="s">
        <v>56</v>
      </c>
    </row>
    <row r="1237" spans="1:35" ht="105.6" x14ac:dyDescent="0.3">
      <c r="A1237" s="1" t="s">
        <v>35</v>
      </c>
      <c r="B1237" s="1" t="s">
        <v>57</v>
      </c>
      <c r="C1237" s="1" t="s">
        <v>57</v>
      </c>
      <c r="D1237" s="1" t="s">
        <v>57</v>
      </c>
      <c r="E1237" s="1" t="s">
        <v>337</v>
      </c>
      <c r="F1237" s="1" t="s">
        <v>3939</v>
      </c>
      <c r="G1237" s="1"/>
      <c r="H1237" s="1"/>
      <c r="I1237" s="1" t="s">
        <v>40</v>
      </c>
      <c r="J1237" s="1"/>
      <c r="K1237" s="1"/>
      <c r="L1237" s="1"/>
      <c r="M1237" s="1"/>
      <c r="N1237" s="1"/>
      <c r="O1237" s="1" t="s">
        <v>56</v>
      </c>
      <c r="P1237" s="1" t="s">
        <v>3948</v>
      </c>
      <c r="Q1237" s="1" t="s">
        <v>73</v>
      </c>
      <c r="R1237" s="1" t="s">
        <v>46</v>
      </c>
      <c r="S1237" s="1" t="s">
        <v>174</v>
      </c>
      <c r="T1237" s="1" t="s">
        <v>254</v>
      </c>
      <c r="U1237" s="1" t="s">
        <v>3949</v>
      </c>
      <c r="V1237" s="1" t="s">
        <v>50</v>
      </c>
      <c r="W1237" s="1" t="s">
        <v>42</v>
      </c>
      <c r="X1237" s="1"/>
      <c r="Y1237" s="1" t="s">
        <v>3943</v>
      </c>
      <c r="Z1237" s="3">
        <v>0</v>
      </c>
      <c r="AA1237" s="3">
        <v>0</v>
      </c>
      <c r="AB1237" s="3">
        <v>1690.82</v>
      </c>
      <c r="AC1237" s="3">
        <v>1690.82</v>
      </c>
      <c r="AD1237" s="1" t="s">
        <v>3950</v>
      </c>
      <c r="AE1237" s="1" t="s">
        <v>53</v>
      </c>
      <c r="AF1237" s="1" t="s">
        <v>69</v>
      </c>
      <c r="AG1237" s="1" t="s">
        <v>363</v>
      </c>
      <c r="AH1237" s="1"/>
      <c r="AI1237" s="1" t="s">
        <v>56</v>
      </c>
    </row>
    <row r="1238" spans="1:35" ht="105.6" x14ac:dyDescent="0.3">
      <c r="A1238" s="1" t="s">
        <v>35</v>
      </c>
      <c r="B1238" s="1" t="s">
        <v>57</v>
      </c>
      <c r="C1238" s="1" t="s">
        <v>57</v>
      </c>
      <c r="D1238" s="1" t="s">
        <v>57</v>
      </c>
      <c r="E1238" s="1" t="s">
        <v>337</v>
      </c>
      <c r="F1238" s="1" t="s">
        <v>3939</v>
      </c>
      <c r="G1238" s="1"/>
      <c r="H1238" s="1"/>
      <c r="I1238" s="1" t="s">
        <v>40</v>
      </c>
      <c r="J1238" s="1"/>
      <c r="K1238" s="1"/>
      <c r="L1238" s="1"/>
      <c r="M1238" s="1"/>
      <c r="N1238" s="1"/>
      <c r="O1238" s="1" t="s">
        <v>56</v>
      </c>
      <c r="P1238" s="1" t="s">
        <v>3951</v>
      </c>
      <c r="Q1238" s="1" t="s">
        <v>73</v>
      </c>
      <c r="R1238" s="1" t="s">
        <v>46</v>
      </c>
      <c r="S1238" s="1" t="s">
        <v>174</v>
      </c>
      <c r="T1238" s="1" t="s">
        <v>48</v>
      </c>
      <c r="U1238" s="1" t="s">
        <v>3952</v>
      </c>
      <c r="V1238" s="1" t="s">
        <v>50</v>
      </c>
      <c r="W1238" s="1" t="s">
        <v>42</v>
      </c>
      <c r="X1238" s="1"/>
      <c r="Y1238" s="1" t="s">
        <v>3943</v>
      </c>
      <c r="Z1238" s="3">
        <v>0</v>
      </c>
      <c r="AA1238" s="3">
        <v>0</v>
      </c>
      <c r="AB1238" s="3">
        <v>14850</v>
      </c>
      <c r="AC1238" s="3">
        <v>14850</v>
      </c>
      <c r="AD1238" s="1" t="s">
        <v>3950</v>
      </c>
      <c r="AE1238" s="1" t="s">
        <v>53</v>
      </c>
      <c r="AF1238" s="1" t="s">
        <v>69</v>
      </c>
      <c r="AG1238" s="1" t="s">
        <v>363</v>
      </c>
      <c r="AH1238" s="1"/>
      <c r="AI1238" s="1" t="s">
        <v>56</v>
      </c>
    </row>
    <row r="1239" spans="1:35" ht="145.19999999999999" x14ac:dyDescent="0.3">
      <c r="A1239" s="1" t="s">
        <v>35</v>
      </c>
      <c r="B1239" s="1" t="s">
        <v>36</v>
      </c>
      <c r="C1239" s="1" t="s">
        <v>379</v>
      </c>
      <c r="D1239" s="1" t="s">
        <v>379</v>
      </c>
      <c r="E1239" s="1" t="s">
        <v>773</v>
      </c>
      <c r="F1239" s="1" t="s">
        <v>774</v>
      </c>
      <c r="G1239" s="1"/>
      <c r="H1239" s="1"/>
      <c r="I1239" s="1" t="s">
        <v>40</v>
      </c>
      <c r="J1239" s="1"/>
      <c r="K1239" s="1"/>
      <c r="L1239" s="1"/>
      <c r="M1239" s="1"/>
      <c r="N1239" s="1"/>
      <c r="O1239" s="1" t="s">
        <v>56</v>
      </c>
      <c r="P1239" s="1" t="s">
        <v>3953</v>
      </c>
      <c r="Q1239" s="1" t="s">
        <v>62</v>
      </c>
      <c r="R1239" s="1" t="s">
        <v>46</v>
      </c>
      <c r="S1239" s="1" t="s">
        <v>47</v>
      </c>
      <c r="T1239" s="1" t="s">
        <v>3954</v>
      </c>
      <c r="U1239" s="1" t="s">
        <v>3955</v>
      </c>
      <c r="V1239" s="1" t="s">
        <v>683</v>
      </c>
      <c r="W1239" s="1" t="s">
        <v>42</v>
      </c>
      <c r="X1239" s="1"/>
      <c r="Y1239" s="1" t="s">
        <v>3956</v>
      </c>
      <c r="Z1239" s="3">
        <v>0</v>
      </c>
      <c r="AA1239" s="3">
        <v>0</v>
      </c>
      <c r="AB1239" s="3">
        <v>0</v>
      </c>
      <c r="AC1239" s="3">
        <v>0</v>
      </c>
      <c r="AD1239" s="1" t="s">
        <v>3957</v>
      </c>
      <c r="AE1239" s="1" t="s">
        <v>68</v>
      </c>
      <c r="AF1239" s="1" t="s">
        <v>54</v>
      </c>
      <c r="AG1239" s="1" t="s">
        <v>184</v>
      </c>
      <c r="AH1239" s="1" t="s">
        <v>3958</v>
      </c>
      <c r="AI1239" s="1" t="s">
        <v>56</v>
      </c>
    </row>
    <row r="1240" spans="1:35" ht="79.2" x14ac:dyDescent="0.3">
      <c r="A1240" s="1" t="s">
        <v>35</v>
      </c>
      <c r="B1240" s="1" t="s">
        <v>57</v>
      </c>
      <c r="C1240" s="1" t="s">
        <v>2047</v>
      </c>
      <c r="D1240" s="1" t="s">
        <v>2047</v>
      </c>
      <c r="E1240" s="1" t="s">
        <v>154</v>
      </c>
      <c r="F1240" s="1" t="s">
        <v>2048</v>
      </c>
      <c r="G1240" s="1"/>
      <c r="H1240" s="1"/>
      <c r="I1240" s="1" t="s">
        <v>40</v>
      </c>
      <c r="J1240" s="1"/>
      <c r="K1240" s="1"/>
      <c r="L1240" s="1"/>
      <c r="M1240" s="1"/>
      <c r="N1240" s="1"/>
      <c r="O1240" s="1" t="s">
        <v>56</v>
      </c>
      <c r="P1240" s="1" t="s">
        <v>1179</v>
      </c>
      <c r="Q1240" s="1" t="s">
        <v>62</v>
      </c>
      <c r="R1240" s="1" t="s">
        <v>46</v>
      </c>
      <c r="S1240" s="1" t="s">
        <v>47</v>
      </c>
      <c r="T1240" s="1" t="s">
        <v>48</v>
      </c>
      <c r="U1240" s="1" t="s">
        <v>2071</v>
      </c>
      <c r="V1240" s="1" t="s">
        <v>233</v>
      </c>
      <c r="W1240" s="1" t="s">
        <v>42</v>
      </c>
      <c r="X1240" s="1"/>
      <c r="Y1240" s="1" t="s">
        <v>2061</v>
      </c>
      <c r="Z1240" s="3">
        <v>0</v>
      </c>
      <c r="AA1240" s="3">
        <v>0</v>
      </c>
      <c r="AB1240" s="3">
        <v>0</v>
      </c>
      <c r="AC1240" s="3">
        <v>0</v>
      </c>
      <c r="AD1240" s="1" t="s">
        <v>362</v>
      </c>
      <c r="AE1240" s="1" t="s">
        <v>68</v>
      </c>
      <c r="AF1240" s="1" t="s">
        <v>83</v>
      </c>
      <c r="AG1240" s="1" t="s">
        <v>84</v>
      </c>
      <c r="AH1240" s="1"/>
      <c r="AI1240" s="1" t="s">
        <v>44</v>
      </c>
    </row>
    <row r="1241" spans="1:35" ht="79.2" x14ac:dyDescent="0.3">
      <c r="A1241" s="1" t="s">
        <v>35</v>
      </c>
      <c r="B1241" s="1" t="s">
        <v>57</v>
      </c>
      <c r="C1241" s="1" t="s">
        <v>2047</v>
      </c>
      <c r="D1241" s="1" t="s">
        <v>2047</v>
      </c>
      <c r="E1241" s="1" t="s">
        <v>154</v>
      </c>
      <c r="F1241" s="1" t="s">
        <v>2048</v>
      </c>
      <c r="G1241" s="1"/>
      <c r="H1241" s="1"/>
      <c r="I1241" s="1" t="s">
        <v>40</v>
      </c>
      <c r="J1241" s="1"/>
      <c r="K1241" s="1"/>
      <c r="L1241" s="1"/>
      <c r="M1241" s="1"/>
      <c r="N1241" s="1"/>
      <c r="O1241" s="1" t="s">
        <v>56</v>
      </c>
      <c r="P1241" s="1" t="s">
        <v>3959</v>
      </c>
      <c r="Q1241" s="1" t="s">
        <v>62</v>
      </c>
      <c r="R1241" s="1" t="s">
        <v>46</v>
      </c>
      <c r="S1241" s="1" t="s">
        <v>47</v>
      </c>
      <c r="T1241" s="1" t="s">
        <v>86</v>
      </c>
      <c r="U1241" s="1" t="s">
        <v>3960</v>
      </c>
      <c r="V1241" s="1" t="s">
        <v>233</v>
      </c>
      <c r="W1241" s="1" t="s">
        <v>42</v>
      </c>
      <c r="X1241" s="1"/>
      <c r="Y1241" s="1" t="s">
        <v>2061</v>
      </c>
      <c r="Z1241" s="3">
        <v>0</v>
      </c>
      <c r="AA1241" s="3">
        <v>0</v>
      </c>
      <c r="AB1241" s="3">
        <v>0</v>
      </c>
      <c r="AC1241" s="3">
        <v>0</v>
      </c>
      <c r="AD1241" s="1" t="s">
        <v>362</v>
      </c>
      <c r="AE1241" s="1" t="s">
        <v>68</v>
      </c>
      <c r="AF1241" s="1" t="s">
        <v>455</v>
      </c>
      <c r="AG1241" s="1" t="s">
        <v>84</v>
      </c>
      <c r="AH1241" s="1"/>
      <c r="AI1241" s="1" t="s">
        <v>56</v>
      </c>
    </row>
    <row r="1242" spans="1:35" ht="330" x14ac:dyDescent="0.3">
      <c r="A1242" s="1" t="s">
        <v>35</v>
      </c>
      <c r="B1242" s="1" t="s">
        <v>57</v>
      </c>
      <c r="C1242" s="1" t="s">
        <v>2165</v>
      </c>
      <c r="D1242" s="1" t="s">
        <v>1860</v>
      </c>
      <c r="E1242" s="1" t="s">
        <v>678</v>
      </c>
      <c r="F1242" s="1" t="s">
        <v>2166</v>
      </c>
      <c r="G1242" s="1"/>
      <c r="H1242" s="1"/>
      <c r="I1242" s="1" t="s">
        <v>187</v>
      </c>
      <c r="J1242" s="1"/>
      <c r="K1242" s="1"/>
      <c r="L1242" s="1"/>
      <c r="M1242" s="1"/>
      <c r="N1242" s="1"/>
      <c r="O1242" s="1" t="s">
        <v>56</v>
      </c>
      <c r="P1242" s="1" t="s">
        <v>3961</v>
      </c>
      <c r="Q1242" s="1" t="s">
        <v>73</v>
      </c>
      <c r="R1242" s="1" t="s">
        <v>46</v>
      </c>
      <c r="S1242" s="1" t="s">
        <v>174</v>
      </c>
      <c r="T1242" s="1" t="s">
        <v>462</v>
      </c>
      <c r="U1242" s="1" t="s">
        <v>3962</v>
      </c>
      <c r="V1242" s="1" t="s">
        <v>50</v>
      </c>
      <c r="W1242" s="1" t="s">
        <v>42</v>
      </c>
      <c r="X1242" s="1"/>
      <c r="Y1242" s="1" t="s">
        <v>3963</v>
      </c>
      <c r="Z1242" s="3">
        <v>0</v>
      </c>
      <c r="AA1242" s="3">
        <v>0</v>
      </c>
      <c r="AB1242" s="3">
        <v>0</v>
      </c>
      <c r="AC1242" s="3">
        <v>0</v>
      </c>
      <c r="AD1242" s="1" t="s">
        <v>3964</v>
      </c>
      <c r="AE1242" s="1" t="s">
        <v>53</v>
      </c>
      <c r="AF1242" s="1" t="s">
        <v>69</v>
      </c>
      <c r="AG1242" s="1" t="s">
        <v>113</v>
      </c>
      <c r="AH1242" s="1" t="s">
        <v>3965</v>
      </c>
      <c r="AI1242" s="1" t="s">
        <v>56</v>
      </c>
    </row>
    <row r="1243" spans="1:35" ht="184.8" x14ac:dyDescent="0.3">
      <c r="A1243" s="1" t="s">
        <v>35</v>
      </c>
      <c r="B1243" s="1" t="s">
        <v>36</v>
      </c>
      <c r="C1243" s="1" t="s">
        <v>37</v>
      </c>
      <c r="D1243" s="1" t="s">
        <v>3966</v>
      </c>
      <c r="E1243" s="1" t="s">
        <v>3967</v>
      </c>
      <c r="F1243" s="1" t="s">
        <v>3968</v>
      </c>
      <c r="G1243" s="1"/>
      <c r="H1243" s="1"/>
      <c r="I1243" s="1" t="s">
        <v>40</v>
      </c>
      <c r="J1243" s="1"/>
      <c r="K1243" s="1"/>
      <c r="L1243" s="1"/>
      <c r="M1243" s="1"/>
      <c r="N1243" s="1"/>
      <c r="O1243" s="1" t="s">
        <v>56</v>
      </c>
      <c r="P1243" s="1" t="s">
        <v>3969</v>
      </c>
      <c r="Q1243" s="1" t="s">
        <v>73</v>
      </c>
      <c r="R1243" s="1" t="s">
        <v>253</v>
      </c>
      <c r="S1243" s="1" t="s">
        <v>174</v>
      </c>
      <c r="T1243" s="1" t="s">
        <v>462</v>
      </c>
      <c r="U1243" s="1" t="s">
        <v>3970</v>
      </c>
      <c r="V1243" s="1" t="s">
        <v>50</v>
      </c>
      <c r="W1243" s="1" t="s">
        <v>62</v>
      </c>
      <c r="X1243" s="1"/>
      <c r="Y1243" s="1" t="s">
        <v>3971</v>
      </c>
      <c r="Z1243" s="3">
        <v>280</v>
      </c>
      <c r="AA1243" s="3">
        <v>3000</v>
      </c>
      <c r="AB1243" s="3">
        <v>180</v>
      </c>
      <c r="AC1243" s="3">
        <v>10380</v>
      </c>
      <c r="AD1243" s="1" t="s">
        <v>3972</v>
      </c>
      <c r="AE1243" s="1" t="s">
        <v>53</v>
      </c>
      <c r="AF1243" s="1" t="s">
        <v>686</v>
      </c>
      <c r="AG1243" s="1" t="s">
        <v>184</v>
      </c>
      <c r="AH1243" s="1"/>
      <c r="AI1243" s="1" t="s">
        <v>56</v>
      </c>
    </row>
    <row r="1244" spans="1:35" ht="92.4" x14ac:dyDescent="0.3">
      <c r="A1244" s="1" t="s">
        <v>35</v>
      </c>
      <c r="B1244" s="1" t="s">
        <v>36</v>
      </c>
      <c r="C1244" s="1" t="s">
        <v>37</v>
      </c>
      <c r="D1244" s="1" t="s">
        <v>3966</v>
      </c>
      <c r="E1244" s="1" t="s">
        <v>3967</v>
      </c>
      <c r="F1244" s="1" t="s">
        <v>3968</v>
      </c>
      <c r="G1244" s="1"/>
      <c r="H1244" s="1"/>
      <c r="I1244" s="1" t="s">
        <v>40</v>
      </c>
      <c r="J1244" s="1"/>
      <c r="K1244" s="1"/>
      <c r="L1244" s="1"/>
      <c r="M1244" s="1"/>
      <c r="N1244" s="1"/>
      <c r="O1244" s="1" t="s">
        <v>56</v>
      </c>
      <c r="P1244" s="1" t="s">
        <v>204</v>
      </c>
      <c r="Q1244" s="1" t="s">
        <v>62</v>
      </c>
      <c r="R1244" s="1" t="s">
        <v>46</v>
      </c>
      <c r="S1244" s="1" t="s">
        <v>47</v>
      </c>
      <c r="T1244" s="1" t="s">
        <v>86</v>
      </c>
      <c r="U1244" s="1" t="s">
        <v>3973</v>
      </c>
      <c r="V1244" s="1" t="s">
        <v>233</v>
      </c>
      <c r="W1244" s="1" t="s">
        <v>42</v>
      </c>
      <c r="X1244" s="1"/>
      <c r="Y1244" s="1" t="s">
        <v>3974</v>
      </c>
      <c r="Z1244" s="3">
        <v>0</v>
      </c>
      <c r="AA1244" s="3">
        <v>0</v>
      </c>
      <c r="AB1244" s="3">
        <v>0</v>
      </c>
      <c r="AC1244" s="3">
        <v>0</v>
      </c>
      <c r="AD1244" s="1" t="s">
        <v>2936</v>
      </c>
      <c r="AE1244" s="1" t="s">
        <v>68</v>
      </c>
      <c r="AF1244" s="1" t="s">
        <v>207</v>
      </c>
      <c r="AG1244" s="1" t="s">
        <v>879</v>
      </c>
      <c r="AH1244" s="1"/>
      <c r="AI1244" s="1" t="s">
        <v>56</v>
      </c>
    </row>
    <row r="1245" spans="1:35" ht="92.4" x14ac:dyDescent="0.3">
      <c r="A1245" s="1" t="s">
        <v>35</v>
      </c>
      <c r="B1245" s="1" t="s">
        <v>36</v>
      </c>
      <c r="C1245" s="1" t="s">
        <v>37</v>
      </c>
      <c r="D1245" s="1" t="s">
        <v>3966</v>
      </c>
      <c r="E1245" s="1" t="s">
        <v>3967</v>
      </c>
      <c r="F1245" s="1" t="s">
        <v>3968</v>
      </c>
      <c r="G1245" s="1"/>
      <c r="H1245" s="1"/>
      <c r="I1245" s="1" t="s">
        <v>40</v>
      </c>
      <c r="J1245" s="1"/>
      <c r="K1245" s="1"/>
      <c r="L1245" s="1"/>
      <c r="M1245" s="1"/>
      <c r="N1245" s="1"/>
      <c r="O1245" s="1" t="s">
        <v>56</v>
      </c>
      <c r="P1245" s="1" t="s">
        <v>653</v>
      </c>
      <c r="Q1245" s="1" t="s">
        <v>62</v>
      </c>
      <c r="R1245" s="1" t="s">
        <v>46</v>
      </c>
      <c r="S1245" s="1" t="s">
        <v>47</v>
      </c>
      <c r="T1245" s="1" t="s">
        <v>86</v>
      </c>
      <c r="U1245" s="1" t="s">
        <v>3973</v>
      </c>
      <c r="V1245" s="1" t="s">
        <v>233</v>
      </c>
      <c r="W1245" s="1" t="s">
        <v>42</v>
      </c>
      <c r="X1245" s="1"/>
      <c r="Y1245" s="1" t="s">
        <v>3974</v>
      </c>
      <c r="Z1245" s="3">
        <v>0</v>
      </c>
      <c r="AA1245" s="3">
        <v>0</v>
      </c>
      <c r="AB1245" s="3">
        <v>0</v>
      </c>
      <c r="AC1245" s="3">
        <v>0</v>
      </c>
      <c r="AD1245" s="1" t="s">
        <v>2936</v>
      </c>
      <c r="AE1245" s="1" t="s">
        <v>68</v>
      </c>
      <c r="AF1245" s="1" t="s">
        <v>207</v>
      </c>
      <c r="AG1245" s="1" t="s">
        <v>184</v>
      </c>
      <c r="AH1245" s="1"/>
      <c r="AI1245" s="1" t="s">
        <v>56</v>
      </c>
    </row>
    <row r="1246" spans="1:35" ht="92.4" x14ac:dyDescent="0.3">
      <c r="A1246" s="1" t="s">
        <v>35</v>
      </c>
      <c r="B1246" s="1" t="s">
        <v>36</v>
      </c>
      <c r="C1246" s="1" t="s">
        <v>37</v>
      </c>
      <c r="D1246" s="1" t="s">
        <v>3966</v>
      </c>
      <c r="E1246" s="1" t="s">
        <v>3967</v>
      </c>
      <c r="F1246" s="1" t="s">
        <v>3968</v>
      </c>
      <c r="G1246" s="1"/>
      <c r="H1246" s="1"/>
      <c r="I1246" s="1" t="s">
        <v>40</v>
      </c>
      <c r="J1246" s="1"/>
      <c r="K1246" s="1"/>
      <c r="L1246" s="1"/>
      <c r="M1246" s="1"/>
      <c r="N1246" s="1"/>
      <c r="O1246" s="1" t="s">
        <v>56</v>
      </c>
      <c r="P1246" s="1" t="s">
        <v>1327</v>
      </c>
      <c r="Q1246" s="1" t="s">
        <v>62</v>
      </c>
      <c r="R1246" s="1" t="s">
        <v>46</v>
      </c>
      <c r="S1246" s="1" t="s">
        <v>47</v>
      </c>
      <c r="T1246" s="1" t="s">
        <v>142</v>
      </c>
      <c r="U1246" s="1" t="s">
        <v>3973</v>
      </c>
      <c r="V1246" s="1" t="s">
        <v>233</v>
      </c>
      <c r="W1246" s="1" t="s">
        <v>42</v>
      </c>
      <c r="X1246" s="1"/>
      <c r="Y1246" s="1" t="s">
        <v>3974</v>
      </c>
      <c r="Z1246" s="3">
        <v>0</v>
      </c>
      <c r="AA1246" s="3">
        <v>0</v>
      </c>
      <c r="AB1246" s="3">
        <v>0</v>
      </c>
      <c r="AC1246" s="3">
        <v>0</v>
      </c>
      <c r="AD1246" s="1" t="s">
        <v>2936</v>
      </c>
      <c r="AE1246" s="1" t="s">
        <v>68</v>
      </c>
      <c r="AF1246" s="1" t="s">
        <v>54</v>
      </c>
      <c r="AG1246" s="1" t="s">
        <v>184</v>
      </c>
      <c r="AH1246" s="1"/>
      <c r="AI1246" s="1" t="s">
        <v>56</v>
      </c>
    </row>
    <row r="1247" spans="1:35" ht="105.6" x14ac:dyDescent="0.3">
      <c r="A1247" s="1" t="s">
        <v>35</v>
      </c>
      <c r="B1247" s="1" t="s">
        <v>272</v>
      </c>
      <c r="C1247" s="1" t="s">
        <v>898</v>
      </c>
      <c r="D1247" s="1" t="s">
        <v>898</v>
      </c>
      <c r="E1247" s="1" t="s">
        <v>119</v>
      </c>
      <c r="F1247" s="1" t="s">
        <v>972</v>
      </c>
      <c r="G1247" s="1"/>
      <c r="H1247" s="1"/>
      <c r="I1247" s="1" t="s">
        <v>187</v>
      </c>
      <c r="J1247" s="1"/>
      <c r="K1247" s="1"/>
      <c r="L1247" s="1"/>
      <c r="M1247" s="1"/>
      <c r="N1247" s="1"/>
      <c r="O1247" s="1" t="s">
        <v>56</v>
      </c>
      <c r="P1247" s="1" t="s">
        <v>3975</v>
      </c>
      <c r="Q1247" s="1" t="s">
        <v>62</v>
      </c>
      <c r="R1247" s="1" t="s">
        <v>46</v>
      </c>
      <c r="S1247" s="1" t="s">
        <v>47</v>
      </c>
      <c r="T1247" s="1" t="s">
        <v>202</v>
      </c>
      <c r="U1247" s="1" t="s">
        <v>3976</v>
      </c>
      <c r="V1247" s="1" t="s">
        <v>326</v>
      </c>
      <c r="W1247" s="1" t="s">
        <v>42</v>
      </c>
      <c r="X1247" s="1"/>
      <c r="Y1247" s="1" t="s">
        <v>3977</v>
      </c>
      <c r="Z1247" s="3">
        <v>0</v>
      </c>
      <c r="AA1247" s="3">
        <v>0</v>
      </c>
      <c r="AB1247" s="3">
        <v>0</v>
      </c>
      <c r="AC1247" s="3">
        <v>0</v>
      </c>
      <c r="AD1247" s="1" t="s">
        <v>362</v>
      </c>
      <c r="AE1247" s="1" t="s">
        <v>68</v>
      </c>
      <c r="AF1247" s="1" t="s">
        <v>69</v>
      </c>
      <c r="AG1247" s="1" t="s">
        <v>89</v>
      </c>
      <c r="AH1247" s="1"/>
      <c r="AI1247" s="1" t="s">
        <v>44</v>
      </c>
    </row>
    <row r="1248" spans="1:35" ht="66" x14ac:dyDescent="0.3">
      <c r="A1248" s="1" t="s">
        <v>35</v>
      </c>
      <c r="B1248" s="1" t="s">
        <v>272</v>
      </c>
      <c r="C1248" s="1" t="s">
        <v>898</v>
      </c>
      <c r="D1248" s="1" t="s">
        <v>898</v>
      </c>
      <c r="E1248" s="1" t="s">
        <v>872</v>
      </c>
      <c r="F1248" s="1" t="s">
        <v>966</v>
      </c>
      <c r="G1248" s="1"/>
      <c r="H1248" s="1"/>
      <c r="I1248" s="1" t="s">
        <v>40</v>
      </c>
      <c r="J1248" s="1"/>
      <c r="K1248" s="1"/>
      <c r="L1248" s="1"/>
      <c r="M1248" s="1"/>
      <c r="N1248" s="1"/>
      <c r="O1248" s="1" t="s">
        <v>56</v>
      </c>
      <c r="P1248" s="1" t="s">
        <v>3978</v>
      </c>
      <c r="Q1248" s="1" t="s">
        <v>62</v>
      </c>
      <c r="R1248" s="1" t="s">
        <v>46</v>
      </c>
      <c r="S1248" s="1" t="s">
        <v>47</v>
      </c>
      <c r="T1248" s="1" t="s">
        <v>86</v>
      </c>
      <c r="U1248" s="1" t="s">
        <v>3976</v>
      </c>
      <c r="V1248" s="1" t="s">
        <v>326</v>
      </c>
      <c r="W1248" s="1" t="s">
        <v>107</v>
      </c>
      <c r="X1248" s="1"/>
      <c r="Y1248" s="1" t="s">
        <v>3977</v>
      </c>
      <c r="Z1248" s="3">
        <v>0</v>
      </c>
      <c r="AA1248" s="3">
        <v>0</v>
      </c>
      <c r="AB1248" s="3">
        <v>0</v>
      </c>
      <c r="AC1248" s="3">
        <v>0</v>
      </c>
      <c r="AD1248" s="1" t="s">
        <v>362</v>
      </c>
      <c r="AE1248" s="1" t="s">
        <v>68</v>
      </c>
      <c r="AF1248" s="1" t="s">
        <v>69</v>
      </c>
      <c r="AG1248" s="1" t="s">
        <v>89</v>
      </c>
      <c r="AH1248" s="1"/>
      <c r="AI1248" s="1" t="s">
        <v>56</v>
      </c>
    </row>
    <row r="1249" spans="1:35" ht="105.6" x14ac:dyDescent="0.3">
      <c r="A1249" s="1" t="s">
        <v>35</v>
      </c>
      <c r="B1249" s="1" t="s">
        <v>272</v>
      </c>
      <c r="C1249" s="1" t="s">
        <v>898</v>
      </c>
      <c r="D1249" s="1" t="s">
        <v>898</v>
      </c>
      <c r="E1249" s="1" t="s">
        <v>119</v>
      </c>
      <c r="F1249" s="1" t="s">
        <v>972</v>
      </c>
      <c r="G1249" s="1"/>
      <c r="H1249" s="1"/>
      <c r="I1249" s="1" t="s">
        <v>187</v>
      </c>
      <c r="J1249" s="1"/>
      <c r="K1249" s="1"/>
      <c r="L1249" s="1"/>
      <c r="M1249" s="1"/>
      <c r="N1249" s="1"/>
      <c r="O1249" s="1" t="s">
        <v>56</v>
      </c>
      <c r="P1249" s="1" t="s">
        <v>2219</v>
      </c>
      <c r="Q1249" s="1" t="s">
        <v>62</v>
      </c>
      <c r="R1249" s="1" t="s">
        <v>46</v>
      </c>
      <c r="S1249" s="1" t="s">
        <v>47</v>
      </c>
      <c r="T1249" s="1" t="s">
        <v>270</v>
      </c>
      <c r="U1249" s="1" t="s">
        <v>3976</v>
      </c>
      <c r="V1249" s="1" t="s">
        <v>326</v>
      </c>
      <c r="W1249" s="1" t="s">
        <v>42</v>
      </c>
      <c r="X1249" s="1"/>
      <c r="Y1249" s="1" t="s">
        <v>3977</v>
      </c>
      <c r="Z1249" s="3">
        <v>0</v>
      </c>
      <c r="AA1249" s="3">
        <v>0</v>
      </c>
      <c r="AB1249" s="3">
        <v>0</v>
      </c>
      <c r="AC1249" s="3">
        <v>0</v>
      </c>
      <c r="AD1249" s="1" t="s">
        <v>362</v>
      </c>
      <c r="AE1249" s="1" t="s">
        <v>68</v>
      </c>
      <c r="AF1249" s="1" t="s">
        <v>69</v>
      </c>
      <c r="AG1249" s="1" t="s">
        <v>89</v>
      </c>
      <c r="AH1249" s="1"/>
      <c r="AI1249" s="1" t="s">
        <v>44</v>
      </c>
    </row>
    <row r="1250" spans="1:35" ht="66" x14ac:dyDescent="0.3">
      <c r="A1250" s="1" t="s">
        <v>35</v>
      </c>
      <c r="B1250" s="1" t="s">
        <v>272</v>
      </c>
      <c r="C1250" s="1" t="s">
        <v>898</v>
      </c>
      <c r="D1250" s="1" t="s">
        <v>898</v>
      </c>
      <c r="E1250" s="1" t="s">
        <v>872</v>
      </c>
      <c r="F1250" s="1" t="s">
        <v>966</v>
      </c>
      <c r="G1250" s="1"/>
      <c r="H1250" s="1"/>
      <c r="I1250" s="1" t="s">
        <v>40</v>
      </c>
      <c r="J1250" s="1"/>
      <c r="K1250" s="1"/>
      <c r="L1250" s="1"/>
      <c r="M1250" s="1"/>
      <c r="N1250" s="1"/>
      <c r="O1250" s="1" t="s">
        <v>56</v>
      </c>
      <c r="P1250" s="1" t="s">
        <v>3979</v>
      </c>
      <c r="Q1250" s="1" t="s">
        <v>62</v>
      </c>
      <c r="R1250" s="1" t="s">
        <v>46</v>
      </c>
      <c r="S1250" s="1" t="s">
        <v>47</v>
      </c>
      <c r="T1250" s="1" t="s">
        <v>142</v>
      </c>
      <c r="U1250" s="1" t="s">
        <v>3976</v>
      </c>
      <c r="V1250" s="1" t="s">
        <v>50</v>
      </c>
      <c r="W1250" s="1" t="s">
        <v>42</v>
      </c>
      <c r="X1250" s="1"/>
      <c r="Y1250" s="1" t="s">
        <v>3977</v>
      </c>
      <c r="Z1250" s="3">
        <v>0</v>
      </c>
      <c r="AA1250" s="3">
        <v>0</v>
      </c>
      <c r="AB1250" s="3">
        <v>0</v>
      </c>
      <c r="AC1250" s="3">
        <v>0</v>
      </c>
      <c r="AD1250" s="1" t="s">
        <v>362</v>
      </c>
      <c r="AE1250" s="1" t="s">
        <v>68</v>
      </c>
      <c r="AF1250" s="1" t="s">
        <v>69</v>
      </c>
      <c r="AG1250" s="1" t="s">
        <v>89</v>
      </c>
      <c r="AH1250" s="1"/>
      <c r="AI1250" s="1" t="s">
        <v>44</v>
      </c>
    </row>
    <row r="1251" spans="1:35" ht="105.6" x14ac:dyDescent="0.3">
      <c r="A1251" s="1" t="s">
        <v>35</v>
      </c>
      <c r="B1251" s="1" t="s">
        <v>272</v>
      </c>
      <c r="C1251" s="1" t="s">
        <v>898</v>
      </c>
      <c r="D1251" s="1" t="s">
        <v>898</v>
      </c>
      <c r="E1251" s="1" t="s">
        <v>119</v>
      </c>
      <c r="F1251" s="1" t="s">
        <v>972</v>
      </c>
      <c r="G1251" s="1"/>
      <c r="H1251" s="1"/>
      <c r="I1251" s="1" t="s">
        <v>187</v>
      </c>
      <c r="J1251" s="1"/>
      <c r="K1251" s="1"/>
      <c r="L1251" s="1"/>
      <c r="M1251" s="1"/>
      <c r="N1251" s="1"/>
      <c r="O1251" s="1" t="s">
        <v>56</v>
      </c>
      <c r="P1251" s="1" t="s">
        <v>1428</v>
      </c>
      <c r="Q1251" s="1" t="s">
        <v>62</v>
      </c>
      <c r="R1251" s="1" t="s">
        <v>46</v>
      </c>
      <c r="S1251" s="1" t="s">
        <v>47</v>
      </c>
      <c r="T1251" s="1" t="s">
        <v>93</v>
      </c>
      <c r="U1251" s="1" t="s">
        <v>3976</v>
      </c>
      <c r="V1251" s="1" t="s">
        <v>326</v>
      </c>
      <c r="W1251" s="1" t="s">
        <v>42</v>
      </c>
      <c r="X1251" s="1"/>
      <c r="Y1251" s="1" t="s">
        <v>3977</v>
      </c>
      <c r="Z1251" s="3">
        <v>0</v>
      </c>
      <c r="AA1251" s="3">
        <v>0</v>
      </c>
      <c r="AB1251" s="3">
        <v>0</v>
      </c>
      <c r="AC1251" s="3">
        <v>0</v>
      </c>
      <c r="AD1251" s="1" t="s">
        <v>362</v>
      </c>
      <c r="AE1251" s="1" t="s">
        <v>68</v>
      </c>
      <c r="AF1251" s="1" t="s">
        <v>69</v>
      </c>
      <c r="AG1251" s="1" t="s">
        <v>89</v>
      </c>
      <c r="AH1251" s="1"/>
      <c r="AI1251" s="1" t="s">
        <v>44</v>
      </c>
    </row>
    <row r="1252" spans="1:35" ht="105.6" x14ac:dyDescent="0.3">
      <c r="A1252" s="1" t="s">
        <v>35</v>
      </c>
      <c r="B1252" s="1" t="s">
        <v>272</v>
      </c>
      <c r="C1252" s="1" t="s">
        <v>898</v>
      </c>
      <c r="D1252" s="1" t="s">
        <v>898</v>
      </c>
      <c r="E1252" s="1" t="s">
        <v>119</v>
      </c>
      <c r="F1252" s="1" t="s">
        <v>972</v>
      </c>
      <c r="G1252" s="1"/>
      <c r="H1252" s="1"/>
      <c r="I1252" s="1" t="s">
        <v>187</v>
      </c>
      <c r="J1252" s="1"/>
      <c r="K1252" s="1"/>
      <c r="L1252" s="1"/>
      <c r="M1252" s="1"/>
      <c r="N1252" s="1"/>
      <c r="O1252" s="1" t="s">
        <v>56</v>
      </c>
      <c r="P1252" s="1" t="s">
        <v>3980</v>
      </c>
      <c r="Q1252" s="1" t="s">
        <v>62</v>
      </c>
      <c r="R1252" s="1" t="s">
        <v>46</v>
      </c>
      <c r="S1252" s="1" t="s">
        <v>47</v>
      </c>
      <c r="T1252" s="1" t="s">
        <v>86</v>
      </c>
      <c r="U1252" s="1" t="s">
        <v>3976</v>
      </c>
      <c r="V1252" s="1" t="s">
        <v>326</v>
      </c>
      <c r="W1252" s="1" t="s">
        <v>341</v>
      </c>
      <c r="X1252" s="1"/>
      <c r="Y1252" s="1" t="s">
        <v>3977</v>
      </c>
      <c r="Z1252" s="3">
        <v>0</v>
      </c>
      <c r="AA1252" s="3">
        <v>0</v>
      </c>
      <c r="AB1252" s="3">
        <v>0</v>
      </c>
      <c r="AC1252" s="3">
        <v>0</v>
      </c>
      <c r="AD1252" s="1" t="s">
        <v>362</v>
      </c>
      <c r="AE1252" s="1" t="s">
        <v>68</v>
      </c>
      <c r="AF1252" s="1" t="s">
        <v>69</v>
      </c>
      <c r="AG1252" s="1" t="s">
        <v>89</v>
      </c>
      <c r="AH1252" s="1"/>
      <c r="AI1252" s="1" t="s">
        <v>44</v>
      </c>
    </row>
    <row r="1253" spans="1:35" ht="66" x14ac:dyDescent="0.3">
      <c r="A1253" s="1" t="s">
        <v>35</v>
      </c>
      <c r="B1253" s="1" t="s">
        <v>272</v>
      </c>
      <c r="C1253" s="1" t="s">
        <v>898</v>
      </c>
      <c r="D1253" s="1" t="s">
        <v>898</v>
      </c>
      <c r="E1253" s="1" t="s">
        <v>872</v>
      </c>
      <c r="F1253" s="1" t="s">
        <v>3981</v>
      </c>
      <c r="G1253" s="1"/>
      <c r="H1253" s="1"/>
      <c r="I1253" s="1" t="s">
        <v>40</v>
      </c>
      <c r="J1253" s="1"/>
      <c r="K1253" s="1"/>
      <c r="L1253" s="1"/>
      <c r="M1253" s="1"/>
      <c r="N1253" s="1"/>
      <c r="O1253" s="1" t="s">
        <v>56</v>
      </c>
      <c r="P1253" s="1" t="s">
        <v>3982</v>
      </c>
      <c r="Q1253" s="1" t="s">
        <v>62</v>
      </c>
      <c r="R1253" s="1" t="s">
        <v>46</v>
      </c>
      <c r="S1253" s="1" t="s">
        <v>47</v>
      </c>
      <c r="T1253" s="1" t="s">
        <v>216</v>
      </c>
      <c r="U1253" s="1" t="s">
        <v>3983</v>
      </c>
      <c r="V1253" s="1" t="s">
        <v>326</v>
      </c>
      <c r="W1253" s="1" t="s">
        <v>348</v>
      </c>
      <c r="X1253" s="1"/>
      <c r="Y1253" s="1" t="s">
        <v>3977</v>
      </c>
      <c r="Z1253" s="3">
        <v>0</v>
      </c>
      <c r="AA1253" s="3">
        <v>0</v>
      </c>
      <c r="AB1253" s="3">
        <v>0</v>
      </c>
      <c r="AC1253" s="3">
        <v>0</v>
      </c>
      <c r="AD1253" s="1" t="s">
        <v>362</v>
      </c>
      <c r="AE1253" s="1" t="s">
        <v>68</v>
      </c>
      <c r="AF1253" s="1" t="s">
        <v>69</v>
      </c>
      <c r="AG1253" s="1" t="s">
        <v>89</v>
      </c>
      <c r="AH1253" s="1"/>
      <c r="AI1253" s="1" t="s">
        <v>44</v>
      </c>
    </row>
    <row r="1254" spans="1:35" ht="79.2" x14ac:dyDescent="0.3">
      <c r="A1254" s="1" t="s">
        <v>35</v>
      </c>
      <c r="B1254" s="1" t="s">
        <v>272</v>
      </c>
      <c r="C1254" s="1" t="s">
        <v>898</v>
      </c>
      <c r="D1254" s="1" t="s">
        <v>898</v>
      </c>
      <c r="E1254" s="1" t="s">
        <v>154</v>
      </c>
      <c r="F1254" s="1" t="s">
        <v>3984</v>
      </c>
      <c r="G1254" s="1"/>
      <c r="H1254" s="1"/>
      <c r="I1254" s="1" t="s">
        <v>40</v>
      </c>
      <c r="J1254" s="1"/>
      <c r="K1254" s="1"/>
      <c r="L1254" s="1"/>
      <c r="M1254" s="1"/>
      <c r="N1254" s="1"/>
      <c r="O1254" s="1" t="s">
        <v>56</v>
      </c>
      <c r="P1254" s="1" t="s">
        <v>2948</v>
      </c>
      <c r="Q1254" s="1" t="s">
        <v>62</v>
      </c>
      <c r="R1254" s="1" t="s">
        <v>46</v>
      </c>
      <c r="S1254" s="1" t="s">
        <v>47</v>
      </c>
      <c r="T1254" s="1" t="s">
        <v>135</v>
      </c>
      <c r="U1254" s="1" t="s">
        <v>3983</v>
      </c>
      <c r="V1254" s="1" t="s">
        <v>326</v>
      </c>
      <c r="W1254" s="1" t="s">
        <v>42</v>
      </c>
      <c r="X1254" s="1"/>
      <c r="Y1254" s="1" t="s">
        <v>3977</v>
      </c>
      <c r="Z1254" s="3">
        <v>0</v>
      </c>
      <c r="AA1254" s="3">
        <v>0</v>
      </c>
      <c r="AB1254" s="3">
        <v>0</v>
      </c>
      <c r="AC1254" s="3">
        <v>0</v>
      </c>
      <c r="AD1254" s="1" t="s">
        <v>362</v>
      </c>
      <c r="AE1254" s="1" t="s">
        <v>68</v>
      </c>
      <c r="AF1254" s="1" t="s">
        <v>69</v>
      </c>
      <c r="AG1254" s="1" t="s">
        <v>89</v>
      </c>
      <c r="AH1254" s="1"/>
      <c r="AI1254" s="1" t="s">
        <v>44</v>
      </c>
    </row>
    <row r="1255" spans="1:35" ht="105.6" x14ac:dyDescent="0.3">
      <c r="A1255" s="1" t="s">
        <v>35</v>
      </c>
      <c r="B1255" s="1" t="s">
        <v>272</v>
      </c>
      <c r="C1255" s="1" t="s">
        <v>898</v>
      </c>
      <c r="D1255" s="1" t="s">
        <v>898</v>
      </c>
      <c r="E1255" s="1" t="s">
        <v>119</v>
      </c>
      <c r="F1255" s="1" t="s">
        <v>972</v>
      </c>
      <c r="G1255" s="1"/>
      <c r="H1255" s="1"/>
      <c r="I1255" s="1" t="s">
        <v>187</v>
      </c>
      <c r="J1255" s="1"/>
      <c r="K1255" s="1"/>
      <c r="L1255" s="1"/>
      <c r="M1255" s="1"/>
      <c r="N1255" s="1"/>
      <c r="O1255" s="1" t="s">
        <v>56</v>
      </c>
      <c r="P1255" s="1" t="s">
        <v>3985</v>
      </c>
      <c r="Q1255" s="1" t="s">
        <v>62</v>
      </c>
      <c r="R1255" s="1" t="s">
        <v>46</v>
      </c>
      <c r="S1255" s="1" t="s">
        <v>47</v>
      </c>
      <c r="T1255" s="1" t="s">
        <v>86</v>
      </c>
      <c r="U1255" s="1" t="s">
        <v>3976</v>
      </c>
      <c r="V1255" s="1" t="s">
        <v>326</v>
      </c>
      <c r="W1255" s="1" t="s">
        <v>341</v>
      </c>
      <c r="X1255" s="1"/>
      <c r="Y1255" s="1" t="s">
        <v>3977</v>
      </c>
      <c r="Z1255" s="3">
        <v>0</v>
      </c>
      <c r="AA1255" s="3">
        <v>0</v>
      </c>
      <c r="AB1255" s="3">
        <v>0</v>
      </c>
      <c r="AC1255" s="3">
        <v>0</v>
      </c>
      <c r="AD1255" s="1" t="s">
        <v>362</v>
      </c>
      <c r="AE1255" s="1" t="s">
        <v>68</v>
      </c>
      <c r="AF1255" s="1" t="s">
        <v>69</v>
      </c>
      <c r="AG1255" s="1" t="s">
        <v>89</v>
      </c>
      <c r="AH1255" s="1"/>
      <c r="AI1255" s="1" t="s">
        <v>44</v>
      </c>
    </row>
    <row r="1256" spans="1:35" ht="105.6" x14ac:dyDescent="0.3">
      <c r="A1256" s="1" t="s">
        <v>35</v>
      </c>
      <c r="B1256" s="1" t="s">
        <v>272</v>
      </c>
      <c r="C1256" s="1" t="s">
        <v>898</v>
      </c>
      <c r="D1256" s="1" t="s">
        <v>898</v>
      </c>
      <c r="E1256" s="1" t="s">
        <v>119</v>
      </c>
      <c r="F1256" s="1" t="s">
        <v>972</v>
      </c>
      <c r="G1256" s="1"/>
      <c r="H1256" s="1"/>
      <c r="I1256" s="1" t="s">
        <v>187</v>
      </c>
      <c r="J1256" s="1"/>
      <c r="K1256" s="1"/>
      <c r="L1256" s="1"/>
      <c r="M1256" s="1"/>
      <c r="N1256" s="1"/>
      <c r="O1256" s="1" t="s">
        <v>56</v>
      </c>
      <c r="P1256" s="1" t="s">
        <v>3986</v>
      </c>
      <c r="Q1256" s="1" t="s">
        <v>62</v>
      </c>
      <c r="R1256" s="1" t="s">
        <v>46</v>
      </c>
      <c r="S1256" s="1" t="s">
        <v>47</v>
      </c>
      <c r="T1256" s="1" t="s">
        <v>86</v>
      </c>
      <c r="U1256" s="1" t="s">
        <v>3976</v>
      </c>
      <c r="V1256" s="1" t="s">
        <v>326</v>
      </c>
      <c r="W1256" s="1" t="s">
        <v>42</v>
      </c>
      <c r="X1256" s="1"/>
      <c r="Y1256" s="1" t="s">
        <v>3977</v>
      </c>
      <c r="Z1256" s="3">
        <v>0</v>
      </c>
      <c r="AA1256" s="3">
        <v>0</v>
      </c>
      <c r="AB1256" s="3">
        <v>0</v>
      </c>
      <c r="AC1256" s="3">
        <v>0</v>
      </c>
      <c r="AD1256" s="1" t="s">
        <v>362</v>
      </c>
      <c r="AE1256" s="1" t="s">
        <v>68</v>
      </c>
      <c r="AF1256" s="1" t="s">
        <v>69</v>
      </c>
      <c r="AG1256" s="1" t="s">
        <v>89</v>
      </c>
      <c r="AH1256" s="1"/>
      <c r="AI1256" s="1" t="s">
        <v>44</v>
      </c>
    </row>
    <row r="1257" spans="1:35" ht="105.6" x14ac:dyDescent="0.3">
      <c r="A1257" s="1" t="s">
        <v>35</v>
      </c>
      <c r="B1257" s="1" t="s">
        <v>272</v>
      </c>
      <c r="C1257" s="1" t="s">
        <v>898</v>
      </c>
      <c r="D1257" s="1" t="s">
        <v>898</v>
      </c>
      <c r="E1257" s="1" t="s">
        <v>119</v>
      </c>
      <c r="F1257" s="1" t="s">
        <v>972</v>
      </c>
      <c r="G1257" s="1"/>
      <c r="H1257" s="1"/>
      <c r="I1257" s="1" t="s">
        <v>187</v>
      </c>
      <c r="J1257" s="1"/>
      <c r="K1257" s="1"/>
      <c r="L1257" s="1"/>
      <c r="M1257" s="1"/>
      <c r="N1257" s="1"/>
      <c r="O1257" s="1" t="s">
        <v>56</v>
      </c>
      <c r="P1257" s="1" t="s">
        <v>3987</v>
      </c>
      <c r="Q1257" s="1" t="s">
        <v>62</v>
      </c>
      <c r="R1257" s="1" t="s">
        <v>46</v>
      </c>
      <c r="S1257" s="1" t="s">
        <v>47</v>
      </c>
      <c r="T1257" s="1" t="s">
        <v>376</v>
      </c>
      <c r="U1257" s="1" t="s">
        <v>3976</v>
      </c>
      <c r="V1257" s="1" t="s">
        <v>326</v>
      </c>
      <c r="W1257" s="1" t="s">
        <v>42</v>
      </c>
      <c r="X1257" s="1"/>
      <c r="Y1257" s="1" t="s">
        <v>3977</v>
      </c>
      <c r="Z1257" s="3">
        <v>0</v>
      </c>
      <c r="AA1257" s="3">
        <v>0</v>
      </c>
      <c r="AB1257" s="3">
        <v>0</v>
      </c>
      <c r="AC1257" s="3">
        <v>0</v>
      </c>
      <c r="AD1257" s="1" t="s">
        <v>362</v>
      </c>
      <c r="AE1257" s="1" t="s">
        <v>68</v>
      </c>
      <c r="AF1257" s="1" t="s">
        <v>69</v>
      </c>
      <c r="AG1257" s="1" t="s">
        <v>89</v>
      </c>
      <c r="AH1257" s="1"/>
      <c r="AI1257" s="1" t="s">
        <v>44</v>
      </c>
    </row>
    <row r="1258" spans="1:35" ht="132" x14ac:dyDescent="0.3">
      <c r="A1258" s="1" t="s">
        <v>35</v>
      </c>
      <c r="B1258" s="1" t="s">
        <v>3551</v>
      </c>
      <c r="C1258" s="1" t="s">
        <v>3551</v>
      </c>
      <c r="D1258" s="1" t="s">
        <v>3551</v>
      </c>
      <c r="E1258" s="1" t="s">
        <v>3552</v>
      </c>
      <c r="F1258" s="1" t="s">
        <v>3553</v>
      </c>
      <c r="G1258" s="1"/>
      <c r="H1258" s="1"/>
      <c r="I1258" s="1" t="s">
        <v>40</v>
      </c>
      <c r="J1258" s="1"/>
      <c r="K1258" s="1"/>
      <c r="L1258" s="1"/>
      <c r="M1258" s="1"/>
      <c r="N1258" s="1"/>
      <c r="O1258" s="1" t="s">
        <v>56</v>
      </c>
      <c r="P1258" s="1" t="s">
        <v>3988</v>
      </c>
      <c r="Q1258" s="1" t="s">
        <v>73</v>
      </c>
      <c r="R1258" s="1" t="s">
        <v>46</v>
      </c>
      <c r="S1258" s="1" t="s">
        <v>174</v>
      </c>
      <c r="T1258" s="1" t="s">
        <v>211</v>
      </c>
      <c r="U1258" s="1" t="s">
        <v>35</v>
      </c>
      <c r="V1258" s="1" t="s">
        <v>50</v>
      </c>
      <c r="W1258" s="1" t="s">
        <v>43</v>
      </c>
      <c r="X1258" s="1"/>
      <c r="Y1258" s="1" t="s">
        <v>303</v>
      </c>
      <c r="Z1258" s="3">
        <v>3290</v>
      </c>
      <c r="AA1258" s="3">
        <v>500</v>
      </c>
      <c r="AB1258" s="3">
        <v>450</v>
      </c>
      <c r="AC1258" s="3">
        <v>16960</v>
      </c>
      <c r="AD1258" s="1" t="s">
        <v>1116</v>
      </c>
      <c r="AE1258" s="1" t="s">
        <v>53</v>
      </c>
      <c r="AF1258" s="1" t="s">
        <v>316</v>
      </c>
      <c r="AG1258" s="1" t="s">
        <v>184</v>
      </c>
      <c r="AH1258" s="1"/>
      <c r="AI1258" s="1" t="s">
        <v>56</v>
      </c>
    </row>
    <row r="1259" spans="1:35" ht="105.6" x14ac:dyDescent="0.3">
      <c r="A1259" s="1" t="s">
        <v>35</v>
      </c>
      <c r="B1259" s="1" t="s">
        <v>3551</v>
      </c>
      <c r="C1259" s="1" t="s">
        <v>3551</v>
      </c>
      <c r="D1259" s="1" t="s">
        <v>3551</v>
      </c>
      <c r="E1259" s="1" t="s">
        <v>3560</v>
      </c>
      <c r="F1259" s="1" t="s">
        <v>3561</v>
      </c>
      <c r="G1259" s="1"/>
      <c r="H1259" s="1"/>
      <c r="I1259" s="1" t="s">
        <v>40</v>
      </c>
      <c r="J1259" s="1"/>
      <c r="K1259" s="1"/>
      <c r="L1259" s="1"/>
      <c r="M1259" s="1"/>
      <c r="N1259" s="1"/>
      <c r="O1259" s="1" t="s">
        <v>56</v>
      </c>
      <c r="P1259" s="1" t="s">
        <v>3989</v>
      </c>
      <c r="Q1259" s="1" t="s">
        <v>73</v>
      </c>
      <c r="R1259" s="1" t="s">
        <v>253</v>
      </c>
      <c r="S1259" s="1" t="s">
        <v>174</v>
      </c>
      <c r="T1259" s="1" t="s">
        <v>86</v>
      </c>
      <c r="U1259" s="1" t="s">
        <v>3990</v>
      </c>
      <c r="V1259" s="1" t="s">
        <v>50</v>
      </c>
      <c r="W1259" s="1" t="s">
        <v>62</v>
      </c>
      <c r="X1259" s="1"/>
      <c r="Y1259" s="1" t="s">
        <v>303</v>
      </c>
      <c r="Z1259" s="3">
        <v>10561</v>
      </c>
      <c r="AA1259" s="3">
        <v>9000</v>
      </c>
      <c r="AB1259" s="3">
        <v>17600</v>
      </c>
      <c r="AC1259" s="3">
        <v>111483</v>
      </c>
      <c r="AD1259" s="1" t="s">
        <v>3991</v>
      </c>
      <c r="AE1259" s="1" t="s">
        <v>53</v>
      </c>
      <c r="AF1259" s="1" t="s">
        <v>69</v>
      </c>
      <c r="AG1259" s="1" t="s">
        <v>55</v>
      </c>
      <c r="AH1259" s="1"/>
      <c r="AI1259" s="1" t="s">
        <v>56</v>
      </c>
    </row>
    <row r="1260" spans="1:35" ht="66" x14ac:dyDescent="0.3">
      <c r="A1260" s="1" t="s">
        <v>35</v>
      </c>
      <c r="B1260" s="1" t="s">
        <v>272</v>
      </c>
      <c r="C1260" s="1" t="s">
        <v>898</v>
      </c>
      <c r="D1260" s="1" t="s">
        <v>898</v>
      </c>
      <c r="E1260" s="1" t="s">
        <v>3992</v>
      </c>
      <c r="F1260" s="1" t="s">
        <v>3992</v>
      </c>
      <c r="G1260" s="1"/>
      <c r="H1260" s="1"/>
      <c r="I1260" s="1" t="s">
        <v>40</v>
      </c>
      <c r="J1260" s="1"/>
      <c r="K1260" s="1"/>
      <c r="L1260" s="1"/>
      <c r="M1260" s="1"/>
      <c r="N1260" s="1"/>
      <c r="O1260" s="1" t="s">
        <v>56</v>
      </c>
      <c r="P1260" s="1" t="s">
        <v>3993</v>
      </c>
      <c r="Q1260" s="1" t="s">
        <v>73</v>
      </c>
      <c r="R1260" s="1" t="s">
        <v>46</v>
      </c>
      <c r="S1260" s="1" t="s">
        <v>47</v>
      </c>
      <c r="T1260" s="1" t="s">
        <v>3994</v>
      </c>
      <c r="U1260" s="1" t="s">
        <v>3995</v>
      </c>
      <c r="V1260" s="1" t="s">
        <v>50</v>
      </c>
      <c r="W1260" s="1" t="s">
        <v>42</v>
      </c>
      <c r="X1260" s="1"/>
      <c r="Y1260" s="1" t="s">
        <v>3996</v>
      </c>
      <c r="Z1260" s="3">
        <v>1997</v>
      </c>
      <c r="AA1260" s="3">
        <v>0</v>
      </c>
      <c r="AB1260" s="3">
        <v>0</v>
      </c>
      <c r="AC1260" s="3">
        <v>1997</v>
      </c>
      <c r="AD1260" s="1" t="s">
        <v>3997</v>
      </c>
      <c r="AE1260" s="1" t="s">
        <v>53</v>
      </c>
      <c r="AF1260" s="1" t="s">
        <v>69</v>
      </c>
      <c r="AG1260" s="1" t="s">
        <v>184</v>
      </c>
      <c r="AH1260" s="1"/>
      <c r="AI1260" s="1" t="s">
        <v>44</v>
      </c>
    </row>
    <row r="1261" spans="1:35" ht="79.2" x14ac:dyDescent="0.3">
      <c r="A1261" s="1" t="s">
        <v>35</v>
      </c>
      <c r="B1261" s="1" t="s">
        <v>151</v>
      </c>
      <c r="C1261" s="1" t="s">
        <v>152</v>
      </c>
      <c r="D1261" s="1" t="s">
        <v>152</v>
      </c>
      <c r="E1261" s="1" t="s">
        <v>411</v>
      </c>
      <c r="F1261" s="1" t="s">
        <v>892</v>
      </c>
      <c r="G1261" s="1"/>
      <c r="H1261" s="1"/>
      <c r="I1261" s="1" t="s">
        <v>187</v>
      </c>
      <c r="J1261" s="1"/>
      <c r="K1261" s="1"/>
      <c r="L1261" s="1"/>
      <c r="M1261" s="1"/>
      <c r="N1261" s="1"/>
      <c r="O1261" s="1" t="s">
        <v>56</v>
      </c>
      <c r="P1261" s="1" t="s">
        <v>209</v>
      </c>
      <c r="Q1261" s="1" t="s">
        <v>62</v>
      </c>
      <c r="R1261" s="1" t="s">
        <v>46</v>
      </c>
      <c r="S1261" s="1" t="s">
        <v>47</v>
      </c>
      <c r="T1261" s="1" t="s">
        <v>142</v>
      </c>
      <c r="U1261" s="1" t="s">
        <v>2160</v>
      </c>
      <c r="V1261" s="1" t="s">
        <v>326</v>
      </c>
      <c r="W1261" s="1" t="s">
        <v>42</v>
      </c>
      <c r="X1261" s="1"/>
      <c r="Y1261" s="1" t="s">
        <v>895</v>
      </c>
      <c r="Z1261" s="3">
        <v>0</v>
      </c>
      <c r="AA1261" s="3">
        <v>0</v>
      </c>
      <c r="AB1261" s="3">
        <v>0</v>
      </c>
      <c r="AC1261" s="3">
        <v>0</v>
      </c>
      <c r="AD1261" s="1" t="s">
        <v>362</v>
      </c>
      <c r="AE1261" s="1" t="s">
        <v>68</v>
      </c>
      <c r="AF1261" s="1" t="s">
        <v>203</v>
      </c>
      <c r="AG1261" s="1" t="s">
        <v>162</v>
      </c>
      <c r="AH1261" s="1"/>
      <c r="AI1261" s="1" t="s">
        <v>56</v>
      </c>
    </row>
    <row r="1262" spans="1:35" ht="79.2" x14ac:dyDescent="0.3">
      <c r="A1262" s="1" t="s">
        <v>35</v>
      </c>
      <c r="B1262" s="1" t="s">
        <v>151</v>
      </c>
      <c r="C1262" s="1" t="s">
        <v>152</v>
      </c>
      <c r="D1262" s="1" t="s">
        <v>152</v>
      </c>
      <c r="E1262" s="1" t="s">
        <v>411</v>
      </c>
      <c r="F1262" s="1" t="s">
        <v>892</v>
      </c>
      <c r="G1262" s="1"/>
      <c r="H1262" s="1"/>
      <c r="I1262" s="1" t="s">
        <v>187</v>
      </c>
      <c r="J1262" s="1"/>
      <c r="K1262" s="1"/>
      <c r="L1262" s="1"/>
      <c r="M1262" s="1"/>
      <c r="N1262" s="1"/>
      <c r="O1262" s="1" t="s">
        <v>56</v>
      </c>
      <c r="P1262" s="1" t="s">
        <v>219</v>
      </c>
      <c r="Q1262" s="1" t="s">
        <v>62</v>
      </c>
      <c r="R1262" s="1" t="s">
        <v>46</v>
      </c>
      <c r="S1262" s="1" t="s">
        <v>47</v>
      </c>
      <c r="T1262" s="1" t="s">
        <v>220</v>
      </c>
      <c r="U1262" s="1" t="s">
        <v>894</v>
      </c>
      <c r="V1262" s="1" t="s">
        <v>326</v>
      </c>
      <c r="W1262" s="1" t="s">
        <v>42</v>
      </c>
      <c r="X1262" s="1"/>
      <c r="Y1262" s="1" t="s">
        <v>895</v>
      </c>
      <c r="Z1262" s="3">
        <v>0</v>
      </c>
      <c r="AA1262" s="3">
        <v>0</v>
      </c>
      <c r="AB1262" s="3">
        <v>0</v>
      </c>
      <c r="AC1262" s="3">
        <v>0</v>
      </c>
      <c r="AD1262" s="1" t="s">
        <v>362</v>
      </c>
      <c r="AE1262" s="1" t="s">
        <v>68</v>
      </c>
      <c r="AF1262" s="1" t="s">
        <v>203</v>
      </c>
      <c r="AG1262" s="1" t="s">
        <v>162</v>
      </c>
      <c r="AH1262" s="1"/>
      <c r="AI1262" s="1" t="s">
        <v>56</v>
      </c>
    </row>
    <row r="1263" spans="1:35" ht="105.6" x14ac:dyDescent="0.3">
      <c r="A1263" s="1" t="s">
        <v>35</v>
      </c>
      <c r="B1263" s="1" t="s">
        <v>3551</v>
      </c>
      <c r="C1263" s="1" t="s">
        <v>3551</v>
      </c>
      <c r="D1263" s="1" t="s">
        <v>3551</v>
      </c>
      <c r="E1263" s="1" t="s">
        <v>3560</v>
      </c>
      <c r="F1263" s="1" t="s">
        <v>3561</v>
      </c>
      <c r="G1263" s="1"/>
      <c r="H1263" s="1"/>
      <c r="I1263" s="1" t="s">
        <v>40</v>
      </c>
      <c r="J1263" s="1"/>
      <c r="K1263" s="1"/>
      <c r="L1263" s="1"/>
      <c r="M1263" s="1"/>
      <c r="N1263" s="1"/>
      <c r="O1263" s="1" t="s">
        <v>56</v>
      </c>
      <c r="P1263" s="1" t="s">
        <v>3998</v>
      </c>
      <c r="Q1263" s="1" t="s">
        <v>73</v>
      </c>
      <c r="R1263" s="1" t="s">
        <v>46</v>
      </c>
      <c r="S1263" s="1" t="s">
        <v>174</v>
      </c>
      <c r="T1263" s="1" t="s">
        <v>48</v>
      </c>
      <c r="U1263" s="1" t="s">
        <v>35</v>
      </c>
      <c r="V1263" s="1" t="s">
        <v>50</v>
      </c>
      <c r="W1263" s="1" t="s">
        <v>73</v>
      </c>
      <c r="X1263" s="1"/>
      <c r="Y1263" s="1" t="s">
        <v>303</v>
      </c>
      <c r="Z1263" s="3">
        <v>20000</v>
      </c>
      <c r="AA1263" s="3">
        <v>9000</v>
      </c>
      <c r="AB1263" s="3">
        <v>17600</v>
      </c>
      <c r="AC1263" s="3">
        <v>93200</v>
      </c>
      <c r="AD1263" s="1" t="s">
        <v>3999</v>
      </c>
      <c r="AE1263" s="1" t="s">
        <v>53</v>
      </c>
      <c r="AF1263" s="1" t="s">
        <v>69</v>
      </c>
      <c r="AG1263" s="1" t="s">
        <v>1914</v>
      </c>
      <c r="AH1263" s="1"/>
      <c r="AI1263" s="1" t="s">
        <v>56</v>
      </c>
    </row>
    <row r="1264" spans="1:35" ht="79.2" x14ac:dyDescent="0.3">
      <c r="A1264" s="1" t="s">
        <v>35</v>
      </c>
      <c r="B1264" s="1" t="s">
        <v>151</v>
      </c>
      <c r="C1264" s="1" t="s">
        <v>152</v>
      </c>
      <c r="D1264" s="1" t="s">
        <v>152</v>
      </c>
      <c r="E1264" s="1" t="s">
        <v>411</v>
      </c>
      <c r="F1264" s="1" t="s">
        <v>892</v>
      </c>
      <c r="G1264" s="1"/>
      <c r="H1264" s="1"/>
      <c r="I1264" s="1" t="s">
        <v>187</v>
      </c>
      <c r="J1264" s="1"/>
      <c r="K1264" s="1"/>
      <c r="L1264" s="1"/>
      <c r="M1264" s="1"/>
      <c r="N1264" s="1"/>
      <c r="O1264" s="1" t="s">
        <v>56</v>
      </c>
      <c r="P1264" s="1" t="s">
        <v>223</v>
      </c>
      <c r="Q1264" s="1" t="s">
        <v>62</v>
      </c>
      <c r="R1264" s="1" t="s">
        <v>46</v>
      </c>
      <c r="S1264" s="1" t="s">
        <v>47</v>
      </c>
      <c r="T1264" s="1" t="s">
        <v>86</v>
      </c>
      <c r="U1264" s="1" t="s">
        <v>894</v>
      </c>
      <c r="V1264" s="1" t="s">
        <v>326</v>
      </c>
      <c r="W1264" s="1" t="s">
        <v>42</v>
      </c>
      <c r="X1264" s="1"/>
      <c r="Y1264" s="1" t="s">
        <v>895</v>
      </c>
      <c r="Z1264" s="3">
        <v>0</v>
      </c>
      <c r="AA1264" s="3">
        <v>0</v>
      </c>
      <c r="AB1264" s="3">
        <v>0</v>
      </c>
      <c r="AC1264" s="3">
        <v>0</v>
      </c>
      <c r="AD1264" s="1" t="s">
        <v>362</v>
      </c>
      <c r="AE1264" s="1" t="s">
        <v>68</v>
      </c>
      <c r="AF1264" s="1" t="s">
        <v>203</v>
      </c>
      <c r="AG1264" s="1" t="s">
        <v>162</v>
      </c>
      <c r="AH1264" s="1"/>
      <c r="AI1264" s="1" t="s">
        <v>56</v>
      </c>
    </row>
    <row r="1265" spans="1:35" ht="79.2" x14ac:dyDescent="0.3">
      <c r="A1265" s="1" t="s">
        <v>35</v>
      </c>
      <c r="B1265" s="1" t="s">
        <v>151</v>
      </c>
      <c r="C1265" s="1" t="s">
        <v>152</v>
      </c>
      <c r="D1265" s="1" t="s">
        <v>152</v>
      </c>
      <c r="E1265" s="1" t="s">
        <v>411</v>
      </c>
      <c r="F1265" s="1" t="s">
        <v>892</v>
      </c>
      <c r="G1265" s="1"/>
      <c r="H1265" s="1"/>
      <c r="I1265" s="1" t="s">
        <v>187</v>
      </c>
      <c r="J1265" s="1"/>
      <c r="K1265" s="1"/>
      <c r="L1265" s="1"/>
      <c r="M1265" s="1"/>
      <c r="N1265" s="1"/>
      <c r="O1265" s="1" t="s">
        <v>56</v>
      </c>
      <c r="P1265" s="1" t="s">
        <v>3619</v>
      </c>
      <c r="Q1265" s="1" t="s">
        <v>62</v>
      </c>
      <c r="R1265" s="1" t="s">
        <v>46</v>
      </c>
      <c r="S1265" s="1" t="s">
        <v>47</v>
      </c>
      <c r="T1265" s="1" t="s">
        <v>216</v>
      </c>
      <c r="U1265" s="1" t="s">
        <v>894</v>
      </c>
      <c r="V1265" s="1" t="s">
        <v>326</v>
      </c>
      <c r="W1265" s="1" t="s">
        <v>42</v>
      </c>
      <c r="X1265" s="1"/>
      <c r="Y1265" s="1" t="s">
        <v>895</v>
      </c>
      <c r="Z1265" s="3">
        <v>0</v>
      </c>
      <c r="AA1265" s="3">
        <v>0</v>
      </c>
      <c r="AB1265" s="3">
        <v>0</v>
      </c>
      <c r="AC1265" s="3">
        <v>0</v>
      </c>
      <c r="AD1265" s="1" t="s">
        <v>362</v>
      </c>
      <c r="AE1265" s="1" t="s">
        <v>68</v>
      </c>
      <c r="AF1265" s="1" t="s">
        <v>203</v>
      </c>
      <c r="AG1265" s="1" t="s">
        <v>162</v>
      </c>
      <c r="AH1265" s="1"/>
      <c r="AI1265" s="1" t="s">
        <v>56</v>
      </c>
    </row>
    <row r="1266" spans="1:35" ht="79.2" x14ac:dyDescent="0.3">
      <c r="A1266" s="1" t="s">
        <v>35</v>
      </c>
      <c r="B1266" s="1" t="s">
        <v>151</v>
      </c>
      <c r="C1266" s="1" t="s">
        <v>152</v>
      </c>
      <c r="D1266" s="1" t="s">
        <v>152</v>
      </c>
      <c r="E1266" s="1" t="s">
        <v>411</v>
      </c>
      <c r="F1266" s="1" t="s">
        <v>892</v>
      </c>
      <c r="G1266" s="1"/>
      <c r="H1266" s="1"/>
      <c r="I1266" s="1" t="s">
        <v>187</v>
      </c>
      <c r="J1266" s="1"/>
      <c r="K1266" s="1"/>
      <c r="L1266" s="1"/>
      <c r="M1266" s="1"/>
      <c r="N1266" s="1"/>
      <c r="O1266" s="1" t="s">
        <v>56</v>
      </c>
      <c r="P1266" s="1" t="s">
        <v>481</v>
      </c>
      <c r="Q1266" s="1" t="s">
        <v>62</v>
      </c>
      <c r="R1266" s="1" t="s">
        <v>46</v>
      </c>
      <c r="S1266" s="1" t="s">
        <v>47</v>
      </c>
      <c r="T1266" s="1" t="s">
        <v>135</v>
      </c>
      <c r="U1266" s="1" t="s">
        <v>2160</v>
      </c>
      <c r="V1266" s="1" t="s">
        <v>326</v>
      </c>
      <c r="W1266" s="1" t="s">
        <v>42</v>
      </c>
      <c r="X1266" s="1"/>
      <c r="Y1266" s="1" t="s">
        <v>895</v>
      </c>
      <c r="Z1266" s="3">
        <v>0</v>
      </c>
      <c r="AA1266" s="3">
        <v>0</v>
      </c>
      <c r="AB1266" s="3">
        <v>0</v>
      </c>
      <c r="AC1266" s="3">
        <v>0</v>
      </c>
      <c r="AD1266" s="1" t="s">
        <v>362</v>
      </c>
      <c r="AE1266" s="1" t="s">
        <v>68</v>
      </c>
      <c r="AF1266" s="1" t="s">
        <v>203</v>
      </c>
      <c r="AG1266" s="1" t="s">
        <v>162</v>
      </c>
      <c r="AH1266" s="1"/>
      <c r="AI1266" s="1" t="s">
        <v>56</v>
      </c>
    </row>
    <row r="1267" spans="1:35" ht="79.2" x14ac:dyDescent="0.3">
      <c r="A1267" s="1" t="s">
        <v>35</v>
      </c>
      <c r="B1267" s="1" t="s">
        <v>151</v>
      </c>
      <c r="C1267" s="1" t="s">
        <v>152</v>
      </c>
      <c r="D1267" s="1" t="s">
        <v>152</v>
      </c>
      <c r="E1267" s="1" t="s">
        <v>411</v>
      </c>
      <c r="F1267" s="1" t="s">
        <v>892</v>
      </c>
      <c r="G1267" s="1"/>
      <c r="H1267" s="1"/>
      <c r="I1267" s="1" t="s">
        <v>187</v>
      </c>
      <c r="J1267" s="1"/>
      <c r="K1267" s="1"/>
      <c r="L1267" s="1"/>
      <c r="M1267" s="1"/>
      <c r="N1267" s="1"/>
      <c r="O1267" s="1" t="s">
        <v>56</v>
      </c>
      <c r="P1267" s="1" t="s">
        <v>215</v>
      </c>
      <c r="Q1267" s="1" t="s">
        <v>62</v>
      </c>
      <c r="R1267" s="1" t="s">
        <v>46</v>
      </c>
      <c r="S1267" s="1" t="s">
        <v>47</v>
      </c>
      <c r="T1267" s="1" t="s">
        <v>216</v>
      </c>
      <c r="U1267" s="1" t="s">
        <v>2160</v>
      </c>
      <c r="V1267" s="1" t="s">
        <v>326</v>
      </c>
      <c r="W1267" s="1" t="s">
        <v>42</v>
      </c>
      <c r="X1267" s="1"/>
      <c r="Y1267" s="1" t="s">
        <v>895</v>
      </c>
      <c r="Z1267" s="3">
        <v>0</v>
      </c>
      <c r="AA1267" s="3">
        <v>0</v>
      </c>
      <c r="AB1267" s="3">
        <v>0</v>
      </c>
      <c r="AC1267" s="3">
        <v>0</v>
      </c>
      <c r="AD1267" s="1" t="s">
        <v>362</v>
      </c>
      <c r="AE1267" s="1" t="s">
        <v>68</v>
      </c>
      <c r="AF1267" s="1" t="s">
        <v>203</v>
      </c>
      <c r="AG1267" s="1" t="s">
        <v>162</v>
      </c>
      <c r="AH1267" s="1"/>
      <c r="AI1267" s="1" t="s">
        <v>56</v>
      </c>
    </row>
    <row r="1268" spans="1:35" ht="79.2" x14ac:dyDescent="0.3">
      <c r="A1268" s="1" t="s">
        <v>35</v>
      </c>
      <c r="B1268" s="1" t="s">
        <v>151</v>
      </c>
      <c r="C1268" s="1" t="s">
        <v>152</v>
      </c>
      <c r="D1268" s="1" t="s">
        <v>152</v>
      </c>
      <c r="E1268" s="1" t="s">
        <v>411</v>
      </c>
      <c r="F1268" s="1" t="s">
        <v>892</v>
      </c>
      <c r="G1268" s="1"/>
      <c r="H1268" s="1"/>
      <c r="I1268" s="1" t="s">
        <v>187</v>
      </c>
      <c r="J1268" s="1"/>
      <c r="K1268" s="1"/>
      <c r="L1268" s="1"/>
      <c r="M1268" s="1"/>
      <c r="N1268" s="1"/>
      <c r="O1268" s="1" t="s">
        <v>56</v>
      </c>
      <c r="P1268" s="1" t="s">
        <v>240</v>
      </c>
      <c r="Q1268" s="1" t="s">
        <v>62</v>
      </c>
      <c r="R1268" s="1" t="s">
        <v>46</v>
      </c>
      <c r="S1268" s="1" t="s">
        <v>47</v>
      </c>
      <c r="T1268" s="1" t="s">
        <v>93</v>
      </c>
      <c r="U1268" s="1" t="s">
        <v>755</v>
      </c>
      <c r="V1268" s="1" t="s">
        <v>50</v>
      </c>
      <c r="W1268" s="1" t="s">
        <v>42</v>
      </c>
      <c r="X1268" s="1"/>
      <c r="Y1268" s="1" t="s">
        <v>895</v>
      </c>
      <c r="Z1268" s="3">
        <v>0</v>
      </c>
      <c r="AA1268" s="3">
        <v>0</v>
      </c>
      <c r="AB1268" s="3">
        <v>0</v>
      </c>
      <c r="AC1268" s="3">
        <v>0</v>
      </c>
      <c r="AD1268" s="1" t="s">
        <v>362</v>
      </c>
      <c r="AE1268" s="1" t="s">
        <v>68</v>
      </c>
      <c r="AF1268" s="1" t="s">
        <v>203</v>
      </c>
      <c r="AG1268" s="1" t="s">
        <v>162</v>
      </c>
      <c r="AH1268" s="1"/>
      <c r="AI1268" s="1" t="s">
        <v>56</v>
      </c>
    </row>
    <row r="1269" spans="1:35" ht="79.2" x14ac:dyDescent="0.3">
      <c r="A1269" s="1" t="s">
        <v>35</v>
      </c>
      <c r="B1269" s="1" t="s">
        <v>272</v>
      </c>
      <c r="C1269" s="1" t="s">
        <v>898</v>
      </c>
      <c r="D1269" s="1" t="s">
        <v>899</v>
      </c>
      <c r="E1269" s="1" t="s">
        <v>154</v>
      </c>
      <c r="F1269" s="1" t="s">
        <v>900</v>
      </c>
      <c r="G1269" s="1"/>
      <c r="H1269" s="1"/>
      <c r="I1269" s="1" t="s">
        <v>40</v>
      </c>
      <c r="J1269" s="1"/>
      <c r="K1269" s="1"/>
      <c r="L1269" s="1"/>
      <c r="M1269" s="1"/>
      <c r="N1269" s="1"/>
      <c r="O1269" s="1" t="s">
        <v>56</v>
      </c>
      <c r="P1269" s="1" t="s">
        <v>4000</v>
      </c>
      <c r="Q1269" s="1" t="s">
        <v>62</v>
      </c>
      <c r="R1269" s="1" t="s">
        <v>46</v>
      </c>
      <c r="S1269" s="1" t="s">
        <v>174</v>
      </c>
      <c r="T1269" s="1" t="s">
        <v>371</v>
      </c>
      <c r="U1269" s="1" t="s">
        <v>4001</v>
      </c>
      <c r="V1269" s="1" t="s">
        <v>233</v>
      </c>
      <c r="W1269" s="1" t="s">
        <v>42</v>
      </c>
      <c r="X1269" s="1"/>
      <c r="Y1269" s="1" t="s">
        <v>4002</v>
      </c>
      <c r="Z1269" s="3">
        <v>0</v>
      </c>
      <c r="AA1269" s="3">
        <v>0</v>
      </c>
      <c r="AB1269" s="3">
        <v>0</v>
      </c>
      <c r="AC1269" s="3">
        <v>0</v>
      </c>
      <c r="AD1269" s="1" t="s">
        <v>4003</v>
      </c>
      <c r="AE1269" s="1" t="s">
        <v>193</v>
      </c>
      <c r="AF1269" s="1" t="s">
        <v>455</v>
      </c>
      <c r="AG1269" s="1" t="s">
        <v>84</v>
      </c>
      <c r="AH1269" s="1" t="s">
        <v>4004</v>
      </c>
      <c r="AI1269" s="1" t="s">
        <v>56</v>
      </c>
    </row>
    <row r="1270" spans="1:35" ht="79.2" x14ac:dyDescent="0.3">
      <c r="A1270" s="1" t="s">
        <v>35</v>
      </c>
      <c r="B1270" s="1" t="s">
        <v>151</v>
      </c>
      <c r="C1270" s="1" t="s">
        <v>152</v>
      </c>
      <c r="D1270" s="1" t="s">
        <v>152</v>
      </c>
      <c r="E1270" s="1" t="s">
        <v>411</v>
      </c>
      <c r="F1270" s="1" t="s">
        <v>892</v>
      </c>
      <c r="G1270" s="1"/>
      <c r="H1270" s="1"/>
      <c r="I1270" s="1" t="s">
        <v>187</v>
      </c>
      <c r="J1270" s="1"/>
      <c r="K1270" s="1"/>
      <c r="L1270" s="1"/>
      <c r="M1270" s="1"/>
      <c r="N1270" s="1"/>
      <c r="O1270" s="1" t="s">
        <v>56</v>
      </c>
      <c r="P1270" s="1" t="s">
        <v>2284</v>
      </c>
      <c r="Q1270" s="1" t="s">
        <v>62</v>
      </c>
      <c r="R1270" s="1" t="s">
        <v>46</v>
      </c>
      <c r="S1270" s="1" t="s">
        <v>47</v>
      </c>
      <c r="T1270" s="1" t="s">
        <v>216</v>
      </c>
      <c r="U1270" s="1" t="s">
        <v>755</v>
      </c>
      <c r="V1270" s="1" t="s">
        <v>50</v>
      </c>
      <c r="W1270" s="1" t="s">
        <v>42</v>
      </c>
      <c r="X1270" s="1"/>
      <c r="Y1270" s="1" t="s">
        <v>895</v>
      </c>
      <c r="Z1270" s="3">
        <v>0</v>
      </c>
      <c r="AA1270" s="3">
        <v>0</v>
      </c>
      <c r="AB1270" s="3">
        <v>0</v>
      </c>
      <c r="AC1270" s="3">
        <v>0</v>
      </c>
      <c r="AD1270" s="1" t="s">
        <v>362</v>
      </c>
      <c r="AE1270" s="1" t="s">
        <v>68</v>
      </c>
      <c r="AF1270" s="1" t="s">
        <v>203</v>
      </c>
      <c r="AG1270" s="1" t="s">
        <v>162</v>
      </c>
      <c r="AH1270" s="1"/>
      <c r="AI1270" s="1" t="s">
        <v>56</v>
      </c>
    </row>
    <row r="1271" spans="1:35" ht="79.2" x14ac:dyDescent="0.3">
      <c r="A1271" s="1" t="s">
        <v>35</v>
      </c>
      <c r="B1271" s="1" t="s">
        <v>151</v>
      </c>
      <c r="C1271" s="1" t="s">
        <v>152</v>
      </c>
      <c r="D1271" s="1" t="s">
        <v>152</v>
      </c>
      <c r="E1271" s="1" t="s">
        <v>411</v>
      </c>
      <c r="F1271" s="1" t="s">
        <v>892</v>
      </c>
      <c r="G1271" s="1"/>
      <c r="H1271" s="1"/>
      <c r="I1271" s="1" t="s">
        <v>187</v>
      </c>
      <c r="J1271" s="1"/>
      <c r="K1271" s="1"/>
      <c r="L1271" s="1"/>
      <c r="M1271" s="1"/>
      <c r="N1271" s="1"/>
      <c r="O1271" s="1" t="s">
        <v>56</v>
      </c>
      <c r="P1271" s="1" t="s">
        <v>227</v>
      </c>
      <c r="Q1271" s="1" t="s">
        <v>62</v>
      </c>
      <c r="R1271" s="1" t="s">
        <v>46</v>
      </c>
      <c r="S1271" s="1" t="s">
        <v>47</v>
      </c>
      <c r="T1271" s="1" t="s">
        <v>220</v>
      </c>
      <c r="U1271" s="1" t="s">
        <v>755</v>
      </c>
      <c r="V1271" s="1" t="s">
        <v>50</v>
      </c>
      <c r="W1271" s="1" t="s">
        <v>42</v>
      </c>
      <c r="X1271" s="1"/>
      <c r="Y1271" s="1" t="s">
        <v>895</v>
      </c>
      <c r="Z1271" s="3">
        <v>0</v>
      </c>
      <c r="AA1271" s="3">
        <v>0</v>
      </c>
      <c r="AB1271" s="3">
        <v>0</v>
      </c>
      <c r="AC1271" s="3">
        <v>0</v>
      </c>
      <c r="AD1271" s="1" t="s">
        <v>362</v>
      </c>
      <c r="AE1271" s="1" t="s">
        <v>68</v>
      </c>
      <c r="AF1271" s="1" t="s">
        <v>203</v>
      </c>
      <c r="AG1271" s="1" t="s">
        <v>162</v>
      </c>
      <c r="AH1271" s="1"/>
      <c r="AI1271" s="1" t="s">
        <v>56</v>
      </c>
    </row>
    <row r="1272" spans="1:35" ht="92.4" x14ac:dyDescent="0.3">
      <c r="A1272" s="1" t="s">
        <v>35</v>
      </c>
      <c r="B1272" s="1" t="s">
        <v>272</v>
      </c>
      <c r="C1272" s="1" t="s">
        <v>898</v>
      </c>
      <c r="D1272" s="1" t="s">
        <v>899</v>
      </c>
      <c r="E1272" s="1" t="s">
        <v>154</v>
      </c>
      <c r="F1272" s="1" t="s">
        <v>900</v>
      </c>
      <c r="G1272" s="1"/>
      <c r="H1272" s="1"/>
      <c r="I1272" s="1" t="s">
        <v>40</v>
      </c>
      <c r="J1272" s="1"/>
      <c r="K1272" s="1"/>
      <c r="L1272" s="1"/>
      <c r="M1272" s="1"/>
      <c r="N1272" s="1"/>
      <c r="O1272" s="1" t="s">
        <v>56</v>
      </c>
      <c r="P1272" s="1" t="s">
        <v>188</v>
      </c>
      <c r="Q1272" s="1" t="s">
        <v>62</v>
      </c>
      <c r="R1272" s="1" t="s">
        <v>46</v>
      </c>
      <c r="S1272" s="1" t="s">
        <v>174</v>
      </c>
      <c r="T1272" s="1" t="s">
        <v>371</v>
      </c>
      <c r="U1272" s="1" t="s">
        <v>4005</v>
      </c>
      <c r="V1272" s="1" t="s">
        <v>333</v>
      </c>
      <c r="W1272" s="1" t="s">
        <v>42</v>
      </c>
      <c r="X1272" s="1"/>
      <c r="Y1272" s="1" t="s">
        <v>4006</v>
      </c>
      <c r="Z1272" s="3">
        <v>0</v>
      </c>
      <c r="AA1272" s="3">
        <v>0</v>
      </c>
      <c r="AB1272" s="3">
        <v>0</v>
      </c>
      <c r="AC1272" s="3">
        <v>0</v>
      </c>
      <c r="AD1272" s="1" t="s">
        <v>4003</v>
      </c>
      <c r="AE1272" s="1" t="s">
        <v>53</v>
      </c>
      <c r="AF1272" s="1" t="s">
        <v>139</v>
      </c>
      <c r="AG1272" s="1" t="s">
        <v>89</v>
      </c>
      <c r="AH1272" s="1" t="s">
        <v>4007</v>
      </c>
      <c r="AI1272" s="1" t="s">
        <v>56</v>
      </c>
    </row>
    <row r="1273" spans="1:35" ht="79.2" x14ac:dyDescent="0.3">
      <c r="A1273" s="1" t="s">
        <v>35</v>
      </c>
      <c r="B1273" s="1" t="s">
        <v>151</v>
      </c>
      <c r="C1273" s="1" t="s">
        <v>152</v>
      </c>
      <c r="D1273" s="1" t="s">
        <v>152</v>
      </c>
      <c r="E1273" s="1" t="s">
        <v>411</v>
      </c>
      <c r="F1273" s="1" t="s">
        <v>892</v>
      </c>
      <c r="G1273" s="1"/>
      <c r="H1273" s="1"/>
      <c r="I1273" s="1" t="s">
        <v>187</v>
      </c>
      <c r="J1273" s="1"/>
      <c r="K1273" s="1"/>
      <c r="L1273" s="1"/>
      <c r="M1273" s="1"/>
      <c r="N1273" s="1"/>
      <c r="O1273" s="1" t="s">
        <v>56</v>
      </c>
      <c r="P1273" s="1" t="s">
        <v>3588</v>
      </c>
      <c r="Q1273" s="1" t="s">
        <v>62</v>
      </c>
      <c r="R1273" s="1" t="s">
        <v>46</v>
      </c>
      <c r="S1273" s="1" t="s">
        <v>47</v>
      </c>
      <c r="T1273" s="1" t="s">
        <v>270</v>
      </c>
      <c r="U1273" s="1" t="s">
        <v>755</v>
      </c>
      <c r="V1273" s="1" t="s">
        <v>50</v>
      </c>
      <c r="W1273" s="1" t="s">
        <v>42</v>
      </c>
      <c r="X1273" s="1"/>
      <c r="Y1273" s="1" t="s">
        <v>895</v>
      </c>
      <c r="Z1273" s="3">
        <v>0</v>
      </c>
      <c r="AA1273" s="3">
        <v>0</v>
      </c>
      <c r="AB1273" s="3">
        <v>0</v>
      </c>
      <c r="AC1273" s="3">
        <v>0</v>
      </c>
      <c r="AD1273" s="1" t="s">
        <v>362</v>
      </c>
      <c r="AE1273" s="1" t="s">
        <v>68</v>
      </c>
      <c r="AF1273" s="1" t="s">
        <v>203</v>
      </c>
      <c r="AG1273" s="1" t="s">
        <v>162</v>
      </c>
      <c r="AH1273" s="1"/>
      <c r="AI1273" s="1" t="s">
        <v>56</v>
      </c>
    </row>
    <row r="1274" spans="1:35" ht="132" x14ac:dyDescent="0.3">
      <c r="A1274" s="1" t="s">
        <v>35</v>
      </c>
      <c r="B1274" s="1" t="s">
        <v>36</v>
      </c>
      <c r="C1274" s="1" t="s">
        <v>37</v>
      </c>
      <c r="D1274" s="1" t="s">
        <v>3966</v>
      </c>
      <c r="E1274" s="1" t="s">
        <v>3967</v>
      </c>
      <c r="F1274" s="1" t="s">
        <v>3968</v>
      </c>
      <c r="G1274" s="1"/>
      <c r="H1274" s="1"/>
      <c r="I1274" s="1" t="s">
        <v>40</v>
      </c>
      <c r="J1274" s="1"/>
      <c r="K1274" s="1"/>
      <c r="L1274" s="1"/>
      <c r="M1274" s="1"/>
      <c r="N1274" s="1"/>
      <c r="O1274" s="1" t="s">
        <v>56</v>
      </c>
      <c r="P1274" s="1" t="s">
        <v>4008</v>
      </c>
      <c r="Q1274" s="1" t="s">
        <v>73</v>
      </c>
      <c r="R1274" s="1" t="s">
        <v>253</v>
      </c>
      <c r="S1274" s="1" t="s">
        <v>174</v>
      </c>
      <c r="T1274" s="1" t="s">
        <v>254</v>
      </c>
      <c r="U1274" s="1" t="s">
        <v>4009</v>
      </c>
      <c r="V1274" s="1" t="s">
        <v>50</v>
      </c>
      <c r="W1274" s="1" t="s">
        <v>73</v>
      </c>
      <c r="X1274" s="1"/>
      <c r="Y1274" s="1" t="s">
        <v>4010</v>
      </c>
      <c r="Z1274" s="3">
        <v>1200</v>
      </c>
      <c r="AA1274" s="3">
        <v>9000</v>
      </c>
      <c r="AB1274" s="3">
        <v>5600</v>
      </c>
      <c r="AC1274" s="3">
        <v>31600</v>
      </c>
      <c r="AD1274" s="1" t="s">
        <v>3972</v>
      </c>
      <c r="AE1274" s="1" t="s">
        <v>53</v>
      </c>
      <c r="AF1274" s="1" t="s">
        <v>686</v>
      </c>
      <c r="AG1274" s="1" t="s">
        <v>184</v>
      </c>
      <c r="AH1274" s="1"/>
      <c r="AI1274" s="1" t="s">
        <v>56</v>
      </c>
    </row>
    <row r="1275" spans="1:35" ht="92.4" x14ac:dyDescent="0.3">
      <c r="A1275" s="1" t="s">
        <v>35</v>
      </c>
      <c r="B1275" s="1" t="s">
        <v>36</v>
      </c>
      <c r="C1275" s="1" t="s">
        <v>37</v>
      </c>
      <c r="D1275" s="1" t="s">
        <v>3966</v>
      </c>
      <c r="E1275" s="1" t="s">
        <v>3967</v>
      </c>
      <c r="F1275" s="1" t="s">
        <v>3968</v>
      </c>
      <c r="G1275" s="1"/>
      <c r="H1275" s="1"/>
      <c r="I1275" s="1" t="s">
        <v>40</v>
      </c>
      <c r="J1275" s="1"/>
      <c r="K1275" s="1"/>
      <c r="L1275" s="1"/>
      <c r="M1275" s="1"/>
      <c r="N1275" s="1"/>
      <c r="O1275" s="1" t="s">
        <v>56</v>
      </c>
      <c r="P1275" s="1" t="s">
        <v>4011</v>
      </c>
      <c r="Q1275" s="1" t="s">
        <v>62</v>
      </c>
      <c r="R1275" s="1" t="s">
        <v>179</v>
      </c>
      <c r="S1275" s="1" t="s">
        <v>174</v>
      </c>
      <c r="T1275" s="1" t="s">
        <v>312</v>
      </c>
      <c r="U1275" s="1" t="s">
        <v>4012</v>
      </c>
      <c r="V1275" s="1" t="s">
        <v>499</v>
      </c>
      <c r="W1275" s="1" t="s">
        <v>42</v>
      </c>
      <c r="X1275" s="1"/>
      <c r="Y1275" s="1" t="s">
        <v>4013</v>
      </c>
      <c r="Z1275" s="3">
        <v>0</v>
      </c>
      <c r="AA1275" s="3">
        <v>0</v>
      </c>
      <c r="AB1275" s="3">
        <v>0</v>
      </c>
      <c r="AC1275" s="3">
        <v>0</v>
      </c>
      <c r="AD1275" s="1" t="s">
        <v>335</v>
      </c>
      <c r="AE1275" s="1" t="s">
        <v>68</v>
      </c>
      <c r="AF1275" s="1" t="s">
        <v>96</v>
      </c>
      <c r="AG1275" s="1" t="s">
        <v>587</v>
      </c>
      <c r="AH1275" s="1"/>
      <c r="AI1275" s="1" t="s">
        <v>56</v>
      </c>
    </row>
    <row r="1276" spans="1:35" ht="92.4" x14ac:dyDescent="0.3">
      <c r="A1276" s="1" t="s">
        <v>35</v>
      </c>
      <c r="B1276" s="1" t="s">
        <v>36</v>
      </c>
      <c r="C1276" s="1" t="s">
        <v>37</v>
      </c>
      <c r="D1276" s="1" t="s">
        <v>3966</v>
      </c>
      <c r="E1276" s="1" t="s">
        <v>3967</v>
      </c>
      <c r="F1276" s="1" t="s">
        <v>3968</v>
      </c>
      <c r="G1276" s="1"/>
      <c r="H1276" s="1"/>
      <c r="I1276" s="1" t="s">
        <v>40</v>
      </c>
      <c r="J1276" s="1"/>
      <c r="K1276" s="1"/>
      <c r="L1276" s="1"/>
      <c r="M1276" s="1"/>
      <c r="N1276" s="1"/>
      <c r="O1276" s="1" t="s">
        <v>56</v>
      </c>
      <c r="P1276" s="1" t="s">
        <v>4011</v>
      </c>
      <c r="Q1276" s="1" t="s">
        <v>62</v>
      </c>
      <c r="R1276" s="1" t="s">
        <v>179</v>
      </c>
      <c r="S1276" s="1" t="s">
        <v>174</v>
      </c>
      <c r="T1276" s="1" t="s">
        <v>175</v>
      </c>
      <c r="U1276" s="1" t="s">
        <v>4014</v>
      </c>
      <c r="V1276" s="1" t="s">
        <v>499</v>
      </c>
      <c r="W1276" s="1" t="s">
        <v>42</v>
      </c>
      <c r="X1276" s="1"/>
      <c r="Y1276" s="1" t="s">
        <v>4015</v>
      </c>
      <c r="Z1276" s="3">
        <v>0</v>
      </c>
      <c r="AA1276" s="3">
        <v>0</v>
      </c>
      <c r="AB1276" s="3">
        <v>0</v>
      </c>
      <c r="AC1276" s="3">
        <v>0</v>
      </c>
      <c r="AD1276" s="1" t="s">
        <v>335</v>
      </c>
      <c r="AE1276" s="1" t="s">
        <v>68</v>
      </c>
      <c r="AF1276" s="1" t="s">
        <v>96</v>
      </c>
      <c r="AG1276" s="1" t="s">
        <v>587</v>
      </c>
      <c r="AH1276" s="1"/>
      <c r="AI1276" s="1" t="s">
        <v>56</v>
      </c>
    </row>
    <row r="1277" spans="1:35" ht="92.4" x14ac:dyDescent="0.3">
      <c r="A1277" s="1" t="s">
        <v>35</v>
      </c>
      <c r="B1277" s="1" t="s">
        <v>57</v>
      </c>
      <c r="C1277" s="1" t="s">
        <v>2165</v>
      </c>
      <c r="D1277" s="1" t="s">
        <v>2165</v>
      </c>
      <c r="E1277" s="1" t="s">
        <v>411</v>
      </c>
      <c r="F1277" s="1" t="s">
        <v>4016</v>
      </c>
      <c r="G1277" s="1"/>
      <c r="H1277" s="1"/>
      <c r="I1277" s="1" t="s">
        <v>187</v>
      </c>
      <c r="J1277" s="1"/>
      <c r="K1277" s="1"/>
      <c r="L1277" s="1"/>
      <c r="M1277" s="1"/>
      <c r="N1277" s="1"/>
      <c r="O1277" s="1" t="s">
        <v>56</v>
      </c>
      <c r="P1277" s="1" t="s">
        <v>3364</v>
      </c>
      <c r="Q1277" s="1" t="s">
        <v>73</v>
      </c>
      <c r="R1277" s="1" t="s">
        <v>253</v>
      </c>
      <c r="S1277" s="1" t="s">
        <v>174</v>
      </c>
      <c r="T1277" s="1" t="s">
        <v>254</v>
      </c>
      <c r="U1277" s="1" t="s">
        <v>4017</v>
      </c>
      <c r="V1277" s="1" t="s">
        <v>50</v>
      </c>
      <c r="W1277" s="1" t="s">
        <v>340</v>
      </c>
      <c r="X1277" s="1"/>
      <c r="Y1277" s="1" t="s">
        <v>303</v>
      </c>
      <c r="Z1277" s="3">
        <v>960</v>
      </c>
      <c r="AA1277" s="3">
        <v>5600</v>
      </c>
      <c r="AB1277" s="3">
        <v>9000</v>
      </c>
      <c r="AC1277" s="3">
        <v>73000</v>
      </c>
      <c r="AD1277" s="1" t="s">
        <v>4018</v>
      </c>
      <c r="AE1277" s="1" t="s">
        <v>53</v>
      </c>
      <c r="AF1277" s="1" t="s">
        <v>69</v>
      </c>
      <c r="AG1277" s="1" t="s">
        <v>363</v>
      </c>
      <c r="AH1277" s="1"/>
      <c r="AI1277" s="1" t="s">
        <v>44</v>
      </c>
    </row>
    <row r="1278" spans="1:35" ht="105.6" x14ac:dyDescent="0.3">
      <c r="A1278" s="1" t="s">
        <v>35</v>
      </c>
      <c r="B1278" s="1" t="s">
        <v>57</v>
      </c>
      <c r="C1278" s="1" t="s">
        <v>602</v>
      </c>
      <c r="D1278" s="1" t="s">
        <v>2307</v>
      </c>
      <c r="E1278" s="1" t="s">
        <v>1069</v>
      </c>
      <c r="F1278" s="1" t="s">
        <v>1070</v>
      </c>
      <c r="G1278" s="1"/>
      <c r="H1278" s="1"/>
      <c r="I1278" s="1" t="s">
        <v>187</v>
      </c>
      <c r="J1278" s="1"/>
      <c r="K1278" s="1"/>
      <c r="L1278" s="1"/>
      <c r="M1278" s="1"/>
      <c r="N1278" s="1"/>
      <c r="O1278" s="1" t="s">
        <v>56</v>
      </c>
      <c r="P1278" s="1" t="s">
        <v>1671</v>
      </c>
      <c r="Q1278" s="1" t="s">
        <v>73</v>
      </c>
      <c r="R1278" s="1" t="s">
        <v>46</v>
      </c>
      <c r="S1278" s="1" t="s">
        <v>422</v>
      </c>
      <c r="T1278" s="1" t="s">
        <v>63</v>
      </c>
      <c r="U1278" s="1" t="s">
        <v>755</v>
      </c>
      <c r="V1278" s="1" t="s">
        <v>50</v>
      </c>
      <c r="W1278" s="1" t="s">
        <v>73</v>
      </c>
      <c r="X1278" s="1"/>
      <c r="Y1278" s="1" t="s">
        <v>2329</v>
      </c>
      <c r="Z1278" s="3">
        <v>1500</v>
      </c>
      <c r="AA1278" s="3">
        <v>0</v>
      </c>
      <c r="AB1278" s="3">
        <v>0</v>
      </c>
      <c r="AC1278" s="3">
        <v>3000</v>
      </c>
      <c r="AD1278" s="1" t="s">
        <v>4019</v>
      </c>
      <c r="AE1278" s="1" t="s">
        <v>53</v>
      </c>
      <c r="AF1278" s="1" t="s">
        <v>69</v>
      </c>
      <c r="AG1278" s="1" t="s">
        <v>84</v>
      </c>
      <c r="AH1278" s="1"/>
      <c r="AI1278" s="1" t="s">
        <v>44</v>
      </c>
    </row>
    <row r="1279" spans="1:35" ht="105.6" x14ac:dyDescent="0.3">
      <c r="A1279" s="1" t="s">
        <v>35</v>
      </c>
      <c r="B1279" s="1" t="s">
        <v>57</v>
      </c>
      <c r="C1279" s="1" t="s">
        <v>57</v>
      </c>
      <c r="D1279" s="1" t="s">
        <v>57</v>
      </c>
      <c r="E1279" s="1" t="s">
        <v>337</v>
      </c>
      <c r="F1279" s="1" t="s">
        <v>3939</v>
      </c>
      <c r="G1279" s="1"/>
      <c r="H1279" s="1"/>
      <c r="I1279" s="1" t="s">
        <v>40</v>
      </c>
      <c r="J1279" s="1"/>
      <c r="K1279" s="1"/>
      <c r="L1279" s="1"/>
      <c r="M1279" s="1"/>
      <c r="N1279" s="1"/>
      <c r="O1279" s="1" t="s">
        <v>56</v>
      </c>
      <c r="P1279" s="1" t="s">
        <v>3364</v>
      </c>
      <c r="Q1279" s="1" t="s">
        <v>73</v>
      </c>
      <c r="R1279" s="1" t="s">
        <v>253</v>
      </c>
      <c r="S1279" s="1" t="s">
        <v>174</v>
      </c>
      <c r="T1279" s="1" t="s">
        <v>254</v>
      </c>
      <c r="U1279" s="1" t="s">
        <v>4017</v>
      </c>
      <c r="V1279" s="1" t="s">
        <v>50</v>
      </c>
      <c r="W1279" s="1" t="s">
        <v>340</v>
      </c>
      <c r="X1279" s="1"/>
      <c r="Y1279" s="1" t="s">
        <v>303</v>
      </c>
      <c r="Z1279" s="3">
        <v>960</v>
      </c>
      <c r="AA1279" s="3">
        <v>5600</v>
      </c>
      <c r="AB1279" s="3">
        <v>9000</v>
      </c>
      <c r="AC1279" s="3">
        <v>73000</v>
      </c>
      <c r="AD1279" s="1" t="s">
        <v>4020</v>
      </c>
      <c r="AE1279" s="1" t="s">
        <v>53</v>
      </c>
      <c r="AF1279" s="1" t="s">
        <v>69</v>
      </c>
      <c r="AG1279" s="1" t="s">
        <v>363</v>
      </c>
      <c r="AH1279" s="1"/>
      <c r="AI1279" s="1" t="s">
        <v>56</v>
      </c>
    </row>
    <row r="1280" spans="1:35" ht="92.4" x14ac:dyDescent="0.3">
      <c r="A1280" s="1" t="s">
        <v>35</v>
      </c>
      <c r="B1280" s="1" t="s">
        <v>57</v>
      </c>
      <c r="C1280" s="1" t="s">
        <v>2165</v>
      </c>
      <c r="D1280" s="1" t="s">
        <v>2165</v>
      </c>
      <c r="E1280" s="1" t="s">
        <v>411</v>
      </c>
      <c r="F1280" s="1" t="s">
        <v>4016</v>
      </c>
      <c r="G1280" s="1"/>
      <c r="H1280" s="1"/>
      <c r="I1280" s="1" t="s">
        <v>187</v>
      </c>
      <c r="J1280" s="1"/>
      <c r="K1280" s="1"/>
      <c r="L1280" s="1"/>
      <c r="M1280" s="1"/>
      <c r="N1280" s="1"/>
      <c r="O1280" s="1" t="s">
        <v>56</v>
      </c>
      <c r="P1280" s="1" t="s">
        <v>4021</v>
      </c>
      <c r="Q1280" s="1" t="s">
        <v>73</v>
      </c>
      <c r="R1280" s="1" t="s">
        <v>46</v>
      </c>
      <c r="S1280" s="1" t="s">
        <v>47</v>
      </c>
      <c r="T1280" s="1" t="s">
        <v>371</v>
      </c>
      <c r="U1280" s="1" t="s">
        <v>35</v>
      </c>
      <c r="V1280" s="1" t="s">
        <v>50</v>
      </c>
      <c r="W1280" s="1" t="s">
        <v>73</v>
      </c>
      <c r="X1280" s="1"/>
      <c r="Y1280" s="1" t="s">
        <v>4022</v>
      </c>
      <c r="Z1280" s="3">
        <v>0</v>
      </c>
      <c r="AA1280" s="3">
        <v>0</v>
      </c>
      <c r="AB1280" s="3">
        <v>0</v>
      </c>
      <c r="AC1280" s="3">
        <v>12181</v>
      </c>
      <c r="AD1280" s="1" t="s">
        <v>4023</v>
      </c>
      <c r="AE1280" s="1" t="s">
        <v>193</v>
      </c>
      <c r="AF1280" s="1" t="s">
        <v>139</v>
      </c>
      <c r="AG1280" s="1" t="s">
        <v>84</v>
      </c>
      <c r="AH1280" s="1"/>
      <c r="AI1280" s="1" t="s">
        <v>56</v>
      </c>
    </row>
    <row r="1281" spans="1:35" ht="118.8" x14ac:dyDescent="0.3">
      <c r="A1281" s="1" t="s">
        <v>35</v>
      </c>
      <c r="B1281" s="1" t="s">
        <v>57</v>
      </c>
      <c r="C1281" s="1" t="s">
        <v>2165</v>
      </c>
      <c r="D1281" s="1" t="s">
        <v>2165</v>
      </c>
      <c r="E1281" s="1" t="s">
        <v>411</v>
      </c>
      <c r="F1281" s="1" t="s">
        <v>4016</v>
      </c>
      <c r="G1281" s="1"/>
      <c r="H1281" s="1"/>
      <c r="I1281" s="1" t="s">
        <v>187</v>
      </c>
      <c r="J1281" s="1"/>
      <c r="K1281" s="1"/>
      <c r="L1281" s="1"/>
      <c r="M1281" s="1"/>
      <c r="N1281" s="1"/>
      <c r="O1281" s="1" t="s">
        <v>56</v>
      </c>
      <c r="P1281" s="1" t="s">
        <v>4024</v>
      </c>
      <c r="Q1281" s="1" t="s">
        <v>73</v>
      </c>
      <c r="R1281" s="1" t="s">
        <v>46</v>
      </c>
      <c r="S1281" s="1" t="s">
        <v>47</v>
      </c>
      <c r="T1281" s="1" t="s">
        <v>371</v>
      </c>
      <c r="U1281" s="1" t="s">
        <v>35</v>
      </c>
      <c r="V1281" s="1" t="s">
        <v>50</v>
      </c>
      <c r="W1281" s="1" t="s">
        <v>73</v>
      </c>
      <c r="X1281" s="1"/>
      <c r="Y1281" s="1" t="s">
        <v>4025</v>
      </c>
      <c r="Z1281" s="3">
        <v>0</v>
      </c>
      <c r="AA1281" s="3">
        <v>0</v>
      </c>
      <c r="AB1281" s="3">
        <v>0</v>
      </c>
      <c r="AC1281" s="3">
        <v>5060.74</v>
      </c>
      <c r="AD1281" s="1" t="s">
        <v>4026</v>
      </c>
      <c r="AE1281" s="1" t="s">
        <v>193</v>
      </c>
      <c r="AF1281" s="1" t="s">
        <v>139</v>
      </c>
      <c r="AG1281" s="1" t="s">
        <v>84</v>
      </c>
      <c r="AH1281" s="1"/>
      <c r="AI1281" s="1" t="s">
        <v>56</v>
      </c>
    </row>
    <row r="1282" spans="1:35" ht="105.6" x14ac:dyDescent="0.3">
      <c r="A1282" s="1" t="s">
        <v>35</v>
      </c>
      <c r="B1282" s="1" t="s">
        <v>57</v>
      </c>
      <c r="C1282" s="1" t="s">
        <v>57</v>
      </c>
      <c r="D1282" s="1" t="s">
        <v>57</v>
      </c>
      <c r="E1282" s="1" t="s">
        <v>337</v>
      </c>
      <c r="F1282" s="1" t="s">
        <v>3939</v>
      </c>
      <c r="G1282" s="1"/>
      <c r="H1282" s="1"/>
      <c r="I1282" s="1" t="s">
        <v>40</v>
      </c>
      <c r="J1282" s="1"/>
      <c r="K1282" s="1"/>
      <c r="L1282" s="1"/>
      <c r="M1282" s="1"/>
      <c r="N1282" s="1"/>
      <c r="O1282" s="1" t="s">
        <v>56</v>
      </c>
      <c r="P1282" s="1" t="s">
        <v>4021</v>
      </c>
      <c r="Q1282" s="1" t="s">
        <v>73</v>
      </c>
      <c r="R1282" s="1" t="s">
        <v>46</v>
      </c>
      <c r="S1282" s="1" t="s">
        <v>422</v>
      </c>
      <c r="T1282" s="1" t="s">
        <v>371</v>
      </c>
      <c r="U1282" s="1" t="s">
        <v>4027</v>
      </c>
      <c r="V1282" s="1" t="s">
        <v>50</v>
      </c>
      <c r="W1282" s="1" t="s">
        <v>73</v>
      </c>
      <c r="X1282" s="1"/>
      <c r="Y1282" s="1" t="s">
        <v>4028</v>
      </c>
      <c r="Z1282" s="3">
        <v>0</v>
      </c>
      <c r="AA1282" s="3">
        <v>0</v>
      </c>
      <c r="AB1282" s="3">
        <v>0</v>
      </c>
      <c r="AC1282" s="3">
        <v>0</v>
      </c>
      <c r="AD1282" s="1" t="s">
        <v>4019</v>
      </c>
      <c r="AE1282" s="1" t="s">
        <v>193</v>
      </c>
      <c r="AF1282" s="1" t="s">
        <v>139</v>
      </c>
      <c r="AG1282" s="1" t="s">
        <v>84</v>
      </c>
      <c r="AH1282" s="1"/>
      <c r="AI1282" s="1" t="s">
        <v>56</v>
      </c>
    </row>
    <row r="1283" spans="1:35" ht="171.6" x14ac:dyDescent="0.3">
      <c r="A1283" s="1" t="s">
        <v>35</v>
      </c>
      <c r="B1283" s="1" t="s">
        <v>57</v>
      </c>
      <c r="C1283" s="1" t="s">
        <v>602</v>
      </c>
      <c r="D1283" s="1" t="s">
        <v>1273</v>
      </c>
      <c r="E1283" s="1" t="s">
        <v>1274</v>
      </c>
      <c r="F1283" s="1" t="s">
        <v>1275</v>
      </c>
      <c r="G1283" s="1"/>
      <c r="H1283" s="1"/>
      <c r="I1283" s="1" t="s">
        <v>40</v>
      </c>
      <c r="J1283" s="1"/>
      <c r="K1283" s="1"/>
      <c r="L1283" s="1"/>
      <c r="M1283" s="1"/>
      <c r="N1283" s="1"/>
      <c r="O1283" s="1" t="s">
        <v>56</v>
      </c>
      <c r="P1283" s="1" t="s">
        <v>4029</v>
      </c>
      <c r="Q1283" s="1" t="s">
        <v>73</v>
      </c>
      <c r="R1283" s="1" t="s">
        <v>46</v>
      </c>
      <c r="S1283" s="1" t="s">
        <v>47</v>
      </c>
      <c r="T1283" s="1" t="s">
        <v>216</v>
      </c>
      <c r="U1283" s="1" t="s">
        <v>4030</v>
      </c>
      <c r="V1283" s="1" t="s">
        <v>50</v>
      </c>
      <c r="W1283" s="1" t="s">
        <v>62</v>
      </c>
      <c r="X1283" s="1"/>
      <c r="Y1283" s="1" t="s">
        <v>4031</v>
      </c>
      <c r="Z1283" s="3">
        <v>1800</v>
      </c>
      <c r="AA1283" s="3">
        <v>0</v>
      </c>
      <c r="AB1283" s="3">
        <v>0</v>
      </c>
      <c r="AC1283" s="3">
        <v>5400</v>
      </c>
      <c r="AD1283" s="1" t="s">
        <v>4032</v>
      </c>
      <c r="AE1283" s="1" t="s">
        <v>53</v>
      </c>
      <c r="AF1283" s="1" t="s">
        <v>69</v>
      </c>
      <c r="AG1283" s="1" t="s">
        <v>184</v>
      </c>
      <c r="AH1283" s="1"/>
      <c r="AI1283" s="1" t="s">
        <v>56</v>
      </c>
    </row>
    <row r="1284" spans="1:35" ht="118.8" x14ac:dyDescent="0.3">
      <c r="A1284" s="1" t="s">
        <v>35</v>
      </c>
      <c r="B1284" s="1" t="s">
        <v>57</v>
      </c>
      <c r="C1284" s="1" t="s">
        <v>602</v>
      </c>
      <c r="D1284" s="1" t="s">
        <v>1273</v>
      </c>
      <c r="E1284" s="1" t="s">
        <v>1274</v>
      </c>
      <c r="F1284" s="1" t="s">
        <v>1275</v>
      </c>
      <c r="G1284" s="1"/>
      <c r="H1284" s="1"/>
      <c r="I1284" s="1" t="s">
        <v>40</v>
      </c>
      <c r="J1284" s="1"/>
      <c r="K1284" s="1"/>
      <c r="L1284" s="1"/>
      <c r="M1284" s="1"/>
      <c r="N1284" s="1"/>
      <c r="O1284" s="1" t="s">
        <v>56</v>
      </c>
      <c r="P1284" s="1" t="s">
        <v>4033</v>
      </c>
      <c r="Q1284" s="1" t="s">
        <v>62</v>
      </c>
      <c r="R1284" s="1" t="s">
        <v>46</v>
      </c>
      <c r="S1284" s="1" t="s">
        <v>47</v>
      </c>
      <c r="T1284" s="1" t="s">
        <v>93</v>
      </c>
      <c r="U1284" s="1" t="s">
        <v>4034</v>
      </c>
      <c r="V1284" s="1" t="s">
        <v>233</v>
      </c>
      <c r="W1284" s="1" t="s">
        <v>42</v>
      </c>
      <c r="X1284" s="1"/>
      <c r="Y1284" s="1" t="s">
        <v>4035</v>
      </c>
      <c r="Z1284" s="3">
        <v>0</v>
      </c>
      <c r="AA1284" s="3">
        <v>0</v>
      </c>
      <c r="AB1284" s="3">
        <v>0</v>
      </c>
      <c r="AC1284" s="3">
        <v>0</v>
      </c>
      <c r="AD1284" s="1" t="s">
        <v>362</v>
      </c>
      <c r="AE1284" s="1" t="s">
        <v>68</v>
      </c>
      <c r="AF1284" s="1" t="s">
        <v>69</v>
      </c>
      <c r="AG1284" s="1" t="s">
        <v>184</v>
      </c>
      <c r="AH1284" s="1"/>
      <c r="AI1284" s="1" t="s">
        <v>56</v>
      </c>
    </row>
    <row r="1285" spans="1:35" ht="118.8" x14ac:dyDescent="0.3">
      <c r="A1285" s="1" t="s">
        <v>35</v>
      </c>
      <c r="B1285" s="1" t="s">
        <v>57</v>
      </c>
      <c r="C1285" s="1" t="s">
        <v>602</v>
      </c>
      <c r="D1285" s="1" t="s">
        <v>1273</v>
      </c>
      <c r="E1285" s="1" t="s">
        <v>1274</v>
      </c>
      <c r="F1285" s="1" t="s">
        <v>1275</v>
      </c>
      <c r="G1285" s="1"/>
      <c r="H1285" s="1"/>
      <c r="I1285" s="1" t="s">
        <v>40</v>
      </c>
      <c r="J1285" s="1"/>
      <c r="K1285" s="1"/>
      <c r="L1285" s="1"/>
      <c r="M1285" s="1"/>
      <c r="N1285" s="1"/>
      <c r="O1285" s="1" t="s">
        <v>56</v>
      </c>
      <c r="P1285" s="1" t="s">
        <v>2153</v>
      </c>
      <c r="Q1285" s="1" t="s">
        <v>62</v>
      </c>
      <c r="R1285" s="1" t="s">
        <v>46</v>
      </c>
      <c r="S1285" s="1" t="s">
        <v>47</v>
      </c>
      <c r="T1285" s="1" t="s">
        <v>270</v>
      </c>
      <c r="U1285" s="1" t="s">
        <v>4034</v>
      </c>
      <c r="V1285" s="1" t="s">
        <v>233</v>
      </c>
      <c r="W1285" s="1" t="s">
        <v>42</v>
      </c>
      <c r="X1285" s="1"/>
      <c r="Y1285" s="1" t="s">
        <v>4035</v>
      </c>
      <c r="Z1285" s="3">
        <v>0</v>
      </c>
      <c r="AA1285" s="3">
        <v>0</v>
      </c>
      <c r="AB1285" s="3">
        <v>0</v>
      </c>
      <c r="AC1285" s="3">
        <v>0</v>
      </c>
      <c r="AD1285" s="1" t="s">
        <v>362</v>
      </c>
      <c r="AE1285" s="1" t="s">
        <v>68</v>
      </c>
      <c r="AF1285" s="1" t="s">
        <v>69</v>
      </c>
      <c r="AG1285" s="1" t="s">
        <v>184</v>
      </c>
      <c r="AH1285" s="1"/>
      <c r="AI1285" s="1" t="s">
        <v>44</v>
      </c>
    </row>
    <row r="1286" spans="1:35" ht="118.8" x14ac:dyDescent="0.3">
      <c r="A1286" s="1" t="s">
        <v>35</v>
      </c>
      <c r="B1286" s="1" t="s">
        <v>57</v>
      </c>
      <c r="C1286" s="1" t="s">
        <v>602</v>
      </c>
      <c r="D1286" s="1" t="s">
        <v>1273</v>
      </c>
      <c r="E1286" s="1" t="s">
        <v>1274</v>
      </c>
      <c r="F1286" s="1" t="s">
        <v>1275</v>
      </c>
      <c r="G1286" s="1"/>
      <c r="H1286" s="1"/>
      <c r="I1286" s="1" t="s">
        <v>40</v>
      </c>
      <c r="J1286" s="1"/>
      <c r="K1286" s="1"/>
      <c r="L1286" s="1"/>
      <c r="M1286" s="1"/>
      <c r="N1286" s="1"/>
      <c r="O1286" s="1" t="s">
        <v>56</v>
      </c>
      <c r="P1286" s="1" t="s">
        <v>881</v>
      </c>
      <c r="Q1286" s="1" t="s">
        <v>62</v>
      </c>
      <c r="R1286" s="1" t="s">
        <v>46</v>
      </c>
      <c r="S1286" s="1" t="s">
        <v>47</v>
      </c>
      <c r="T1286" s="1" t="s">
        <v>48</v>
      </c>
      <c r="U1286" s="1" t="s">
        <v>4034</v>
      </c>
      <c r="V1286" s="1" t="s">
        <v>233</v>
      </c>
      <c r="W1286" s="1" t="s">
        <v>42</v>
      </c>
      <c r="X1286" s="1"/>
      <c r="Y1286" s="1" t="s">
        <v>4035</v>
      </c>
      <c r="Z1286" s="3">
        <v>0</v>
      </c>
      <c r="AA1286" s="3">
        <v>0</v>
      </c>
      <c r="AB1286" s="3">
        <v>0</v>
      </c>
      <c r="AC1286" s="3">
        <v>0</v>
      </c>
      <c r="AD1286" s="1" t="s">
        <v>362</v>
      </c>
      <c r="AE1286" s="1" t="s">
        <v>68</v>
      </c>
      <c r="AF1286" s="1" t="s">
        <v>69</v>
      </c>
      <c r="AG1286" s="1" t="s">
        <v>184</v>
      </c>
      <c r="AH1286" s="1"/>
      <c r="AI1286" s="1" t="s">
        <v>44</v>
      </c>
    </row>
    <row r="1287" spans="1:35" ht="118.8" x14ac:dyDescent="0.3">
      <c r="A1287" s="1" t="s">
        <v>35</v>
      </c>
      <c r="B1287" s="1" t="s">
        <v>57</v>
      </c>
      <c r="C1287" s="1" t="s">
        <v>602</v>
      </c>
      <c r="D1287" s="1" t="s">
        <v>1273</v>
      </c>
      <c r="E1287" s="1" t="s">
        <v>1274</v>
      </c>
      <c r="F1287" s="1" t="s">
        <v>1275</v>
      </c>
      <c r="G1287" s="1"/>
      <c r="H1287" s="1"/>
      <c r="I1287" s="1" t="s">
        <v>40</v>
      </c>
      <c r="J1287" s="1"/>
      <c r="K1287" s="1"/>
      <c r="L1287" s="1"/>
      <c r="M1287" s="1"/>
      <c r="N1287" s="1"/>
      <c r="O1287" s="1" t="s">
        <v>56</v>
      </c>
      <c r="P1287" s="1" t="s">
        <v>2152</v>
      </c>
      <c r="Q1287" s="1" t="s">
        <v>62</v>
      </c>
      <c r="R1287" s="1" t="s">
        <v>46</v>
      </c>
      <c r="S1287" s="1" t="s">
        <v>47</v>
      </c>
      <c r="T1287" s="1" t="s">
        <v>270</v>
      </c>
      <c r="U1287" s="1" t="s">
        <v>4034</v>
      </c>
      <c r="V1287" s="1" t="s">
        <v>233</v>
      </c>
      <c r="W1287" s="1" t="s">
        <v>42</v>
      </c>
      <c r="X1287" s="1"/>
      <c r="Y1287" s="1" t="s">
        <v>4035</v>
      </c>
      <c r="Z1287" s="3">
        <v>0</v>
      </c>
      <c r="AA1287" s="3">
        <v>0</v>
      </c>
      <c r="AB1287" s="3">
        <v>0</v>
      </c>
      <c r="AC1287" s="3">
        <v>0</v>
      </c>
      <c r="AD1287" s="1" t="s">
        <v>362</v>
      </c>
      <c r="AE1287" s="1" t="s">
        <v>68</v>
      </c>
      <c r="AF1287" s="1" t="s">
        <v>69</v>
      </c>
      <c r="AG1287" s="1" t="s">
        <v>184</v>
      </c>
      <c r="AH1287" s="1"/>
      <c r="AI1287" s="1" t="s">
        <v>44</v>
      </c>
    </row>
    <row r="1288" spans="1:35" ht="66" x14ac:dyDescent="0.3">
      <c r="A1288" s="1" t="s">
        <v>35</v>
      </c>
      <c r="B1288" s="1" t="s">
        <v>36</v>
      </c>
      <c r="C1288" s="1" t="s">
        <v>1901</v>
      </c>
      <c r="D1288" s="1" t="s">
        <v>2077</v>
      </c>
      <c r="E1288" s="1" t="s">
        <v>2085</v>
      </c>
      <c r="F1288" s="1" t="s">
        <v>2086</v>
      </c>
      <c r="G1288" s="1"/>
      <c r="H1288" s="1"/>
      <c r="I1288" s="1" t="s">
        <v>40</v>
      </c>
      <c r="J1288" s="1"/>
      <c r="K1288" s="1"/>
      <c r="L1288" s="1"/>
      <c r="M1288" s="1"/>
      <c r="N1288" s="1"/>
      <c r="O1288" s="1" t="s">
        <v>56</v>
      </c>
      <c r="P1288" s="1" t="s">
        <v>194</v>
      </c>
      <c r="Q1288" s="1" t="s">
        <v>73</v>
      </c>
      <c r="R1288" s="1" t="s">
        <v>46</v>
      </c>
      <c r="S1288" s="1" t="s">
        <v>174</v>
      </c>
      <c r="T1288" s="1" t="s">
        <v>350</v>
      </c>
      <c r="U1288" s="1" t="s">
        <v>4036</v>
      </c>
      <c r="V1288" s="1" t="s">
        <v>50</v>
      </c>
      <c r="W1288" s="1" t="s">
        <v>42</v>
      </c>
      <c r="X1288" s="1"/>
      <c r="Y1288" s="1" t="s">
        <v>4037</v>
      </c>
      <c r="Z1288" s="3">
        <v>2614.5500000000002</v>
      </c>
      <c r="AA1288" s="3">
        <v>0</v>
      </c>
      <c r="AB1288" s="3">
        <v>0</v>
      </c>
      <c r="AC1288" s="3">
        <v>2614.5500000000002</v>
      </c>
      <c r="AD1288" s="1" t="s">
        <v>4038</v>
      </c>
      <c r="AE1288" s="1" t="s">
        <v>193</v>
      </c>
      <c r="AF1288" s="1" t="s">
        <v>455</v>
      </c>
      <c r="AG1288" s="1" t="s">
        <v>208</v>
      </c>
      <c r="AH1288" s="1"/>
      <c r="AI1288" s="1" t="s">
        <v>56</v>
      </c>
    </row>
    <row r="1289" spans="1:35" ht="118.8" x14ac:dyDescent="0.3">
      <c r="A1289" s="1" t="s">
        <v>35</v>
      </c>
      <c r="B1289" s="1" t="s">
        <v>57</v>
      </c>
      <c r="C1289" s="1" t="s">
        <v>117</v>
      </c>
      <c r="D1289" s="1" t="s">
        <v>1248</v>
      </c>
      <c r="E1289" s="1" t="s">
        <v>1633</v>
      </c>
      <c r="F1289" s="1" t="s">
        <v>1634</v>
      </c>
      <c r="G1289" s="1"/>
      <c r="H1289" s="1"/>
      <c r="I1289" s="1" t="s">
        <v>187</v>
      </c>
      <c r="J1289" s="1"/>
      <c r="K1289" s="1"/>
      <c r="L1289" s="1"/>
      <c r="M1289" s="1"/>
      <c r="N1289" s="1"/>
      <c r="O1289" s="1" t="s">
        <v>56</v>
      </c>
      <c r="P1289" s="1" t="s">
        <v>4039</v>
      </c>
      <c r="Q1289" s="1" t="s">
        <v>73</v>
      </c>
      <c r="R1289" s="1" t="s">
        <v>46</v>
      </c>
      <c r="S1289" s="1" t="s">
        <v>174</v>
      </c>
      <c r="T1289" s="1" t="s">
        <v>235</v>
      </c>
      <c r="U1289" s="1" t="s">
        <v>333</v>
      </c>
      <c r="V1289" s="1" t="s">
        <v>50</v>
      </c>
      <c r="W1289" s="1" t="s">
        <v>73</v>
      </c>
      <c r="X1289" s="1"/>
      <c r="Y1289" s="1" t="s">
        <v>1252</v>
      </c>
      <c r="Z1289" s="3">
        <v>3247</v>
      </c>
      <c r="AA1289" s="3">
        <v>0</v>
      </c>
      <c r="AB1289" s="3">
        <v>0</v>
      </c>
      <c r="AC1289" s="3">
        <v>6.49</v>
      </c>
      <c r="AD1289" s="1" t="s">
        <v>4040</v>
      </c>
      <c r="AE1289" s="1" t="s">
        <v>53</v>
      </c>
      <c r="AF1289" s="1" t="s">
        <v>69</v>
      </c>
      <c r="AG1289" s="1" t="s">
        <v>3098</v>
      </c>
      <c r="AH1289" s="1"/>
      <c r="AI1289" s="1" t="s">
        <v>44</v>
      </c>
    </row>
    <row r="1290" spans="1:35" ht="132" x14ac:dyDescent="0.3">
      <c r="A1290" s="1" t="s">
        <v>35</v>
      </c>
      <c r="B1290" s="1" t="s">
        <v>57</v>
      </c>
      <c r="C1290" s="1" t="s">
        <v>117</v>
      </c>
      <c r="D1290" s="1" t="s">
        <v>2677</v>
      </c>
      <c r="E1290" s="1" t="s">
        <v>1011</v>
      </c>
      <c r="F1290" s="1" t="s">
        <v>1012</v>
      </c>
      <c r="G1290" s="1"/>
      <c r="H1290" s="1"/>
      <c r="I1290" s="1" t="s">
        <v>187</v>
      </c>
      <c r="J1290" s="1"/>
      <c r="K1290" s="1"/>
      <c r="L1290" s="1"/>
      <c r="M1290" s="1"/>
      <c r="N1290" s="1"/>
      <c r="O1290" s="1" t="s">
        <v>56</v>
      </c>
      <c r="P1290" s="1" t="s">
        <v>4041</v>
      </c>
      <c r="Q1290" s="1" t="s">
        <v>42</v>
      </c>
      <c r="R1290" s="1" t="s">
        <v>46</v>
      </c>
      <c r="S1290" s="1" t="s">
        <v>47</v>
      </c>
      <c r="T1290" s="1" t="s">
        <v>371</v>
      </c>
      <c r="U1290" s="1" t="s">
        <v>755</v>
      </c>
      <c r="V1290" s="1" t="s">
        <v>50</v>
      </c>
      <c r="W1290" s="1" t="s">
        <v>73</v>
      </c>
      <c r="X1290" s="1"/>
      <c r="Y1290" s="1" t="s">
        <v>4042</v>
      </c>
      <c r="Z1290" s="3">
        <v>6560</v>
      </c>
      <c r="AA1290" s="3">
        <v>0</v>
      </c>
      <c r="AB1290" s="3">
        <v>0</v>
      </c>
      <c r="AC1290" s="3">
        <v>13120</v>
      </c>
      <c r="AD1290" s="1" t="s">
        <v>4043</v>
      </c>
      <c r="AE1290" s="1" t="s">
        <v>53</v>
      </c>
      <c r="AF1290" s="1" t="s">
        <v>230</v>
      </c>
      <c r="AG1290" s="1" t="s">
        <v>70</v>
      </c>
      <c r="AH1290" s="1"/>
      <c r="AI1290" s="1" t="s">
        <v>44</v>
      </c>
    </row>
    <row r="1291" spans="1:35" ht="118.8" x14ac:dyDescent="0.3">
      <c r="A1291" s="1" t="s">
        <v>35</v>
      </c>
      <c r="B1291" s="1" t="s">
        <v>399</v>
      </c>
      <c r="C1291" s="1" t="s">
        <v>1324</v>
      </c>
      <c r="D1291" s="1" t="s">
        <v>1399</v>
      </c>
      <c r="E1291" s="1" t="s">
        <v>337</v>
      </c>
      <c r="F1291" s="1" t="s">
        <v>3093</v>
      </c>
      <c r="G1291" s="1"/>
      <c r="H1291" s="1"/>
      <c r="I1291" s="1" t="s">
        <v>40</v>
      </c>
      <c r="J1291" s="1"/>
      <c r="K1291" s="1"/>
      <c r="L1291" s="1"/>
      <c r="M1291" s="1"/>
      <c r="N1291" s="1"/>
      <c r="O1291" s="1" t="s">
        <v>56</v>
      </c>
      <c r="P1291" s="1" t="s">
        <v>4044</v>
      </c>
      <c r="Q1291" s="1" t="s">
        <v>73</v>
      </c>
      <c r="R1291" s="1" t="s">
        <v>46</v>
      </c>
      <c r="S1291" s="1" t="s">
        <v>47</v>
      </c>
      <c r="T1291" s="1" t="s">
        <v>142</v>
      </c>
      <c r="U1291" s="1" t="s">
        <v>4045</v>
      </c>
      <c r="V1291" s="1" t="s">
        <v>50</v>
      </c>
      <c r="W1291" s="1" t="s">
        <v>42</v>
      </c>
      <c r="X1291" s="1"/>
      <c r="Y1291" s="1" t="s">
        <v>3755</v>
      </c>
      <c r="Z1291" s="3">
        <v>0</v>
      </c>
      <c r="AA1291" s="3">
        <v>0</v>
      </c>
      <c r="AB1291" s="3">
        <v>0</v>
      </c>
      <c r="AC1291" s="3">
        <v>0</v>
      </c>
      <c r="AD1291" s="1" t="s">
        <v>4046</v>
      </c>
      <c r="AE1291" s="1" t="s">
        <v>53</v>
      </c>
      <c r="AF1291" s="1" t="s">
        <v>54</v>
      </c>
      <c r="AG1291" s="1" t="s">
        <v>184</v>
      </c>
      <c r="AH1291" s="1" t="s">
        <v>4047</v>
      </c>
      <c r="AI1291" s="1" t="s">
        <v>44</v>
      </c>
    </row>
    <row r="1292" spans="1:35" ht="105.6" x14ac:dyDescent="0.3">
      <c r="A1292" s="1" t="s">
        <v>35</v>
      </c>
      <c r="B1292" s="1" t="s">
        <v>57</v>
      </c>
      <c r="C1292" s="1" t="s">
        <v>117</v>
      </c>
      <c r="D1292" s="1" t="s">
        <v>2677</v>
      </c>
      <c r="E1292" s="1" t="s">
        <v>1011</v>
      </c>
      <c r="F1292" s="1" t="s">
        <v>1012</v>
      </c>
      <c r="G1292" s="1"/>
      <c r="H1292" s="1"/>
      <c r="I1292" s="1" t="s">
        <v>187</v>
      </c>
      <c r="J1292" s="1"/>
      <c r="K1292" s="1"/>
      <c r="L1292" s="1"/>
      <c r="M1292" s="1"/>
      <c r="N1292" s="1"/>
      <c r="O1292" s="1" t="s">
        <v>56</v>
      </c>
      <c r="P1292" s="1" t="s">
        <v>4048</v>
      </c>
      <c r="Q1292" s="1" t="s">
        <v>42</v>
      </c>
      <c r="R1292" s="1" t="s">
        <v>46</v>
      </c>
      <c r="S1292" s="1" t="s">
        <v>47</v>
      </c>
      <c r="T1292" s="1" t="s">
        <v>371</v>
      </c>
      <c r="U1292" s="1" t="s">
        <v>755</v>
      </c>
      <c r="V1292" s="1" t="s">
        <v>50</v>
      </c>
      <c r="W1292" s="1" t="s">
        <v>4049</v>
      </c>
      <c r="X1292" s="1"/>
      <c r="Y1292" s="1" t="s">
        <v>303</v>
      </c>
      <c r="Z1292" s="3">
        <v>578.05999999999995</v>
      </c>
      <c r="AA1292" s="3">
        <v>0</v>
      </c>
      <c r="AB1292" s="3">
        <v>0</v>
      </c>
      <c r="AC1292" s="3">
        <v>390190.5</v>
      </c>
      <c r="AD1292" s="1" t="s">
        <v>4050</v>
      </c>
      <c r="AE1292" s="1" t="s">
        <v>53</v>
      </c>
      <c r="AF1292" s="1" t="s">
        <v>230</v>
      </c>
      <c r="AG1292" s="1" t="s">
        <v>231</v>
      </c>
      <c r="AH1292" s="1" t="s">
        <v>4051</v>
      </c>
      <c r="AI1292" s="1" t="s">
        <v>56</v>
      </c>
    </row>
    <row r="1293" spans="1:35" ht="132" x14ac:dyDescent="0.3">
      <c r="A1293" s="1" t="s">
        <v>35</v>
      </c>
      <c r="B1293" s="1" t="s">
        <v>399</v>
      </c>
      <c r="C1293" s="1" t="s">
        <v>1324</v>
      </c>
      <c r="D1293" s="1" t="s">
        <v>1399</v>
      </c>
      <c r="E1293" s="1" t="s">
        <v>337</v>
      </c>
      <c r="F1293" s="1" t="s">
        <v>1366</v>
      </c>
      <c r="G1293" s="1"/>
      <c r="H1293" s="1"/>
      <c r="I1293" s="1" t="s">
        <v>40</v>
      </c>
      <c r="J1293" s="1"/>
      <c r="K1293" s="1"/>
      <c r="L1293" s="1"/>
      <c r="M1293" s="1"/>
      <c r="N1293" s="1"/>
      <c r="O1293" s="1" t="s">
        <v>56</v>
      </c>
      <c r="P1293" s="1" t="s">
        <v>3153</v>
      </c>
      <c r="Q1293" s="1" t="s">
        <v>73</v>
      </c>
      <c r="R1293" s="1" t="s">
        <v>46</v>
      </c>
      <c r="S1293" s="1" t="s">
        <v>47</v>
      </c>
      <c r="T1293" s="1" t="s">
        <v>48</v>
      </c>
      <c r="U1293" s="1" t="s">
        <v>4052</v>
      </c>
      <c r="V1293" s="1" t="s">
        <v>50</v>
      </c>
      <c r="W1293" s="1" t="s">
        <v>42</v>
      </c>
      <c r="X1293" s="1"/>
      <c r="Y1293" s="1" t="s">
        <v>3755</v>
      </c>
      <c r="Z1293" s="3">
        <v>0</v>
      </c>
      <c r="AA1293" s="3">
        <v>0</v>
      </c>
      <c r="AB1293" s="3">
        <v>0</v>
      </c>
      <c r="AC1293" s="3">
        <v>0</v>
      </c>
      <c r="AD1293" s="1" t="s">
        <v>3155</v>
      </c>
      <c r="AE1293" s="1" t="s">
        <v>53</v>
      </c>
      <c r="AF1293" s="1" t="s">
        <v>69</v>
      </c>
      <c r="AG1293" s="1" t="s">
        <v>113</v>
      </c>
      <c r="AH1293" s="1" t="s">
        <v>4053</v>
      </c>
      <c r="AI1293" s="1" t="s">
        <v>44</v>
      </c>
    </row>
    <row r="1294" spans="1:35" ht="105.6" x14ac:dyDescent="0.3">
      <c r="A1294" s="1" t="s">
        <v>35</v>
      </c>
      <c r="B1294" s="1" t="s">
        <v>399</v>
      </c>
      <c r="C1294" s="1" t="s">
        <v>1324</v>
      </c>
      <c r="D1294" s="1" t="s">
        <v>1399</v>
      </c>
      <c r="E1294" s="1" t="s">
        <v>411</v>
      </c>
      <c r="F1294" s="1" t="s">
        <v>3146</v>
      </c>
      <c r="G1294" s="1"/>
      <c r="H1294" s="1"/>
      <c r="I1294" s="1" t="s">
        <v>187</v>
      </c>
      <c r="J1294" s="1"/>
      <c r="K1294" s="1"/>
      <c r="L1294" s="1"/>
      <c r="M1294" s="1"/>
      <c r="N1294" s="1"/>
      <c r="O1294" s="1" t="s">
        <v>56</v>
      </c>
      <c r="P1294" s="1" t="s">
        <v>4054</v>
      </c>
      <c r="Q1294" s="1" t="s">
        <v>73</v>
      </c>
      <c r="R1294" s="1" t="s">
        <v>46</v>
      </c>
      <c r="S1294" s="1" t="s">
        <v>47</v>
      </c>
      <c r="T1294" s="1" t="s">
        <v>86</v>
      </c>
      <c r="U1294" s="1" t="s">
        <v>4055</v>
      </c>
      <c r="V1294" s="1" t="s">
        <v>50</v>
      </c>
      <c r="W1294" s="1" t="s">
        <v>42</v>
      </c>
      <c r="X1294" s="1"/>
      <c r="Y1294" s="1" t="s">
        <v>3755</v>
      </c>
      <c r="Z1294" s="3">
        <v>0</v>
      </c>
      <c r="AA1294" s="3">
        <v>0</v>
      </c>
      <c r="AB1294" s="3">
        <v>0</v>
      </c>
      <c r="AC1294" s="3">
        <v>0</v>
      </c>
      <c r="AD1294" s="1" t="s">
        <v>3155</v>
      </c>
      <c r="AE1294" s="1" t="s">
        <v>53</v>
      </c>
      <c r="AF1294" s="1" t="s">
        <v>69</v>
      </c>
      <c r="AG1294" s="1" t="s">
        <v>113</v>
      </c>
      <c r="AH1294" s="1" t="s">
        <v>4056</v>
      </c>
      <c r="AI1294" s="1" t="s">
        <v>56</v>
      </c>
    </row>
    <row r="1295" spans="1:35" ht="158.4" x14ac:dyDescent="0.3">
      <c r="A1295" s="1" t="s">
        <v>35</v>
      </c>
      <c r="B1295" s="1" t="s">
        <v>399</v>
      </c>
      <c r="C1295" s="1" t="s">
        <v>1324</v>
      </c>
      <c r="D1295" s="1" t="s">
        <v>1399</v>
      </c>
      <c r="E1295" s="1" t="s">
        <v>1051</v>
      </c>
      <c r="F1295" s="1" t="s">
        <v>1378</v>
      </c>
      <c r="G1295" s="1"/>
      <c r="H1295" s="1"/>
      <c r="I1295" s="1" t="s">
        <v>187</v>
      </c>
      <c r="J1295" s="1"/>
      <c r="K1295" s="1"/>
      <c r="L1295" s="1"/>
      <c r="M1295" s="1"/>
      <c r="N1295" s="1"/>
      <c r="O1295" s="1" t="s">
        <v>56</v>
      </c>
      <c r="P1295" s="1" t="s">
        <v>1657</v>
      </c>
      <c r="Q1295" s="1" t="s">
        <v>73</v>
      </c>
      <c r="R1295" s="1" t="s">
        <v>46</v>
      </c>
      <c r="S1295" s="1" t="s">
        <v>47</v>
      </c>
      <c r="T1295" s="1" t="s">
        <v>86</v>
      </c>
      <c r="U1295" s="1" t="s">
        <v>4052</v>
      </c>
      <c r="V1295" s="1" t="s">
        <v>50</v>
      </c>
      <c r="W1295" s="1" t="s">
        <v>42</v>
      </c>
      <c r="X1295" s="1"/>
      <c r="Y1295" s="1" t="s">
        <v>3755</v>
      </c>
      <c r="Z1295" s="3">
        <v>0</v>
      </c>
      <c r="AA1295" s="3">
        <v>0</v>
      </c>
      <c r="AB1295" s="3">
        <v>0</v>
      </c>
      <c r="AC1295" s="3">
        <v>0</v>
      </c>
      <c r="AD1295" s="1" t="s">
        <v>3155</v>
      </c>
      <c r="AE1295" s="1" t="s">
        <v>53</v>
      </c>
      <c r="AF1295" s="1" t="s">
        <v>139</v>
      </c>
      <c r="AG1295" s="1" t="s">
        <v>84</v>
      </c>
      <c r="AH1295" s="1" t="s">
        <v>4057</v>
      </c>
      <c r="AI1295" s="1" t="s">
        <v>56</v>
      </c>
    </row>
    <row r="1296" spans="1:35" ht="145.19999999999999" x14ac:dyDescent="0.3">
      <c r="A1296" s="1" t="s">
        <v>35</v>
      </c>
      <c r="B1296" s="1" t="s">
        <v>399</v>
      </c>
      <c r="C1296" s="1" t="s">
        <v>1324</v>
      </c>
      <c r="D1296" s="1" t="s">
        <v>1399</v>
      </c>
      <c r="E1296" s="1" t="s">
        <v>411</v>
      </c>
      <c r="F1296" s="1" t="s">
        <v>2133</v>
      </c>
      <c r="G1296" s="1"/>
      <c r="H1296" s="1"/>
      <c r="I1296" s="1" t="s">
        <v>40</v>
      </c>
      <c r="J1296" s="1"/>
      <c r="K1296" s="1"/>
      <c r="L1296" s="1"/>
      <c r="M1296" s="1"/>
      <c r="N1296" s="1"/>
      <c r="O1296" s="1" t="s">
        <v>56</v>
      </c>
      <c r="P1296" s="1" t="s">
        <v>1151</v>
      </c>
      <c r="Q1296" s="1" t="s">
        <v>73</v>
      </c>
      <c r="R1296" s="1" t="s">
        <v>46</v>
      </c>
      <c r="S1296" s="1" t="s">
        <v>47</v>
      </c>
      <c r="T1296" s="1" t="s">
        <v>48</v>
      </c>
      <c r="U1296" s="1" t="s">
        <v>4052</v>
      </c>
      <c r="V1296" s="1" t="s">
        <v>50</v>
      </c>
      <c r="W1296" s="1" t="s">
        <v>42</v>
      </c>
      <c r="X1296" s="1"/>
      <c r="Y1296" s="1" t="s">
        <v>3755</v>
      </c>
      <c r="Z1296" s="3">
        <v>0</v>
      </c>
      <c r="AA1296" s="3">
        <v>0</v>
      </c>
      <c r="AB1296" s="3">
        <v>0</v>
      </c>
      <c r="AC1296" s="3">
        <v>0</v>
      </c>
      <c r="AD1296" s="1" t="s">
        <v>3155</v>
      </c>
      <c r="AE1296" s="1" t="s">
        <v>53</v>
      </c>
      <c r="AF1296" s="1" t="s">
        <v>207</v>
      </c>
      <c r="AG1296" s="1" t="s">
        <v>1153</v>
      </c>
      <c r="AH1296" s="1" t="s">
        <v>4058</v>
      </c>
      <c r="AI1296" s="1" t="s">
        <v>56</v>
      </c>
    </row>
    <row r="1297" spans="1:35" ht="79.2" x14ac:dyDescent="0.3">
      <c r="A1297" s="1" t="s">
        <v>35</v>
      </c>
      <c r="B1297" s="1" t="s">
        <v>57</v>
      </c>
      <c r="C1297" s="1" t="s">
        <v>117</v>
      </c>
      <c r="D1297" s="1" t="s">
        <v>2677</v>
      </c>
      <c r="E1297" s="1" t="s">
        <v>119</v>
      </c>
      <c r="F1297" s="1" t="s">
        <v>120</v>
      </c>
      <c r="G1297" s="1"/>
      <c r="H1297" s="1"/>
      <c r="I1297" s="1" t="s">
        <v>40</v>
      </c>
      <c r="J1297" s="1"/>
      <c r="K1297" s="1"/>
      <c r="L1297" s="1"/>
      <c r="M1297" s="1"/>
      <c r="N1297" s="1"/>
      <c r="O1297" s="1" t="s">
        <v>56</v>
      </c>
      <c r="P1297" s="1" t="s">
        <v>4059</v>
      </c>
      <c r="Q1297" s="1" t="s">
        <v>73</v>
      </c>
      <c r="R1297" s="1" t="s">
        <v>253</v>
      </c>
      <c r="S1297" s="1" t="s">
        <v>174</v>
      </c>
      <c r="T1297" s="1" t="s">
        <v>254</v>
      </c>
      <c r="U1297" s="1" t="s">
        <v>4060</v>
      </c>
      <c r="V1297" s="1" t="s">
        <v>50</v>
      </c>
      <c r="W1297" s="1" t="s">
        <v>42</v>
      </c>
      <c r="X1297" s="1"/>
      <c r="Y1297" s="1" t="s">
        <v>4061</v>
      </c>
      <c r="Z1297" s="3">
        <v>2600</v>
      </c>
      <c r="AA1297" s="3">
        <v>1700</v>
      </c>
      <c r="AB1297" s="3">
        <v>2000</v>
      </c>
      <c r="AC1297" s="3">
        <v>6.3</v>
      </c>
      <c r="AD1297" s="1" t="s">
        <v>4062</v>
      </c>
      <c r="AE1297" s="1" t="s">
        <v>53</v>
      </c>
      <c r="AF1297" s="1" t="s">
        <v>54</v>
      </c>
      <c r="AG1297" s="1" t="s">
        <v>3098</v>
      </c>
      <c r="AH1297" s="1"/>
      <c r="AI1297" s="1" t="s">
        <v>44</v>
      </c>
    </row>
    <row r="1298" spans="1:35" ht="211.2" x14ac:dyDescent="0.3">
      <c r="A1298" s="1" t="s">
        <v>35</v>
      </c>
      <c r="B1298" s="1" t="s">
        <v>399</v>
      </c>
      <c r="C1298" s="1" t="s">
        <v>1324</v>
      </c>
      <c r="D1298" s="1" t="s">
        <v>1399</v>
      </c>
      <c r="E1298" s="1" t="s">
        <v>1051</v>
      </c>
      <c r="F1298" s="1" t="s">
        <v>1378</v>
      </c>
      <c r="G1298" s="1"/>
      <c r="H1298" s="1"/>
      <c r="I1298" s="1" t="s">
        <v>187</v>
      </c>
      <c r="J1298" s="1"/>
      <c r="K1298" s="1"/>
      <c r="L1298" s="1"/>
      <c r="M1298" s="1"/>
      <c r="N1298" s="1"/>
      <c r="O1298" s="1" t="s">
        <v>56</v>
      </c>
      <c r="P1298" s="1" t="s">
        <v>141</v>
      </c>
      <c r="Q1298" s="1" t="s">
        <v>73</v>
      </c>
      <c r="R1298" s="1" t="s">
        <v>46</v>
      </c>
      <c r="S1298" s="1" t="s">
        <v>47</v>
      </c>
      <c r="T1298" s="1" t="s">
        <v>142</v>
      </c>
      <c r="U1298" s="1" t="s">
        <v>4052</v>
      </c>
      <c r="V1298" s="1" t="s">
        <v>50</v>
      </c>
      <c r="W1298" s="1" t="s">
        <v>42</v>
      </c>
      <c r="X1298" s="1"/>
      <c r="Y1298" s="1" t="s">
        <v>3755</v>
      </c>
      <c r="Z1298" s="3">
        <v>0</v>
      </c>
      <c r="AA1298" s="3">
        <v>0</v>
      </c>
      <c r="AB1298" s="3">
        <v>0</v>
      </c>
      <c r="AC1298" s="3">
        <v>0</v>
      </c>
      <c r="AD1298" s="1" t="s">
        <v>3155</v>
      </c>
      <c r="AE1298" s="1" t="s">
        <v>53</v>
      </c>
      <c r="AF1298" s="1" t="s">
        <v>139</v>
      </c>
      <c r="AG1298" s="1" t="s">
        <v>84</v>
      </c>
      <c r="AH1298" s="1" t="s">
        <v>4063</v>
      </c>
      <c r="AI1298" s="1" t="s">
        <v>56</v>
      </c>
    </row>
    <row r="1299" spans="1:35" ht="132" x14ac:dyDescent="0.3">
      <c r="A1299" s="1" t="s">
        <v>35</v>
      </c>
      <c r="B1299" s="1" t="s">
        <v>399</v>
      </c>
      <c r="C1299" s="1" t="s">
        <v>1324</v>
      </c>
      <c r="D1299" s="1" t="s">
        <v>1399</v>
      </c>
      <c r="E1299" s="1" t="s">
        <v>337</v>
      </c>
      <c r="F1299" s="1" t="s">
        <v>1366</v>
      </c>
      <c r="G1299" s="1"/>
      <c r="H1299" s="1"/>
      <c r="I1299" s="1" t="s">
        <v>40</v>
      </c>
      <c r="J1299" s="1"/>
      <c r="K1299" s="1"/>
      <c r="L1299" s="1"/>
      <c r="M1299" s="1"/>
      <c r="N1299" s="1"/>
      <c r="O1299" s="1" t="s">
        <v>56</v>
      </c>
      <c r="P1299" s="1" t="s">
        <v>1833</v>
      </c>
      <c r="Q1299" s="1" t="s">
        <v>73</v>
      </c>
      <c r="R1299" s="1" t="s">
        <v>46</v>
      </c>
      <c r="S1299" s="1" t="s">
        <v>47</v>
      </c>
      <c r="T1299" s="1" t="s">
        <v>216</v>
      </c>
      <c r="U1299" s="1" t="s">
        <v>4055</v>
      </c>
      <c r="V1299" s="1" t="s">
        <v>50</v>
      </c>
      <c r="W1299" s="1" t="s">
        <v>42</v>
      </c>
      <c r="X1299" s="1"/>
      <c r="Y1299" s="1" t="s">
        <v>3755</v>
      </c>
      <c r="Z1299" s="3">
        <v>0</v>
      </c>
      <c r="AA1299" s="3">
        <v>0</v>
      </c>
      <c r="AB1299" s="3">
        <v>0</v>
      </c>
      <c r="AC1299" s="3">
        <v>0</v>
      </c>
      <c r="AD1299" s="1" t="s">
        <v>3155</v>
      </c>
      <c r="AE1299" s="1" t="s">
        <v>53</v>
      </c>
      <c r="AF1299" s="1" t="s">
        <v>69</v>
      </c>
      <c r="AG1299" s="1" t="s">
        <v>113</v>
      </c>
      <c r="AH1299" s="1" t="s">
        <v>4064</v>
      </c>
      <c r="AI1299" s="1" t="s">
        <v>56</v>
      </c>
    </row>
    <row r="1300" spans="1:35" ht="118.8" x14ac:dyDescent="0.3">
      <c r="A1300" s="1" t="s">
        <v>35</v>
      </c>
      <c r="B1300" s="1" t="s">
        <v>57</v>
      </c>
      <c r="C1300" s="1" t="s">
        <v>602</v>
      </c>
      <c r="D1300" s="1" t="s">
        <v>1273</v>
      </c>
      <c r="E1300" s="1" t="s">
        <v>1274</v>
      </c>
      <c r="F1300" s="1" t="s">
        <v>1275</v>
      </c>
      <c r="G1300" s="1"/>
      <c r="H1300" s="1"/>
      <c r="I1300" s="1" t="s">
        <v>40</v>
      </c>
      <c r="J1300" s="1"/>
      <c r="K1300" s="1"/>
      <c r="L1300" s="1"/>
      <c r="M1300" s="1"/>
      <c r="N1300" s="1"/>
      <c r="O1300" s="1" t="s">
        <v>56</v>
      </c>
      <c r="P1300" s="1" t="s">
        <v>4065</v>
      </c>
      <c r="Q1300" s="1" t="s">
        <v>62</v>
      </c>
      <c r="R1300" s="1" t="s">
        <v>46</v>
      </c>
      <c r="S1300" s="1" t="s">
        <v>47</v>
      </c>
      <c r="T1300" s="1" t="s">
        <v>48</v>
      </c>
      <c r="U1300" s="1" t="s">
        <v>4066</v>
      </c>
      <c r="V1300" s="1" t="s">
        <v>333</v>
      </c>
      <c r="W1300" s="1" t="s">
        <v>42</v>
      </c>
      <c r="X1300" s="1"/>
      <c r="Y1300" s="1" t="s">
        <v>4067</v>
      </c>
      <c r="Z1300" s="3">
        <v>0</v>
      </c>
      <c r="AA1300" s="3">
        <v>0</v>
      </c>
      <c r="AB1300" s="3">
        <v>0</v>
      </c>
      <c r="AC1300" s="3">
        <v>0</v>
      </c>
      <c r="AD1300" s="1" t="s">
        <v>362</v>
      </c>
      <c r="AE1300" s="1" t="s">
        <v>68</v>
      </c>
      <c r="AF1300" s="1" t="s">
        <v>69</v>
      </c>
      <c r="AG1300" s="1" t="s">
        <v>184</v>
      </c>
      <c r="AH1300" s="1"/>
      <c r="AI1300" s="1" t="s">
        <v>56</v>
      </c>
    </row>
    <row r="1301" spans="1:35" ht="118.8" x14ac:dyDescent="0.3">
      <c r="A1301" s="1" t="s">
        <v>35</v>
      </c>
      <c r="B1301" s="1" t="s">
        <v>57</v>
      </c>
      <c r="C1301" s="1" t="s">
        <v>602</v>
      </c>
      <c r="D1301" s="1" t="s">
        <v>1273</v>
      </c>
      <c r="E1301" s="1" t="s">
        <v>1274</v>
      </c>
      <c r="F1301" s="1" t="s">
        <v>1275</v>
      </c>
      <c r="G1301" s="1"/>
      <c r="H1301" s="1"/>
      <c r="I1301" s="1" t="s">
        <v>40</v>
      </c>
      <c r="J1301" s="1"/>
      <c r="K1301" s="1"/>
      <c r="L1301" s="1"/>
      <c r="M1301" s="1"/>
      <c r="N1301" s="1"/>
      <c r="O1301" s="1" t="s">
        <v>56</v>
      </c>
      <c r="P1301" s="1" t="s">
        <v>2628</v>
      </c>
      <c r="Q1301" s="1" t="s">
        <v>62</v>
      </c>
      <c r="R1301" s="1" t="s">
        <v>46</v>
      </c>
      <c r="S1301" s="1" t="s">
        <v>47</v>
      </c>
      <c r="T1301" s="1" t="s">
        <v>48</v>
      </c>
      <c r="U1301" s="1" t="s">
        <v>4066</v>
      </c>
      <c r="V1301" s="1" t="s">
        <v>333</v>
      </c>
      <c r="W1301" s="1" t="s">
        <v>42</v>
      </c>
      <c r="X1301" s="1"/>
      <c r="Y1301" s="1" t="s">
        <v>4067</v>
      </c>
      <c r="Z1301" s="3">
        <v>0</v>
      </c>
      <c r="AA1301" s="3">
        <v>0</v>
      </c>
      <c r="AB1301" s="3">
        <v>0</v>
      </c>
      <c r="AC1301" s="3">
        <v>0</v>
      </c>
      <c r="AD1301" s="1" t="s">
        <v>362</v>
      </c>
      <c r="AE1301" s="1" t="s">
        <v>68</v>
      </c>
      <c r="AF1301" s="1" t="s">
        <v>69</v>
      </c>
      <c r="AG1301" s="1" t="s">
        <v>184</v>
      </c>
      <c r="AH1301" s="1"/>
      <c r="AI1301" s="1" t="s">
        <v>56</v>
      </c>
    </row>
    <row r="1302" spans="1:35" ht="118.8" x14ac:dyDescent="0.3">
      <c r="A1302" s="1" t="s">
        <v>35</v>
      </c>
      <c r="B1302" s="1" t="s">
        <v>57</v>
      </c>
      <c r="C1302" s="1" t="s">
        <v>602</v>
      </c>
      <c r="D1302" s="1" t="s">
        <v>1273</v>
      </c>
      <c r="E1302" s="1" t="s">
        <v>1274</v>
      </c>
      <c r="F1302" s="1" t="s">
        <v>1275</v>
      </c>
      <c r="G1302" s="1"/>
      <c r="H1302" s="1"/>
      <c r="I1302" s="1" t="s">
        <v>40</v>
      </c>
      <c r="J1302" s="1"/>
      <c r="K1302" s="1"/>
      <c r="L1302" s="1"/>
      <c r="M1302" s="1"/>
      <c r="N1302" s="1"/>
      <c r="O1302" s="1" t="s">
        <v>56</v>
      </c>
      <c r="P1302" s="1" t="s">
        <v>3986</v>
      </c>
      <c r="Q1302" s="1" t="s">
        <v>62</v>
      </c>
      <c r="R1302" s="1" t="s">
        <v>46</v>
      </c>
      <c r="S1302" s="1" t="s">
        <v>47</v>
      </c>
      <c r="T1302" s="1" t="s">
        <v>86</v>
      </c>
      <c r="U1302" s="1" t="s">
        <v>4066</v>
      </c>
      <c r="V1302" s="1" t="s">
        <v>333</v>
      </c>
      <c r="W1302" s="1" t="s">
        <v>42</v>
      </c>
      <c r="X1302" s="1"/>
      <c r="Y1302" s="1" t="s">
        <v>4067</v>
      </c>
      <c r="Z1302" s="3">
        <v>0</v>
      </c>
      <c r="AA1302" s="3">
        <v>0</v>
      </c>
      <c r="AB1302" s="3">
        <v>0</v>
      </c>
      <c r="AC1302" s="3">
        <v>0</v>
      </c>
      <c r="AD1302" s="1" t="s">
        <v>362</v>
      </c>
      <c r="AE1302" s="1" t="s">
        <v>68</v>
      </c>
      <c r="AF1302" s="1" t="s">
        <v>69</v>
      </c>
      <c r="AG1302" s="1" t="s">
        <v>89</v>
      </c>
      <c r="AH1302" s="1"/>
      <c r="AI1302" s="1" t="s">
        <v>56</v>
      </c>
    </row>
    <row r="1303" spans="1:35" ht="118.8" x14ac:dyDescent="0.3">
      <c r="A1303" s="1" t="s">
        <v>35</v>
      </c>
      <c r="B1303" s="1" t="s">
        <v>57</v>
      </c>
      <c r="C1303" s="1" t="s">
        <v>602</v>
      </c>
      <c r="D1303" s="1" t="s">
        <v>1273</v>
      </c>
      <c r="E1303" s="1" t="s">
        <v>1274</v>
      </c>
      <c r="F1303" s="1" t="s">
        <v>1275</v>
      </c>
      <c r="G1303" s="1"/>
      <c r="H1303" s="1"/>
      <c r="I1303" s="1" t="s">
        <v>40</v>
      </c>
      <c r="J1303" s="1"/>
      <c r="K1303" s="1"/>
      <c r="L1303" s="1"/>
      <c r="M1303" s="1"/>
      <c r="N1303" s="1"/>
      <c r="O1303" s="1" t="s">
        <v>56</v>
      </c>
      <c r="P1303" s="1" t="s">
        <v>4068</v>
      </c>
      <c r="Q1303" s="1" t="s">
        <v>62</v>
      </c>
      <c r="R1303" s="1" t="s">
        <v>46</v>
      </c>
      <c r="S1303" s="1" t="s">
        <v>47</v>
      </c>
      <c r="T1303" s="1" t="s">
        <v>86</v>
      </c>
      <c r="U1303" s="1" t="s">
        <v>4066</v>
      </c>
      <c r="V1303" s="1" t="s">
        <v>333</v>
      </c>
      <c r="W1303" s="1" t="s">
        <v>42</v>
      </c>
      <c r="X1303" s="1"/>
      <c r="Y1303" s="1" t="s">
        <v>4067</v>
      </c>
      <c r="Z1303" s="3">
        <v>0</v>
      </c>
      <c r="AA1303" s="3">
        <v>0</v>
      </c>
      <c r="AB1303" s="3">
        <v>0</v>
      </c>
      <c r="AC1303" s="3">
        <v>0</v>
      </c>
      <c r="AD1303" s="1" t="s">
        <v>362</v>
      </c>
      <c r="AE1303" s="1" t="s">
        <v>68</v>
      </c>
      <c r="AF1303" s="1" t="s">
        <v>69</v>
      </c>
      <c r="AG1303" s="1" t="s">
        <v>89</v>
      </c>
      <c r="AH1303" s="1"/>
      <c r="AI1303" s="1" t="s">
        <v>56</v>
      </c>
    </row>
    <row r="1304" spans="1:35" ht="118.8" x14ac:dyDescent="0.3">
      <c r="A1304" s="1" t="s">
        <v>35</v>
      </c>
      <c r="B1304" s="1" t="s">
        <v>57</v>
      </c>
      <c r="C1304" s="1" t="s">
        <v>602</v>
      </c>
      <c r="D1304" s="1" t="s">
        <v>1273</v>
      </c>
      <c r="E1304" s="1" t="s">
        <v>1274</v>
      </c>
      <c r="F1304" s="1" t="s">
        <v>1275</v>
      </c>
      <c r="G1304" s="1"/>
      <c r="H1304" s="1"/>
      <c r="I1304" s="1" t="s">
        <v>40</v>
      </c>
      <c r="J1304" s="1"/>
      <c r="K1304" s="1"/>
      <c r="L1304" s="1"/>
      <c r="M1304" s="1"/>
      <c r="N1304" s="1"/>
      <c r="O1304" s="1" t="s">
        <v>56</v>
      </c>
      <c r="P1304" s="1" t="s">
        <v>2810</v>
      </c>
      <c r="Q1304" s="1" t="s">
        <v>62</v>
      </c>
      <c r="R1304" s="1" t="s">
        <v>46</v>
      </c>
      <c r="S1304" s="1" t="s">
        <v>47</v>
      </c>
      <c r="T1304" s="1" t="s">
        <v>86</v>
      </c>
      <c r="U1304" s="1" t="s">
        <v>4066</v>
      </c>
      <c r="V1304" s="1" t="s">
        <v>333</v>
      </c>
      <c r="W1304" s="1" t="s">
        <v>42</v>
      </c>
      <c r="X1304" s="1"/>
      <c r="Y1304" s="1" t="s">
        <v>4067</v>
      </c>
      <c r="Z1304" s="3">
        <v>0</v>
      </c>
      <c r="AA1304" s="3">
        <v>0</v>
      </c>
      <c r="AB1304" s="3">
        <v>0</v>
      </c>
      <c r="AC1304" s="3">
        <v>0</v>
      </c>
      <c r="AD1304" s="1" t="s">
        <v>362</v>
      </c>
      <c r="AE1304" s="1" t="s">
        <v>68</v>
      </c>
      <c r="AF1304" s="1" t="s">
        <v>139</v>
      </c>
      <c r="AG1304" s="1" t="s">
        <v>84</v>
      </c>
      <c r="AH1304" s="1"/>
      <c r="AI1304" s="1" t="s">
        <v>56</v>
      </c>
    </row>
    <row r="1305" spans="1:35" ht="79.2" x14ac:dyDescent="0.3">
      <c r="A1305" s="1" t="s">
        <v>35</v>
      </c>
      <c r="B1305" s="1" t="s">
        <v>57</v>
      </c>
      <c r="C1305" s="1" t="s">
        <v>117</v>
      </c>
      <c r="D1305" s="1" t="s">
        <v>118</v>
      </c>
      <c r="E1305" s="1" t="s">
        <v>1198</v>
      </c>
      <c r="F1305" s="1" t="s">
        <v>4069</v>
      </c>
      <c r="G1305" s="1"/>
      <c r="H1305" s="1"/>
      <c r="I1305" s="1" t="s">
        <v>40</v>
      </c>
      <c r="J1305" s="1"/>
      <c r="K1305" s="1"/>
      <c r="L1305" s="1"/>
      <c r="M1305" s="1"/>
      <c r="N1305" s="1"/>
      <c r="O1305" s="1" t="s">
        <v>56</v>
      </c>
      <c r="P1305" s="1" t="s">
        <v>4070</v>
      </c>
      <c r="Q1305" s="1" t="s">
        <v>73</v>
      </c>
      <c r="R1305" s="1" t="s">
        <v>179</v>
      </c>
      <c r="S1305" s="1" t="s">
        <v>47</v>
      </c>
      <c r="T1305" s="1" t="s">
        <v>312</v>
      </c>
      <c r="U1305" s="1" t="s">
        <v>4071</v>
      </c>
      <c r="V1305" s="1" t="s">
        <v>50</v>
      </c>
      <c r="W1305" s="1" t="s">
        <v>42</v>
      </c>
      <c r="X1305" s="1"/>
      <c r="Y1305" s="1" t="s">
        <v>4072</v>
      </c>
      <c r="Z1305" s="3">
        <v>7472</v>
      </c>
      <c r="AA1305" s="3">
        <v>0</v>
      </c>
      <c r="AB1305" s="3">
        <v>0</v>
      </c>
      <c r="AC1305" s="3">
        <v>7.47</v>
      </c>
      <c r="AD1305" s="1" t="s">
        <v>4073</v>
      </c>
      <c r="AE1305" s="1" t="s">
        <v>183</v>
      </c>
      <c r="AF1305" s="1" t="s">
        <v>393</v>
      </c>
      <c r="AG1305" s="1" t="s">
        <v>587</v>
      </c>
      <c r="AH1305" s="1"/>
      <c r="AI1305" s="1" t="s">
        <v>44</v>
      </c>
    </row>
    <row r="1306" spans="1:35" ht="79.2" x14ac:dyDescent="0.3">
      <c r="A1306" s="1" t="s">
        <v>35</v>
      </c>
      <c r="B1306" s="1" t="s">
        <v>3551</v>
      </c>
      <c r="C1306" s="1" t="s">
        <v>3551</v>
      </c>
      <c r="D1306" s="1" t="s">
        <v>3551</v>
      </c>
      <c r="E1306" s="1" t="s">
        <v>4074</v>
      </c>
      <c r="F1306" s="1" t="s">
        <v>3567</v>
      </c>
      <c r="G1306" s="1"/>
      <c r="H1306" s="1"/>
      <c r="I1306" s="1" t="s">
        <v>40</v>
      </c>
      <c r="J1306" s="1"/>
      <c r="K1306" s="1"/>
      <c r="L1306" s="1"/>
      <c r="M1306" s="1"/>
      <c r="N1306" s="1"/>
      <c r="O1306" s="1" t="s">
        <v>56</v>
      </c>
      <c r="P1306" s="1" t="s">
        <v>4075</v>
      </c>
      <c r="Q1306" s="1" t="s">
        <v>73</v>
      </c>
      <c r="R1306" s="1" t="s">
        <v>46</v>
      </c>
      <c r="S1306" s="1" t="s">
        <v>174</v>
      </c>
      <c r="T1306" s="1" t="s">
        <v>211</v>
      </c>
      <c r="U1306" s="1" t="s">
        <v>35</v>
      </c>
      <c r="V1306" s="1" t="s">
        <v>50</v>
      </c>
      <c r="W1306" s="1" t="s">
        <v>62</v>
      </c>
      <c r="X1306" s="1"/>
      <c r="Y1306" s="1" t="s">
        <v>303</v>
      </c>
      <c r="Z1306" s="3">
        <v>3290</v>
      </c>
      <c r="AA1306" s="3">
        <v>0</v>
      </c>
      <c r="AB1306" s="3">
        <v>0</v>
      </c>
      <c r="AC1306" s="3">
        <v>9870</v>
      </c>
      <c r="AD1306" s="1" t="s">
        <v>1116</v>
      </c>
      <c r="AE1306" s="1" t="s">
        <v>53</v>
      </c>
      <c r="AF1306" s="1" t="s">
        <v>69</v>
      </c>
      <c r="AG1306" s="1" t="s">
        <v>55</v>
      </c>
      <c r="AH1306" s="1"/>
      <c r="AI1306" s="1" t="s">
        <v>56</v>
      </c>
    </row>
    <row r="1307" spans="1:35" ht="66" x14ac:dyDescent="0.3">
      <c r="A1307" s="1" t="s">
        <v>35</v>
      </c>
      <c r="B1307" s="1" t="s">
        <v>151</v>
      </c>
      <c r="C1307" s="1" t="s">
        <v>2621</v>
      </c>
      <c r="D1307" s="1" t="s">
        <v>2621</v>
      </c>
      <c r="E1307" s="1" t="s">
        <v>2622</v>
      </c>
      <c r="F1307" s="1" t="s">
        <v>2622</v>
      </c>
      <c r="G1307" s="1"/>
      <c r="H1307" s="1"/>
      <c r="I1307" s="1" t="s">
        <v>40</v>
      </c>
      <c r="J1307" s="1"/>
      <c r="K1307" s="1"/>
      <c r="L1307" s="1"/>
      <c r="M1307" s="1"/>
      <c r="N1307" s="1"/>
      <c r="O1307" s="1" t="s">
        <v>56</v>
      </c>
      <c r="P1307" s="1" t="s">
        <v>4076</v>
      </c>
      <c r="Q1307" s="1" t="s">
        <v>62</v>
      </c>
      <c r="R1307" s="1" t="s">
        <v>46</v>
      </c>
      <c r="S1307" s="1" t="s">
        <v>47</v>
      </c>
      <c r="T1307" s="1" t="s">
        <v>4077</v>
      </c>
      <c r="U1307" s="1" t="s">
        <v>4078</v>
      </c>
      <c r="V1307" s="1" t="s">
        <v>333</v>
      </c>
      <c r="W1307" s="1" t="s">
        <v>42</v>
      </c>
      <c r="X1307" s="1"/>
      <c r="Y1307" s="1" t="s">
        <v>4079</v>
      </c>
      <c r="Z1307" s="3">
        <v>0</v>
      </c>
      <c r="AA1307" s="3">
        <v>0</v>
      </c>
      <c r="AB1307" s="3">
        <v>0</v>
      </c>
      <c r="AC1307" s="3">
        <v>0</v>
      </c>
      <c r="AD1307" s="1" t="s">
        <v>362</v>
      </c>
      <c r="AE1307" s="1" t="s">
        <v>68</v>
      </c>
      <c r="AF1307" s="1" t="s">
        <v>393</v>
      </c>
      <c r="AG1307" s="1" t="s">
        <v>89</v>
      </c>
      <c r="AH1307" s="1"/>
      <c r="AI1307" s="1" t="s">
        <v>56</v>
      </c>
    </row>
    <row r="1308" spans="1:35" ht="66" x14ac:dyDescent="0.3">
      <c r="A1308" s="1" t="s">
        <v>35</v>
      </c>
      <c r="B1308" s="1" t="s">
        <v>151</v>
      </c>
      <c r="C1308" s="1" t="s">
        <v>2621</v>
      </c>
      <c r="D1308" s="1" t="s">
        <v>2621</v>
      </c>
      <c r="E1308" s="1" t="s">
        <v>2622</v>
      </c>
      <c r="F1308" s="1" t="s">
        <v>2622</v>
      </c>
      <c r="G1308" s="1"/>
      <c r="H1308" s="1"/>
      <c r="I1308" s="1" t="s">
        <v>40</v>
      </c>
      <c r="J1308" s="1"/>
      <c r="K1308" s="1"/>
      <c r="L1308" s="1"/>
      <c r="M1308" s="1"/>
      <c r="N1308" s="1"/>
      <c r="O1308" s="1" t="s">
        <v>56</v>
      </c>
      <c r="P1308" s="1" t="s">
        <v>4080</v>
      </c>
      <c r="Q1308" s="1" t="s">
        <v>62</v>
      </c>
      <c r="R1308" s="1" t="s">
        <v>179</v>
      </c>
      <c r="S1308" s="1" t="s">
        <v>422</v>
      </c>
      <c r="T1308" s="1" t="s">
        <v>4081</v>
      </c>
      <c r="U1308" s="1" t="s">
        <v>4082</v>
      </c>
      <c r="V1308" s="1" t="s">
        <v>499</v>
      </c>
      <c r="W1308" s="1" t="s">
        <v>42</v>
      </c>
      <c r="X1308" s="1"/>
      <c r="Y1308" s="1" t="s">
        <v>4083</v>
      </c>
      <c r="Z1308" s="3">
        <v>0</v>
      </c>
      <c r="AA1308" s="3">
        <v>0</v>
      </c>
      <c r="AB1308" s="3">
        <v>0</v>
      </c>
      <c r="AC1308" s="3">
        <v>0</v>
      </c>
      <c r="AD1308" s="1" t="s">
        <v>103</v>
      </c>
      <c r="AE1308" s="1" t="s">
        <v>68</v>
      </c>
      <c r="AF1308" s="1" t="s">
        <v>1934</v>
      </c>
      <c r="AG1308" s="1" t="s">
        <v>89</v>
      </c>
      <c r="AH1308" s="1"/>
      <c r="AI1308" s="1" t="s">
        <v>56</v>
      </c>
    </row>
    <row r="1309" spans="1:35" ht="118.8" x14ac:dyDescent="0.3">
      <c r="A1309" s="1" t="s">
        <v>35</v>
      </c>
      <c r="B1309" s="1" t="s">
        <v>272</v>
      </c>
      <c r="C1309" s="1" t="s">
        <v>655</v>
      </c>
      <c r="D1309" s="1" t="s">
        <v>655</v>
      </c>
      <c r="E1309" s="1" t="s">
        <v>2069</v>
      </c>
      <c r="F1309" s="1" t="s">
        <v>3635</v>
      </c>
      <c r="G1309" s="1"/>
      <c r="H1309" s="1"/>
      <c r="I1309" s="1" t="s">
        <v>40</v>
      </c>
      <c r="J1309" s="1"/>
      <c r="K1309" s="1"/>
      <c r="L1309" s="1"/>
      <c r="M1309" s="1"/>
      <c r="N1309" s="1"/>
      <c r="O1309" s="1" t="s">
        <v>56</v>
      </c>
      <c r="P1309" s="1" t="s">
        <v>2445</v>
      </c>
      <c r="Q1309" s="1" t="s">
        <v>62</v>
      </c>
      <c r="R1309" s="1" t="s">
        <v>46</v>
      </c>
      <c r="S1309" s="1" t="s">
        <v>47</v>
      </c>
      <c r="T1309" s="1" t="s">
        <v>142</v>
      </c>
      <c r="U1309" s="1" t="s">
        <v>3658</v>
      </c>
      <c r="V1309" s="1" t="s">
        <v>333</v>
      </c>
      <c r="W1309" s="1" t="s">
        <v>42</v>
      </c>
      <c r="X1309" s="1"/>
      <c r="Y1309" s="1" t="s">
        <v>3539</v>
      </c>
      <c r="Z1309" s="3">
        <v>0</v>
      </c>
      <c r="AA1309" s="3">
        <v>0</v>
      </c>
      <c r="AB1309" s="3">
        <v>0</v>
      </c>
      <c r="AC1309" s="3">
        <v>0</v>
      </c>
      <c r="AD1309" s="1" t="s">
        <v>362</v>
      </c>
      <c r="AE1309" s="1" t="s">
        <v>68</v>
      </c>
      <c r="AF1309" s="1" t="s">
        <v>69</v>
      </c>
      <c r="AG1309" s="1" t="s">
        <v>184</v>
      </c>
      <c r="AH1309" s="1" t="s">
        <v>4084</v>
      </c>
      <c r="AI1309" s="1" t="s">
        <v>56</v>
      </c>
    </row>
    <row r="1310" spans="1:35" ht="66" x14ac:dyDescent="0.3">
      <c r="A1310" s="1" t="s">
        <v>35</v>
      </c>
      <c r="B1310" s="1" t="s">
        <v>151</v>
      </c>
      <c r="C1310" s="1" t="s">
        <v>2621</v>
      </c>
      <c r="D1310" s="1" t="s">
        <v>2621</v>
      </c>
      <c r="E1310" s="1" t="s">
        <v>2629</v>
      </c>
      <c r="F1310" s="1" t="s">
        <v>2630</v>
      </c>
      <c r="G1310" s="1"/>
      <c r="H1310" s="1"/>
      <c r="I1310" s="1" t="s">
        <v>40</v>
      </c>
      <c r="J1310" s="1"/>
      <c r="K1310" s="1"/>
      <c r="L1310" s="1"/>
      <c r="M1310" s="1"/>
      <c r="N1310" s="1"/>
      <c r="O1310" s="1" t="s">
        <v>56</v>
      </c>
      <c r="P1310" s="1" t="s">
        <v>4085</v>
      </c>
      <c r="Q1310" s="1" t="s">
        <v>62</v>
      </c>
      <c r="R1310" s="1" t="s">
        <v>46</v>
      </c>
      <c r="S1310" s="1" t="s">
        <v>47</v>
      </c>
      <c r="T1310" s="1" t="s">
        <v>80</v>
      </c>
      <c r="U1310" s="1" t="s">
        <v>4086</v>
      </c>
      <c r="V1310" s="1" t="s">
        <v>683</v>
      </c>
      <c r="W1310" s="1" t="s">
        <v>42</v>
      </c>
      <c r="X1310" s="1"/>
      <c r="Y1310" s="1" t="s">
        <v>4087</v>
      </c>
      <c r="Z1310" s="3">
        <v>0</v>
      </c>
      <c r="AA1310" s="3">
        <v>0</v>
      </c>
      <c r="AB1310" s="3">
        <v>0</v>
      </c>
      <c r="AC1310" s="3">
        <v>0</v>
      </c>
      <c r="AD1310" s="1" t="s">
        <v>2805</v>
      </c>
      <c r="AE1310" s="1" t="s">
        <v>68</v>
      </c>
      <c r="AF1310" s="1" t="s">
        <v>1286</v>
      </c>
      <c r="AG1310" s="1" t="s">
        <v>89</v>
      </c>
      <c r="AH1310" s="1"/>
      <c r="AI1310" s="1" t="s">
        <v>44</v>
      </c>
    </row>
    <row r="1311" spans="1:35" ht="66" x14ac:dyDescent="0.3">
      <c r="A1311" s="1" t="s">
        <v>35</v>
      </c>
      <c r="B1311" s="1" t="s">
        <v>151</v>
      </c>
      <c r="C1311" s="1" t="s">
        <v>2621</v>
      </c>
      <c r="D1311" s="1" t="s">
        <v>2621</v>
      </c>
      <c r="E1311" s="1" t="s">
        <v>2629</v>
      </c>
      <c r="F1311" s="1" t="s">
        <v>2630</v>
      </c>
      <c r="G1311" s="1"/>
      <c r="H1311" s="1"/>
      <c r="I1311" s="1" t="s">
        <v>40</v>
      </c>
      <c r="J1311" s="1"/>
      <c r="K1311" s="1"/>
      <c r="L1311" s="1"/>
      <c r="M1311" s="1"/>
      <c r="N1311" s="1"/>
      <c r="O1311" s="1" t="s">
        <v>56</v>
      </c>
      <c r="P1311" s="1" t="s">
        <v>4088</v>
      </c>
      <c r="Q1311" s="1" t="s">
        <v>73</v>
      </c>
      <c r="R1311" s="1" t="s">
        <v>46</v>
      </c>
      <c r="S1311" s="1" t="s">
        <v>47</v>
      </c>
      <c r="T1311" s="1" t="s">
        <v>235</v>
      </c>
      <c r="U1311" s="1" t="s">
        <v>4089</v>
      </c>
      <c r="V1311" s="1" t="s">
        <v>326</v>
      </c>
      <c r="W1311" s="1" t="s">
        <v>42</v>
      </c>
      <c r="X1311" s="1"/>
      <c r="Y1311" s="1" t="s">
        <v>4090</v>
      </c>
      <c r="Z1311" s="3">
        <v>0</v>
      </c>
      <c r="AA1311" s="3">
        <v>0</v>
      </c>
      <c r="AB1311" s="3">
        <v>0</v>
      </c>
      <c r="AC1311" s="3">
        <v>0</v>
      </c>
      <c r="AD1311" s="1" t="s">
        <v>2354</v>
      </c>
      <c r="AE1311" s="1" t="s">
        <v>53</v>
      </c>
      <c r="AF1311" s="1" t="s">
        <v>203</v>
      </c>
      <c r="AG1311" s="1" t="s">
        <v>89</v>
      </c>
      <c r="AH1311" s="1" t="s">
        <v>4091</v>
      </c>
      <c r="AI1311" s="1" t="s">
        <v>56</v>
      </c>
    </row>
    <row r="1312" spans="1:35" ht="92.4" x14ac:dyDescent="0.3">
      <c r="A1312" s="1" t="s">
        <v>35</v>
      </c>
      <c r="B1312" s="1" t="s">
        <v>272</v>
      </c>
      <c r="C1312" s="1" t="s">
        <v>655</v>
      </c>
      <c r="D1312" s="1" t="s">
        <v>928</v>
      </c>
      <c r="E1312" s="1" t="s">
        <v>678</v>
      </c>
      <c r="F1312" s="1" t="s">
        <v>929</v>
      </c>
      <c r="G1312" s="1"/>
      <c r="H1312" s="1"/>
      <c r="I1312" s="1" t="s">
        <v>40</v>
      </c>
      <c r="J1312" s="1"/>
      <c r="K1312" s="1"/>
      <c r="L1312" s="1"/>
      <c r="M1312" s="1"/>
      <c r="N1312" s="1"/>
      <c r="O1312" s="1" t="s">
        <v>56</v>
      </c>
      <c r="P1312" s="1" t="s">
        <v>4092</v>
      </c>
      <c r="Q1312" s="1" t="s">
        <v>62</v>
      </c>
      <c r="R1312" s="1" t="s">
        <v>46</v>
      </c>
      <c r="S1312" s="1" t="s">
        <v>47</v>
      </c>
      <c r="T1312" s="1" t="s">
        <v>93</v>
      </c>
      <c r="U1312" s="1" t="s">
        <v>4093</v>
      </c>
      <c r="V1312" s="1" t="s">
        <v>499</v>
      </c>
      <c r="W1312" s="1" t="s">
        <v>107</v>
      </c>
      <c r="X1312" s="1"/>
      <c r="Y1312" s="1" t="s">
        <v>3543</v>
      </c>
      <c r="Z1312" s="3">
        <v>0</v>
      </c>
      <c r="AA1312" s="3">
        <v>0</v>
      </c>
      <c r="AB1312" s="3">
        <v>0</v>
      </c>
      <c r="AC1312" s="3">
        <v>0</v>
      </c>
      <c r="AD1312" s="1" t="s">
        <v>103</v>
      </c>
      <c r="AE1312" s="1" t="s">
        <v>68</v>
      </c>
      <c r="AF1312" s="1" t="s">
        <v>686</v>
      </c>
      <c r="AG1312" s="1" t="s">
        <v>184</v>
      </c>
      <c r="AH1312" s="1"/>
      <c r="AI1312" s="1" t="s">
        <v>56</v>
      </c>
    </row>
    <row r="1313" spans="1:35" ht="79.2" x14ac:dyDescent="0.3">
      <c r="A1313" s="1" t="s">
        <v>35</v>
      </c>
      <c r="B1313" s="1" t="s">
        <v>399</v>
      </c>
      <c r="C1313" s="1" t="s">
        <v>721</v>
      </c>
      <c r="D1313" s="1" t="s">
        <v>721</v>
      </c>
      <c r="E1313" s="1" t="s">
        <v>756</v>
      </c>
      <c r="F1313" s="1" t="s">
        <v>757</v>
      </c>
      <c r="G1313" s="1"/>
      <c r="H1313" s="1"/>
      <c r="I1313" s="1" t="s">
        <v>40</v>
      </c>
      <c r="J1313" s="1"/>
      <c r="K1313" s="1"/>
      <c r="L1313" s="1"/>
      <c r="M1313" s="1"/>
      <c r="N1313" s="1"/>
      <c r="O1313" s="1" t="s">
        <v>56</v>
      </c>
      <c r="P1313" s="1" t="s">
        <v>712</v>
      </c>
      <c r="Q1313" s="1" t="s">
        <v>62</v>
      </c>
      <c r="R1313" s="1" t="s">
        <v>179</v>
      </c>
      <c r="S1313" s="1" t="s">
        <v>422</v>
      </c>
      <c r="T1313" s="1" t="s">
        <v>312</v>
      </c>
      <c r="U1313" s="1" t="s">
        <v>4094</v>
      </c>
      <c r="V1313" s="1" t="s">
        <v>333</v>
      </c>
      <c r="W1313" s="1" t="s">
        <v>42</v>
      </c>
      <c r="X1313" s="1"/>
      <c r="Y1313" s="1" t="s">
        <v>3629</v>
      </c>
      <c r="Z1313" s="3">
        <v>0</v>
      </c>
      <c r="AA1313" s="3">
        <v>0</v>
      </c>
      <c r="AB1313" s="3">
        <v>0</v>
      </c>
      <c r="AC1313" s="3">
        <v>0</v>
      </c>
      <c r="AD1313" s="1" t="s">
        <v>4095</v>
      </c>
      <c r="AE1313" s="1" t="s">
        <v>68</v>
      </c>
      <c r="AF1313" s="1" t="s">
        <v>96</v>
      </c>
      <c r="AG1313" s="1" t="s">
        <v>184</v>
      </c>
      <c r="AH1313" s="1" t="s">
        <v>4096</v>
      </c>
      <c r="AI1313" s="1" t="s">
        <v>56</v>
      </c>
    </row>
    <row r="1314" spans="1:35" ht="105.6" x14ac:dyDescent="0.3">
      <c r="A1314" s="1" t="s">
        <v>35</v>
      </c>
      <c r="B1314" s="1" t="s">
        <v>57</v>
      </c>
      <c r="C1314" s="1" t="s">
        <v>871</v>
      </c>
      <c r="D1314" s="1" t="s">
        <v>1232</v>
      </c>
      <c r="E1314" s="1" t="s">
        <v>337</v>
      </c>
      <c r="F1314" s="1" t="s">
        <v>3493</v>
      </c>
      <c r="G1314" s="1"/>
      <c r="H1314" s="1"/>
      <c r="I1314" s="1" t="s">
        <v>40</v>
      </c>
      <c r="J1314" s="1"/>
      <c r="K1314" s="1"/>
      <c r="L1314" s="1"/>
      <c r="M1314" s="1"/>
      <c r="N1314" s="1"/>
      <c r="O1314" s="1" t="s">
        <v>56</v>
      </c>
      <c r="P1314" s="1" t="s">
        <v>194</v>
      </c>
      <c r="Q1314" s="1" t="s">
        <v>73</v>
      </c>
      <c r="R1314" s="1" t="s">
        <v>46</v>
      </c>
      <c r="S1314" s="1" t="s">
        <v>422</v>
      </c>
      <c r="T1314" s="1" t="s">
        <v>130</v>
      </c>
      <c r="U1314" s="1" t="s">
        <v>3515</v>
      </c>
      <c r="V1314" s="1" t="s">
        <v>50</v>
      </c>
      <c r="W1314" s="1" t="s">
        <v>42</v>
      </c>
      <c r="X1314" s="1"/>
      <c r="Y1314" s="1" t="s">
        <v>3513</v>
      </c>
      <c r="Z1314" s="3">
        <v>2991</v>
      </c>
      <c r="AA1314" s="3">
        <v>0</v>
      </c>
      <c r="AB1314" s="3">
        <v>0</v>
      </c>
      <c r="AC1314" s="3">
        <v>2991</v>
      </c>
      <c r="AD1314" s="1" t="s">
        <v>122</v>
      </c>
      <c r="AE1314" s="1" t="s">
        <v>193</v>
      </c>
      <c r="AF1314" s="1" t="s">
        <v>83</v>
      </c>
      <c r="AG1314" s="1" t="s">
        <v>84</v>
      </c>
      <c r="AH1314" s="1"/>
      <c r="AI1314" s="1" t="s">
        <v>56</v>
      </c>
    </row>
    <row r="1315" spans="1:35" ht="66" x14ac:dyDescent="0.3">
      <c r="A1315" s="1" t="s">
        <v>35</v>
      </c>
      <c r="B1315" s="1" t="s">
        <v>57</v>
      </c>
      <c r="C1315" s="1" t="s">
        <v>2140</v>
      </c>
      <c r="D1315" s="1" t="s">
        <v>2190</v>
      </c>
      <c r="E1315" s="1" t="s">
        <v>678</v>
      </c>
      <c r="F1315" s="1" t="s">
        <v>2270</v>
      </c>
      <c r="G1315" s="1"/>
      <c r="H1315" s="1"/>
      <c r="I1315" s="1" t="s">
        <v>40</v>
      </c>
      <c r="J1315" s="1"/>
      <c r="K1315" s="1"/>
      <c r="L1315" s="1"/>
      <c r="M1315" s="1"/>
      <c r="N1315" s="1"/>
      <c r="O1315" s="1" t="s">
        <v>56</v>
      </c>
      <c r="P1315" s="1" t="s">
        <v>4097</v>
      </c>
      <c r="Q1315" s="1" t="s">
        <v>73</v>
      </c>
      <c r="R1315" s="1" t="s">
        <v>253</v>
      </c>
      <c r="S1315" s="1" t="s">
        <v>174</v>
      </c>
      <c r="T1315" s="1" t="s">
        <v>235</v>
      </c>
      <c r="U1315" s="1" t="s">
        <v>4098</v>
      </c>
      <c r="V1315" s="1" t="s">
        <v>159</v>
      </c>
      <c r="W1315" s="1" t="s">
        <v>42</v>
      </c>
      <c r="X1315" s="1"/>
      <c r="Y1315" s="1" t="s">
        <v>4099</v>
      </c>
      <c r="Z1315" s="3">
        <v>1417</v>
      </c>
      <c r="AA1315" s="3">
        <v>1099</v>
      </c>
      <c r="AB1315" s="3">
        <v>762.28</v>
      </c>
      <c r="AC1315" s="3">
        <v>3278.28</v>
      </c>
      <c r="AD1315" s="1" t="s">
        <v>4100</v>
      </c>
      <c r="AE1315" s="1" t="s">
        <v>53</v>
      </c>
      <c r="AF1315" s="1" t="s">
        <v>96</v>
      </c>
      <c r="AG1315" s="1" t="s">
        <v>218</v>
      </c>
      <c r="AH1315" s="1" t="s">
        <v>4101</v>
      </c>
      <c r="AI1315" s="1" t="s">
        <v>56</v>
      </c>
    </row>
    <row r="1316" spans="1:35" ht="118.8" x14ac:dyDescent="0.3">
      <c r="A1316" s="1" t="s">
        <v>35</v>
      </c>
      <c r="B1316" s="1" t="s">
        <v>151</v>
      </c>
      <c r="C1316" s="1" t="s">
        <v>2621</v>
      </c>
      <c r="D1316" s="1" t="s">
        <v>2644</v>
      </c>
      <c r="E1316" s="1" t="s">
        <v>2641</v>
      </c>
      <c r="F1316" s="1" t="s">
        <v>2642</v>
      </c>
      <c r="G1316" s="1"/>
      <c r="H1316" s="1"/>
      <c r="I1316" s="1" t="s">
        <v>40</v>
      </c>
      <c r="J1316" s="1"/>
      <c r="K1316" s="1"/>
      <c r="L1316" s="1"/>
      <c r="M1316" s="1"/>
      <c r="N1316" s="1"/>
      <c r="O1316" s="1" t="s">
        <v>56</v>
      </c>
      <c r="P1316" s="1" t="s">
        <v>4102</v>
      </c>
      <c r="Q1316" s="1" t="s">
        <v>73</v>
      </c>
      <c r="R1316" s="1" t="s">
        <v>472</v>
      </c>
      <c r="S1316" s="1" t="s">
        <v>174</v>
      </c>
      <c r="T1316" s="1" t="s">
        <v>135</v>
      </c>
      <c r="U1316" s="1" t="s">
        <v>170</v>
      </c>
      <c r="V1316" s="1" t="s">
        <v>50</v>
      </c>
      <c r="W1316" s="1" t="s">
        <v>73</v>
      </c>
      <c r="X1316" s="1"/>
      <c r="Y1316" s="1" t="s">
        <v>4103</v>
      </c>
      <c r="Z1316" s="3">
        <v>0</v>
      </c>
      <c r="AA1316" s="3">
        <v>0</v>
      </c>
      <c r="AB1316" s="3">
        <v>0</v>
      </c>
      <c r="AC1316" s="3">
        <v>0</v>
      </c>
      <c r="AD1316" s="1" t="s">
        <v>4104</v>
      </c>
      <c r="AE1316" s="1" t="s">
        <v>53</v>
      </c>
      <c r="AF1316" s="1" t="s">
        <v>686</v>
      </c>
      <c r="AG1316" s="1" t="s">
        <v>89</v>
      </c>
      <c r="AH1316" s="1"/>
      <c r="AI1316" s="1" t="s">
        <v>56</v>
      </c>
    </row>
    <row r="1317" spans="1:35" ht="132" x14ac:dyDescent="0.3">
      <c r="A1317" s="1" t="s">
        <v>35</v>
      </c>
      <c r="B1317" s="1" t="s">
        <v>151</v>
      </c>
      <c r="C1317" s="1" t="s">
        <v>2621</v>
      </c>
      <c r="D1317" s="1" t="s">
        <v>2644</v>
      </c>
      <c r="E1317" s="1" t="s">
        <v>2641</v>
      </c>
      <c r="F1317" s="1" t="s">
        <v>2642</v>
      </c>
      <c r="G1317" s="1"/>
      <c r="H1317" s="1"/>
      <c r="I1317" s="1" t="s">
        <v>40</v>
      </c>
      <c r="J1317" s="1"/>
      <c r="K1317" s="1"/>
      <c r="L1317" s="1"/>
      <c r="M1317" s="1"/>
      <c r="N1317" s="1"/>
      <c r="O1317" s="1" t="s">
        <v>56</v>
      </c>
      <c r="P1317" s="1" t="s">
        <v>4105</v>
      </c>
      <c r="Q1317" s="1" t="s">
        <v>42</v>
      </c>
      <c r="R1317" s="1" t="s">
        <v>472</v>
      </c>
      <c r="S1317" s="1" t="s">
        <v>47</v>
      </c>
      <c r="T1317" s="1" t="s">
        <v>462</v>
      </c>
      <c r="U1317" s="1" t="s">
        <v>4106</v>
      </c>
      <c r="V1317" s="1" t="s">
        <v>50</v>
      </c>
      <c r="W1317" s="1" t="s">
        <v>73</v>
      </c>
      <c r="X1317" s="1"/>
      <c r="Y1317" s="1" t="s">
        <v>4107</v>
      </c>
      <c r="Z1317" s="3">
        <v>0</v>
      </c>
      <c r="AA1317" s="3">
        <v>0</v>
      </c>
      <c r="AB1317" s="3">
        <v>0</v>
      </c>
      <c r="AC1317" s="3">
        <v>0</v>
      </c>
      <c r="AD1317" s="1" t="s">
        <v>237</v>
      </c>
      <c r="AE1317" s="1" t="s">
        <v>53</v>
      </c>
      <c r="AF1317" s="1" t="s">
        <v>686</v>
      </c>
      <c r="AG1317" s="1" t="s">
        <v>89</v>
      </c>
      <c r="AH1317" s="1"/>
      <c r="AI1317" s="1" t="s">
        <v>44</v>
      </c>
    </row>
    <row r="1318" spans="1:35" ht="92.4" x14ac:dyDescent="0.3">
      <c r="A1318" s="1" t="s">
        <v>35</v>
      </c>
      <c r="B1318" s="1" t="s">
        <v>151</v>
      </c>
      <c r="C1318" s="1" t="s">
        <v>2621</v>
      </c>
      <c r="D1318" s="1" t="s">
        <v>2644</v>
      </c>
      <c r="E1318" s="1" t="s">
        <v>2645</v>
      </c>
      <c r="F1318" s="1" t="s">
        <v>2646</v>
      </c>
      <c r="G1318" s="1"/>
      <c r="H1318" s="1"/>
      <c r="I1318" s="1" t="s">
        <v>40</v>
      </c>
      <c r="J1318" s="1"/>
      <c r="K1318" s="1"/>
      <c r="L1318" s="1"/>
      <c r="M1318" s="1"/>
      <c r="N1318" s="1"/>
      <c r="O1318" s="1" t="s">
        <v>56</v>
      </c>
      <c r="P1318" s="1" t="s">
        <v>4108</v>
      </c>
      <c r="Q1318" s="1" t="s">
        <v>73</v>
      </c>
      <c r="R1318" s="1" t="s">
        <v>46</v>
      </c>
      <c r="S1318" s="1" t="s">
        <v>47</v>
      </c>
      <c r="T1318" s="1" t="s">
        <v>86</v>
      </c>
      <c r="U1318" s="1" t="s">
        <v>136</v>
      </c>
      <c r="V1318" s="1" t="s">
        <v>50</v>
      </c>
      <c r="W1318" s="1" t="s">
        <v>42</v>
      </c>
      <c r="X1318" s="1"/>
      <c r="Y1318" s="1" t="s">
        <v>2649</v>
      </c>
      <c r="Z1318" s="3">
        <v>0</v>
      </c>
      <c r="AA1318" s="3">
        <v>0</v>
      </c>
      <c r="AB1318" s="3">
        <v>0</v>
      </c>
      <c r="AC1318" s="3">
        <v>0</v>
      </c>
      <c r="AD1318" s="1" t="s">
        <v>124</v>
      </c>
      <c r="AE1318" s="1" t="s">
        <v>53</v>
      </c>
      <c r="AF1318" s="1" t="s">
        <v>207</v>
      </c>
      <c r="AG1318" s="1" t="s">
        <v>89</v>
      </c>
      <c r="AH1318" s="1"/>
      <c r="AI1318" s="1" t="s">
        <v>44</v>
      </c>
    </row>
    <row r="1319" spans="1:35" ht="409.6" x14ac:dyDescent="0.3">
      <c r="A1319" s="1" t="s">
        <v>35</v>
      </c>
      <c r="B1319" s="1" t="s">
        <v>57</v>
      </c>
      <c r="C1319" s="1" t="s">
        <v>3021</v>
      </c>
      <c r="D1319" s="1" t="s">
        <v>3021</v>
      </c>
      <c r="E1319" s="1" t="s">
        <v>2069</v>
      </c>
      <c r="F1319" s="1" t="s">
        <v>3022</v>
      </c>
      <c r="G1319" s="1"/>
      <c r="H1319" s="1"/>
      <c r="I1319" s="1" t="s">
        <v>187</v>
      </c>
      <c r="J1319" s="1"/>
      <c r="K1319" s="1"/>
      <c r="L1319" s="1"/>
      <c r="M1319" s="1"/>
      <c r="N1319" s="1"/>
      <c r="O1319" s="1" t="s">
        <v>56</v>
      </c>
      <c r="P1319" s="1" t="s">
        <v>4109</v>
      </c>
      <c r="Q1319" s="1" t="s">
        <v>42</v>
      </c>
      <c r="R1319" s="1" t="s">
        <v>46</v>
      </c>
      <c r="S1319" s="1" t="s">
        <v>47</v>
      </c>
      <c r="T1319" s="1" t="s">
        <v>2380</v>
      </c>
      <c r="U1319" s="1" t="s">
        <v>35</v>
      </c>
      <c r="V1319" s="1" t="s">
        <v>50</v>
      </c>
      <c r="W1319" s="1" t="s">
        <v>1132</v>
      </c>
      <c r="X1319" s="1"/>
      <c r="Y1319" s="1" t="s">
        <v>4110</v>
      </c>
      <c r="Z1319" s="3">
        <v>0</v>
      </c>
      <c r="AA1319" s="3">
        <v>0</v>
      </c>
      <c r="AB1319" s="3">
        <v>0</v>
      </c>
      <c r="AC1319" s="3">
        <v>0</v>
      </c>
      <c r="AD1319" s="1" t="s">
        <v>362</v>
      </c>
      <c r="AE1319" s="1" t="s">
        <v>53</v>
      </c>
      <c r="AF1319" s="1" t="s">
        <v>316</v>
      </c>
      <c r="AG1319" s="1" t="s">
        <v>285</v>
      </c>
      <c r="AH1319" s="1"/>
      <c r="AI1319" s="1" t="s">
        <v>44</v>
      </c>
    </row>
    <row r="1320" spans="1:35" ht="79.2" x14ac:dyDescent="0.3">
      <c r="A1320" s="1" t="s">
        <v>35</v>
      </c>
      <c r="B1320" s="1" t="s">
        <v>57</v>
      </c>
      <c r="C1320" s="1" t="s">
        <v>2140</v>
      </c>
      <c r="D1320" s="1" t="s">
        <v>2276</v>
      </c>
      <c r="E1320" s="1" t="s">
        <v>428</v>
      </c>
      <c r="F1320" s="1" t="s">
        <v>2246</v>
      </c>
      <c r="G1320" s="1"/>
      <c r="H1320" s="1"/>
      <c r="I1320" s="1" t="s">
        <v>40</v>
      </c>
      <c r="J1320" s="1"/>
      <c r="K1320" s="1"/>
      <c r="L1320" s="1"/>
      <c r="M1320" s="1"/>
      <c r="N1320" s="1"/>
      <c r="O1320" s="1" t="s">
        <v>56</v>
      </c>
      <c r="P1320" s="1" t="s">
        <v>4111</v>
      </c>
      <c r="Q1320" s="1" t="s">
        <v>62</v>
      </c>
      <c r="R1320" s="1" t="s">
        <v>46</v>
      </c>
      <c r="S1320" s="1" t="s">
        <v>47</v>
      </c>
      <c r="T1320" s="1" t="s">
        <v>157</v>
      </c>
      <c r="U1320" s="1" t="s">
        <v>4112</v>
      </c>
      <c r="V1320" s="1" t="s">
        <v>233</v>
      </c>
      <c r="W1320" s="1" t="s">
        <v>42</v>
      </c>
      <c r="X1320" s="1"/>
      <c r="Y1320" s="1" t="s">
        <v>4113</v>
      </c>
      <c r="Z1320" s="3">
        <v>0</v>
      </c>
      <c r="AA1320" s="3">
        <v>0</v>
      </c>
      <c r="AB1320" s="3">
        <v>0</v>
      </c>
      <c r="AC1320" s="3">
        <v>0</v>
      </c>
      <c r="AD1320" s="1" t="s">
        <v>2911</v>
      </c>
      <c r="AE1320" s="1" t="s">
        <v>68</v>
      </c>
      <c r="AF1320" s="1" t="s">
        <v>69</v>
      </c>
      <c r="AG1320" s="1" t="s">
        <v>184</v>
      </c>
      <c r="AH1320" s="1"/>
      <c r="AI1320" s="1" t="s">
        <v>56</v>
      </c>
    </row>
    <row r="1321" spans="1:35" ht="409.6" x14ac:dyDescent="0.3">
      <c r="A1321" s="1" t="s">
        <v>35</v>
      </c>
      <c r="B1321" s="1" t="s">
        <v>57</v>
      </c>
      <c r="C1321" s="1" t="s">
        <v>3021</v>
      </c>
      <c r="D1321" s="1" t="s">
        <v>3021</v>
      </c>
      <c r="E1321" s="1" t="s">
        <v>2069</v>
      </c>
      <c r="F1321" s="1" t="s">
        <v>3022</v>
      </c>
      <c r="G1321" s="1"/>
      <c r="H1321" s="1"/>
      <c r="I1321" s="1" t="s">
        <v>187</v>
      </c>
      <c r="J1321" s="1"/>
      <c r="K1321" s="1"/>
      <c r="L1321" s="1"/>
      <c r="M1321" s="1"/>
      <c r="N1321" s="1"/>
      <c r="O1321" s="1" t="s">
        <v>56</v>
      </c>
      <c r="P1321" s="1" t="s">
        <v>4114</v>
      </c>
      <c r="Q1321" s="1" t="s">
        <v>42</v>
      </c>
      <c r="R1321" s="1" t="s">
        <v>46</v>
      </c>
      <c r="S1321" s="1" t="s">
        <v>47</v>
      </c>
      <c r="T1321" s="1" t="s">
        <v>462</v>
      </c>
      <c r="U1321" s="1" t="s">
        <v>35</v>
      </c>
      <c r="V1321" s="1" t="s">
        <v>50</v>
      </c>
      <c r="W1321" s="1" t="s">
        <v>1132</v>
      </c>
      <c r="X1321" s="1"/>
      <c r="Y1321" s="1" t="s">
        <v>4110</v>
      </c>
      <c r="Z1321" s="3">
        <v>0</v>
      </c>
      <c r="AA1321" s="3">
        <v>0</v>
      </c>
      <c r="AB1321" s="3">
        <v>0</v>
      </c>
      <c r="AC1321" s="3">
        <v>0</v>
      </c>
      <c r="AD1321" s="1" t="s">
        <v>362</v>
      </c>
      <c r="AE1321" s="1" t="s">
        <v>53</v>
      </c>
      <c r="AF1321" s="1" t="s">
        <v>316</v>
      </c>
      <c r="AG1321" s="1" t="s">
        <v>285</v>
      </c>
      <c r="AH1321" s="1"/>
      <c r="AI1321" s="1" t="s">
        <v>44</v>
      </c>
    </row>
    <row r="1322" spans="1:35" ht="290.39999999999998" x14ac:dyDescent="0.3">
      <c r="A1322" s="1" t="s">
        <v>35</v>
      </c>
      <c r="B1322" s="1" t="s">
        <v>57</v>
      </c>
      <c r="C1322" s="1" t="s">
        <v>3021</v>
      </c>
      <c r="D1322" s="1" t="s">
        <v>3021</v>
      </c>
      <c r="E1322" s="1" t="s">
        <v>2069</v>
      </c>
      <c r="F1322" s="1" t="s">
        <v>3022</v>
      </c>
      <c r="G1322" s="1"/>
      <c r="H1322" s="1"/>
      <c r="I1322" s="1" t="s">
        <v>187</v>
      </c>
      <c r="J1322" s="1"/>
      <c r="K1322" s="1"/>
      <c r="L1322" s="1"/>
      <c r="M1322" s="1"/>
      <c r="N1322" s="1"/>
      <c r="O1322" s="1" t="s">
        <v>56</v>
      </c>
      <c r="P1322" s="1" t="s">
        <v>4115</v>
      </c>
      <c r="Q1322" s="1" t="s">
        <v>42</v>
      </c>
      <c r="R1322" s="1" t="s">
        <v>46</v>
      </c>
      <c r="S1322" s="1" t="s">
        <v>47</v>
      </c>
      <c r="T1322" s="1" t="s">
        <v>86</v>
      </c>
      <c r="U1322" s="1" t="s">
        <v>35</v>
      </c>
      <c r="V1322" s="1" t="s">
        <v>50</v>
      </c>
      <c r="W1322" s="1" t="s">
        <v>340</v>
      </c>
      <c r="X1322" s="1"/>
      <c r="Y1322" s="1" t="s">
        <v>4116</v>
      </c>
      <c r="Z1322" s="3">
        <v>0</v>
      </c>
      <c r="AA1322" s="3">
        <v>0</v>
      </c>
      <c r="AB1322" s="3">
        <v>0</v>
      </c>
      <c r="AC1322" s="3">
        <v>0</v>
      </c>
      <c r="AD1322" s="1" t="s">
        <v>362</v>
      </c>
      <c r="AE1322" s="1" t="s">
        <v>53</v>
      </c>
      <c r="AF1322" s="1" t="s">
        <v>316</v>
      </c>
      <c r="AG1322" s="1" t="s">
        <v>285</v>
      </c>
      <c r="AH1322" s="1"/>
      <c r="AI1322" s="1" t="s">
        <v>44</v>
      </c>
    </row>
    <row r="1323" spans="1:35" ht="66" x14ac:dyDescent="0.3">
      <c r="A1323" s="1" t="s">
        <v>35</v>
      </c>
      <c r="B1323" s="1" t="s">
        <v>151</v>
      </c>
      <c r="C1323" s="1" t="s">
        <v>152</v>
      </c>
      <c r="D1323" s="1" t="s">
        <v>2334</v>
      </c>
      <c r="E1323" s="1" t="s">
        <v>1466</v>
      </c>
      <c r="F1323" s="1" t="s">
        <v>4117</v>
      </c>
      <c r="G1323" s="1"/>
      <c r="H1323" s="1"/>
      <c r="I1323" s="1" t="s">
        <v>40</v>
      </c>
      <c r="J1323" s="1"/>
      <c r="K1323" s="1"/>
      <c r="L1323" s="1"/>
      <c r="M1323" s="1"/>
      <c r="N1323" s="1"/>
      <c r="O1323" s="1" t="s">
        <v>56</v>
      </c>
      <c r="P1323" s="1" t="s">
        <v>2935</v>
      </c>
      <c r="Q1323" s="1" t="s">
        <v>62</v>
      </c>
      <c r="R1323" s="1" t="s">
        <v>46</v>
      </c>
      <c r="S1323" s="1" t="s">
        <v>47</v>
      </c>
      <c r="T1323" s="1" t="s">
        <v>86</v>
      </c>
      <c r="U1323" s="1" t="s">
        <v>3806</v>
      </c>
      <c r="V1323" s="1" t="s">
        <v>320</v>
      </c>
      <c r="W1323" s="1" t="s">
        <v>42</v>
      </c>
      <c r="X1323" s="1"/>
      <c r="Y1323" s="1" t="s">
        <v>3807</v>
      </c>
      <c r="Z1323" s="3">
        <v>0</v>
      </c>
      <c r="AA1323" s="3">
        <v>0</v>
      </c>
      <c r="AB1323" s="3">
        <v>0</v>
      </c>
      <c r="AC1323" s="3">
        <v>0</v>
      </c>
      <c r="AD1323" s="1" t="s">
        <v>362</v>
      </c>
      <c r="AE1323" s="1" t="s">
        <v>68</v>
      </c>
      <c r="AF1323" s="1" t="s">
        <v>203</v>
      </c>
      <c r="AG1323" s="1" t="s">
        <v>162</v>
      </c>
      <c r="AH1323" s="1"/>
      <c r="AI1323" s="1" t="s">
        <v>56</v>
      </c>
    </row>
    <row r="1324" spans="1:35" ht="105.6" x14ac:dyDescent="0.3">
      <c r="A1324" s="1" t="s">
        <v>35</v>
      </c>
      <c r="B1324" s="1" t="s">
        <v>57</v>
      </c>
      <c r="C1324" s="1" t="s">
        <v>2140</v>
      </c>
      <c r="D1324" s="1" t="s">
        <v>2190</v>
      </c>
      <c r="E1324" s="1" t="s">
        <v>154</v>
      </c>
      <c r="F1324" s="1" t="s">
        <v>4118</v>
      </c>
      <c r="G1324" s="1"/>
      <c r="H1324" s="1"/>
      <c r="I1324" s="1" t="s">
        <v>40</v>
      </c>
      <c r="J1324" s="1"/>
      <c r="K1324" s="1"/>
      <c r="L1324" s="1"/>
      <c r="M1324" s="1"/>
      <c r="N1324" s="1"/>
      <c r="O1324" s="1" t="s">
        <v>56</v>
      </c>
      <c r="P1324" s="1" t="s">
        <v>4119</v>
      </c>
      <c r="Q1324" s="1" t="s">
        <v>73</v>
      </c>
      <c r="R1324" s="1" t="s">
        <v>253</v>
      </c>
      <c r="S1324" s="1" t="s">
        <v>174</v>
      </c>
      <c r="T1324" s="1" t="s">
        <v>3030</v>
      </c>
      <c r="U1324" s="1" t="s">
        <v>4120</v>
      </c>
      <c r="V1324" s="1" t="s">
        <v>233</v>
      </c>
      <c r="W1324" s="1" t="s">
        <v>73</v>
      </c>
      <c r="X1324" s="1"/>
      <c r="Y1324" s="1" t="s">
        <v>4121</v>
      </c>
      <c r="Z1324" s="3">
        <v>0</v>
      </c>
      <c r="AA1324" s="3">
        <v>8000</v>
      </c>
      <c r="AB1324" s="3">
        <v>11000</v>
      </c>
      <c r="AC1324" s="3">
        <v>19000</v>
      </c>
      <c r="AD1324" s="1" t="s">
        <v>4122</v>
      </c>
      <c r="AE1324" s="1" t="s">
        <v>53</v>
      </c>
      <c r="AF1324" s="1" t="s">
        <v>96</v>
      </c>
      <c r="AG1324" s="1" t="s">
        <v>218</v>
      </c>
      <c r="AH1324" s="1"/>
      <c r="AI1324" s="1" t="s">
        <v>56</v>
      </c>
    </row>
    <row r="1325" spans="1:35" ht="132" x14ac:dyDescent="0.3">
      <c r="A1325" s="1" t="s">
        <v>35</v>
      </c>
      <c r="B1325" s="1" t="s">
        <v>151</v>
      </c>
      <c r="C1325" s="1" t="s">
        <v>2621</v>
      </c>
      <c r="D1325" s="1" t="s">
        <v>2644</v>
      </c>
      <c r="E1325" s="1" t="s">
        <v>2645</v>
      </c>
      <c r="F1325" s="1" t="s">
        <v>2646</v>
      </c>
      <c r="G1325" s="1"/>
      <c r="H1325" s="1"/>
      <c r="I1325" s="1" t="s">
        <v>40</v>
      </c>
      <c r="J1325" s="1"/>
      <c r="K1325" s="1"/>
      <c r="L1325" s="1"/>
      <c r="M1325" s="1"/>
      <c r="N1325" s="1"/>
      <c r="O1325" s="1" t="s">
        <v>56</v>
      </c>
      <c r="P1325" s="1" t="s">
        <v>4123</v>
      </c>
      <c r="Q1325" s="1" t="s">
        <v>73</v>
      </c>
      <c r="R1325" s="1" t="s">
        <v>875</v>
      </c>
      <c r="S1325" s="1" t="s">
        <v>174</v>
      </c>
      <c r="T1325" s="1" t="s">
        <v>259</v>
      </c>
      <c r="U1325" s="1" t="s">
        <v>4124</v>
      </c>
      <c r="V1325" s="1" t="s">
        <v>50</v>
      </c>
      <c r="W1325" s="1" t="s">
        <v>42</v>
      </c>
      <c r="X1325" s="1"/>
      <c r="Y1325" s="1" t="s">
        <v>4125</v>
      </c>
      <c r="Z1325" s="3">
        <v>0</v>
      </c>
      <c r="AA1325" s="3">
        <v>0</v>
      </c>
      <c r="AB1325" s="3">
        <v>0</v>
      </c>
      <c r="AC1325" s="3">
        <v>0</v>
      </c>
      <c r="AD1325" s="1" t="s">
        <v>237</v>
      </c>
      <c r="AE1325" s="1" t="s">
        <v>53</v>
      </c>
      <c r="AF1325" s="1" t="s">
        <v>203</v>
      </c>
      <c r="AG1325" s="1" t="s">
        <v>89</v>
      </c>
      <c r="AH1325" s="1"/>
      <c r="AI1325" s="1" t="s">
        <v>44</v>
      </c>
    </row>
    <row r="1326" spans="1:35" ht="224.4" x14ac:dyDescent="0.3">
      <c r="A1326" s="1" t="s">
        <v>35</v>
      </c>
      <c r="B1326" s="1" t="s">
        <v>57</v>
      </c>
      <c r="C1326" s="1" t="s">
        <v>3021</v>
      </c>
      <c r="D1326" s="1" t="s">
        <v>3021</v>
      </c>
      <c r="E1326" s="1" t="s">
        <v>2069</v>
      </c>
      <c r="F1326" s="1" t="s">
        <v>3022</v>
      </c>
      <c r="G1326" s="1"/>
      <c r="H1326" s="1"/>
      <c r="I1326" s="1" t="s">
        <v>187</v>
      </c>
      <c r="J1326" s="1"/>
      <c r="K1326" s="1"/>
      <c r="L1326" s="1"/>
      <c r="M1326" s="1"/>
      <c r="N1326" s="1"/>
      <c r="O1326" s="1" t="s">
        <v>56</v>
      </c>
      <c r="P1326" s="1" t="s">
        <v>4126</v>
      </c>
      <c r="Q1326" s="1" t="s">
        <v>42</v>
      </c>
      <c r="R1326" s="1" t="s">
        <v>922</v>
      </c>
      <c r="S1326" s="1" t="s">
        <v>174</v>
      </c>
      <c r="T1326" s="1" t="s">
        <v>235</v>
      </c>
      <c r="U1326" s="1" t="s">
        <v>35</v>
      </c>
      <c r="V1326" s="1" t="s">
        <v>50</v>
      </c>
      <c r="W1326" s="1" t="s">
        <v>43</v>
      </c>
      <c r="X1326" s="1"/>
      <c r="Y1326" s="1" t="s">
        <v>4127</v>
      </c>
      <c r="Z1326" s="3">
        <v>0</v>
      </c>
      <c r="AA1326" s="3">
        <v>1700</v>
      </c>
      <c r="AB1326" s="3">
        <v>800</v>
      </c>
      <c r="AC1326" s="3">
        <v>3206.8</v>
      </c>
      <c r="AD1326" s="1" t="s">
        <v>3021</v>
      </c>
      <c r="AE1326" s="1" t="s">
        <v>53</v>
      </c>
      <c r="AF1326" s="1" t="s">
        <v>316</v>
      </c>
      <c r="AG1326" s="1" t="s">
        <v>285</v>
      </c>
      <c r="AH1326" s="1"/>
      <c r="AI1326" s="1" t="s">
        <v>44</v>
      </c>
    </row>
    <row r="1327" spans="1:35" ht="409.6" x14ac:dyDescent="0.3">
      <c r="A1327" s="1" t="s">
        <v>35</v>
      </c>
      <c r="B1327" s="1" t="s">
        <v>57</v>
      </c>
      <c r="C1327" s="1" t="s">
        <v>3021</v>
      </c>
      <c r="D1327" s="1" t="s">
        <v>3021</v>
      </c>
      <c r="E1327" s="1" t="s">
        <v>2069</v>
      </c>
      <c r="F1327" s="1" t="s">
        <v>3022</v>
      </c>
      <c r="G1327" s="1"/>
      <c r="H1327" s="1"/>
      <c r="I1327" s="1" t="s">
        <v>187</v>
      </c>
      <c r="J1327" s="1"/>
      <c r="K1327" s="1"/>
      <c r="L1327" s="1"/>
      <c r="M1327" s="1"/>
      <c r="N1327" s="1"/>
      <c r="O1327" s="1" t="s">
        <v>56</v>
      </c>
      <c r="P1327" s="1" t="s">
        <v>4128</v>
      </c>
      <c r="Q1327" s="1" t="s">
        <v>42</v>
      </c>
      <c r="R1327" s="1" t="s">
        <v>922</v>
      </c>
      <c r="S1327" s="1" t="s">
        <v>174</v>
      </c>
      <c r="T1327" s="1" t="s">
        <v>235</v>
      </c>
      <c r="U1327" s="1" t="s">
        <v>35</v>
      </c>
      <c r="V1327" s="1" t="s">
        <v>50</v>
      </c>
      <c r="W1327" s="1" t="s">
        <v>280</v>
      </c>
      <c r="X1327" s="1"/>
      <c r="Y1327" s="1" t="s">
        <v>4129</v>
      </c>
      <c r="Z1327" s="3">
        <v>0</v>
      </c>
      <c r="AA1327" s="3">
        <v>0</v>
      </c>
      <c r="AB1327" s="3">
        <v>0</v>
      </c>
      <c r="AC1327" s="3">
        <v>0</v>
      </c>
      <c r="AD1327" s="1" t="s">
        <v>3021</v>
      </c>
      <c r="AE1327" s="1" t="s">
        <v>53</v>
      </c>
      <c r="AF1327" s="1" t="s">
        <v>316</v>
      </c>
      <c r="AG1327" s="1" t="s">
        <v>285</v>
      </c>
      <c r="AH1327" s="1"/>
      <c r="AI1327" s="1" t="s">
        <v>44</v>
      </c>
    </row>
    <row r="1328" spans="1:35" ht="92.4" x14ac:dyDescent="0.3">
      <c r="A1328" s="1" t="s">
        <v>35</v>
      </c>
      <c r="B1328" s="1" t="s">
        <v>151</v>
      </c>
      <c r="C1328" s="1" t="s">
        <v>152</v>
      </c>
      <c r="D1328" s="1" t="s">
        <v>2334</v>
      </c>
      <c r="E1328" s="1" t="s">
        <v>2800</v>
      </c>
      <c r="F1328" s="1" t="s">
        <v>2801</v>
      </c>
      <c r="G1328" s="1"/>
      <c r="H1328" s="1"/>
      <c r="I1328" s="1" t="s">
        <v>187</v>
      </c>
      <c r="J1328" s="1"/>
      <c r="K1328" s="1"/>
      <c r="L1328" s="1"/>
      <c r="M1328" s="1"/>
      <c r="N1328" s="1"/>
      <c r="O1328" s="1" t="s">
        <v>56</v>
      </c>
      <c r="P1328" s="1" t="s">
        <v>4130</v>
      </c>
      <c r="Q1328" s="1" t="s">
        <v>62</v>
      </c>
      <c r="R1328" s="1" t="s">
        <v>46</v>
      </c>
      <c r="S1328" s="1" t="s">
        <v>47</v>
      </c>
      <c r="T1328" s="1" t="s">
        <v>216</v>
      </c>
      <c r="U1328" s="1" t="s">
        <v>3806</v>
      </c>
      <c r="V1328" s="1" t="s">
        <v>320</v>
      </c>
      <c r="W1328" s="1" t="s">
        <v>42</v>
      </c>
      <c r="X1328" s="1"/>
      <c r="Y1328" s="1" t="s">
        <v>3807</v>
      </c>
      <c r="Z1328" s="3">
        <v>0</v>
      </c>
      <c r="AA1328" s="3">
        <v>0</v>
      </c>
      <c r="AB1328" s="3">
        <v>0</v>
      </c>
      <c r="AC1328" s="3">
        <v>0</v>
      </c>
      <c r="AD1328" s="1" t="s">
        <v>362</v>
      </c>
      <c r="AE1328" s="1" t="s">
        <v>68</v>
      </c>
      <c r="AF1328" s="1" t="s">
        <v>203</v>
      </c>
      <c r="AG1328" s="1" t="s">
        <v>162</v>
      </c>
      <c r="AH1328" s="1"/>
      <c r="AI1328" s="1" t="s">
        <v>56</v>
      </c>
    </row>
    <row r="1329" spans="1:35" ht="145.19999999999999" x14ac:dyDescent="0.3">
      <c r="A1329" s="1" t="s">
        <v>35</v>
      </c>
      <c r="B1329" s="1" t="s">
        <v>4131</v>
      </c>
      <c r="C1329" s="1" t="s">
        <v>4131</v>
      </c>
      <c r="D1329" s="1" t="s">
        <v>4131</v>
      </c>
      <c r="E1329" s="1" t="s">
        <v>4132</v>
      </c>
      <c r="F1329" s="1" t="s">
        <v>4133</v>
      </c>
      <c r="G1329" s="1"/>
      <c r="H1329" s="1"/>
      <c r="I1329" s="1" t="s">
        <v>40</v>
      </c>
      <c r="J1329" s="1"/>
      <c r="K1329" s="1"/>
      <c r="L1329" s="1"/>
      <c r="M1329" s="1"/>
      <c r="N1329" s="1"/>
      <c r="O1329" s="1" t="s">
        <v>56</v>
      </c>
      <c r="P1329" s="1" t="s">
        <v>3920</v>
      </c>
      <c r="Q1329" s="1" t="s">
        <v>73</v>
      </c>
      <c r="R1329" s="1" t="s">
        <v>46</v>
      </c>
      <c r="S1329" s="1" t="s">
        <v>174</v>
      </c>
      <c r="T1329" s="1" t="s">
        <v>462</v>
      </c>
      <c r="U1329" s="1" t="s">
        <v>4134</v>
      </c>
      <c r="V1329" s="1" t="s">
        <v>50</v>
      </c>
      <c r="W1329" s="1" t="s">
        <v>62</v>
      </c>
      <c r="X1329" s="1"/>
      <c r="Y1329" s="1" t="s">
        <v>4135</v>
      </c>
      <c r="Z1329" s="3">
        <v>5450</v>
      </c>
      <c r="AA1329" s="3">
        <v>0</v>
      </c>
      <c r="AB1329" s="3">
        <v>0</v>
      </c>
      <c r="AC1329" s="3">
        <v>27250</v>
      </c>
      <c r="AD1329" s="1" t="s">
        <v>4136</v>
      </c>
      <c r="AE1329" s="1" t="s">
        <v>53</v>
      </c>
      <c r="AF1329" s="1" t="s">
        <v>316</v>
      </c>
      <c r="AG1329" s="1" t="s">
        <v>1261</v>
      </c>
      <c r="AH1329" s="1"/>
      <c r="AI1329" s="1" t="s">
        <v>44</v>
      </c>
    </row>
    <row r="1330" spans="1:35" ht="132" x14ac:dyDescent="0.3">
      <c r="A1330" s="1" t="s">
        <v>35</v>
      </c>
      <c r="B1330" s="1" t="s">
        <v>399</v>
      </c>
      <c r="C1330" s="1" t="s">
        <v>721</v>
      </c>
      <c r="D1330" s="1" t="s">
        <v>746</v>
      </c>
      <c r="E1330" s="1" t="s">
        <v>4137</v>
      </c>
      <c r="F1330" s="1" t="s">
        <v>4138</v>
      </c>
      <c r="G1330" s="1"/>
      <c r="H1330" s="1"/>
      <c r="I1330" s="1" t="s">
        <v>40</v>
      </c>
      <c r="J1330" s="1"/>
      <c r="K1330" s="1"/>
      <c r="L1330" s="1"/>
      <c r="M1330" s="1"/>
      <c r="N1330" s="1"/>
      <c r="O1330" s="1" t="s">
        <v>56</v>
      </c>
      <c r="P1330" s="1" t="s">
        <v>747</v>
      </c>
      <c r="Q1330" s="1" t="s">
        <v>73</v>
      </c>
      <c r="R1330" s="1" t="s">
        <v>46</v>
      </c>
      <c r="S1330" s="1" t="s">
        <v>174</v>
      </c>
      <c r="T1330" s="1" t="s">
        <v>48</v>
      </c>
      <c r="U1330" s="1" t="s">
        <v>4139</v>
      </c>
      <c r="V1330" s="1" t="s">
        <v>50</v>
      </c>
      <c r="W1330" s="1" t="s">
        <v>42</v>
      </c>
      <c r="X1330" s="1"/>
      <c r="Y1330" s="1" t="s">
        <v>754</v>
      </c>
      <c r="Z1330" s="3">
        <v>27000</v>
      </c>
      <c r="AA1330" s="3">
        <v>9000</v>
      </c>
      <c r="AB1330" s="3">
        <v>11000</v>
      </c>
      <c r="AC1330" s="3">
        <v>47000</v>
      </c>
      <c r="AD1330" s="1" t="s">
        <v>4140</v>
      </c>
      <c r="AE1330" s="1" t="s">
        <v>53</v>
      </c>
      <c r="AF1330" s="1" t="s">
        <v>203</v>
      </c>
      <c r="AG1330" s="1" t="s">
        <v>162</v>
      </c>
      <c r="AH1330" s="1" t="s">
        <v>4141</v>
      </c>
      <c r="AI1330" s="1" t="s">
        <v>44</v>
      </c>
    </row>
    <row r="1331" spans="1:35" ht="79.2" x14ac:dyDescent="0.3">
      <c r="A1331" s="1" t="s">
        <v>35</v>
      </c>
      <c r="B1331" s="1" t="s">
        <v>57</v>
      </c>
      <c r="C1331" s="1" t="s">
        <v>2047</v>
      </c>
      <c r="D1331" s="1" t="s">
        <v>2047</v>
      </c>
      <c r="E1331" s="1" t="s">
        <v>154</v>
      </c>
      <c r="F1331" s="1" t="s">
        <v>2048</v>
      </c>
      <c r="G1331" s="1"/>
      <c r="H1331" s="1"/>
      <c r="I1331" s="1" t="s">
        <v>40</v>
      </c>
      <c r="J1331" s="1"/>
      <c r="K1331" s="1"/>
      <c r="L1331" s="1"/>
      <c r="M1331" s="1"/>
      <c r="N1331" s="1"/>
      <c r="O1331" s="1" t="s">
        <v>56</v>
      </c>
      <c r="P1331" s="1" t="s">
        <v>640</v>
      </c>
      <c r="Q1331" s="1" t="s">
        <v>62</v>
      </c>
      <c r="R1331" s="1" t="s">
        <v>46</v>
      </c>
      <c r="S1331" s="1" t="s">
        <v>47</v>
      </c>
      <c r="T1331" s="1" t="s">
        <v>270</v>
      </c>
      <c r="U1331" s="1" t="s">
        <v>159</v>
      </c>
      <c r="V1331" s="1" t="s">
        <v>159</v>
      </c>
      <c r="W1331" s="1" t="s">
        <v>42</v>
      </c>
      <c r="X1331" s="1"/>
      <c r="Y1331" s="1" t="s">
        <v>4142</v>
      </c>
      <c r="Z1331" s="3">
        <v>0</v>
      </c>
      <c r="AA1331" s="3">
        <v>0</v>
      </c>
      <c r="AB1331" s="3">
        <v>0</v>
      </c>
      <c r="AC1331" s="3">
        <v>0</v>
      </c>
      <c r="AD1331" s="1" t="s">
        <v>362</v>
      </c>
      <c r="AE1331" s="1" t="s">
        <v>68</v>
      </c>
      <c r="AF1331" s="1" t="s">
        <v>207</v>
      </c>
      <c r="AG1331" s="1" t="s">
        <v>285</v>
      </c>
      <c r="AH1331" s="1"/>
      <c r="AI1331" s="1" t="s">
        <v>56</v>
      </c>
    </row>
    <row r="1332" spans="1:35" ht="79.2" x14ac:dyDescent="0.3">
      <c r="A1332" s="1" t="s">
        <v>35</v>
      </c>
      <c r="B1332" s="1" t="s">
        <v>57</v>
      </c>
      <c r="C1332" s="1" t="s">
        <v>2047</v>
      </c>
      <c r="D1332" s="1" t="s">
        <v>2047</v>
      </c>
      <c r="E1332" s="1" t="s">
        <v>154</v>
      </c>
      <c r="F1332" s="1" t="s">
        <v>2048</v>
      </c>
      <c r="G1332" s="1"/>
      <c r="H1332" s="1"/>
      <c r="I1332" s="1" t="s">
        <v>40</v>
      </c>
      <c r="J1332" s="1"/>
      <c r="K1332" s="1"/>
      <c r="L1332" s="1"/>
      <c r="M1332" s="1"/>
      <c r="N1332" s="1"/>
      <c r="O1332" s="1" t="s">
        <v>56</v>
      </c>
      <c r="P1332" s="1" t="s">
        <v>240</v>
      </c>
      <c r="Q1332" s="1" t="s">
        <v>62</v>
      </c>
      <c r="R1332" s="1" t="s">
        <v>46</v>
      </c>
      <c r="S1332" s="1" t="s">
        <v>47</v>
      </c>
      <c r="T1332" s="1" t="s">
        <v>93</v>
      </c>
      <c r="U1332" s="1" t="s">
        <v>159</v>
      </c>
      <c r="V1332" s="1" t="s">
        <v>159</v>
      </c>
      <c r="W1332" s="1" t="s">
        <v>42</v>
      </c>
      <c r="X1332" s="1"/>
      <c r="Y1332" s="1" t="s">
        <v>4142</v>
      </c>
      <c r="Z1332" s="3">
        <v>0</v>
      </c>
      <c r="AA1332" s="3">
        <v>0</v>
      </c>
      <c r="AB1332" s="3">
        <v>0</v>
      </c>
      <c r="AC1332" s="3">
        <v>0</v>
      </c>
      <c r="AD1332" s="1" t="s">
        <v>362</v>
      </c>
      <c r="AE1332" s="1" t="s">
        <v>68</v>
      </c>
      <c r="AF1332" s="1" t="s">
        <v>207</v>
      </c>
      <c r="AG1332" s="1" t="s">
        <v>879</v>
      </c>
      <c r="AH1332" s="1"/>
      <c r="AI1332" s="1" t="s">
        <v>56</v>
      </c>
    </row>
    <row r="1333" spans="1:35" ht="79.2" x14ac:dyDescent="0.3">
      <c r="A1333" s="1" t="s">
        <v>35</v>
      </c>
      <c r="B1333" s="1" t="s">
        <v>57</v>
      </c>
      <c r="C1333" s="1" t="s">
        <v>2047</v>
      </c>
      <c r="D1333" s="1" t="s">
        <v>2047</v>
      </c>
      <c r="E1333" s="1" t="s">
        <v>154</v>
      </c>
      <c r="F1333" s="1" t="s">
        <v>2048</v>
      </c>
      <c r="G1333" s="1"/>
      <c r="H1333" s="1"/>
      <c r="I1333" s="1" t="s">
        <v>40</v>
      </c>
      <c r="J1333" s="1"/>
      <c r="K1333" s="1"/>
      <c r="L1333" s="1"/>
      <c r="M1333" s="1"/>
      <c r="N1333" s="1"/>
      <c r="O1333" s="1" t="s">
        <v>56</v>
      </c>
      <c r="P1333" s="1" t="s">
        <v>648</v>
      </c>
      <c r="Q1333" s="1" t="s">
        <v>62</v>
      </c>
      <c r="R1333" s="1" t="s">
        <v>46</v>
      </c>
      <c r="S1333" s="1" t="s">
        <v>47</v>
      </c>
      <c r="T1333" s="1" t="s">
        <v>86</v>
      </c>
      <c r="U1333" s="1" t="s">
        <v>159</v>
      </c>
      <c r="V1333" s="1" t="s">
        <v>159</v>
      </c>
      <c r="W1333" s="1" t="s">
        <v>42</v>
      </c>
      <c r="X1333" s="1"/>
      <c r="Y1333" s="1" t="s">
        <v>4142</v>
      </c>
      <c r="Z1333" s="3">
        <v>0</v>
      </c>
      <c r="AA1333" s="3">
        <v>0</v>
      </c>
      <c r="AB1333" s="3">
        <v>0</v>
      </c>
      <c r="AC1333" s="3">
        <v>0</v>
      </c>
      <c r="AD1333" s="1" t="s">
        <v>362</v>
      </c>
      <c r="AE1333" s="1" t="s">
        <v>68</v>
      </c>
      <c r="AF1333" s="1" t="s">
        <v>207</v>
      </c>
      <c r="AG1333" s="1" t="s">
        <v>184</v>
      </c>
      <c r="AH1333" s="1"/>
      <c r="AI1333" s="1" t="s">
        <v>56</v>
      </c>
    </row>
    <row r="1334" spans="1:35" ht="118.8" x14ac:dyDescent="0.3">
      <c r="A1334" s="1" t="s">
        <v>35</v>
      </c>
      <c r="B1334" s="1" t="s">
        <v>57</v>
      </c>
      <c r="C1334" s="1" t="s">
        <v>2047</v>
      </c>
      <c r="D1334" s="1" t="s">
        <v>2047</v>
      </c>
      <c r="E1334" s="1" t="s">
        <v>2069</v>
      </c>
      <c r="F1334" s="1" t="s">
        <v>2070</v>
      </c>
      <c r="G1334" s="1"/>
      <c r="H1334" s="1"/>
      <c r="I1334" s="1" t="s">
        <v>187</v>
      </c>
      <c r="J1334" s="1"/>
      <c r="K1334" s="1"/>
      <c r="L1334" s="1"/>
      <c r="M1334" s="1"/>
      <c r="N1334" s="1"/>
      <c r="O1334" s="1" t="s">
        <v>56</v>
      </c>
      <c r="P1334" s="1" t="s">
        <v>1169</v>
      </c>
      <c r="Q1334" s="1" t="s">
        <v>62</v>
      </c>
      <c r="R1334" s="1" t="s">
        <v>46</v>
      </c>
      <c r="S1334" s="1" t="s">
        <v>47</v>
      </c>
      <c r="T1334" s="1" t="s">
        <v>1105</v>
      </c>
      <c r="U1334" s="1" t="s">
        <v>159</v>
      </c>
      <c r="V1334" s="1" t="s">
        <v>159</v>
      </c>
      <c r="W1334" s="1" t="s">
        <v>42</v>
      </c>
      <c r="X1334" s="1"/>
      <c r="Y1334" s="1" t="s">
        <v>4142</v>
      </c>
      <c r="Z1334" s="3">
        <v>0</v>
      </c>
      <c r="AA1334" s="3">
        <v>0</v>
      </c>
      <c r="AB1334" s="3">
        <v>0</v>
      </c>
      <c r="AC1334" s="3">
        <v>0</v>
      </c>
      <c r="AD1334" s="1" t="s">
        <v>362</v>
      </c>
      <c r="AE1334" s="1" t="s">
        <v>68</v>
      </c>
      <c r="AF1334" s="1" t="s">
        <v>139</v>
      </c>
      <c r="AG1334" s="1" t="s">
        <v>218</v>
      </c>
      <c r="AH1334" s="1"/>
      <c r="AI1334" s="1" t="s">
        <v>56</v>
      </c>
    </row>
    <row r="1335" spans="1:35" ht="118.8" x14ac:dyDescent="0.3">
      <c r="A1335" s="1" t="s">
        <v>35</v>
      </c>
      <c r="B1335" s="1" t="s">
        <v>57</v>
      </c>
      <c r="C1335" s="1" t="s">
        <v>2047</v>
      </c>
      <c r="D1335" s="1" t="s">
        <v>2047</v>
      </c>
      <c r="E1335" s="1" t="s">
        <v>2069</v>
      </c>
      <c r="F1335" s="1" t="s">
        <v>2070</v>
      </c>
      <c r="G1335" s="1"/>
      <c r="H1335" s="1"/>
      <c r="I1335" s="1" t="s">
        <v>187</v>
      </c>
      <c r="J1335" s="1"/>
      <c r="K1335" s="1"/>
      <c r="L1335" s="1"/>
      <c r="M1335" s="1"/>
      <c r="N1335" s="1"/>
      <c r="O1335" s="1" t="s">
        <v>56</v>
      </c>
      <c r="P1335" s="1" t="s">
        <v>223</v>
      </c>
      <c r="Q1335" s="1" t="s">
        <v>62</v>
      </c>
      <c r="R1335" s="1" t="s">
        <v>46</v>
      </c>
      <c r="S1335" s="1" t="s">
        <v>47</v>
      </c>
      <c r="T1335" s="1" t="s">
        <v>86</v>
      </c>
      <c r="U1335" s="1" t="s">
        <v>159</v>
      </c>
      <c r="V1335" s="1" t="s">
        <v>159</v>
      </c>
      <c r="W1335" s="1" t="s">
        <v>42</v>
      </c>
      <c r="X1335" s="1"/>
      <c r="Y1335" s="1" t="s">
        <v>4142</v>
      </c>
      <c r="Z1335" s="3">
        <v>0</v>
      </c>
      <c r="AA1335" s="3">
        <v>0</v>
      </c>
      <c r="AB1335" s="3">
        <v>0</v>
      </c>
      <c r="AC1335" s="3">
        <v>0</v>
      </c>
      <c r="AD1335" s="1" t="s">
        <v>362</v>
      </c>
      <c r="AE1335" s="1" t="s">
        <v>68</v>
      </c>
      <c r="AF1335" s="1" t="s">
        <v>207</v>
      </c>
      <c r="AG1335" s="1" t="s">
        <v>218</v>
      </c>
      <c r="AH1335" s="1"/>
      <c r="AI1335" s="1" t="s">
        <v>56</v>
      </c>
    </row>
    <row r="1336" spans="1:35" ht="118.8" x14ac:dyDescent="0.3">
      <c r="A1336" s="1" t="s">
        <v>35</v>
      </c>
      <c r="B1336" s="1" t="s">
        <v>57</v>
      </c>
      <c r="C1336" s="1" t="s">
        <v>2047</v>
      </c>
      <c r="D1336" s="1" t="s">
        <v>2047</v>
      </c>
      <c r="E1336" s="1" t="s">
        <v>2069</v>
      </c>
      <c r="F1336" s="1" t="s">
        <v>2070</v>
      </c>
      <c r="G1336" s="1"/>
      <c r="H1336" s="1"/>
      <c r="I1336" s="1" t="s">
        <v>187</v>
      </c>
      <c r="J1336" s="1"/>
      <c r="K1336" s="1"/>
      <c r="L1336" s="1"/>
      <c r="M1336" s="1"/>
      <c r="N1336" s="1"/>
      <c r="O1336" s="1" t="s">
        <v>56</v>
      </c>
      <c r="P1336" s="1" t="s">
        <v>2267</v>
      </c>
      <c r="Q1336" s="1" t="s">
        <v>62</v>
      </c>
      <c r="R1336" s="1" t="s">
        <v>46</v>
      </c>
      <c r="S1336" s="1" t="s">
        <v>47</v>
      </c>
      <c r="T1336" s="1" t="s">
        <v>93</v>
      </c>
      <c r="U1336" s="1" t="s">
        <v>159</v>
      </c>
      <c r="V1336" s="1" t="s">
        <v>159</v>
      </c>
      <c r="W1336" s="1" t="s">
        <v>42</v>
      </c>
      <c r="X1336" s="1"/>
      <c r="Y1336" s="1" t="s">
        <v>4142</v>
      </c>
      <c r="Z1336" s="3">
        <v>0</v>
      </c>
      <c r="AA1336" s="3">
        <v>0</v>
      </c>
      <c r="AB1336" s="3">
        <v>0</v>
      </c>
      <c r="AC1336" s="3">
        <v>0</v>
      </c>
      <c r="AD1336" s="1" t="s">
        <v>362</v>
      </c>
      <c r="AE1336" s="1" t="s">
        <v>68</v>
      </c>
      <c r="AF1336" s="1" t="s">
        <v>393</v>
      </c>
      <c r="AG1336" s="1" t="s">
        <v>89</v>
      </c>
      <c r="AH1336" s="1"/>
      <c r="AI1336" s="1" t="s">
        <v>56</v>
      </c>
    </row>
    <row r="1337" spans="1:35" ht="118.8" x14ac:dyDescent="0.3">
      <c r="A1337" s="1" t="s">
        <v>35</v>
      </c>
      <c r="B1337" s="1" t="s">
        <v>57</v>
      </c>
      <c r="C1337" s="1" t="s">
        <v>2047</v>
      </c>
      <c r="D1337" s="1" t="s">
        <v>2047</v>
      </c>
      <c r="E1337" s="1" t="s">
        <v>2069</v>
      </c>
      <c r="F1337" s="1" t="s">
        <v>2070</v>
      </c>
      <c r="G1337" s="1"/>
      <c r="H1337" s="1"/>
      <c r="I1337" s="1" t="s">
        <v>187</v>
      </c>
      <c r="J1337" s="1"/>
      <c r="K1337" s="1"/>
      <c r="L1337" s="1"/>
      <c r="M1337" s="1"/>
      <c r="N1337" s="1"/>
      <c r="O1337" s="1" t="s">
        <v>56</v>
      </c>
      <c r="P1337" s="1" t="s">
        <v>141</v>
      </c>
      <c r="Q1337" s="1" t="s">
        <v>62</v>
      </c>
      <c r="R1337" s="1" t="s">
        <v>46</v>
      </c>
      <c r="S1337" s="1" t="s">
        <v>47</v>
      </c>
      <c r="T1337" s="1" t="s">
        <v>142</v>
      </c>
      <c r="U1337" s="1" t="s">
        <v>159</v>
      </c>
      <c r="V1337" s="1" t="s">
        <v>159</v>
      </c>
      <c r="W1337" s="1" t="s">
        <v>42</v>
      </c>
      <c r="X1337" s="1"/>
      <c r="Y1337" s="1" t="s">
        <v>4142</v>
      </c>
      <c r="Z1337" s="3">
        <v>0</v>
      </c>
      <c r="AA1337" s="3">
        <v>0</v>
      </c>
      <c r="AB1337" s="3">
        <v>0</v>
      </c>
      <c r="AC1337" s="3">
        <v>0</v>
      </c>
      <c r="AD1337" s="1" t="s">
        <v>362</v>
      </c>
      <c r="AE1337" s="1" t="s">
        <v>68</v>
      </c>
      <c r="AF1337" s="1" t="s">
        <v>139</v>
      </c>
      <c r="AG1337" s="1" t="s">
        <v>285</v>
      </c>
      <c r="AH1337" s="1"/>
      <c r="AI1337" s="1" t="s">
        <v>44</v>
      </c>
    </row>
    <row r="1338" spans="1:35" ht="118.8" x14ac:dyDescent="0.3">
      <c r="A1338" s="1" t="s">
        <v>35</v>
      </c>
      <c r="B1338" s="1" t="s">
        <v>57</v>
      </c>
      <c r="C1338" s="1" t="s">
        <v>2047</v>
      </c>
      <c r="D1338" s="1" t="s">
        <v>2047</v>
      </c>
      <c r="E1338" s="1" t="s">
        <v>2069</v>
      </c>
      <c r="F1338" s="1" t="s">
        <v>2070</v>
      </c>
      <c r="G1338" s="1"/>
      <c r="H1338" s="1"/>
      <c r="I1338" s="1" t="s">
        <v>187</v>
      </c>
      <c r="J1338" s="1"/>
      <c r="K1338" s="1"/>
      <c r="L1338" s="1"/>
      <c r="M1338" s="1"/>
      <c r="N1338" s="1"/>
      <c r="O1338" s="1" t="s">
        <v>56</v>
      </c>
      <c r="P1338" s="1" t="s">
        <v>4143</v>
      </c>
      <c r="Q1338" s="1" t="s">
        <v>62</v>
      </c>
      <c r="R1338" s="1" t="s">
        <v>46</v>
      </c>
      <c r="S1338" s="1" t="s">
        <v>47</v>
      </c>
      <c r="T1338" s="1" t="s">
        <v>86</v>
      </c>
      <c r="U1338" s="1" t="s">
        <v>159</v>
      </c>
      <c r="V1338" s="1" t="s">
        <v>159</v>
      </c>
      <c r="W1338" s="1" t="s">
        <v>42</v>
      </c>
      <c r="X1338" s="1"/>
      <c r="Y1338" s="1" t="s">
        <v>4142</v>
      </c>
      <c r="Z1338" s="3">
        <v>0</v>
      </c>
      <c r="AA1338" s="3">
        <v>0</v>
      </c>
      <c r="AB1338" s="3">
        <v>0</v>
      </c>
      <c r="AC1338" s="3">
        <v>0</v>
      </c>
      <c r="AD1338" s="1" t="s">
        <v>362</v>
      </c>
      <c r="AE1338" s="1" t="s">
        <v>68</v>
      </c>
      <c r="AF1338" s="1" t="s">
        <v>69</v>
      </c>
      <c r="AG1338" s="1" t="s">
        <v>184</v>
      </c>
      <c r="AH1338" s="1"/>
      <c r="AI1338" s="1" t="s">
        <v>56</v>
      </c>
    </row>
    <row r="1339" spans="1:35" ht="79.2" x14ac:dyDescent="0.3">
      <c r="A1339" s="1" t="s">
        <v>35</v>
      </c>
      <c r="B1339" s="1" t="s">
        <v>57</v>
      </c>
      <c r="C1339" s="1" t="s">
        <v>2047</v>
      </c>
      <c r="D1339" s="1" t="s">
        <v>2047</v>
      </c>
      <c r="E1339" s="1" t="s">
        <v>154</v>
      </c>
      <c r="F1339" s="1" t="s">
        <v>2048</v>
      </c>
      <c r="G1339" s="1"/>
      <c r="H1339" s="1"/>
      <c r="I1339" s="1" t="s">
        <v>40</v>
      </c>
      <c r="J1339" s="1"/>
      <c r="K1339" s="1"/>
      <c r="L1339" s="1"/>
      <c r="M1339" s="1"/>
      <c r="N1339" s="1"/>
      <c r="O1339" s="1" t="s">
        <v>56</v>
      </c>
      <c r="P1339" s="1" t="s">
        <v>2736</v>
      </c>
      <c r="Q1339" s="1" t="s">
        <v>62</v>
      </c>
      <c r="R1339" s="1" t="s">
        <v>46</v>
      </c>
      <c r="S1339" s="1" t="s">
        <v>47</v>
      </c>
      <c r="T1339" s="1" t="s">
        <v>93</v>
      </c>
      <c r="U1339" s="1" t="s">
        <v>159</v>
      </c>
      <c r="V1339" s="1" t="s">
        <v>159</v>
      </c>
      <c r="W1339" s="1" t="s">
        <v>42</v>
      </c>
      <c r="X1339" s="1"/>
      <c r="Y1339" s="1" t="s">
        <v>4142</v>
      </c>
      <c r="Z1339" s="3">
        <v>0</v>
      </c>
      <c r="AA1339" s="3">
        <v>0</v>
      </c>
      <c r="AB1339" s="3">
        <v>0</v>
      </c>
      <c r="AC1339" s="3">
        <v>0</v>
      </c>
      <c r="AD1339" s="1" t="s">
        <v>362</v>
      </c>
      <c r="AE1339" s="1" t="s">
        <v>68</v>
      </c>
      <c r="AF1339" s="1" t="s">
        <v>139</v>
      </c>
      <c r="AG1339" s="1" t="s">
        <v>218</v>
      </c>
      <c r="AH1339" s="1"/>
      <c r="AI1339" s="1" t="s">
        <v>56</v>
      </c>
    </row>
    <row r="1340" spans="1:35" ht="118.8" x14ac:dyDescent="0.3">
      <c r="A1340" s="1" t="s">
        <v>35</v>
      </c>
      <c r="B1340" s="1" t="s">
        <v>57</v>
      </c>
      <c r="C1340" s="1" t="s">
        <v>602</v>
      </c>
      <c r="D1340" s="1" t="s">
        <v>1183</v>
      </c>
      <c r="E1340" s="1" t="s">
        <v>1125</v>
      </c>
      <c r="F1340" s="1" t="s">
        <v>1126</v>
      </c>
      <c r="G1340" s="1"/>
      <c r="H1340" s="1"/>
      <c r="I1340" s="1" t="s">
        <v>187</v>
      </c>
      <c r="J1340" s="1"/>
      <c r="K1340" s="1"/>
      <c r="L1340" s="1"/>
      <c r="M1340" s="1"/>
      <c r="N1340" s="1"/>
      <c r="O1340" s="1" t="s">
        <v>56</v>
      </c>
      <c r="P1340" s="1" t="s">
        <v>4144</v>
      </c>
      <c r="Q1340" s="1" t="s">
        <v>73</v>
      </c>
      <c r="R1340" s="1" t="s">
        <v>46</v>
      </c>
      <c r="S1340" s="1" t="s">
        <v>174</v>
      </c>
      <c r="T1340" s="1" t="s">
        <v>462</v>
      </c>
      <c r="U1340" s="1" t="s">
        <v>4145</v>
      </c>
      <c r="V1340" s="1" t="s">
        <v>50</v>
      </c>
      <c r="W1340" s="1" t="s">
        <v>42</v>
      </c>
      <c r="X1340" s="1"/>
      <c r="Y1340" s="1" t="s">
        <v>4146</v>
      </c>
      <c r="Z1340" s="3">
        <v>5450</v>
      </c>
      <c r="AA1340" s="3">
        <v>0</v>
      </c>
      <c r="AB1340" s="3">
        <v>0</v>
      </c>
      <c r="AC1340" s="3">
        <v>5450</v>
      </c>
      <c r="AD1340" s="1" t="s">
        <v>1223</v>
      </c>
      <c r="AE1340" s="1" t="s">
        <v>53</v>
      </c>
      <c r="AF1340" s="1" t="s">
        <v>69</v>
      </c>
      <c r="AG1340" s="1" t="s">
        <v>632</v>
      </c>
      <c r="AH1340" s="1"/>
      <c r="AI1340" s="1" t="s">
        <v>56</v>
      </c>
    </row>
    <row r="1341" spans="1:35" ht="118.8" x14ac:dyDescent="0.3">
      <c r="A1341" s="1" t="s">
        <v>35</v>
      </c>
      <c r="B1341" s="1" t="s">
        <v>57</v>
      </c>
      <c r="C1341" s="1" t="s">
        <v>602</v>
      </c>
      <c r="D1341" s="1" t="s">
        <v>1183</v>
      </c>
      <c r="E1341" s="1" t="s">
        <v>1125</v>
      </c>
      <c r="F1341" s="1" t="s">
        <v>1126</v>
      </c>
      <c r="G1341" s="1"/>
      <c r="H1341" s="1"/>
      <c r="I1341" s="1" t="s">
        <v>187</v>
      </c>
      <c r="J1341" s="1"/>
      <c r="K1341" s="1"/>
      <c r="L1341" s="1"/>
      <c r="M1341" s="1"/>
      <c r="N1341" s="1"/>
      <c r="O1341" s="1" t="s">
        <v>56</v>
      </c>
      <c r="P1341" s="1" t="s">
        <v>3920</v>
      </c>
      <c r="Q1341" s="1" t="s">
        <v>73</v>
      </c>
      <c r="R1341" s="1" t="s">
        <v>46</v>
      </c>
      <c r="S1341" s="1" t="s">
        <v>174</v>
      </c>
      <c r="T1341" s="1" t="s">
        <v>462</v>
      </c>
      <c r="U1341" s="1" t="s">
        <v>3921</v>
      </c>
      <c r="V1341" s="1" t="s">
        <v>50</v>
      </c>
      <c r="W1341" s="1" t="s">
        <v>42</v>
      </c>
      <c r="X1341" s="1"/>
      <c r="Y1341" s="1" t="s">
        <v>4147</v>
      </c>
      <c r="Z1341" s="3">
        <v>0</v>
      </c>
      <c r="AA1341" s="3">
        <v>0</v>
      </c>
      <c r="AB1341" s="3">
        <v>0</v>
      </c>
      <c r="AC1341" s="3">
        <v>0</v>
      </c>
      <c r="AD1341" s="1" t="s">
        <v>1223</v>
      </c>
      <c r="AE1341" s="1" t="s">
        <v>53</v>
      </c>
      <c r="AF1341" s="1" t="s">
        <v>69</v>
      </c>
      <c r="AG1341" s="1" t="s">
        <v>184</v>
      </c>
      <c r="AH1341" s="1"/>
      <c r="AI1341" s="1" t="s">
        <v>44</v>
      </c>
    </row>
    <row r="1342" spans="1:35" ht="118.8" x14ac:dyDescent="0.3">
      <c r="A1342" s="1" t="s">
        <v>35</v>
      </c>
      <c r="B1342" s="1" t="s">
        <v>57</v>
      </c>
      <c r="C1342" s="1" t="s">
        <v>2140</v>
      </c>
      <c r="D1342" s="1" t="s">
        <v>2141</v>
      </c>
      <c r="E1342" s="1" t="s">
        <v>2069</v>
      </c>
      <c r="F1342" s="1" t="s">
        <v>2142</v>
      </c>
      <c r="G1342" s="1"/>
      <c r="H1342" s="1"/>
      <c r="I1342" s="1" t="s">
        <v>187</v>
      </c>
      <c r="J1342" s="1"/>
      <c r="K1342" s="1"/>
      <c r="L1342" s="1"/>
      <c r="M1342" s="1"/>
      <c r="N1342" s="1"/>
      <c r="O1342" s="1" t="s">
        <v>56</v>
      </c>
      <c r="P1342" s="1" t="s">
        <v>4144</v>
      </c>
      <c r="Q1342" s="1" t="s">
        <v>73</v>
      </c>
      <c r="R1342" s="1" t="s">
        <v>46</v>
      </c>
      <c r="S1342" s="1" t="s">
        <v>174</v>
      </c>
      <c r="T1342" s="1" t="s">
        <v>462</v>
      </c>
      <c r="U1342" s="1" t="s">
        <v>4145</v>
      </c>
      <c r="V1342" s="1" t="s">
        <v>50</v>
      </c>
      <c r="W1342" s="1" t="s">
        <v>42</v>
      </c>
      <c r="X1342" s="1"/>
      <c r="Y1342" s="1" t="s">
        <v>4148</v>
      </c>
      <c r="Z1342" s="3">
        <v>5450</v>
      </c>
      <c r="AA1342" s="3">
        <v>0</v>
      </c>
      <c r="AB1342" s="3">
        <v>0</v>
      </c>
      <c r="AC1342" s="3">
        <v>5450</v>
      </c>
      <c r="AD1342" s="1" t="s">
        <v>1223</v>
      </c>
      <c r="AE1342" s="1" t="s">
        <v>53</v>
      </c>
      <c r="AF1342" s="1" t="s">
        <v>69</v>
      </c>
      <c r="AG1342" s="1" t="s">
        <v>632</v>
      </c>
      <c r="AH1342" s="1"/>
      <c r="AI1342" s="1" t="s">
        <v>56</v>
      </c>
    </row>
    <row r="1343" spans="1:35" ht="118.8" x14ac:dyDescent="0.3">
      <c r="A1343" s="1" t="s">
        <v>35</v>
      </c>
      <c r="B1343" s="1" t="s">
        <v>57</v>
      </c>
      <c r="C1343" s="1" t="s">
        <v>2140</v>
      </c>
      <c r="D1343" s="1" t="s">
        <v>2281</v>
      </c>
      <c r="E1343" s="1" t="s">
        <v>2069</v>
      </c>
      <c r="F1343" s="1" t="s">
        <v>2142</v>
      </c>
      <c r="G1343" s="1"/>
      <c r="H1343" s="1"/>
      <c r="I1343" s="1" t="s">
        <v>187</v>
      </c>
      <c r="J1343" s="1"/>
      <c r="K1343" s="1"/>
      <c r="L1343" s="1"/>
      <c r="M1343" s="1"/>
      <c r="N1343" s="1"/>
      <c r="O1343" s="1" t="s">
        <v>56</v>
      </c>
      <c r="P1343" s="1" t="s">
        <v>4144</v>
      </c>
      <c r="Q1343" s="1" t="s">
        <v>73</v>
      </c>
      <c r="R1343" s="1" t="s">
        <v>46</v>
      </c>
      <c r="S1343" s="1" t="s">
        <v>174</v>
      </c>
      <c r="T1343" s="1" t="s">
        <v>462</v>
      </c>
      <c r="U1343" s="1" t="s">
        <v>4145</v>
      </c>
      <c r="V1343" s="1" t="s">
        <v>50</v>
      </c>
      <c r="W1343" s="1" t="s">
        <v>42</v>
      </c>
      <c r="X1343" s="1"/>
      <c r="Y1343" s="1" t="s">
        <v>4149</v>
      </c>
      <c r="Z1343" s="3">
        <v>5450</v>
      </c>
      <c r="AA1343" s="3">
        <v>0</v>
      </c>
      <c r="AB1343" s="3">
        <v>0</v>
      </c>
      <c r="AC1343" s="3">
        <v>5450</v>
      </c>
      <c r="AD1343" s="1" t="s">
        <v>1223</v>
      </c>
      <c r="AE1343" s="1" t="s">
        <v>53</v>
      </c>
      <c r="AF1343" s="1" t="s">
        <v>69</v>
      </c>
      <c r="AG1343" s="1" t="s">
        <v>632</v>
      </c>
      <c r="AH1343" s="1"/>
      <c r="AI1343" s="1" t="s">
        <v>56</v>
      </c>
    </row>
    <row r="1344" spans="1:35" ht="118.8" x14ac:dyDescent="0.3">
      <c r="A1344" s="1" t="s">
        <v>35</v>
      </c>
      <c r="B1344" s="1" t="s">
        <v>57</v>
      </c>
      <c r="C1344" s="1" t="s">
        <v>602</v>
      </c>
      <c r="D1344" s="1" t="s">
        <v>1273</v>
      </c>
      <c r="E1344" s="1" t="s">
        <v>1274</v>
      </c>
      <c r="F1344" s="1" t="s">
        <v>1275</v>
      </c>
      <c r="G1344" s="1"/>
      <c r="H1344" s="1"/>
      <c r="I1344" s="1" t="s">
        <v>40</v>
      </c>
      <c r="J1344" s="1"/>
      <c r="K1344" s="1"/>
      <c r="L1344" s="1"/>
      <c r="M1344" s="1"/>
      <c r="N1344" s="1"/>
      <c r="O1344" s="1" t="s">
        <v>56</v>
      </c>
      <c r="P1344" s="1" t="s">
        <v>3920</v>
      </c>
      <c r="Q1344" s="1" t="s">
        <v>73</v>
      </c>
      <c r="R1344" s="1" t="s">
        <v>46</v>
      </c>
      <c r="S1344" s="1" t="s">
        <v>174</v>
      </c>
      <c r="T1344" s="1" t="s">
        <v>462</v>
      </c>
      <c r="U1344" s="1" t="s">
        <v>3921</v>
      </c>
      <c r="V1344" s="1" t="s">
        <v>50</v>
      </c>
      <c r="W1344" s="1" t="s">
        <v>42</v>
      </c>
      <c r="X1344" s="1"/>
      <c r="Y1344" s="1" t="s">
        <v>4150</v>
      </c>
      <c r="Z1344" s="3">
        <v>5450</v>
      </c>
      <c r="AA1344" s="3">
        <v>0</v>
      </c>
      <c r="AB1344" s="3">
        <v>0</v>
      </c>
      <c r="AC1344" s="3">
        <v>5450</v>
      </c>
      <c r="AD1344" s="1" t="s">
        <v>1223</v>
      </c>
      <c r="AE1344" s="1" t="s">
        <v>53</v>
      </c>
      <c r="AF1344" s="1" t="s">
        <v>69</v>
      </c>
      <c r="AG1344" s="1" t="s">
        <v>632</v>
      </c>
      <c r="AH1344" s="1"/>
      <c r="AI1344" s="1" t="s">
        <v>56</v>
      </c>
    </row>
    <row r="1345" spans="1:35" ht="145.19999999999999" x14ac:dyDescent="0.3">
      <c r="A1345" s="1" t="s">
        <v>35</v>
      </c>
      <c r="B1345" s="1" t="s">
        <v>4131</v>
      </c>
      <c r="C1345" s="1" t="s">
        <v>4131</v>
      </c>
      <c r="D1345" s="1" t="s">
        <v>4131</v>
      </c>
      <c r="E1345" s="1" t="s">
        <v>4132</v>
      </c>
      <c r="F1345" s="1" t="s">
        <v>4133</v>
      </c>
      <c r="G1345" s="1"/>
      <c r="H1345" s="1"/>
      <c r="I1345" s="1" t="s">
        <v>40</v>
      </c>
      <c r="J1345" s="1"/>
      <c r="K1345" s="1"/>
      <c r="L1345" s="1"/>
      <c r="M1345" s="1"/>
      <c r="N1345" s="1"/>
      <c r="O1345" s="1" t="s">
        <v>56</v>
      </c>
      <c r="P1345" s="1" t="s">
        <v>4151</v>
      </c>
      <c r="Q1345" s="1" t="s">
        <v>73</v>
      </c>
      <c r="R1345" s="1" t="s">
        <v>253</v>
      </c>
      <c r="S1345" s="1" t="s">
        <v>174</v>
      </c>
      <c r="T1345" s="1" t="s">
        <v>1796</v>
      </c>
      <c r="U1345" s="1" t="s">
        <v>4152</v>
      </c>
      <c r="V1345" s="1" t="s">
        <v>50</v>
      </c>
      <c r="W1345" s="1" t="s">
        <v>62</v>
      </c>
      <c r="X1345" s="1"/>
      <c r="Y1345" s="1" t="s">
        <v>4135</v>
      </c>
      <c r="Z1345" s="3">
        <v>4590</v>
      </c>
      <c r="AA1345" s="3">
        <v>0</v>
      </c>
      <c r="AB1345" s="3">
        <v>0</v>
      </c>
      <c r="AC1345" s="3">
        <v>13770</v>
      </c>
      <c r="AD1345" s="1" t="s">
        <v>4153</v>
      </c>
      <c r="AE1345" s="1" t="s">
        <v>53</v>
      </c>
      <c r="AF1345" s="1" t="s">
        <v>69</v>
      </c>
      <c r="AG1345" s="1" t="s">
        <v>3098</v>
      </c>
      <c r="AH1345" s="1"/>
      <c r="AI1345" s="1" t="s">
        <v>56</v>
      </c>
    </row>
    <row r="1346" spans="1:35" ht="79.2" x14ac:dyDescent="0.3">
      <c r="A1346" s="1" t="s">
        <v>35</v>
      </c>
      <c r="B1346" s="1" t="s">
        <v>399</v>
      </c>
      <c r="C1346" s="1" t="s">
        <v>1188</v>
      </c>
      <c r="D1346" s="1" t="s">
        <v>1188</v>
      </c>
      <c r="E1346" s="1" t="s">
        <v>411</v>
      </c>
      <c r="F1346" s="1" t="s">
        <v>4154</v>
      </c>
      <c r="G1346" s="1"/>
      <c r="H1346" s="1"/>
      <c r="I1346" s="1" t="s">
        <v>40</v>
      </c>
      <c r="J1346" s="1"/>
      <c r="K1346" s="1"/>
      <c r="L1346" s="1"/>
      <c r="M1346" s="1"/>
      <c r="N1346" s="1"/>
      <c r="O1346" s="1" t="s">
        <v>56</v>
      </c>
      <c r="P1346" s="1" t="s">
        <v>4155</v>
      </c>
      <c r="Q1346" s="1" t="s">
        <v>73</v>
      </c>
      <c r="R1346" s="1" t="s">
        <v>253</v>
      </c>
      <c r="S1346" s="1" t="s">
        <v>174</v>
      </c>
      <c r="T1346" s="1" t="s">
        <v>462</v>
      </c>
      <c r="U1346" s="1" t="s">
        <v>4156</v>
      </c>
      <c r="V1346" s="1" t="s">
        <v>50</v>
      </c>
      <c r="W1346" s="1" t="s">
        <v>42</v>
      </c>
      <c r="X1346" s="1"/>
      <c r="Y1346" s="1" t="s">
        <v>4157</v>
      </c>
      <c r="Z1346" s="3">
        <v>0</v>
      </c>
      <c r="AA1346" s="3">
        <v>3725.49</v>
      </c>
      <c r="AB1346" s="3">
        <v>5379.57</v>
      </c>
      <c r="AC1346" s="3">
        <v>9599.2199999999993</v>
      </c>
      <c r="AD1346" s="1" t="s">
        <v>4158</v>
      </c>
      <c r="AE1346" s="1" t="s">
        <v>53</v>
      </c>
      <c r="AF1346" s="1" t="s">
        <v>203</v>
      </c>
      <c r="AG1346" s="1" t="s">
        <v>1036</v>
      </c>
      <c r="AH1346" s="1"/>
      <c r="AI1346" s="1" t="s">
        <v>56</v>
      </c>
    </row>
    <row r="1347" spans="1:35" ht="409.6" x14ac:dyDescent="0.3">
      <c r="A1347" s="1" t="s">
        <v>35</v>
      </c>
      <c r="B1347" s="1" t="s">
        <v>36</v>
      </c>
      <c r="C1347" s="1" t="s">
        <v>379</v>
      </c>
      <c r="D1347" s="1" t="s">
        <v>379</v>
      </c>
      <c r="E1347" s="1" t="s">
        <v>1318</v>
      </c>
      <c r="F1347" s="1" t="s">
        <v>1319</v>
      </c>
      <c r="G1347" s="1"/>
      <c r="H1347" s="1"/>
      <c r="I1347" s="1" t="s">
        <v>187</v>
      </c>
      <c r="J1347" s="1"/>
      <c r="K1347" s="1"/>
      <c r="L1347" s="1"/>
      <c r="M1347" s="1"/>
      <c r="N1347" s="1"/>
      <c r="O1347" s="1" t="s">
        <v>56</v>
      </c>
      <c r="P1347" s="1" t="s">
        <v>4159</v>
      </c>
      <c r="Q1347" s="1" t="s">
        <v>73</v>
      </c>
      <c r="R1347" s="1" t="s">
        <v>46</v>
      </c>
      <c r="S1347" s="1" t="s">
        <v>174</v>
      </c>
      <c r="T1347" s="1" t="s">
        <v>48</v>
      </c>
      <c r="U1347" s="1" t="s">
        <v>4160</v>
      </c>
      <c r="V1347" s="1" t="s">
        <v>50</v>
      </c>
      <c r="W1347" s="1" t="s">
        <v>4161</v>
      </c>
      <c r="X1347" s="1"/>
      <c r="Y1347" s="1" t="s">
        <v>4162</v>
      </c>
      <c r="Z1347" s="3">
        <v>0</v>
      </c>
      <c r="AA1347" s="3">
        <v>1968.27</v>
      </c>
      <c r="AB1347" s="3">
        <v>1968.27</v>
      </c>
      <c r="AC1347" s="3">
        <v>102350.09</v>
      </c>
      <c r="AD1347" s="1" t="s">
        <v>4163</v>
      </c>
      <c r="AE1347" s="1" t="s">
        <v>53</v>
      </c>
      <c r="AF1347" s="1" t="s">
        <v>69</v>
      </c>
      <c r="AG1347" s="1" t="s">
        <v>1036</v>
      </c>
      <c r="AH1347" s="1"/>
      <c r="AI1347" s="1" t="s">
        <v>56</v>
      </c>
    </row>
    <row r="1348" spans="1:35" ht="198" x14ac:dyDescent="0.3">
      <c r="A1348" s="1" t="s">
        <v>35</v>
      </c>
      <c r="B1348" s="1" t="s">
        <v>36</v>
      </c>
      <c r="C1348" s="1" t="s">
        <v>379</v>
      </c>
      <c r="D1348" s="1" t="s">
        <v>1207</v>
      </c>
      <c r="E1348" s="1" t="s">
        <v>1318</v>
      </c>
      <c r="F1348" s="1" t="s">
        <v>1319</v>
      </c>
      <c r="G1348" s="1"/>
      <c r="H1348" s="1"/>
      <c r="I1348" s="1" t="s">
        <v>187</v>
      </c>
      <c r="J1348" s="1"/>
      <c r="K1348" s="1"/>
      <c r="L1348" s="1"/>
      <c r="M1348" s="1"/>
      <c r="N1348" s="1"/>
      <c r="O1348" s="1" t="s">
        <v>56</v>
      </c>
      <c r="P1348" s="1" t="s">
        <v>4159</v>
      </c>
      <c r="Q1348" s="1" t="s">
        <v>73</v>
      </c>
      <c r="R1348" s="1" t="s">
        <v>46</v>
      </c>
      <c r="S1348" s="1" t="s">
        <v>174</v>
      </c>
      <c r="T1348" s="1" t="s">
        <v>48</v>
      </c>
      <c r="U1348" s="1" t="s">
        <v>4160</v>
      </c>
      <c r="V1348" s="1" t="s">
        <v>50</v>
      </c>
      <c r="W1348" s="1" t="s">
        <v>62</v>
      </c>
      <c r="X1348" s="1"/>
      <c r="Y1348" s="1" t="s">
        <v>4164</v>
      </c>
      <c r="Z1348" s="3">
        <v>0</v>
      </c>
      <c r="AA1348" s="3">
        <v>0</v>
      </c>
      <c r="AB1348" s="3">
        <v>0</v>
      </c>
      <c r="AC1348" s="3">
        <v>0</v>
      </c>
      <c r="AD1348" s="1" t="s">
        <v>4163</v>
      </c>
      <c r="AE1348" s="1" t="s">
        <v>53</v>
      </c>
      <c r="AF1348" s="1" t="s">
        <v>69</v>
      </c>
      <c r="AG1348" s="1" t="s">
        <v>1261</v>
      </c>
      <c r="AH1348" s="1"/>
      <c r="AI1348" s="1" t="s">
        <v>56</v>
      </c>
    </row>
    <row r="1349" spans="1:35" ht="52.8" x14ac:dyDescent="0.3">
      <c r="A1349" s="1" t="s">
        <v>35</v>
      </c>
      <c r="B1349" s="1" t="s">
        <v>4131</v>
      </c>
      <c r="C1349" s="1" t="s">
        <v>4131</v>
      </c>
      <c r="D1349" s="1" t="s">
        <v>4131</v>
      </c>
      <c r="E1349" s="1" t="s">
        <v>4165</v>
      </c>
      <c r="F1349" s="1" t="s">
        <v>4166</v>
      </c>
      <c r="G1349" s="1"/>
      <c r="H1349" s="1"/>
      <c r="I1349" s="1" t="s">
        <v>40</v>
      </c>
      <c r="J1349" s="1"/>
      <c r="K1349" s="1"/>
      <c r="L1349" s="1"/>
      <c r="M1349" s="1"/>
      <c r="N1349" s="1"/>
      <c r="O1349" s="1" t="s">
        <v>56</v>
      </c>
      <c r="P1349" s="1" t="s">
        <v>4167</v>
      </c>
      <c r="Q1349" s="1" t="s">
        <v>73</v>
      </c>
      <c r="R1349" s="1" t="s">
        <v>179</v>
      </c>
      <c r="S1349" s="1" t="s">
        <v>47</v>
      </c>
      <c r="T1349" s="1" t="s">
        <v>4168</v>
      </c>
      <c r="U1349" s="1" t="s">
        <v>4169</v>
      </c>
      <c r="V1349" s="1" t="s">
        <v>50</v>
      </c>
      <c r="W1349" s="1" t="s">
        <v>42</v>
      </c>
      <c r="X1349" s="1"/>
      <c r="Y1349" s="1" t="s">
        <v>4170</v>
      </c>
      <c r="Z1349" s="3">
        <v>18703.64</v>
      </c>
      <c r="AA1349" s="3">
        <v>0</v>
      </c>
      <c r="AB1349" s="3">
        <v>0</v>
      </c>
      <c r="AC1349" s="3">
        <v>18703.64</v>
      </c>
      <c r="AD1349" s="1" t="s">
        <v>4171</v>
      </c>
      <c r="AE1349" s="1" t="s">
        <v>183</v>
      </c>
      <c r="AF1349" s="1" t="s">
        <v>69</v>
      </c>
      <c r="AG1349" s="1" t="s">
        <v>162</v>
      </c>
      <c r="AH1349" s="1"/>
      <c r="AI1349" s="1" t="s">
        <v>56</v>
      </c>
    </row>
    <row r="1350" spans="1:35" ht="92.4" x14ac:dyDescent="0.3">
      <c r="A1350" s="1" t="s">
        <v>35</v>
      </c>
      <c r="B1350" s="1" t="s">
        <v>57</v>
      </c>
      <c r="C1350" s="1" t="s">
        <v>871</v>
      </c>
      <c r="D1350" s="1" t="s">
        <v>3498</v>
      </c>
      <c r="E1350" s="1" t="s">
        <v>199</v>
      </c>
      <c r="F1350" s="1" t="s">
        <v>2815</v>
      </c>
      <c r="G1350" s="1"/>
      <c r="H1350" s="1"/>
      <c r="I1350" s="1" t="s">
        <v>40</v>
      </c>
      <c r="J1350" s="1"/>
      <c r="K1350" s="1"/>
      <c r="L1350" s="1"/>
      <c r="M1350" s="1"/>
      <c r="N1350" s="1"/>
      <c r="O1350" s="1" t="s">
        <v>56</v>
      </c>
      <c r="P1350" s="1" t="s">
        <v>3499</v>
      </c>
      <c r="Q1350" s="1" t="s">
        <v>73</v>
      </c>
      <c r="R1350" s="1" t="s">
        <v>179</v>
      </c>
      <c r="S1350" s="1" t="s">
        <v>174</v>
      </c>
      <c r="T1350" s="1" t="s">
        <v>3052</v>
      </c>
      <c r="U1350" s="1" t="s">
        <v>4172</v>
      </c>
      <c r="V1350" s="1" t="s">
        <v>50</v>
      </c>
      <c r="W1350" s="1" t="s">
        <v>42</v>
      </c>
      <c r="X1350" s="1"/>
      <c r="Y1350" s="1" t="s">
        <v>3501</v>
      </c>
      <c r="Z1350" s="3">
        <v>19563</v>
      </c>
      <c r="AA1350" s="3">
        <v>0</v>
      </c>
      <c r="AB1350" s="3">
        <v>0</v>
      </c>
      <c r="AC1350" s="3">
        <v>19563</v>
      </c>
      <c r="AD1350" s="1" t="s">
        <v>3055</v>
      </c>
      <c r="AE1350" s="1" t="s">
        <v>183</v>
      </c>
      <c r="AF1350" s="1" t="s">
        <v>69</v>
      </c>
      <c r="AG1350" s="1" t="s">
        <v>1030</v>
      </c>
      <c r="AH1350" s="1"/>
      <c r="AI1350" s="1" t="s">
        <v>56</v>
      </c>
    </row>
    <row r="1351" spans="1:35" ht="132" x14ac:dyDescent="0.3">
      <c r="A1351" s="1" t="s">
        <v>35</v>
      </c>
      <c r="B1351" s="1" t="s">
        <v>399</v>
      </c>
      <c r="C1351" s="1" t="s">
        <v>1324</v>
      </c>
      <c r="D1351" s="1" t="s">
        <v>1325</v>
      </c>
      <c r="E1351" s="1" t="s">
        <v>337</v>
      </c>
      <c r="F1351" s="1" t="s">
        <v>1366</v>
      </c>
      <c r="G1351" s="1"/>
      <c r="H1351" s="1"/>
      <c r="I1351" s="1" t="s">
        <v>40</v>
      </c>
      <c r="J1351" s="1"/>
      <c r="K1351" s="1"/>
      <c r="L1351" s="1"/>
      <c r="M1351" s="1"/>
      <c r="N1351" s="1"/>
      <c r="O1351" s="1" t="s">
        <v>56</v>
      </c>
      <c r="P1351" s="1" t="s">
        <v>4173</v>
      </c>
      <c r="Q1351" s="1" t="s">
        <v>73</v>
      </c>
      <c r="R1351" s="1" t="s">
        <v>432</v>
      </c>
      <c r="S1351" s="1" t="s">
        <v>174</v>
      </c>
      <c r="T1351" s="1" t="s">
        <v>371</v>
      </c>
      <c r="U1351" s="1" t="s">
        <v>3186</v>
      </c>
      <c r="V1351" s="1" t="s">
        <v>50</v>
      </c>
      <c r="W1351" s="1" t="s">
        <v>42</v>
      </c>
      <c r="X1351" s="1"/>
      <c r="Y1351" s="1" t="s">
        <v>4174</v>
      </c>
      <c r="Z1351" s="3">
        <v>0</v>
      </c>
      <c r="AA1351" s="3">
        <v>0</v>
      </c>
      <c r="AB1351" s="3">
        <v>0</v>
      </c>
      <c r="AC1351" s="3">
        <v>0</v>
      </c>
      <c r="AD1351" s="1" t="s">
        <v>4175</v>
      </c>
      <c r="AE1351" s="1" t="s">
        <v>53</v>
      </c>
      <c r="AF1351" s="1" t="s">
        <v>686</v>
      </c>
      <c r="AG1351" s="1" t="s">
        <v>1036</v>
      </c>
      <c r="AH1351" s="1"/>
      <c r="AI1351" s="1" t="s">
        <v>56</v>
      </c>
    </row>
    <row r="1352" spans="1:35" ht="105.6" x14ac:dyDescent="0.3">
      <c r="A1352" s="1" t="s">
        <v>35</v>
      </c>
      <c r="B1352" s="1" t="s">
        <v>399</v>
      </c>
      <c r="C1352" s="1" t="s">
        <v>1188</v>
      </c>
      <c r="D1352" s="1" t="s">
        <v>1188</v>
      </c>
      <c r="E1352" s="1" t="s">
        <v>337</v>
      </c>
      <c r="F1352" s="1" t="s">
        <v>4176</v>
      </c>
      <c r="G1352" s="1"/>
      <c r="H1352" s="1"/>
      <c r="I1352" s="1" t="s">
        <v>40</v>
      </c>
      <c r="J1352" s="1"/>
      <c r="K1352" s="1"/>
      <c r="L1352" s="1"/>
      <c r="M1352" s="1"/>
      <c r="N1352" s="1"/>
      <c r="O1352" s="1" t="s">
        <v>56</v>
      </c>
      <c r="P1352" s="1" t="s">
        <v>3404</v>
      </c>
      <c r="Q1352" s="1" t="s">
        <v>73</v>
      </c>
      <c r="R1352" s="1" t="s">
        <v>253</v>
      </c>
      <c r="S1352" s="1" t="s">
        <v>174</v>
      </c>
      <c r="T1352" s="1" t="s">
        <v>93</v>
      </c>
      <c r="U1352" s="1" t="s">
        <v>4177</v>
      </c>
      <c r="V1352" s="1" t="s">
        <v>50</v>
      </c>
      <c r="W1352" s="1" t="s">
        <v>42</v>
      </c>
      <c r="X1352" s="1"/>
      <c r="Y1352" s="1" t="s">
        <v>3406</v>
      </c>
      <c r="Z1352" s="3">
        <v>2800</v>
      </c>
      <c r="AA1352" s="3">
        <v>8000</v>
      </c>
      <c r="AB1352" s="3">
        <v>13200</v>
      </c>
      <c r="AC1352" s="3">
        <v>24200</v>
      </c>
      <c r="AD1352" s="1" t="s">
        <v>4178</v>
      </c>
      <c r="AE1352" s="1" t="s">
        <v>53</v>
      </c>
      <c r="AF1352" s="1" t="s">
        <v>69</v>
      </c>
      <c r="AG1352" s="1" t="s">
        <v>1036</v>
      </c>
      <c r="AH1352" s="1"/>
      <c r="AI1352" s="1" t="s">
        <v>56</v>
      </c>
    </row>
    <row r="1353" spans="1:35" ht="79.2" x14ac:dyDescent="0.3">
      <c r="A1353" s="1" t="s">
        <v>35</v>
      </c>
      <c r="B1353" s="1" t="s">
        <v>36</v>
      </c>
      <c r="C1353" s="1" t="s">
        <v>37</v>
      </c>
      <c r="D1353" s="1" t="s">
        <v>788</v>
      </c>
      <c r="E1353" s="1" t="s">
        <v>789</v>
      </c>
      <c r="F1353" s="1" t="s">
        <v>790</v>
      </c>
      <c r="G1353" s="1"/>
      <c r="H1353" s="1"/>
      <c r="I1353" s="1" t="s">
        <v>187</v>
      </c>
      <c r="J1353" s="1"/>
      <c r="K1353" s="1"/>
      <c r="L1353" s="1"/>
      <c r="M1353" s="1"/>
      <c r="N1353" s="1"/>
      <c r="O1353" s="1" t="s">
        <v>56</v>
      </c>
      <c r="P1353" s="1" t="s">
        <v>45</v>
      </c>
      <c r="Q1353" s="1" t="s">
        <v>42</v>
      </c>
      <c r="R1353" s="1" t="s">
        <v>46</v>
      </c>
      <c r="S1353" s="1" t="s">
        <v>47</v>
      </c>
      <c r="T1353" s="1" t="s">
        <v>216</v>
      </c>
      <c r="U1353" s="1" t="s">
        <v>4179</v>
      </c>
      <c r="V1353" s="1" t="s">
        <v>50</v>
      </c>
      <c r="W1353" s="1" t="s">
        <v>42</v>
      </c>
      <c r="X1353" s="1"/>
      <c r="Y1353" s="1" t="s">
        <v>3572</v>
      </c>
      <c r="Z1353" s="3">
        <v>0</v>
      </c>
      <c r="AA1353" s="3">
        <v>0</v>
      </c>
      <c r="AB1353" s="3">
        <v>0</v>
      </c>
      <c r="AC1353" s="3">
        <v>0</v>
      </c>
      <c r="AD1353" s="1" t="s">
        <v>52</v>
      </c>
      <c r="AE1353" s="1" t="s">
        <v>53</v>
      </c>
      <c r="AF1353" s="1" t="s">
        <v>54</v>
      </c>
      <c r="AG1353" s="1" t="s">
        <v>587</v>
      </c>
      <c r="AH1353" s="1"/>
      <c r="AI1353" s="1" t="s">
        <v>56</v>
      </c>
    </row>
    <row r="1354" spans="1:35" ht="79.2" x14ac:dyDescent="0.3">
      <c r="A1354" s="1" t="s">
        <v>35</v>
      </c>
      <c r="B1354" s="1" t="s">
        <v>36</v>
      </c>
      <c r="C1354" s="1" t="s">
        <v>37</v>
      </c>
      <c r="D1354" s="1" t="s">
        <v>788</v>
      </c>
      <c r="E1354" s="1" t="s">
        <v>789</v>
      </c>
      <c r="F1354" s="1" t="s">
        <v>790</v>
      </c>
      <c r="G1354" s="1"/>
      <c r="H1354" s="1"/>
      <c r="I1354" s="1" t="s">
        <v>187</v>
      </c>
      <c r="J1354" s="1"/>
      <c r="K1354" s="1"/>
      <c r="L1354" s="1"/>
      <c r="M1354" s="1"/>
      <c r="N1354" s="1"/>
      <c r="O1354" s="1" t="s">
        <v>56</v>
      </c>
      <c r="P1354" s="1" t="s">
        <v>4180</v>
      </c>
      <c r="Q1354" s="1" t="s">
        <v>42</v>
      </c>
      <c r="R1354" s="1" t="s">
        <v>46</v>
      </c>
      <c r="S1354" s="1" t="s">
        <v>47</v>
      </c>
      <c r="T1354" s="1" t="s">
        <v>86</v>
      </c>
      <c r="U1354" s="1" t="s">
        <v>4179</v>
      </c>
      <c r="V1354" s="1" t="s">
        <v>50</v>
      </c>
      <c r="W1354" s="1" t="s">
        <v>42</v>
      </c>
      <c r="X1354" s="1"/>
      <c r="Y1354" s="1" t="s">
        <v>3572</v>
      </c>
      <c r="Z1354" s="3">
        <v>0</v>
      </c>
      <c r="AA1354" s="3">
        <v>0</v>
      </c>
      <c r="AB1354" s="3">
        <v>0</v>
      </c>
      <c r="AC1354" s="3">
        <v>0</v>
      </c>
      <c r="AD1354" s="1" t="s">
        <v>52</v>
      </c>
      <c r="AE1354" s="1" t="s">
        <v>53</v>
      </c>
      <c r="AF1354" s="1" t="s">
        <v>54</v>
      </c>
      <c r="AG1354" s="1" t="s">
        <v>587</v>
      </c>
      <c r="AH1354" s="1"/>
      <c r="AI1354" s="1" t="s">
        <v>56</v>
      </c>
    </row>
    <row r="1355" spans="1:35" ht="79.2" x14ac:dyDescent="0.3">
      <c r="A1355" s="1" t="s">
        <v>35</v>
      </c>
      <c r="B1355" s="1" t="s">
        <v>151</v>
      </c>
      <c r="C1355" s="1" t="s">
        <v>152</v>
      </c>
      <c r="D1355" s="1" t="s">
        <v>2796</v>
      </c>
      <c r="E1355" s="1" t="s">
        <v>411</v>
      </c>
      <c r="F1355" s="1" t="s">
        <v>892</v>
      </c>
      <c r="G1355" s="1"/>
      <c r="H1355" s="1"/>
      <c r="I1355" s="1" t="s">
        <v>40</v>
      </c>
      <c r="J1355" s="1"/>
      <c r="K1355" s="1"/>
      <c r="L1355" s="1"/>
      <c r="M1355" s="1"/>
      <c r="N1355" s="1"/>
      <c r="O1355" s="1" t="s">
        <v>56</v>
      </c>
      <c r="P1355" s="1" t="s">
        <v>4181</v>
      </c>
      <c r="Q1355" s="1" t="s">
        <v>62</v>
      </c>
      <c r="R1355" s="1" t="s">
        <v>46</v>
      </c>
      <c r="S1355" s="1" t="s">
        <v>47</v>
      </c>
      <c r="T1355" s="1" t="s">
        <v>1033</v>
      </c>
      <c r="U1355" s="1" t="s">
        <v>4182</v>
      </c>
      <c r="V1355" s="1" t="s">
        <v>50</v>
      </c>
      <c r="W1355" s="1" t="s">
        <v>42</v>
      </c>
      <c r="X1355" s="1"/>
      <c r="Y1355" s="1" t="s">
        <v>3822</v>
      </c>
      <c r="Z1355" s="3">
        <v>0</v>
      </c>
      <c r="AA1355" s="3">
        <v>0</v>
      </c>
      <c r="AB1355" s="3">
        <v>0</v>
      </c>
      <c r="AC1355" s="3">
        <v>0</v>
      </c>
      <c r="AD1355" s="1" t="s">
        <v>1131</v>
      </c>
      <c r="AE1355" s="1" t="s">
        <v>68</v>
      </c>
      <c r="AF1355" s="1" t="s">
        <v>203</v>
      </c>
      <c r="AG1355" s="1" t="s">
        <v>162</v>
      </c>
      <c r="AH1355" s="1"/>
      <c r="AI1355" s="1" t="s">
        <v>56</v>
      </c>
    </row>
    <row r="1356" spans="1:35" ht="66" x14ac:dyDescent="0.3">
      <c r="A1356" s="1" t="s">
        <v>35</v>
      </c>
      <c r="B1356" s="1" t="s">
        <v>57</v>
      </c>
      <c r="C1356" s="1" t="s">
        <v>58</v>
      </c>
      <c r="D1356" s="1" t="s">
        <v>59</v>
      </c>
      <c r="E1356" s="1" t="s">
        <v>77</v>
      </c>
      <c r="F1356" s="1" t="s">
        <v>78</v>
      </c>
      <c r="G1356" s="1"/>
      <c r="H1356" s="1"/>
      <c r="I1356" s="1" t="s">
        <v>40</v>
      </c>
      <c r="J1356" s="1" t="s">
        <v>41</v>
      </c>
      <c r="K1356" s="1" t="s">
        <v>42</v>
      </c>
      <c r="L1356" s="1" t="s">
        <v>42</v>
      </c>
      <c r="M1356" s="1" t="s">
        <v>43</v>
      </c>
      <c r="N1356" s="1"/>
      <c r="O1356" s="1" t="s">
        <v>44</v>
      </c>
      <c r="P1356" s="1" t="s">
        <v>4183</v>
      </c>
      <c r="Q1356" s="1" t="s">
        <v>62</v>
      </c>
      <c r="R1356" s="1" t="s">
        <v>46</v>
      </c>
      <c r="S1356" s="1" t="s">
        <v>47</v>
      </c>
      <c r="T1356" s="1" t="s">
        <v>127</v>
      </c>
      <c r="U1356" s="1" t="s">
        <v>4184</v>
      </c>
      <c r="V1356" s="1" t="s">
        <v>159</v>
      </c>
      <c r="W1356" s="1" t="s">
        <v>42</v>
      </c>
      <c r="X1356" s="1"/>
      <c r="Y1356" s="1" t="s">
        <v>108</v>
      </c>
      <c r="Z1356" s="3">
        <v>0</v>
      </c>
      <c r="AA1356" s="3">
        <v>0</v>
      </c>
      <c r="AB1356" s="3">
        <v>0</v>
      </c>
      <c r="AC1356" s="3">
        <v>0</v>
      </c>
      <c r="AD1356" s="1" t="s">
        <v>4185</v>
      </c>
      <c r="AE1356" s="1" t="s">
        <v>68</v>
      </c>
      <c r="AF1356" s="1" t="s">
        <v>69</v>
      </c>
      <c r="AG1356" s="1" t="s">
        <v>110</v>
      </c>
      <c r="AH1356" s="1"/>
      <c r="AI1356" s="1" t="s">
        <v>56</v>
      </c>
    </row>
    <row r="1357" spans="1:35" ht="66" x14ac:dyDescent="0.3">
      <c r="A1357" s="1" t="s">
        <v>35</v>
      </c>
      <c r="B1357" s="1" t="s">
        <v>57</v>
      </c>
      <c r="C1357" s="1" t="s">
        <v>58</v>
      </c>
      <c r="D1357" s="1" t="s">
        <v>59</v>
      </c>
      <c r="E1357" s="1" t="s">
        <v>77</v>
      </c>
      <c r="F1357" s="1" t="s">
        <v>78</v>
      </c>
      <c r="G1357" s="1"/>
      <c r="H1357" s="1"/>
      <c r="I1357" s="1" t="s">
        <v>40</v>
      </c>
      <c r="J1357" s="1" t="s">
        <v>41</v>
      </c>
      <c r="K1357" s="1" t="s">
        <v>42</v>
      </c>
      <c r="L1357" s="1" t="s">
        <v>42</v>
      </c>
      <c r="M1357" s="1" t="s">
        <v>43</v>
      </c>
      <c r="N1357" s="1"/>
      <c r="O1357" s="1" t="s">
        <v>44</v>
      </c>
      <c r="P1357" s="1" t="s">
        <v>4183</v>
      </c>
      <c r="Q1357" s="1" t="s">
        <v>62</v>
      </c>
      <c r="R1357" s="1" t="s">
        <v>46</v>
      </c>
      <c r="S1357" s="1" t="s">
        <v>47</v>
      </c>
      <c r="T1357" s="1" t="s">
        <v>127</v>
      </c>
      <c r="U1357" s="1" t="s">
        <v>4184</v>
      </c>
      <c r="V1357" s="1" t="s">
        <v>159</v>
      </c>
      <c r="W1357" s="1" t="s">
        <v>42</v>
      </c>
      <c r="X1357" s="1"/>
      <c r="Y1357" s="1" t="s">
        <v>108</v>
      </c>
      <c r="Z1357" s="3">
        <v>0</v>
      </c>
      <c r="AA1357" s="3">
        <v>0</v>
      </c>
      <c r="AB1357" s="3">
        <v>0</v>
      </c>
      <c r="AC1357" s="3">
        <v>0</v>
      </c>
      <c r="AD1357" s="1" t="s">
        <v>4185</v>
      </c>
      <c r="AE1357" s="1" t="s">
        <v>68</v>
      </c>
      <c r="AF1357" s="1" t="s">
        <v>69</v>
      </c>
      <c r="AG1357" s="1" t="s">
        <v>110</v>
      </c>
      <c r="AH1357" s="1"/>
      <c r="AI1357" s="1" t="s">
        <v>56</v>
      </c>
    </row>
    <row r="1358" spans="1:35" ht="66" x14ac:dyDescent="0.3">
      <c r="A1358" s="1" t="s">
        <v>35</v>
      </c>
      <c r="B1358" s="1" t="s">
        <v>57</v>
      </c>
      <c r="C1358" s="1" t="s">
        <v>58</v>
      </c>
      <c r="D1358" s="1" t="s">
        <v>59</v>
      </c>
      <c r="E1358" s="1" t="s">
        <v>77</v>
      </c>
      <c r="F1358" s="1" t="s">
        <v>78</v>
      </c>
      <c r="G1358" s="1"/>
      <c r="H1358" s="1"/>
      <c r="I1358" s="1" t="s">
        <v>40</v>
      </c>
      <c r="J1358" s="1" t="s">
        <v>41</v>
      </c>
      <c r="K1358" s="1" t="s">
        <v>42</v>
      </c>
      <c r="L1358" s="1" t="s">
        <v>42</v>
      </c>
      <c r="M1358" s="1" t="s">
        <v>43</v>
      </c>
      <c r="N1358" s="1"/>
      <c r="O1358" s="1" t="s">
        <v>44</v>
      </c>
      <c r="P1358" s="1" t="s">
        <v>4186</v>
      </c>
      <c r="Q1358" s="1" t="s">
        <v>62</v>
      </c>
      <c r="R1358" s="1" t="s">
        <v>46</v>
      </c>
      <c r="S1358" s="1" t="s">
        <v>47</v>
      </c>
      <c r="T1358" s="1" t="s">
        <v>93</v>
      </c>
      <c r="U1358" s="1" t="s">
        <v>4187</v>
      </c>
      <c r="V1358" s="1" t="s">
        <v>233</v>
      </c>
      <c r="W1358" s="1" t="s">
        <v>42</v>
      </c>
      <c r="X1358" s="1"/>
      <c r="Y1358" s="1" t="s">
        <v>108</v>
      </c>
      <c r="Z1358" s="3">
        <v>0</v>
      </c>
      <c r="AA1358" s="3">
        <v>0</v>
      </c>
      <c r="AB1358" s="3">
        <v>0</v>
      </c>
      <c r="AC1358" s="3">
        <v>0</v>
      </c>
      <c r="AD1358" s="1" t="s">
        <v>4188</v>
      </c>
      <c r="AE1358" s="1" t="s">
        <v>68</v>
      </c>
      <c r="AF1358" s="1" t="s">
        <v>69</v>
      </c>
      <c r="AG1358" s="1" t="s">
        <v>184</v>
      </c>
      <c r="AH1358" s="1"/>
      <c r="AI1358" s="1" t="s">
        <v>56</v>
      </c>
    </row>
    <row r="1359" spans="1:35" ht="66" x14ac:dyDescent="0.3">
      <c r="A1359" s="1" t="s">
        <v>35</v>
      </c>
      <c r="B1359" s="1" t="s">
        <v>151</v>
      </c>
      <c r="C1359" s="1" t="s">
        <v>152</v>
      </c>
      <c r="D1359" s="1" t="s">
        <v>4189</v>
      </c>
      <c r="E1359" s="1" t="s">
        <v>678</v>
      </c>
      <c r="F1359" s="1" t="s">
        <v>2312</v>
      </c>
      <c r="G1359" s="1"/>
      <c r="H1359" s="1"/>
      <c r="I1359" s="1" t="s">
        <v>187</v>
      </c>
      <c r="J1359" s="1" t="s">
        <v>41</v>
      </c>
      <c r="K1359" s="1" t="s">
        <v>42</v>
      </c>
      <c r="L1359" s="1" t="s">
        <v>42</v>
      </c>
      <c r="M1359" s="1" t="s">
        <v>43</v>
      </c>
      <c r="N1359" s="1"/>
      <c r="O1359" s="1" t="s">
        <v>44</v>
      </c>
      <c r="P1359" s="1" t="s">
        <v>3795</v>
      </c>
      <c r="Q1359" s="1" t="s">
        <v>73</v>
      </c>
      <c r="R1359" s="1" t="s">
        <v>46</v>
      </c>
      <c r="S1359" s="1" t="s">
        <v>47</v>
      </c>
      <c r="T1359" s="1" t="s">
        <v>202</v>
      </c>
      <c r="U1359" s="1" t="s">
        <v>755</v>
      </c>
      <c r="V1359" s="1" t="s">
        <v>50</v>
      </c>
      <c r="W1359" s="1" t="s">
        <v>42</v>
      </c>
      <c r="X1359" s="1"/>
      <c r="Y1359" s="1" t="s">
        <v>4190</v>
      </c>
      <c r="Z1359" s="3">
        <v>0</v>
      </c>
      <c r="AA1359" s="3">
        <v>0</v>
      </c>
      <c r="AB1359" s="3">
        <v>0</v>
      </c>
      <c r="AC1359" s="3">
        <v>0</v>
      </c>
      <c r="AD1359" s="1" t="s">
        <v>362</v>
      </c>
      <c r="AE1359" s="1" t="s">
        <v>53</v>
      </c>
      <c r="AF1359" s="1" t="s">
        <v>203</v>
      </c>
      <c r="AG1359" s="1" t="s">
        <v>162</v>
      </c>
      <c r="AH1359" s="1"/>
      <c r="AI1359" s="1" t="s">
        <v>56</v>
      </c>
    </row>
    <row r="1360" spans="1:35" ht="184.8" x14ac:dyDescent="0.3">
      <c r="A1360" s="1" t="s">
        <v>35</v>
      </c>
      <c r="B1360" s="1" t="s">
        <v>151</v>
      </c>
      <c r="C1360" s="1" t="s">
        <v>152</v>
      </c>
      <c r="D1360" s="1" t="s">
        <v>4189</v>
      </c>
      <c r="E1360" s="1" t="s">
        <v>4191</v>
      </c>
      <c r="F1360" s="1" t="s">
        <v>4192</v>
      </c>
      <c r="G1360" s="1"/>
      <c r="H1360" s="1"/>
      <c r="I1360" s="1" t="s">
        <v>40</v>
      </c>
      <c r="J1360" s="1" t="s">
        <v>41</v>
      </c>
      <c r="K1360" s="1" t="s">
        <v>42</v>
      </c>
      <c r="L1360" s="1" t="s">
        <v>42</v>
      </c>
      <c r="M1360" s="1" t="s">
        <v>43</v>
      </c>
      <c r="N1360" s="1"/>
      <c r="O1360" s="1" t="s">
        <v>44</v>
      </c>
      <c r="P1360" s="1" t="s">
        <v>2445</v>
      </c>
      <c r="Q1360" s="1" t="s">
        <v>73</v>
      </c>
      <c r="R1360" s="1" t="s">
        <v>46</v>
      </c>
      <c r="S1360" s="1" t="s">
        <v>47</v>
      </c>
      <c r="T1360" s="1" t="s">
        <v>142</v>
      </c>
      <c r="U1360" s="1" t="s">
        <v>755</v>
      </c>
      <c r="V1360" s="1" t="s">
        <v>50</v>
      </c>
      <c r="W1360" s="1" t="s">
        <v>42</v>
      </c>
      <c r="X1360" s="1"/>
      <c r="Y1360" s="1" t="s">
        <v>303</v>
      </c>
      <c r="Z1360" s="3">
        <v>0</v>
      </c>
      <c r="AA1360" s="3">
        <v>0</v>
      </c>
      <c r="AB1360" s="3">
        <v>0</v>
      </c>
      <c r="AC1360" s="3">
        <v>0</v>
      </c>
      <c r="AD1360" s="1" t="s">
        <v>362</v>
      </c>
      <c r="AE1360" s="1" t="s">
        <v>53</v>
      </c>
      <c r="AF1360" s="1" t="s">
        <v>203</v>
      </c>
      <c r="AG1360" s="1" t="s">
        <v>162</v>
      </c>
      <c r="AH1360" s="1"/>
      <c r="AI1360" s="1" t="s">
        <v>56</v>
      </c>
    </row>
    <row r="1361" spans="1:35" ht="118.8" x14ac:dyDescent="0.3">
      <c r="A1361" s="1" t="s">
        <v>35</v>
      </c>
      <c r="B1361" s="1" t="s">
        <v>151</v>
      </c>
      <c r="C1361" s="1" t="s">
        <v>152</v>
      </c>
      <c r="D1361" s="1" t="s">
        <v>2796</v>
      </c>
      <c r="E1361" s="1" t="s">
        <v>380</v>
      </c>
      <c r="F1361" s="1" t="s">
        <v>1045</v>
      </c>
      <c r="G1361" s="1"/>
      <c r="H1361" s="1"/>
      <c r="I1361" s="1" t="s">
        <v>40</v>
      </c>
      <c r="J1361" s="1" t="s">
        <v>41</v>
      </c>
      <c r="K1361" s="1" t="s">
        <v>42</v>
      </c>
      <c r="L1361" s="1" t="s">
        <v>42</v>
      </c>
      <c r="M1361" s="1" t="s">
        <v>43</v>
      </c>
      <c r="N1361" s="1"/>
      <c r="O1361" s="1" t="s">
        <v>44</v>
      </c>
      <c r="P1361" s="1" t="s">
        <v>4193</v>
      </c>
      <c r="Q1361" s="1" t="s">
        <v>42</v>
      </c>
      <c r="R1361" s="1" t="s">
        <v>472</v>
      </c>
      <c r="S1361" s="1" t="s">
        <v>422</v>
      </c>
      <c r="T1361" s="1" t="s">
        <v>371</v>
      </c>
      <c r="U1361" s="1" t="s">
        <v>1712</v>
      </c>
      <c r="V1361" s="1" t="s">
        <v>50</v>
      </c>
      <c r="W1361" s="1" t="s">
        <v>310</v>
      </c>
      <c r="X1361" s="1"/>
      <c r="Y1361" s="1" t="s">
        <v>303</v>
      </c>
      <c r="Z1361" s="3">
        <v>0</v>
      </c>
      <c r="AA1361" s="3">
        <v>0</v>
      </c>
      <c r="AB1361" s="3">
        <v>0</v>
      </c>
      <c r="AC1361" s="3">
        <v>0</v>
      </c>
      <c r="AD1361" s="1" t="s">
        <v>237</v>
      </c>
      <c r="AE1361" s="1" t="s">
        <v>53</v>
      </c>
      <c r="AF1361" s="1" t="s">
        <v>203</v>
      </c>
      <c r="AG1361" s="1" t="s">
        <v>162</v>
      </c>
      <c r="AH1361" s="1"/>
      <c r="AI1361" s="1" t="s">
        <v>56</v>
      </c>
    </row>
    <row r="1362" spans="1:35" ht="118.8" x14ac:dyDescent="0.3">
      <c r="A1362" s="1" t="s">
        <v>35</v>
      </c>
      <c r="B1362" s="1" t="s">
        <v>151</v>
      </c>
      <c r="C1362" s="1" t="s">
        <v>152</v>
      </c>
      <c r="D1362" s="1" t="s">
        <v>2334</v>
      </c>
      <c r="E1362" s="1" t="s">
        <v>380</v>
      </c>
      <c r="F1362" s="1" t="s">
        <v>1045</v>
      </c>
      <c r="G1362" s="1"/>
      <c r="H1362" s="1"/>
      <c r="I1362" s="1" t="s">
        <v>40</v>
      </c>
      <c r="J1362" s="1" t="s">
        <v>41</v>
      </c>
      <c r="K1362" s="1" t="s">
        <v>42</v>
      </c>
      <c r="L1362" s="1" t="s">
        <v>42</v>
      </c>
      <c r="M1362" s="1" t="s">
        <v>43</v>
      </c>
      <c r="N1362" s="1"/>
      <c r="O1362" s="1" t="s">
        <v>44</v>
      </c>
      <c r="P1362" s="1" t="s">
        <v>4193</v>
      </c>
      <c r="Q1362" s="1" t="s">
        <v>42</v>
      </c>
      <c r="R1362" s="1" t="s">
        <v>472</v>
      </c>
      <c r="S1362" s="1" t="s">
        <v>422</v>
      </c>
      <c r="T1362" s="1" t="s">
        <v>371</v>
      </c>
      <c r="U1362" s="1" t="s">
        <v>35</v>
      </c>
      <c r="V1362" s="1" t="s">
        <v>50</v>
      </c>
      <c r="W1362" s="1" t="s">
        <v>1239</v>
      </c>
      <c r="X1362" s="1"/>
      <c r="Y1362" s="1" t="s">
        <v>303</v>
      </c>
      <c r="Z1362" s="3">
        <v>0</v>
      </c>
      <c r="AA1362" s="3">
        <v>0</v>
      </c>
      <c r="AB1362" s="3">
        <v>0</v>
      </c>
      <c r="AC1362" s="3">
        <v>0</v>
      </c>
      <c r="AD1362" s="1" t="s">
        <v>237</v>
      </c>
      <c r="AE1362" s="1" t="s">
        <v>53</v>
      </c>
      <c r="AF1362" s="1" t="s">
        <v>203</v>
      </c>
      <c r="AG1362" s="1" t="s">
        <v>162</v>
      </c>
      <c r="AH1362" s="1"/>
      <c r="AI1362" s="1" t="s">
        <v>56</v>
      </c>
    </row>
    <row r="1363" spans="1:35" ht="66" x14ac:dyDescent="0.3">
      <c r="A1363" s="1" t="s">
        <v>35</v>
      </c>
      <c r="B1363" s="1" t="s">
        <v>151</v>
      </c>
      <c r="C1363" s="1" t="s">
        <v>152</v>
      </c>
      <c r="D1363" s="1" t="s">
        <v>2334</v>
      </c>
      <c r="E1363" s="1" t="s">
        <v>863</v>
      </c>
      <c r="F1363" s="1" t="s">
        <v>2346</v>
      </c>
      <c r="G1363" s="1"/>
      <c r="H1363" s="1"/>
      <c r="I1363" s="1" t="s">
        <v>40</v>
      </c>
      <c r="J1363" s="1" t="s">
        <v>41</v>
      </c>
      <c r="K1363" s="1" t="s">
        <v>42</v>
      </c>
      <c r="L1363" s="1" t="s">
        <v>42</v>
      </c>
      <c r="M1363" s="1" t="s">
        <v>43</v>
      </c>
      <c r="N1363" s="1"/>
      <c r="O1363" s="1" t="s">
        <v>44</v>
      </c>
      <c r="P1363" s="1" t="s">
        <v>3257</v>
      </c>
      <c r="Q1363" s="1" t="s">
        <v>73</v>
      </c>
      <c r="R1363" s="1" t="s">
        <v>46</v>
      </c>
      <c r="S1363" s="1" t="s">
        <v>47</v>
      </c>
      <c r="T1363" s="1" t="s">
        <v>48</v>
      </c>
      <c r="U1363" s="1" t="s">
        <v>4194</v>
      </c>
      <c r="V1363" s="1" t="s">
        <v>50</v>
      </c>
      <c r="W1363" s="1" t="s">
        <v>42</v>
      </c>
      <c r="X1363" s="1"/>
      <c r="Y1363" s="1" t="s">
        <v>3259</v>
      </c>
      <c r="Z1363" s="3">
        <v>455</v>
      </c>
      <c r="AA1363" s="3">
        <v>0</v>
      </c>
      <c r="AB1363" s="3">
        <v>0</v>
      </c>
      <c r="AC1363" s="3">
        <v>455</v>
      </c>
      <c r="AD1363" s="1" t="s">
        <v>4195</v>
      </c>
      <c r="AE1363" s="1" t="s">
        <v>53</v>
      </c>
      <c r="AF1363" s="1" t="s">
        <v>203</v>
      </c>
      <c r="AG1363" s="1" t="s">
        <v>162</v>
      </c>
      <c r="AH1363" s="1"/>
      <c r="AI1363" s="1" t="s">
        <v>56</v>
      </c>
    </row>
    <row r="1364" spans="1:35" ht="118.8" x14ac:dyDescent="0.3">
      <c r="A1364" s="1" t="s">
        <v>35</v>
      </c>
      <c r="B1364" s="1" t="s">
        <v>151</v>
      </c>
      <c r="C1364" s="1" t="s">
        <v>152</v>
      </c>
      <c r="D1364" s="1" t="s">
        <v>1022</v>
      </c>
      <c r="E1364" s="1" t="s">
        <v>380</v>
      </c>
      <c r="F1364" s="1" t="s">
        <v>1045</v>
      </c>
      <c r="G1364" s="1"/>
      <c r="H1364" s="1"/>
      <c r="I1364" s="1" t="s">
        <v>40</v>
      </c>
      <c r="J1364" s="1" t="s">
        <v>41</v>
      </c>
      <c r="K1364" s="1" t="s">
        <v>42</v>
      </c>
      <c r="L1364" s="1" t="s">
        <v>42</v>
      </c>
      <c r="M1364" s="1" t="s">
        <v>43</v>
      </c>
      <c r="N1364" s="1"/>
      <c r="O1364" s="1" t="s">
        <v>44</v>
      </c>
      <c r="P1364" s="1" t="s">
        <v>4193</v>
      </c>
      <c r="Q1364" s="1" t="s">
        <v>42</v>
      </c>
      <c r="R1364" s="1" t="s">
        <v>472</v>
      </c>
      <c r="S1364" s="1" t="s">
        <v>422</v>
      </c>
      <c r="T1364" s="1" t="s">
        <v>371</v>
      </c>
      <c r="U1364" s="1" t="s">
        <v>35</v>
      </c>
      <c r="V1364" s="1" t="s">
        <v>50</v>
      </c>
      <c r="W1364" s="1" t="s">
        <v>1132</v>
      </c>
      <c r="X1364" s="1"/>
      <c r="Y1364" s="1" t="s">
        <v>303</v>
      </c>
      <c r="Z1364" s="3">
        <v>0</v>
      </c>
      <c r="AA1364" s="3">
        <v>0</v>
      </c>
      <c r="AB1364" s="3">
        <v>0</v>
      </c>
      <c r="AC1364" s="3">
        <v>0</v>
      </c>
      <c r="AD1364" s="1" t="s">
        <v>237</v>
      </c>
      <c r="AE1364" s="1" t="s">
        <v>53</v>
      </c>
      <c r="AF1364" s="1" t="s">
        <v>203</v>
      </c>
      <c r="AG1364" s="1" t="s">
        <v>162</v>
      </c>
      <c r="AH1364" s="1"/>
      <c r="AI1364" s="1" t="s">
        <v>56</v>
      </c>
    </row>
    <row r="1365" spans="1:35" ht="118.8" x14ac:dyDescent="0.3">
      <c r="A1365" s="1" t="s">
        <v>35</v>
      </c>
      <c r="B1365" s="1" t="s">
        <v>151</v>
      </c>
      <c r="C1365" s="1" t="s">
        <v>152</v>
      </c>
      <c r="D1365" s="1" t="s">
        <v>1031</v>
      </c>
      <c r="E1365" s="1" t="s">
        <v>380</v>
      </c>
      <c r="F1365" s="1" t="s">
        <v>1045</v>
      </c>
      <c r="G1365" s="1"/>
      <c r="H1365" s="1"/>
      <c r="I1365" s="1" t="s">
        <v>40</v>
      </c>
      <c r="J1365" s="1" t="s">
        <v>41</v>
      </c>
      <c r="K1365" s="1" t="s">
        <v>42</v>
      </c>
      <c r="L1365" s="1" t="s">
        <v>42</v>
      </c>
      <c r="M1365" s="1" t="s">
        <v>43</v>
      </c>
      <c r="N1365" s="1"/>
      <c r="O1365" s="1" t="s">
        <v>44</v>
      </c>
      <c r="P1365" s="1" t="s">
        <v>4193</v>
      </c>
      <c r="Q1365" s="1" t="s">
        <v>42</v>
      </c>
      <c r="R1365" s="1" t="s">
        <v>472</v>
      </c>
      <c r="S1365" s="1" t="s">
        <v>422</v>
      </c>
      <c r="T1365" s="1" t="s">
        <v>371</v>
      </c>
      <c r="U1365" s="1" t="s">
        <v>35</v>
      </c>
      <c r="V1365" s="1" t="s">
        <v>50</v>
      </c>
      <c r="W1365" s="1" t="s">
        <v>925</v>
      </c>
      <c r="X1365" s="1"/>
      <c r="Y1365" s="1" t="s">
        <v>303</v>
      </c>
      <c r="Z1365" s="3">
        <v>0</v>
      </c>
      <c r="AA1365" s="3">
        <v>0</v>
      </c>
      <c r="AB1365" s="3">
        <v>0</v>
      </c>
      <c r="AC1365" s="3">
        <v>0</v>
      </c>
      <c r="AD1365" s="1" t="s">
        <v>237</v>
      </c>
      <c r="AE1365" s="1" t="s">
        <v>53</v>
      </c>
      <c r="AF1365" s="1" t="s">
        <v>203</v>
      </c>
      <c r="AG1365" s="1" t="s">
        <v>162</v>
      </c>
      <c r="AH1365" s="1"/>
      <c r="AI1365" s="1" t="s">
        <v>56</v>
      </c>
    </row>
    <row r="1366" spans="1:35" ht="118.8" x14ac:dyDescent="0.3">
      <c r="A1366" s="1" t="s">
        <v>35</v>
      </c>
      <c r="B1366" s="1" t="s">
        <v>151</v>
      </c>
      <c r="C1366" s="1" t="s">
        <v>152</v>
      </c>
      <c r="D1366" s="1" t="s">
        <v>1037</v>
      </c>
      <c r="E1366" s="1" t="s">
        <v>380</v>
      </c>
      <c r="F1366" s="1" t="s">
        <v>1045</v>
      </c>
      <c r="G1366" s="1"/>
      <c r="H1366" s="1"/>
      <c r="I1366" s="1" t="s">
        <v>40</v>
      </c>
      <c r="J1366" s="1" t="s">
        <v>41</v>
      </c>
      <c r="K1366" s="1" t="s">
        <v>42</v>
      </c>
      <c r="L1366" s="1" t="s">
        <v>42</v>
      </c>
      <c r="M1366" s="1" t="s">
        <v>43</v>
      </c>
      <c r="N1366" s="1"/>
      <c r="O1366" s="1" t="s">
        <v>44</v>
      </c>
      <c r="P1366" s="1" t="s">
        <v>4193</v>
      </c>
      <c r="Q1366" s="1" t="s">
        <v>42</v>
      </c>
      <c r="R1366" s="1" t="s">
        <v>472</v>
      </c>
      <c r="S1366" s="1" t="s">
        <v>422</v>
      </c>
      <c r="T1366" s="1" t="s">
        <v>371</v>
      </c>
      <c r="U1366" s="1" t="s">
        <v>35</v>
      </c>
      <c r="V1366" s="1" t="s">
        <v>50</v>
      </c>
      <c r="W1366" s="1" t="s">
        <v>4196</v>
      </c>
      <c r="X1366" s="1"/>
      <c r="Y1366" s="1" t="s">
        <v>303</v>
      </c>
      <c r="Z1366" s="3">
        <v>0</v>
      </c>
      <c r="AA1366" s="3">
        <v>0</v>
      </c>
      <c r="AB1366" s="3">
        <v>0</v>
      </c>
      <c r="AC1366" s="3">
        <v>0</v>
      </c>
      <c r="AD1366" s="1" t="s">
        <v>237</v>
      </c>
      <c r="AE1366" s="1" t="s">
        <v>53</v>
      </c>
      <c r="AF1366" s="1" t="s">
        <v>203</v>
      </c>
      <c r="AG1366" s="1" t="s">
        <v>162</v>
      </c>
      <c r="AH1366" s="1"/>
      <c r="AI1366" s="1" t="s">
        <v>56</v>
      </c>
    </row>
    <row r="1367" spans="1:35" ht="184.8" x14ac:dyDescent="0.3">
      <c r="A1367" s="1" t="s">
        <v>35</v>
      </c>
      <c r="B1367" s="1" t="s">
        <v>151</v>
      </c>
      <c r="C1367" s="1" t="s">
        <v>152</v>
      </c>
      <c r="D1367" s="1" t="s">
        <v>152</v>
      </c>
      <c r="E1367" s="1" t="s">
        <v>4191</v>
      </c>
      <c r="F1367" s="1" t="s">
        <v>4192</v>
      </c>
      <c r="G1367" s="1"/>
      <c r="H1367" s="1"/>
      <c r="I1367" s="1" t="s">
        <v>40</v>
      </c>
      <c r="J1367" s="1" t="s">
        <v>41</v>
      </c>
      <c r="K1367" s="1" t="s">
        <v>42</v>
      </c>
      <c r="L1367" s="1" t="s">
        <v>42</v>
      </c>
      <c r="M1367" s="1" t="s">
        <v>43</v>
      </c>
      <c r="N1367" s="1"/>
      <c r="O1367" s="1" t="s">
        <v>44</v>
      </c>
      <c r="P1367" s="1" t="s">
        <v>4197</v>
      </c>
      <c r="Q1367" s="1" t="s">
        <v>62</v>
      </c>
      <c r="R1367" s="1" t="s">
        <v>46</v>
      </c>
      <c r="S1367" s="1" t="s">
        <v>47</v>
      </c>
      <c r="T1367" s="1" t="s">
        <v>211</v>
      </c>
      <c r="U1367" s="1" t="s">
        <v>4198</v>
      </c>
      <c r="V1367" s="1" t="s">
        <v>50</v>
      </c>
      <c r="W1367" s="1" t="s">
        <v>42</v>
      </c>
      <c r="X1367" s="1"/>
      <c r="Y1367" s="1" t="s">
        <v>4199</v>
      </c>
      <c r="Z1367" s="3">
        <v>0</v>
      </c>
      <c r="AA1367" s="3">
        <v>0</v>
      </c>
      <c r="AB1367" s="3">
        <v>0</v>
      </c>
      <c r="AC1367" s="3">
        <v>0</v>
      </c>
      <c r="AD1367" s="1" t="s">
        <v>362</v>
      </c>
      <c r="AE1367" s="1" t="s">
        <v>68</v>
      </c>
      <c r="AF1367" s="1" t="s">
        <v>203</v>
      </c>
      <c r="AG1367" s="1" t="s">
        <v>162</v>
      </c>
      <c r="AH1367" s="1"/>
      <c r="AI1367" s="1" t="s">
        <v>56</v>
      </c>
    </row>
    <row r="1368" spans="1:35" ht="224.4" x14ac:dyDescent="0.3">
      <c r="A1368" s="1" t="s">
        <v>35</v>
      </c>
      <c r="B1368" s="1" t="s">
        <v>57</v>
      </c>
      <c r="C1368" s="1" t="s">
        <v>602</v>
      </c>
      <c r="D1368" s="1" t="s">
        <v>1273</v>
      </c>
      <c r="E1368" s="1" t="s">
        <v>4200</v>
      </c>
      <c r="F1368" s="1" t="s">
        <v>4201</v>
      </c>
      <c r="G1368" s="1"/>
      <c r="H1368" s="1"/>
      <c r="I1368" s="1" t="s">
        <v>40</v>
      </c>
      <c r="J1368" s="1" t="s">
        <v>41</v>
      </c>
      <c r="K1368" s="1"/>
      <c r="L1368" s="1"/>
      <c r="M1368" s="1"/>
      <c r="N1368" s="1"/>
      <c r="O1368" s="1" t="s">
        <v>44</v>
      </c>
      <c r="P1368" s="1" t="s">
        <v>4202</v>
      </c>
      <c r="Q1368" s="1" t="s">
        <v>62</v>
      </c>
      <c r="R1368" s="1" t="s">
        <v>46</v>
      </c>
      <c r="S1368" s="1" t="s">
        <v>47</v>
      </c>
      <c r="T1368" s="1" t="s">
        <v>1073</v>
      </c>
      <c r="U1368" s="1" t="s">
        <v>2900</v>
      </c>
      <c r="V1368" s="1" t="s">
        <v>320</v>
      </c>
      <c r="W1368" s="1" t="s">
        <v>42</v>
      </c>
      <c r="X1368" s="1"/>
      <c r="Y1368" s="1" t="s">
        <v>4203</v>
      </c>
      <c r="Z1368" s="3">
        <v>0</v>
      </c>
      <c r="AA1368" s="3">
        <v>0</v>
      </c>
      <c r="AB1368" s="3">
        <v>0</v>
      </c>
      <c r="AC1368" s="3">
        <v>0</v>
      </c>
      <c r="AD1368" s="1" t="s">
        <v>362</v>
      </c>
      <c r="AE1368" s="1" t="s">
        <v>53</v>
      </c>
      <c r="AF1368" s="1" t="s">
        <v>96</v>
      </c>
      <c r="AG1368" s="1" t="s">
        <v>184</v>
      </c>
      <c r="AH1368" s="1" t="s">
        <v>4204</v>
      </c>
      <c r="AI1368" s="1" t="s">
        <v>56</v>
      </c>
    </row>
    <row r="1369" spans="1:35" ht="158.4" x14ac:dyDescent="0.3">
      <c r="A1369" s="1" t="s">
        <v>35</v>
      </c>
      <c r="B1369" s="1" t="s">
        <v>57</v>
      </c>
      <c r="C1369" s="1" t="s">
        <v>602</v>
      </c>
      <c r="D1369" s="1" t="s">
        <v>2307</v>
      </c>
      <c r="E1369" s="1" t="s">
        <v>199</v>
      </c>
      <c r="F1369" s="1" t="s">
        <v>2308</v>
      </c>
      <c r="G1369" s="1"/>
      <c r="H1369" s="1"/>
      <c r="I1369" s="1" t="s">
        <v>40</v>
      </c>
      <c r="J1369" s="1" t="s">
        <v>41</v>
      </c>
      <c r="K1369" s="1" t="s">
        <v>42</v>
      </c>
      <c r="L1369" s="1" t="s">
        <v>42</v>
      </c>
      <c r="M1369" s="1" t="s">
        <v>43</v>
      </c>
      <c r="N1369" s="1"/>
      <c r="O1369" s="1" t="s">
        <v>44</v>
      </c>
      <c r="P1369" s="1" t="s">
        <v>4205</v>
      </c>
      <c r="Q1369" s="1" t="s">
        <v>42</v>
      </c>
      <c r="R1369" s="1" t="s">
        <v>46</v>
      </c>
      <c r="S1369" s="1" t="s">
        <v>47</v>
      </c>
      <c r="T1369" s="1" t="s">
        <v>86</v>
      </c>
      <c r="U1369" s="1" t="s">
        <v>4206</v>
      </c>
      <c r="V1369" s="1" t="s">
        <v>50</v>
      </c>
      <c r="W1369" s="1" t="s">
        <v>42</v>
      </c>
      <c r="X1369" s="1"/>
      <c r="Y1369" s="1" t="s">
        <v>303</v>
      </c>
      <c r="Z1369" s="3">
        <v>0</v>
      </c>
      <c r="AA1369" s="3">
        <v>0</v>
      </c>
      <c r="AB1369" s="3">
        <v>0</v>
      </c>
      <c r="AC1369" s="3">
        <v>0</v>
      </c>
      <c r="AD1369" s="1" t="s">
        <v>4207</v>
      </c>
      <c r="AE1369" s="1" t="s">
        <v>53</v>
      </c>
      <c r="AF1369" s="1" t="s">
        <v>96</v>
      </c>
      <c r="AG1369" s="1" t="s">
        <v>89</v>
      </c>
      <c r="AH1369" s="1" t="s">
        <v>4208</v>
      </c>
      <c r="AI1369" s="1" t="s">
        <v>44</v>
      </c>
    </row>
    <row r="1370" spans="1:35" ht="66" x14ac:dyDescent="0.3">
      <c r="A1370" s="1" t="s">
        <v>35</v>
      </c>
      <c r="B1370" s="1" t="s">
        <v>57</v>
      </c>
      <c r="C1370" s="1" t="s">
        <v>58</v>
      </c>
      <c r="D1370" s="1" t="s">
        <v>59</v>
      </c>
      <c r="E1370" s="1" t="s">
        <v>77</v>
      </c>
      <c r="F1370" s="1" t="s">
        <v>78</v>
      </c>
      <c r="G1370" s="1"/>
      <c r="H1370" s="1"/>
      <c r="I1370" s="1" t="s">
        <v>40</v>
      </c>
      <c r="J1370" s="1" t="s">
        <v>41</v>
      </c>
      <c r="K1370" s="1" t="s">
        <v>42</v>
      </c>
      <c r="L1370" s="1" t="s">
        <v>42</v>
      </c>
      <c r="M1370" s="1" t="s">
        <v>43</v>
      </c>
      <c r="N1370" s="1"/>
      <c r="O1370" s="1" t="s">
        <v>44</v>
      </c>
      <c r="P1370" s="1" t="s">
        <v>240</v>
      </c>
      <c r="Q1370" s="1" t="s">
        <v>73</v>
      </c>
      <c r="R1370" s="1" t="s">
        <v>46</v>
      </c>
      <c r="S1370" s="1" t="s">
        <v>47</v>
      </c>
      <c r="T1370" s="1" t="s">
        <v>93</v>
      </c>
      <c r="U1370" s="1" t="s">
        <v>4209</v>
      </c>
      <c r="V1370" s="1" t="s">
        <v>50</v>
      </c>
      <c r="W1370" s="1" t="s">
        <v>42</v>
      </c>
      <c r="X1370" s="1"/>
      <c r="Y1370" s="1" t="s">
        <v>66</v>
      </c>
      <c r="Z1370" s="3">
        <v>0</v>
      </c>
      <c r="AA1370" s="3">
        <v>0</v>
      </c>
      <c r="AB1370" s="3">
        <v>0</v>
      </c>
      <c r="AC1370" s="3">
        <v>0</v>
      </c>
      <c r="AD1370" s="1" t="s">
        <v>4210</v>
      </c>
      <c r="AE1370" s="1" t="s">
        <v>53</v>
      </c>
      <c r="AF1370" s="1" t="s">
        <v>69</v>
      </c>
      <c r="AG1370" s="1" t="s">
        <v>208</v>
      </c>
      <c r="AH1370" s="1"/>
      <c r="AI1370" s="1" t="s">
        <v>44</v>
      </c>
    </row>
    <row r="1371" spans="1:35" ht="66" x14ac:dyDescent="0.3">
      <c r="A1371" s="1" t="s">
        <v>35</v>
      </c>
      <c r="B1371" s="1" t="s">
        <v>57</v>
      </c>
      <c r="C1371" s="1" t="s">
        <v>58</v>
      </c>
      <c r="D1371" s="1" t="s">
        <v>59</v>
      </c>
      <c r="E1371" s="1" t="s">
        <v>77</v>
      </c>
      <c r="F1371" s="1" t="s">
        <v>78</v>
      </c>
      <c r="G1371" s="1"/>
      <c r="H1371" s="1"/>
      <c r="I1371" s="1" t="s">
        <v>40</v>
      </c>
      <c r="J1371" s="1" t="s">
        <v>41</v>
      </c>
      <c r="K1371" s="1" t="s">
        <v>42</v>
      </c>
      <c r="L1371" s="1" t="s">
        <v>42</v>
      </c>
      <c r="M1371" s="1" t="s">
        <v>43</v>
      </c>
      <c r="N1371" s="1"/>
      <c r="O1371" s="1" t="s">
        <v>44</v>
      </c>
      <c r="P1371" s="1" t="s">
        <v>1871</v>
      </c>
      <c r="Q1371" s="1" t="s">
        <v>73</v>
      </c>
      <c r="R1371" s="1" t="s">
        <v>46</v>
      </c>
      <c r="S1371" s="1" t="s">
        <v>47</v>
      </c>
      <c r="T1371" s="1" t="s">
        <v>246</v>
      </c>
      <c r="U1371" s="1" t="s">
        <v>2348</v>
      </c>
      <c r="V1371" s="1" t="s">
        <v>50</v>
      </c>
      <c r="W1371" s="1" t="s">
        <v>42</v>
      </c>
      <c r="X1371" s="1"/>
      <c r="Y1371" s="1" t="s">
        <v>66</v>
      </c>
      <c r="Z1371" s="3">
        <v>0</v>
      </c>
      <c r="AA1371" s="3">
        <v>0</v>
      </c>
      <c r="AB1371" s="3">
        <v>0</v>
      </c>
      <c r="AC1371" s="3">
        <v>0</v>
      </c>
      <c r="AD1371" s="1" t="s">
        <v>726</v>
      </c>
      <c r="AE1371" s="1" t="s">
        <v>53</v>
      </c>
      <c r="AF1371" s="1" t="s">
        <v>203</v>
      </c>
      <c r="AG1371" s="1" t="s">
        <v>110</v>
      </c>
      <c r="AH1371" s="1"/>
      <c r="AI1371" s="1" t="s">
        <v>44</v>
      </c>
    </row>
    <row r="1372" spans="1:35" ht="66" x14ac:dyDescent="0.3">
      <c r="A1372" s="1" t="s">
        <v>35</v>
      </c>
      <c r="B1372" s="1" t="s">
        <v>57</v>
      </c>
      <c r="C1372" s="1" t="s">
        <v>58</v>
      </c>
      <c r="D1372" s="1" t="s">
        <v>59</v>
      </c>
      <c r="E1372" s="1" t="s">
        <v>77</v>
      </c>
      <c r="F1372" s="1" t="s">
        <v>78</v>
      </c>
      <c r="G1372" s="1"/>
      <c r="H1372" s="1"/>
      <c r="I1372" s="1" t="s">
        <v>40</v>
      </c>
      <c r="J1372" s="1" t="s">
        <v>41</v>
      </c>
      <c r="K1372" s="1" t="s">
        <v>42</v>
      </c>
      <c r="L1372" s="1" t="s">
        <v>42</v>
      </c>
      <c r="M1372" s="1" t="s">
        <v>43</v>
      </c>
      <c r="N1372" s="1"/>
      <c r="O1372" s="1" t="s">
        <v>44</v>
      </c>
      <c r="P1372" s="1" t="s">
        <v>266</v>
      </c>
      <c r="Q1372" s="1" t="s">
        <v>73</v>
      </c>
      <c r="R1372" s="1" t="s">
        <v>46</v>
      </c>
      <c r="S1372" s="1" t="s">
        <v>47</v>
      </c>
      <c r="T1372" s="1" t="s">
        <v>93</v>
      </c>
      <c r="U1372" s="1" t="s">
        <v>4211</v>
      </c>
      <c r="V1372" s="1" t="s">
        <v>50</v>
      </c>
      <c r="W1372" s="1" t="s">
        <v>42</v>
      </c>
      <c r="X1372" s="1"/>
      <c r="Y1372" s="1" t="s">
        <v>66</v>
      </c>
      <c r="Z1372" s="3">
        <v>0</v>
      </c>
      <c r="AA1372" s="3">
        <v>0</v>
      </c>
      <c r="AB1372" s="3">
        <v>0</v>
      </c>
      <c r="AC1372" s="3">
        <v>0</v>
      </c>
      <c r="AD1372" s="1" t="s">
        <v>4212</v>
      </c>
      <c r="AE1372" s="1" t="s">
        <v>53</v>
      </c>
      <c r="AF1372" s="1" t="s">
        <v>101</v>
      </c>
      <c r="AG1372" s="1" t="s">
        <v>89</v>
      </c>
      <c r="AH1372" s="1"/>
      <c r="AI1372" s="1" t="s">
        <v>44</v>
      </c>
    </row>
    <row r="1373" spans="1:35" ht="66" x14ac:dyDescent="0.3">
      <c r="A1373" s="1" t="s">
        <v>35</v>
      </c>
      <c r="B1373" s="1" t="s">
        <v>57</v>
      </c>
      <c r="C1373" s="1" t="s">
        <v>58</v>
      </c>
      <c r="D1373" s="1" t="s">
        <v>59</v>
      </c>
      <c r="E1373" s="1" t="s">
        <v>77</v>
      </c>
      <c r="F1373" s="1" t="s">
        <v>78</v>
      </c>
      <c r="G1373" s="1"/>
      <c r="H1373" s="1"/>
      <c r="I1373" s="1" t="s">
        <v>40</v>
      </c>
      <c r="J1373" s="1" t="s">
        <v>41</v>
      </c>
      <c r="K1373" s="1" t="s">
        <v>42</v>
      </c>
      <c r="L1373" s="1" t="s">
        <v>42</v>
      </c>
      <c r="M1373" s="1" t="s">
        <v>43</v>
      </c>
      <c r="N1373" s="1"/>
      <c r="O1373" s="1" t="s">
        <v>44</v>
      </c>
      <c r="P1373" s="1" t="s">
        <v>97</v>
      </c>
      <c r="Q1373" s="1" t="s">
        <v>73</v>
      </c>
      <c r="R1373" s="1" t="s">
        <v>46</v>
      </c>
      <c r="S1373" s="1" t="s">
        <v>47</v>
      </c>
      <c r="T1373" s="1" t="s">
        <v>93</v>
      </c>
      <c r="U1373" s="1" t="s">
        <v>4213</v>
      </c>
      <c r="V1373" s="1" t="s">
        <v>50</v>
      </c>
      <c r="W1373" s="1" t="s">
        <v>42</v>
      </c>
      <c r="X1373" s="1"/>
      <c r="Y1373" s="1" t="s">
        <v>66</v>
      </c>
      <c r="Z1373" s="3">
        <v>0</v>
      </c>
      <c r="AA1373" s="3">
        <v>0</v>
      </c>
      <c r="AB1373" s="3">
        <v>0</v>
      </c>
      <c r="AC1373" s="3">
        <v>0</v>
      </c>
      <c r="AD1373" s="1" t="s">
        <v>4210</v>
      </c>
      <c r="AE1373" s="1" t="s">
        <v>53</v>
      </c>
      <c r="AF1373" s="1" t="s">
        <v>69</v>
      </c>
      <c r="AG1373" s="1" t="s">
        <v>89</v>
      </c>
      <c r="AH1373" s="1"/>
      <c r="AI1373" s="1" t="s">
        <v>44</v>
      </c>
    </row>
    <row r="1374" spans="1:35" ht="66" x14ac:dyDescent="0.3">
      <c r="A1374" s="1" t="s">
        <v>35</v>
      </c>
      <c r="B1374" s="1" t="s">
        <v>57</v>
      </c>
      <c r="C1374" s="1" t="s">
        <v>58</v>
      </c>
      <c r="D1374" s="1" t="s">
        <v>59</v>
      </c>
      <c r="E1374" s="1" t="s">
        <v>77</v>
      </c>
      <c r="F1374" s="1" t="s">
        <v>78</v>
      </c>
      <c r="G1374" s="1"/>
      <c r="H1374" s="1"/>
      <c r="I1374" s="1" t="s">
        <v>40</v>
      </c>
      <c r="J1374" s="1" t="s">
        <v>41</v>
      </c>
      <c r="K1374" s="1" t="s">
        <v>42</v>
      </c>
      <c r="L1374" s="1" t="s">
        <v>42</v>
      </c>
      <c r="M1374" s="1" t="s">
        <v>43</v>
      </c>
      <c r="N1374" s="1"/>
      <c r="O1374" s="1" t="s">
        <v>44</v>
      </c>
      <c r="P1374" s="1" t="s">
        <v>4214</v>
      </c>
      <c r="Q1374" s="1" t="s">
        <v>73</v>
      </c>
      <c r="R1374" s="1" t="s">
        <v>46</v>
      </c>
      <c r="S1374" s="1" t="s">
        <v>47</v>
      </c>
      <c r="T1374" s="1" t="s">
        <v>93</v>
      </c>
      <c r="U1374" s="1" t="s">
        <v>4215</v>
      </c>
      <c r="V1374" s="1" t="s">
        <v>50</v>
      </c>
      <c r="W1374" s="1" t="s">
        <v>42</v>
      </c>
      <c r="X1374" s="1"/>
      <c r="Y1374" s="1" t="s">
        <v>303</v>
      </c>
      <c r="Z1374" s="3">
        <v>0</v>
      </c>
      <c r="AA1374" s="3">
        <v>0</v>
      </c>
      <c r="AB1374" s="3">
        <v>0</v>
      </c>
      <c r="AC1374" s="3">
        <v>0</v>
      </c>
      <c r="AD1374" s="1" t="s">
        <v>4212</v>
      </c>
      <c r="AE1374" s="1" t="s">
        <v>53</v>
      </c>
      <c r="AF1374" s="1" t="s">
        <v>69</v>
      </c>
      <c r="AG1374" s="1" t="s">
        <v>184</v>
      </c>
      <c r="AH1374" s="1"/>
      <c r="AI1374" s="1" t="s">
        <v>56</v>
      </c>
    </row>
    <row r="1375" spans="1:35" ht="66" x14ac:dyDescent="0.3">
      <c r="A1375" s="1" t="s">
        <v>35</v>
      </c>
      <c r="B1375" s="1" t="s">
        <v>57</v>
      </c>
      <c r="C1375" s="1" t="s">
        <v>58</v>
      </c>
      <c r="D1375" s="1" t="s">
        <v>59</v>
      </c>
      <c r="E1375" s="1" t="s">
        <v>77</v>
      </c>
      <c r="F1375" s="1" t="s">
        <v>78</v>
      </c>
      <c r="G1375" s="1"/>
      <c r="H1375" s="1"/>
      <c r="I1375" s="1" t="s">
        <v>40</v>
      </c>
      <c r="J1375" s="1" t="s">
        <v>41</v>
      </c>
      <c r="K1375" s="1" t="s">
        <v>42</v>
      </c>
      <c r="L1375" s="1" t="s">
        <v>42</v>
      </c>
      <c r="M1375" s="1" t="s">
        <v>43</v>
      </c>
      <c r="N1375" s="1"/>
      <c r="O1375" s="1" t="s">
        <v>44</v>
      </c>
      <c r="P1375" s="1" t="s">
        <v>4216</v>
      </c>
      <c r="Q1375" s="1" t="s">
        <v>73</v>
      </c>
      <c r="R1375" s="1" t="s">
        <v>46</v>
      </c>
      <c r="S1375" s="1" t="s">
        <v>47</v>
      </c>
      <c r="T1375" s="1" t="s">
        <v>93</v>
      </c>
      <c r="U1375" s="1" t="s">
        <v>4217</v>
      </c>
      <c r="V1375" s="1" t="s">
        <v>50</v>
      </c>
      <c r="W1375" s="1" t="s">
        <v>42</v>
      </c>
      <c r="X1375" s="1"/>
      <c r="Y1375" s="1" t="s">
        <v>66</v>
      </c>
      <c r="Z1375" s="3">
        <v>0</v>
      </c>
      <c r="AA1375" s="3">
        <v>0</v>
      </c>
      <c r="AB1375" s="3">
        <v>0</v>
      </c>
      <c r="AC1375" s="3">
        <v>0</v>
      </c>
      <c r="AD1375" s="1" t="s">
        <v>4218</v>
      </c>
      <c r="AE1375" s="1" t="s">
        <v>53</v>
      </c>
      <c r="AF1375" s="1" t="s">
        <v>69</v>
      </c>
      <c r="AG1375" s="1" t="s">
        <v>184</v>
      </c>
      <c r="AH1375" s="1"/>
      <c r="AI1375" s="1" t="s">
        <v>56</v>
      </c>
    </row>
    <row r="1376" spans="1:35" ht="66" x14ac:dyDescent="0.3">
      <c r="A1376" s="1" t="s">
        <v>35</v>
      </c>
      <c r="B1376" s="1" t="s">
        <v>57</v>
      </c>
      <c r="C1376" s="1" t="s">
        <v>58</v>
      </c>
      <c r="D1376" s="1" t="s">
        <v>59</v>
      </c>
      <c r="E1376" s="1" t="s">
        <v>77</v>
      </c>
      <c r="F1376" s="1" t="s">
        <v>78</v>
      </c>
      <c r="G1376" s="1"/>
      <c r="H1376" s="1"/>
      <c r="I1376" s="1" t="s">
        <v>40</v>
      </c>
      <c r="J1376" s="1" t="s">
        <v>41</v>
      </c>
      <c r="K1376" s="1" t="s">
        <v>42</v>
      </c>
      <c r="L1376" s="1" t="s">
        <v>42</v>
      </c>
      <c r="M1376" s="1" t="s">
        <v>43</v>
      </c>
      <c r="N1376" s="1"/>
      <c r="O1376" s="1" t="s">
        <v>44</v>
      </c>
      <c r="P1376" s="1" t="s">
        <v>4219</v>
      </c>
      <c r="Q1376" s="1" t="s">
        <v>73</v>
      </c>
      <c r="R1376" s="1" t="s">
        <v>46</v>
      </c>
      <c r="S1376" s="1" t="s">
        <v>47</v>
      </c>
      <c r="T1376" s="1" t="s">
        <v>93</v>
      </c>
      <c r="U1376" s="1" t="s">
        <v>4220</v>
      </c>
      <c r="V1376" s="1" t="s">
        <v>50</v>
      </c>
      <c r="W1376" s="1" t="s">
        <v>42</v>
      </c>
      <c r="X1376" s="1"/>
      <c r="Y1376" s="1" t="s">
        <v>66</v>
      </c>
      <c r="Z1376" s="3">
        <v>0</v>
      </c>
      <c r="AA1376" s="3">
        <v>0</v>
      </c>
      <c r="AB1376" s="3">
        <v>0</v>
      </c>
      <c r="AC1376" s="3">
        <v>0</v>
      </c>
      <c r="AD1376" s="1" t="s">
        <v>4212</v>
      </c>
      <c r="AE1376" s="1" t="s">
        <v>53</v>
      </c>
      <c r="AF1376" s="1" t="s">
        <v>69</v>
      </c>
      <c r="AG1376" s="1" t="s">
        <v>184</v>
      </c>
      <c r="AH1376" s="1"/>
      <c r="AI1376" s="1" t="s">
        <v>56</v>
      </c>
    </row>
    <row r="1377" spans="1:35" ht="66" x14ac:dyDescent="0.3">
      <c r="A1377" s="1" t="s">
        <v>35</v>
      </c>
      <c r="B1377" s="1" t="s">
        <v>57</v>
      </c>
      <c r="C1377" s="1" t="s">
        <v>58</v>
      </c>
      <c r="D1377" s="1" t="s">
        <v>59</v>
      </c>
      <c r="E1377" s="1" t="s">
        <v>77</v>
      </c>
      <c r="F1377" s="1" t="s">
        <v>78</v>
      </c>
      <c r="G1377" s="1"/>
      <c r="H1377" s="1"/>
      <c r="I1377" s="1" t="s">
        <v>40</v>
      </c>
      <c r="J1377" s="1" t="s">
        <v>41</v>
      </c>
      <c r="K1377" s="1" t="s">
        <v>42</v>
      </c>
      <c r="L1377" s="1" t="s">
        <v>42</v>
      </c>
      <c r="M1377" s="1" t="s">
        <v>43</v>
      </c>
      <c r="N1377" s="1"/>
      <c r="O1377" s="1" t="s">
        <v>44</v>
      </c>
      <c r="P1377" s="1" t="s">
        <v>440</v>
      </c>
      <c r="Q1377" s="1" t="s">
        <v>73</v>
      </c>
      <c r="R1377" s="1" t="s">
        <v>46</v>
      </c>
      <c r="S1377" s="1" t="s">
        <v>47</v>
      </c>
      <c r="T1377" s="1" t="s">
        <v>4221</v>
      </c>
      <c r="U1377" s="1" t="s">
        <v>4222</v>
      </c>
      <c r="V1377" s="1" t="s">
        <v>50</v>
      </c>
      <c r="W1377" s="1" t="s">
        <v>42</v>
      </c>
      <c r="X1377" s="1"/>
      <c r="Y1377" s="1" t="s">
        <v>66</v>
      </c>
      <c r="Z1377" s="3">
        <v>0</v>
      </c>
      <c r="AA1377" s="3">
        <v>0</v>
      </c>
      <c r="AB1377" s="3">
        <v>0</v>
      </c>
      <c r="AC1377" s="3">
        <v>0</v>
      </c>
      <c r="AD1377" s="1" t="s">
        <v>4223</v>
      </c>
      <c r="AE1377" s="1" t="s">
        <v>53</v>
      </c>
      <c r="AF1377" s="1" t="s">
        <v>101</v>
      </c>
      <c r="AG1377" s="1" t="s">
        <v>110</v>
      </c>
      <c r="AH1377" s="1"/>
      <c r="AI1377" s="1" t="s">
        <v>56</v>
      </c>
    </row>
    <row r="1378" spans="1:35" ht="66" x14ac:dyDescent="0.3">
      <c r="A1378" s="1" t="s">
        <v>35</v>
      </c>
      <c r="B1378" s="1" t="s">
        <v>57</v>
      </c>
      <c r="C1378" s="1" t="s">
        <v>58</v>
      </c>
      <c r="D1378" s="1" t="s">
        <v>59</v>
      </c>
      <c r="E1378" s="1" t="s">
        <v>77</v>
      </c>
      <c r="F1378" s="1" t="s">
        <v>78</v>
      </c>
      <c r="G1378" s="1"/>
      <c r="H1378" s="1"/>
      <c r="I1378" s="1" t="s">
        <v>40</v>
      </c>
      <c r="J1378" s="1" t="s">
        <v>41</v>
      </c>
      <c r="K1378" s="1" t="s">
        <v>42</v>
      </c>
      <c r="L1378" s="1" t="s">
        <v>42</v>
      </c>
      <c r="M1378" s="1" t="s">
        <v>43</v>
      </c>
      <c r="N1378" s="1"/>
      <c r="O1378" s="1" t="s">
        <v>44</v>
      </c>
      <c r="P1378" s="1" t="s">
        <v>4224</v>
      </c>
      <c r="Q1378" s="1" t="s">
        <v>73</v>
      </c>
      <c r="R1378" s="1" t="s">
        <v>46</v>
      </c>
      <c r="S1378" s="1" t="s">
        <v>47</v>
      </c>
      <c r="T1378" s="1" t="s">
        <v>1343</v>
      </c>
      <c r="U1378" s="1" t="s">
        <v>4225</v>
      </c>
      <c r="V1378" s="1" t="s">
        <v>50</v>
      </c>
      <c r="W1378" s="1" t="s">
        <v>42</v>
      </c>
      <c r="X1378" s="1"/>
      <c r="Y1378" s="1" t="s">
        <v>66</v>
      </c>
      <c r="Z1378" s="3">
        <v>0</v>
      </c>
      <c r="AA1378" s="3">
        <v>0</v>
      </c>
      <c r="AB1378" s="3">
        <v>0</v>
      </c>
      <c r="AC1378" s="3">
        <v>0</v>
      </c>
      <c r="AD1378" s="1" t="s">
        <v>4226</v>
      </c>
      <c r="AE1378" s="1" t="s">
        <v>53</v>
      </c>
      <c r="AF1378" s="1" t="s">
        <v>101</v>
      </c>
      <c r="AG1378" s="1" t="s">
        <v>184</v>
      </c>
      <c r="AH1378" s="1"/>
      <c r="AI1378" s="1" t="s">
        <v>44</v>
      </c>
    </row>
    <row r="1379" spans="1:35" ht="66" x14ac:dyDescent="0.3">
      <c r="A1379" s="1" t="s">
        <v>35</v>
      </c>
      <c r="B1379" s="1" t="s">
        <v>57</v>
      </c>
      <c r="C1379" s="1" t="s">
        <v>58</v>
      </c>
      <c r="D1379" s="1" t="s">
        <v>59</v>
      </c>
      <c r="E1379" s="1" t="s">
        <v>77</v>
      </c>
      <c r="F1379" s="1" t="s">
        <v>78</v>
      </c>
      <c r="G1379" s="1"/>
      <c r="H1379" s="1"/>
      <c r="I1379" s="1" t="s">
        <v>40</v>
      </c>
      <c r="J1379" s="1" t="s">
        <v>41</v>
      </c>
      <c r="K1379" s="1" t="s">
        <v>42</v>
      </c>
      <c r="L1379" s="1" t="s">
        <v>42</v>
      </c>
      <c r="M1379" s="1" t="s">
        <v>43</v>
      </c>
      <c r="N1379" s="1"/>
      <c r="O1379" s="1" t="s">
        <v>44</v>
      </c>
      <c r="P1379" s="1" t="s">
        <v>4227</v>
      </c>
      <c r="Q1379" s="1" t="s">
        <v>73</v>
      </c>
      <c r="R1379" s="1" t="s">
        <v>46</v>
      </c>
      <c r="S1379" s="1" t="s">
        <v>47</v>
      </c>
      <c r="T1379" s="1" t="s">
        <v>371</v>
      </c>
      <c r="U1379" s="1" t="s">
        <v>4228</v>
      </c>
      <c r="V1379" s="1" t="s">
        <v>50</v>
      </c>
      <c r="W1379" s="1" t="s">
        <v>42</v>
      </c>
      <c r="X1379" s="1"/>
      <c r="Y1379" s="1" t="s">
        <v>66</v>
      </c>
      <c r="Z1379" s="3">
        <v>0</v>
      </c>
      <c r="AA1379" s="3">
        <v>0</v>
      </c>
      <c r="AB1379" s="3">
        <v>0</v>
      </c>
      <c r="AC1379" s="3">
        <v>0</v>
      </c>
      <c r="AD1379" s="1" t="s">
        <v>4226</v>
      </c>
      <c r="AE1379" s="1" t="s">
        <v>53</v>
      </c>
      <c r="AF1379" s="1" t="s">
        <v>207</v>
      </c>
      <c r="AG1379" s="1" t="s">
        <v>184</v>
      </c>
      <c r="AH1379" s="1"/>
      <c r="AI1379" s="1" t="s">
        <v>56</v>
      </c>
    </row>
    <row r="1380" spans="1:35" ht="105.6" x14ac:dyDescent="0.3">
      <c r="A1380" s="1" t="s">
        <v>35</v>
      </c>
      <c r="B1380" s="1" t="s">
        <v>399</v>
      </c>
      <c r="C1380" s="1" t="s">
        <v>721</v>
      </c>
      <c r="D1380" s="1" t="s">
        <v>721</v>
      </c>
      <c r="E1380" s="1" t="s">
        <v>337</v>
      </c>
      <c r="F1380" s="1" t="s">
        <v>4229</v>
      </c>
      <c r="G1380" s="1"/>
      <c r="H1380" s="1"/>
      <c r="I1380" s="1" t="s">
        <v>40</v>
      </c>
      <c r="J1380" s="1" t="s">
        <v>41</v>
      </c>
      <c r="K1380" s="1"/>
      <c r="L1380" s="1"/>
      <c r="M1380" s="1"/>
      <c r="N1380" s="1"/>
      <c r="O1380" s="1" t="s">
        <v>44</v>
      </c>
      <c r="P1380" s="1" t="s">
        <v>712</v>
      </c>
      <c r="Q1380" s="1" t="s">
        <v>62</v>
      </c>
      <c r="R1380" s="1" t="s">
        <v>179</v>
      </c>
      <c r="S1380" s="1" t="s">
        <v>422</v>
      </c>
      <c r="T1380" s="1" t="s">
        <v>312</v>
      </c>
      <c r="U1380" s="1" t="s">
        <v>4230</v>
      </c>
      <c r="V1380" s="1" t="s">
        <v>50</v>
      </c>
      <c r="W1380" s="1" t="s">
        <v>42</v>
      </c>
      <c r="X1380" s="1"/>
      <c r="Y1380" s="1" t="s">
        <v>3629</v>
      </c>
      <c r="Z1380" s="3">
        <v>0</v>
      </c>
      <c r="AA1380" s="3">
        <v>0</v>
      </c>
      <c r="AB1380" s="3">
        <v>0</v>
      </c>
      <c r="AC1380" s="3">
        <v>0</v>
      </c>
      <c r="AD1380" s="1" t="s">
        <v>3909</v>
      </c>
      <c r="AE1380" s="1" t="s">
        <v>68</v>
      </c>
      <c r="AF1380" s="1" t="s">
        <v>96</v>
      </c>
      <c r="AG1380" s="1" t="s">
        <v>184</v>
      </c>
      <c r="AH1380" s="1"/>
      <c r="AI1380" s="1" t="s">
        <v>56</v>
      </c>
    </row>
    <row r="1381" spans="1:35" ht="92.4" x14ac:dyDescent="0.3">
      <c r="A1381" s="1" t="s">
        <v>35</v>
      </c>
      <c r="B1381" s="1" t="s">
        <v>399</v>
      </c>
      <c r="C1381" s="1" t="s">
        <v>721</v>
      </c>
      <c r="D1381" s="1" t="s">
        <v>721</v>
      </c>
      <c r="E1381" s="1" t="s">
        <v>199</v>
      </c>
      <c r="F1381" s="1" t="s">
        <v>200</v>
      </c>
      <c r="G1381" s="1"/>
      <c r="H1381" s="1"/>
      <c r="I1381" s="1" t="s">
        <v>40</v>
      </c>
      <c r="J1381" s="1" t="s">
        <v>41</v>
      </c>
      <c r="K1381" s="1"/>
      <c r="L1381" s="1"/>
      <c r="M1381" s="1"/>
      <c r="N1381" s="1"/>
      <c r="O1381" s="1" t="s">
        <v>44</v>
      </c>
      <c r="P1381" s="1" t="s">
        <v>4231</v>
      </c>
      <c r="Q1381" s="1" t="s">
        <v>62</v>
      </c>
      <c r="R1381" s="1" t="s">
        <v>46</v>
      </c>
      <c r="S1381" s="1" t="s">
        <v>47</v>
      </c>
      <c r="T1381" s="1" t="s">
        <v>4232</v>
      </c>
      <c r="U1381" s="1" t="s">
        <v>4233</v>
      </c>
      <c r="V1381" s="1" t="s">
        <v>320</v>
      </c>
      <c r="W1381" s="1" t="s">
        <v>42</v>
      </c>
      <c r="X1381" s="1"/>
      <c r="Y1381" s="1" t="s">
        <v>725</v>
      </c>
      <c r="Z1381" s="3">
        <v>27.9</v>
      </c>
      <c r="AA1381" s="3">
        <v>0</v>
      </c>
      <c r="AB1381" s="3">
        <v>0</v>
      </c>
      <c r="AC1381" s="3">
        <v>27</v>
      </c>
      <c r="AD1381" s="1" t="s">
        <v>4234</v>
      </c>
      <c r="AE1381" s="1" t="s">
        <v>68</v>
      </c>
      <c r="AF1381" s="1" t="s">
        <v>69</v>
      </c>
      <c r="AG1381" s="1" t="s">
        <v>184</v>
      </c>
      <c r="AH1381" s="1"/>
      <c r="AI1381" s="1" t="s">
        <v>56</v>
      </c>
    </row>
    <row r="1382" spans="1:35" ht="92.4" x14ac:dyDescent="0.3">
      <c r="A1382" s="1" t="s">
        <v>35</v>
      </c>
      <c r="B1382" s="1" t="s">
        <v>399</v>
      </c>
      <c r="C1382" s="1" t="s">
        <v>721</v>
      </c>
      <c r="D1382" s="1" t="s">
        <v>721</v>
      </c>
      <c r="E1382" s="1" t="s">
        <v>199</v>
      </c>
      <c r="F1382" s="1" t="s">
        <v>200</v>
      </c>
      <c r="G1382" s="1"/>
      <c r="H1382" s="1"/>
      <c r="I1382" s="1" t="s">
        <v>40</v>
      </c>
      <c r="J1382" s="1" t="s">
        <v>41</v>
      </c>
      <c r="K1382" s="1"/>
      <c r="L1382" s="1"/>
      <c r="M1382" s="1"/>
      <c r="N1382" s="1"/>
      <c r="O1382" s="1" t="s">
        <v>44</v>
      </c>
      <c r="P1382" s="1" t="s">
        <v>4235</v>
      </c>
      <c r="Q1382" s="1" t="s">
        <v>62</v>
      </c>
      <c r="R1382" s="1" t="s">
        <v>46</v>
      </c>
      <c r="S1382" s="1" t="s">
        <v>47</v>
      </c>
      <c r="T1382" s="1" t="s">
        <v>4236</v>
      </c>
      <c r="U1382" s="1" t="s">
        <v>4233</v>
      </c>
      <c r="V1382" s="1" t="s">
        <v>225</v>
      </c>
      <c r="W1382" s="1" t="s">
        <v>42</v>
      </c>
      <c r="X1382" s="1"/>
      <c r="Y1382" s="1" t="s">
        <v>725</v>
      </c>
      <c r="Z1382" s="3">
        <v>27.9</v>
      </c>
      <c r="AA1382" s="3">
        <v>0</v>
      </c>
      <c r="AB1382" s="3">
        <v>0</v>
      </c>
      <c r="AC1382" s="3">
        <v>27</v>
      </c>
      <c r="AD1382" s="1" t="s">
        <v>4234</v>
      </c>
      <c r="AE1382" s="1" t="s">
        <v>68</v>
      </c>
      <c r="AF1382" s="1" t="s">
        <v>69</v>
      </c>
      <c r="AG1382" s="1" t="s">
        <v>184</v>
      </c>
      <c r="AH1382" s="1"/>
      <c r="AI1382" s="1" t="s">
        <v>56</v>
      </c>
    </row>
    <row r="1383" spans="1:35" ht="118.8" x14ac:dyDescent="0.3">
      <c r="A1383" s="1" t="s">
        <v>35</v>
      </c>
      <c r="B1383" s="1" t="s">
        <v>57</v>
      </c>
      <c r="C1383" s="1" t="s">
        <v>602</v>
      </c>
      <c r="D1383" s="1" t="s">
        <v>1183</v>
      </c>
      <c r="E1383" s="1" t="s">
        <v>4237</v>
      </c>
      <c r="F1383" s="1" t="s">
        <v>1193</v>
      </c>
      <c r="G1383" s="1"/>
      <c r="H1383" s="1"/>
      <c r="I1383" s="1" t="s">
        <v>40</v>
      </c>
      <c r="J1383" s="1" t="s">
        <v>41</v>
      </c>
      <c r="K1383" s="1"/>
      <c r="L1383" s="1"/>
      <c r="M1383" s="1"/>
      <c r="N1383" s="1"/>
      <c r="O1383" s="1" t="s">
        <v>44</v>
      </c>
      <c r="P1383" s="1" t="s">
        <v>1194</v>
      </c>
      <c r="Q1383" s="1" t="s">
        <v>73</v>
      </c>
      <c r="R1383" s="1" t="s">
        <v>46</v>
      </c>
      <c r="S1383" s="1" t="s">
        <v>47</v>
      </c>
      <c r="T1383" s="1" t="s">
        <v>462</v>
      </c>
      <c r="U1383" s="1" t="s">
        <v>1195</v>
      </c>
      <c r="V1383" s="1" t="s">
        <v>50</v>
      </c>
      <c r="W1383" s="1" t="s">
        <v>73</v>
      </c>
      <c r="X1383" s="1"/>
      <c r="Y1383" s="1" t="s">
        <v>4238</v>
      </c>
      <c r="Z1383" s="3">
        <v>3520</v>
      </c>
      <c r="AA1383" s="3">
        <v>0</v>
      </c>
      <c r="AB1383" s="3">
        <v>0</v>
      </c>
      <c r="AC1383" s="3">
        <v>7040</v>
      </c>
      <c r="AD1383" s="1" t="s">
        <v>1197</v>
      </c>
      <c r="AE1383" s="1" t="s">
        <v>53</v>
      </c>
      <c r="AF1383" s="1" t="s">
        <v>203</v>
      </c>
      <c r="AG1383" s="1" t="s">
        <v>184</v>
      </c>
      <c r="AH1383" s="1"/>
      <c r="AI1383" s="1" t="s">
        <v>56</v>
      </c>
    </row>
    <row r="1384" spans="1:35" ht="184.8" x14ac:dyDescent="0.3">
      <c r="A1384" s="1" t="s">
        <v>35</v>
      </c>
      <c r="B1384" s="1" t="s">
        <v>57</v>
      </c>
      <c r="C1384" s="1" t="s">
        <v>602</v>
      </c>
      <c r="D1384" s="1" t="s">
        <v>1183</v>
      </c>
      <c r="E1384" s="1" t="s">
        <v>4237</v>
      </c>
      <c r="F1384" s="1" t="s">
        <v>1193</v>
      </c>
      <c r="G1384" s="1"/>
      <c r="H1384" s="1"/>
      <c r="I1384" s="1" t="s">
        <v>40</v>
      </c>
      <c r="J1384" s="1" t="s">
        <v>41</v>
      </c>
      <c r="K1384" s="1"/>
      <c r="L1384" s="1"/>
      <c r="M1384" s="1"/>
      <c r="N1384" s="1"/>
      <c r="O1384" s="1" t="s">
        <v>44</v>
      </c>
      <c r="P1384" s="1" t="s">
        <v>1212</v>
      </c>
      <c r="Q1384" s="1" t="s">
        <v>73</v>
      </c>
      <c r="R1384" s="1" t="s">
        <v>46</v>
      </c>
      <c r="S1384" s="1" t="s">
        <v>422</v>
      </c>
      <c r="T1384" s="1" t="s">
        <v>48</v>
      </c>
      <c r="U1384" s="1" t="s">
        <v>326</v>
      </c>
      <c r="V1384" s="1" t="s">
        <v>50</v>
      </c>
      <c r="W1384" s="1" t="s">
        <v>62</v>
      </c>
      <c r="X1384" s="1"/>
      <c r="Y1384" s="1" t="s">
        <v>4239</v>
      </c>
      <c r="Z1384" s="3">
        <v>2800</v>
      </c>
      <c r="AA1384" s="3">
        <v>0</v>
      </c>
      <c r="AB1384" s="3">
        <v>0</v>
      </c>
      <c r="AC1384" s="3">
        <v>8400</v>
      </c>
      <c r="AD1384" s="1" t="s">
        <v>1214</v>
      </c>
      <c r="AE1384" s="1" t="s">
        <v>53</v>
      </c>
      <c r="AF1384" s="1" t="s">
        <v>203</v>
      </c>
      <c r="AG1384" s="1" t="s">
        <v>184</v>
      </c>
      <c r="AH1384" s="1" t="s">
        <v>1215</v>
      </c>
      <c r="AI1384" s="1" t="s">
        <v>56</v>
      </c>
    </row>
    <row r="1385" spans="1:35" ht="330" x14ac:dyDescent="0.3">
      <c r="A1385" s="1" t="s">
        <v>35</v>
      </c>
      <c r="B1385" s="1" t="s">
        <v>57</v>
      </c>
      <c r="C1385" s="1" t="s">
        <v>602</v>
      </c>
      <c r="D1385" s="1" t="s">
        <v>1183</v>
      </c>
      <c r="E1385" s="1" t="s">
        <v>4237</v>
      </c>
      <c r="F1385" s="1" t="s">
        <v>1193</v>
      </c>
      <c r="G1385" s="1"/>
      <c r="H1385" s="1"/>
      <c r="I1385" s="1" t="s">
        <v>40</v>
      </c>
      <c r="J1385" s="1" t="s">
        <v>41</v>
      </c>
      <c r="K1385" s="1"/>
      <c r="L1385" s="1"/>
      <c r="M1385" s="1"/>
      <c r="N1385" s="1"/>
      <c r="O1385" s="1" t="s">
        <v>44</v>
      </c>
      <c r="P1385" s="1" t="s">
        <v>1220</v>
      </c>
      <c r="Q1385" s="1" t="s">
        <v>73</v>
      </c>
      <c r="R1385" s="1" t="s">
        <v>46</v>
      </c>
      <c r="S1385" s="1" t="s">
        <v>47</v>
      </c>
      <c r="T1385" s="1" t="s">
        <v>462</v>
      </c>
      <c r="U1385" s="1" t="s">
        <v>1221</v>
      </c>
      <c r="V1385" s="1" t="s">
        <v>50</v>
      </c>
      <c r="W1385" s="1" t="s">
        <v>340</v>
      </c>
      <c r="X1385" s="1"/>
      <c r="Y1385" s="1" t="s">
        <v>4240</v>
      </c>
      <c r="Z1385" s="3">
        <v>3570</v>
      </c>
      <c r="AA1385" s="3">
        <v>0</v>
      </c>
      <c r="AB1385" s="3">
        <v>0</v>
      </c>
      <c r="AC1385" s="3">
        <v>17.850000000000001</v>
      </c>
      <c r="AD1385" s="1" t="s">
        <v>1223</v>
      </c>
      <c r="AE1385" s="1" t="s">
        <v>53</v>
      </c>
      <c r="AF1385" s="1" t="s">
        <v>69</v>
      </c>
      <c r="AG1385" s="1" t="s">
        <v>184</v>
      </c>
      <c r="AH1385" s="1"/>
      <c r="AI1385" s="1" t="s">
        <v>44</v>
      </c>
    </row>
    <row r="1386" spans="1:35" ht="224.4" x14ac:dyDescent="0.3">
      <c r="A1386" s="1" t="s">
        <v>35</v>
      </c>
      <c r="B1386" s="1" t="s">
        <v>57</v>
      </c>
      <c r="C1386" s="1" t="s">
        <v>602</v>
      </c>
      <c r="D1386" s="1" t="s">
        <v>1273</v>
      </c>
      <c r="E1386" s="1" t="s">
        <v>4200</v>
      </c>
      <c r="F1386" s="1" t="s">
        <v>4201</v>
      </c>
      <c r="G1386" s="1"/>
      <c r="H1386" s="1"/>
      <c r="I1386" s="1" t="s">
        <v>40</v>
      </c>
      <c r="J1386" s="1" t="s">
        <v>41</v>
      </c>
      <c r="K1386" s="1"/>
      <c r="L1386" s="1"/>
      <c r="M1386" s="1"/>
      <c r="N1386" s="1"/>
      <c r="O1386" s="1" t="s">
        <v>44</v>
      </c>
      <c r="P1386" s="1" t="s">
        <v>4202</v>
      </c>
      <c r="Q1386" s="1" t="s">
        <v>62</v>
      </c>
      <c r="R1386" s="1" t="s">
        <v>46</v>
      </c>
      <c r="S1386" s="1" t="s">
        <v>47</v>
      </c>
      <c r="T1386" s="1" t="s">
        <v>1073</v>
      </c>
      <c r="U1386" s="1" t="s">
        <v>2900</v>
      </c>
      <c r="V1386" s="1" t="s">
        <v>320</v>
      </c>
      <c r="W1386" s="1" t="s">
        <v>42</v>
      </c>
      <c r="X1386" s="1"/>
      <c r="Y1386" s="1" t="s">
        <v>4203</v>
      </c>
      <c r="Z1386" s="3">
        <v>0</v>
      </c>
      <c r="AA1386" s="3">
        <v>0</v>
      </c>
      <c r="AB1386" s="3">
        <v>0</v>
      </c>
      <c r="AC1386" s="3">
        <v>0</v>
      </c>
      <c r="AD1386" s="1" t="s">
        <v>362</v>
      </c>
      <c r="AE1386" s="1" t="s">
        <v>68</v>
      </c>
      <c r="AF1386" s="1" t="s">
        <v>96</v>
      </c>
      <c r="AG1386" s="1" t="s">
        <v>184</v>
      </c>
      <c r="AH1386" s="1" t="s">
        <v>4204</v>
      </c>
      <c r="AI1386" s="1" t="s">
        <v>56</v>
      </c>
    </row>
    <row r="1387" spans="1:35" ht="118.8" x14ac:dyDescent="0.3">
      <c r="A1387" s="1" t="s">
        <v>35</v>
      </c>
      <c r="B1387" s="1" t="s">
        <v>57</v>
      </c>
      <c r="C1387" s="1" t="s">
        <v>602</v>
      </c>
      <c r="D1387" s="1" t="s">
        <v>1183</v>
      </c>
      <c r="E1387" s="1" t="s">
        <v>4237</v>
      </c>
      <c r="F1387" s="1" t="s">
        <v>1193</v>
      </c>
      <c r="G1387" s="1"/>
      <c r="H1387" s="1"/>
      <c r="I1387" s="1" t="s">
        <v>40</v>
      </c>
      <c r="J1387" s="1" t="s">
        <v>41</v>
      </c>
      <c r="K1387" s="1"/>
      <c r="L1387" s="1"/>
      <c r="M1387" s="1"/>
      <c r="N1387" s="1"/>
      <c r="O1387" s="1" t="s">
        <v>44</v>
      </c>
      <c r="P1387" s="1" t="s">
        <v>4241</v>
      </c>
      <c r="Q1387" s="1" t="s">
        <v>73</v>
      </c>
      <c r="R1387" s="1" t="s">
        <v>46</v>
      </c>
      <c r="S1387" s="1" t="s">
        <v>174</v>
      </c>
      <c r="T1387" s="1" t="s">
        <v>254</v>
      </c>
      <c r="U1387" s="1" t="s">
        <v>4242</v>
      </c>
      <c r="V1387" s="1" t="s">
        <v>50</v>
      </c>
      <c r="W1387" s="1" t="s">
        <v>73</v>
      </c>
      <c r="X1387" s="1"/>
      <c r="Y1387" s="1" t="s">
        <v>4243</v>
      </c>
      <c r="Z1387" s="3">
        <v>4.29</v>
      </c>
      <c r="AA1387" s="3">
        <v>1.7</v>
      </c>
      <c r="AB1387" s="3">
        <v>1.4</v>
      </c>
      <c r="AC1387" s="3">
        <v>14.78</v>
      </c>
      <c r="AD1387" s="1" t="s">
        <v>4244</v>
      </c>
      <c r="AE1387" s="1" t="s">
        <v>53</v>
      </c>
      <c r="AF1387" s="1" t="s">
        <v>69</v>
      </c>
      <c r="AG1387" s="1" t="s">
        <v>110</v>
      </c>
      <c r="AH1387" s="1"/>
      <c r="AI1387" s="1" t="s">
        <v>56</v>
      </c>
    </row>
    <row r="1388" spans="1:35" ht="118.8" x14ac:dyDescent="0.3">
      <c r="A1388" s="1" t="s">
        <v>35</v>
      </c>
      <c r="B1388" s="1" t="s">
        <v>272</v>
      </c>
      <c r="C1388" s="1" t="s">
        <v>273</v>
      </c>
      <c r="D1388" s="1" t="s">
        <v>274</v>
      </c>
      <c r="E1388" s="1" t="s">
        <v>3533</v>
      </c>
      <c r="F1388" s="1" t="s">
        <v>4245</v>
      </c>
      <c r="G1388" s="1" t="s">
        <v>295</v>
      </c>
      <c r="H1388" s="1" t="s">
        <v>382</v>
      </c>
      <c r="I1388" s="1" t="s">
        <v>187</v>
      </c>
      <c r="J1388" s="1" t="s">
        <v>279</v>
      </c>
      <c r="K1388" s="1" t="s">
        <v>43</v>
      </c>
      <c r="L1388" s="1" t="s">
        <v>73</v>
      </c>
      <c r="M1388" s="1" t="s">
        <v>310</v>
      </c>
      <c r="N1388" s="1"/>
      <c r="O1388" s="1" t="s">
        <v>44</v>
      </c>
      <c r="P1388" s="1" t="s">
        <v>4246</v>
      </c>
      <c r="Q1388" s="1" t="s">
        <v>73</v>
      </c>
      <c r="R1388" s="1" t="s">
        <v>46</v>
      </c>
      <c r="S1388" s="1" t="s">
        <v>47</v>
      </c>
      <c r="T1388" s="1" t="s">
        <v>1265</v>
      </c>
      <c r="U1388" s="1" t="s">
        <v>4247</v>
      </c>
      <c r="V1388" s="1" t="s">
        <v>233</v>
      </c>
      <c r="W1388" s="1" t="s">
        <v>42</v>
      </c>
      <c r="X1388" s="1"/>
      <c r="Y1388" s="1" t="s">
        <v>4248</v>
      </c>
      <c r="Z1388" s="3">
        <v>0</v>
      </c>
      <c r="AA1388" s="3">
        <v>0</v>
      </c>
      <c r="AB1388" s="3">
        <v>0</v>
      </c>
      <c r="AC1388" s="3">
        <v>0</v>
      </c>
      <c r="AD1388" s="1" t="s">
        <v>284</v>
      </c>
      <c r="AE1388" s="1" t="s">
        <v>68</v>
      </c>
      <c r="AF1388" s="1" t="s">
        <v>69</v>
      </c>
      <c r="AG1388" s="1" t="s">
        <v>70</v>
      </c>
      <c r="AH1388" s="1"/>
      <c r="AI1388" s="1" t="s">
        <v>56</v>
      </c>
    </row>
    <row r="1389" spans="1:35" ht="316.8" x14ac:dyDescent="0.3">
      <c r="A1389" s="1" t="s">
        <v>35</v>
      </c>
      <c r="B1389" s="1" t="s">
        <v>272</v>
      </c>
      <c r="C1389" s="1" t="s">
        <v>273</v>
      </c>
      <c r="D1389" s="1" t="s">
        <v>3827</v>
      </c>
      <c r="E1389" s="1" t="s">
        <v>293</v>
      </c>
      <c r="F1389" s="1" t="s">
        <v>3828</v>
      </c>
      <c r="G1389" s="1" t="s">
        <v>295</v>
      </c>
      <c r="H1389" s="1" t="s">
        <v>296</v>
      </c>
      <c r="I1389" s="1" t="s">
        <v>187</v>
      </c>
      <c r="J1389" s="1" t="s">
        <v>279</v>
      </c>
      <c r="K1389" s="1" t="s">
        <v>43</v>
      </c>
      <c r="L1389" s="1" t="s">
        <v>73</v>
      </c>
      <c r="M1389" s="1" t="s">
        <v>310</v>
      </c>
      <c r="N1389" s="1"/>
      <c r="O1389" s="1" t="s">
        <v>44</v>
      </c>
      <c r="P1389" s="1" t="s">
        <v>4249</v>
      </c>
      <c r="Q1389" s="1" t="s">
        <v>42</v>
      </c>
      <c r="R1389" s="1" t="s">
        <v>46</v>
      </c>
      <c r="S1389" s="1" t="s">
        <v>47</v>
      </c>
      <c r="T1389" s="1" t="s">
        <v>235</v>
      </c>
      <c r="U1389" s="1" t="s">
        <v>4250</v>
      </c>
      <c r="V1389" s="1" t="s">
        <v>50</v>
      </c>
      <c r="W1389" s="1" t="s">
        <v>42</v>
      </c>
      <c r="X1389" s="1"/>
      <c r="Y1389" s="1" t="s">
        <v>4251</v>
      </c>
      <c r="Z1389" s="3">
        <v>0</v>
      </c>
      <c r="AA1389" s="3">
        <v>0</v>
      </c>
      <c r="AB1389" s="3">
        <v>0</v>
      </c>
      <c r="AC1389" s="3">
        <v>0</v>
      </c>
      <c r="AD1389" s="1" t="s">
        <v>4252</v>
      </c>
      <c r="AE1389" s="1" t="s">
        <v>53</v>
      </c>
      <c r="AF1389" s="1" t="s">
        <v>69</v>
      </c>
      <c r="AG1389" s="1" t="s">
        <v>55</v>
      </c>
      <c r="AH1389" s="1"/>
      <c r="AI1389" s="1" t="s">
        <v>56</v>
      </c>
    </row>
    <row r="1390" spans="1:35" ht="118.8" x14ac:dyDescent="0.3">
      <c r="A1390" s="1" t="s">
        <v>35</v>
      </c>
      <c r="B1390" s="1" t="s">
        <v>272</v>
      </c>
      <c r="C1390" s="1" t="s">
        <v>273</v>
      </c>
      <c r="D1390" s="1" t="s">
        <v>274</v>
      </c>
      <c r="E1390" s="1" t="s">
        <v>293</v>
      </c>
      <c r="F1390" s="1" t="s">
        <v>294</v>
      </c>
      <c r="G1390" s="1" t="s">
        <v>295</v>
      </c>
      <c r="H1390" s="1" t="s">
        <v>296</v>
      </c>
      <c r="I1390" s="1" t="s">
        <v>40</v>
      </c>
      <c r="J1390" s="1" t="s">
        <v>279</v>
      </c>
      <c r="K1390" s="1" t="s">
        <v>43</v>
      </c>
      <c r="L1390" s="1" t="s">
        <v>43</v>
      </c>
      <c r="M1390" s="1" t="s">
        <v>43</v>
      </c>
      <c r="N1390" s="1"/>
      <c r="O1390" s="1" t="s">
        <v>44</v>
      </c>
      <c r="P1390" s="1" t="s">
        <v>4253</v>
      </c>
      <c r="Q1390" s="1" t="s">
        <v>73</v>
      </c>
      <c r="R1390" s="1" t="s">
        <v>46</v>
      </c>
      <c r="S1390" s="1" t="s">
        <v>47</v>
      </c>
      <c r="T1390" s="1" t="s">
        <v>93</v>
      </c>
      <c r="U1390" s="1" t="s">
        <v>4254</v>
      </c>
      <c r="V1390" s="1" t="s">
        <v>320</v>
      </c>
      <c r="W1390" s="1" t="s">
        <v>42</v>
      </c>
      <c r="X1390" s="1"/>
      <c r="Y1390" s="1" t="s">
        <v>4255</v>
      </c>
      <c r="Z1390" s="3">
        <v>0</v>
      </c>
      <c r="AA1390" s="3">
        <v>0</v>
      </c>
      <c r="AB1390" s="3">
        <v>0</v>
      </c>
      <c r="AC1390" s="3">
        <v>0</v>
      </c>
      <c r="AD1390" s="1" t="s">
        <v>4256</v>
      </c>
      <c r="AE1390" s="1" t="s">
        <v>68</v>
      </c>
      <c r="AF1390" s="1" t="s">
        <v>54</v>
      </c>
      <c r="AG1390" s="1" t="s">
        <v>162</v>
      </c>
      <c r="AH1390" s="1" t="s">
        <v>4257</v>
      </c>
      <c r="AI1390" s="1" t="s">
        <v>56</v>
      </c>
    </row>
    <row r="1391" spans="1:35" ht="118.8" x14ac:dyDescent="0.3">
      <c r="A1391" s="1" t="s">
        <v>35</v>
      </c>
      <c r="B1391" s="1" t="s">
        <v>272</v>
      </c>
      <c r="C1391" s="1" t="s">
        <v>273</v>
      </c>
      <c r="D1391" s="1" t="s">
        <v>274</v>
      </c>
      <c r="E1391" s="1" t="s">
        <v>293</v>
      </c>
      <c r="F1391" s="1" t="s">
        <v>294</v>
      </c>
      <c r="G1391" s="1" t="s">
        <v>295</v>
      </c>
      <c r="H1391" s="1" t="s">
        <v>296</v>
      </c>
      <c r="I1391" s="1" t="s">
        <v>40</v>
      </c>
      <c r="J1391" s="1" t="s">
        <v>279</v>
      </c>
      <c r="K1391" s="1" t="s">
        <v>43</v>
      </c>
      <c r="L1391" s="1" t="s">
        <v>43</v>
      </c>
      <c r="M1391" s="1" t="s">
        <v>43</v>
      </c>
      <c r="N1391" s="1"/>
      <c r="O1391" s="1" t="s">
        <v>44</v>
      </c>
      <c r="P1391" s="1" t="s">
        <v>4258</v>
      </c>
      <c r="Q1391" s="1" t="s">
        <v>73</v>
      </c>
      <c r="R1391" s="1" t="s">
        <v>46</v>
      </c>
      <c r="S1391" s="1" t="s">
        <v>47</v>
      </c>
      <c r="T1391" s="1" t="s">
        <v>86</v>
      </c>
      <c r="U1391" s="1" t="s">
        <v>4254</v>
      </c>
      <c r="V1391" s="1" t="s">
        <v>320</v>
      </c>
      <c r="W1391" s="1" t="s">
        <v>42</v>
      </c>
      <c r="X1391" s="1"/>
      <c r="Y1391" s="1" t="s">
        <v>4255</v>
      </c>
      <c r="Z1391" s="3">
        <v>0</v>
      </c>
      <c r="AA1391" s="3">
        <v>0</v>
      </c>
      <c r="AB1391" s="3">
        <v>0</v>
      </c>
      <c r="AC1391" s="3">
        <v>0</v>
      </c>
      <c r="AD1391" s="1" t="s">
        <v>4256</v>
      </c>
      <c r="AE1391" s="1" t="s">
        <v>68</v>
      </c>
      <c r="AF1391" s="1" t="s">
        <v>54</v>
      </c>
      <c r="AG1391" s="1" t="s">
        <v>162</v>
      </c>
      <c r="AH1391" s="1" t="s">
        <v>4259</v>
      </c>
      <c r="AI1391" s="1" t="s">
        <v>56</v>
      </c>
    </row>
    <row r="1392" spans="1:35" ht="118.8" x14ac:dyDescent="0.3">
      <c r="A1392" s="1" t="s">
        <v>35</v>
      </c>
      <c r="B1392" s="1" t="s">
        <v>272</v>
      </c>
      <c r="C1392" s="1" t="s">
        <v>273</v>
      </c>
      <c r="D1392" s="1" t="s">
        <v>274</v>
      </c>
      <c r="E1392" s="1" t="s">
        <v>293</v>
      </c>
      <c r="F1392" s="1" t="s">
        <v>294</v>
      </c>
      <c r="G1392" s="1" t="s">
        <v>295</v>
      </c>
      <c r="H1392" s="1" t="s">
        <v>296</v>
      </c>
      <c r="I1392" s="1" t="s">
        <v>40</v>
      </c>
      <c r="J1392" s="1" t="s">
        <v>279</v>
      </c>
      <c r="K1392" s="1" t="s">
        <v>43</v>
      </c>
      <c r="L1392" s="1" t="s">
        <v>43</v>
      </c>
      <c r="M1392" s="1" t="s">
        <v>43</v>
      </c>
      <c r="N1392" s="1"/>
      <c r="O1392" s="1" t="s">
        <v>44</v>
      </c>
      <c r="P1392" s="1" t="s">
        <v>4260</v>
      </c>
      <c r="Q1392" s="1" t="s">
        <v>73</v>
      </c>
      <c r="R1392" s="1" t="s">
        <v>46</v>
      </c>
      <c r="S1392" s="1" t="s">
        <v>47</v>
      </c>
      <c r="T1392" s="1" t="s">
        <v>93</v>
      </c>
      <c r="U1392" s="1" t="s">
        <v>4254</v>
      </c>
      <c r="V1392" s="1" t="s">
        <v>320</v>
      </c>
      <c r="W1392" s="1" t="s">
        <v>42</v>
      </c>
      <c r="X1392" s="1"/>
      <c r="Y1392" s="1" t="s">
        <v>4255</v>
      </c>
      <c r="Z1392" s="3">
        <v>0</v>
      </c>
      <c r="AA1392" s="3">
        <v>0</v>
      </c>
      <c r="AB1392" s="3">
        <v>0</v>
      </c>
      <c r="AC1392" s="3">
        <v>0</v>
      </c>
      <c r="AD1392" s="1" t="s">
        <v>300</v>
      </c>
      <c r="AE1392" s="1" t="s">
        <v>68</v>
      </c>
      <c r="AF1392" s="1" t="s">
        <v>96</v>
      </c>
      <c r="AG1392" s="1" t="s">
        <v>184</v>
      </c>
      <c r="AH1392" s="1" t="s">
        <v>4261</v>
      </c>
      <c r="AI1392" s="1" t="s">
        <v>56</v>
      </c>
    </row>
    <row r="1393" spans="1:35" ht="118.8" x14ac:dyDescent="0.3">
      <c r="A1393" s="1" t="s">
        <v>35</v>
      </c>
      <c r="B1393" s="1" t="s">
        <v>272</v>
      </c>
      <c r="C1393" s="1" t="s">
        <v>273</v>
      </c>
      <c r="D1393" s="1" t="s">
        <v>274</v>
      </c>
      <c r="E1393" s="1" t="s">
        <v>293</v>
      </c>
      <c r="F1393" s="1" t="s">
        <v>294</v>
      </c>
      <c r="G1393" s="1" t="s">
        <v>295</v>
      </c>
      <c r="H1393" s="1" t="s">
        <v>296</v>
      </c>
      <c r="I1393" s="1" t="s">
        <v>40</v>
      </c>
      <c r="J1393" s="1" t="s">
        <v>279</v>
      </c>
      <c r="K1393" s="1" t="s">
        <v>43</v>
      </c>
      <c r="L1393" s="1" t="s">
        <v>43</v>
      </c>
      <c r="M1393" s="1" t="s">
        <v>43</v>
      </c>
      <c r="N1393" s="1"/>
      <c r="O1393" s="1" t="s">
        <v>44</v>
      </c>
      <c r="P1393" s="1" t="s">
        <v>4262</v>
      </c>
      <c r="Q1393" s="1" t="s">
        <v>73</v>
      </c>
      <c r="R1393" s="1" t="s">
        <v>46</v>
      </c>
      <c r="S1393" s="1" t="s">
        <v>47</v>
      </c>
      <c r="T1393" s="1" t="s">
        <v>86</v>
      </c>
      <c r="U1393" s="1" t="s">
        <v>4254</v>
      </c>
      <c r="V1393" s="1" t="s">
        <v>320</v>
      </c>
      <c r="W1393" s="1" t="s">
        <v>42</v>
      </c>
      <c r="X1393" s="1"/>
      <c r="Y1393" s="1" t="s">
        <v>4255</v>
      </c>
      <c r="Z1393" s="3">
        <v>0</v>
      </c>
      <c r="AA1393" s="3">
        <v>0</v>
      </c>
      <c r="AB1393" s="3">
        <v>0</v>
      </c>
      <c r="AC1393" s="3">
        <v>0</v>
      </c>
      <c r="AD1393" s="1" t="s">
        <v>300</v>
      </c>
      <c r="AE1393" s="1" t="s">
        <v>68</v>
      </c>
      <c r="AF1393" s="1" t="s">
        <v>69</v>
      </c>
      <c r="AG1393" s="1" t="s">
        <v>110</v>
      </c>
      <c r="AH1393" s="1" t="s">
        <v>4261</v>
      </c>
      <c r="AI1393" s="1" t="s">
        <v>56</v>
      </c>
    </row>
    <row r="1394" spans="1:35" ht="118.8" x14ac:dyDescent="0.3">
      <c r="A1394" s="1" t="s">
        <v>35</v>
      </c>
      <c r="B1394" s="1" t="s">
        <v>272</v>
      </c>
      <c r="C1394" s="1" t="s">
        <v>273</v>
      </c>
      <c r="D1394" s="1" t="s">
        <v>274</v>
      </c>
      <c r="E1394" s="1" t="s">
        <v>293</v>
      </c>
      <c r="F1394" s="1" t="s">
        <v>294</v>
      </c>
      <c r="G1394" s="1" t="s">
        <v>295</v>
      </c>
      <c r="H1394" s="1" t="s">
        <v>296</v>
      </c>
      <c r="I1394" s="1" t="s">
        <v>40</v>
      </c>
      <c r="J1394" s="1" t="s">
        <v>279</v>
      </c>
      <c r="K1394" s="1" t="s">
        <v>43</v>
      </c>
      <c r="L1394" s="1" t="s">
        <v>43</v>
      </c>
      <c r="M1394" s="1" t="s">
        <v>43</v>
      </c>
      <c r="N1394" s="1"/>
      <c r="O1394" s="1" t="s">
        <v>44</v>
      </c>
      <c r="P1394" s="1" t="s">
        <v>4263</v>
      </c>
      <c r="Q1394" s="1" t="s">
        <v>73</v>
      </c>
      <c r="R1394" s="1" t="s">
        <v>46</v>
      </c>
      <c r="S1394" s="1" t="s">
        <v>47</v>
      </c>
      <c r="T1394" s="1" t="s">
        <v>142</v>
      </c>
      <c r="U1394" s="1" t="s">
        <v>4254</v>
      </c>
      <c r="V1394" s="1" t="s">
        <v>320</v>
      </c>
      <c r="W1394" s="1" t="s">
        <v>42</v>
      </c>
      <c r="X1394" s="1"/>
      <c r="Y1394" s="1" t="s">
        <v>4255</v>
      </c>
      <c r="Z1394" s="3">
        <v>0</v>
      </c>
      <c r="AA1394" s="3">
        <v>0</v>
      </c>
      <c r="AB1394" s="3">
        <v>0</v>
      </c>
      <c r="AC1394" s="3">
        <v>0</v>
      </c>
      <c r="AD1394" s="1" t="s">
        <v>300</v>
      </c>
      <c r="AE1394" s="1" t="s">
        <v>68</v>
      </c>
      <c r="AF1394" s="1" t="s">
        <v>69</v>
      </c>
      <c r="AG1394" s="1" t="s">
        <v>110</v>
      </c>
      <c r="AH1394" s="1" t="s">
        <v>4261</v>
      </c>
      <c r="AI1394" s="1" t="s">
        <v>56</v>
      </c>
    </row>
    <row r="1395" spans="1:35" ht="118.8" x14ac:dyDescent="0.3">
      <c r="A1395" s="1" t="s">
        <v>35</v>
      </c>
      <c r="B1395" s="1" t="s">
        <v>272</v>
      </c>
      <c r="C1395" s="1" t="s">
        <v>273</v>
      </c>
      <c r="D1395" s="1" t="s">
        <v>274</v>
      </c>
      <c r="E1395" s="1" t="s">
        <v>293</v>
      </c>
      <c r="F1395" s="1" t="s">
        <v>294</v>
      </c>
      <c r="G1395" s="1" t="s">
        <v>295</v>
      </c>
      <c r="H1395" s="1" t="s">
        <v>296</v>
      </c>
      <c r="I1395" s="1" t="s">
        <v>40</v>
      </c>
      <c r="J1395" s="1" t="s">
        <v>279</v>
      </c>
      <c r="K1395" s="1" t="s">
        <v>43</v>
      </c>
      <c r="L1395" s="1" t="s">
        <v>43</v>
      </c>
      <c r="M1395" s="1" t="s">
        <v>43</v>
      </c>
      <c r="N1395" s="1"/>
      <c r="O1395" s="1" t="s">
        <v>44</v>
      </c>
      <c r="P1395" s="1" t="s">
        <v>4264</v>
      </c>
      <c r="Q1395" s="1" t="s">
        <v>62</v>
      </c>
      <c r="R1395" s="1" t="s">
        <v>46</v>
      </c>
      <c r="S1395" s="1" t="s">
        <v>47</v>
      </c>
      <c r="T1395" s="1" t="s">
        <v>48</v>
      </c>
      <c r="U1395" s="1" t="s">
        <v>4254</v>
      </c>
      <c r="V1395" s="1" t="s">
        <v>320</v>
      </c>
      <c r="W1395" s="1" t="s">
        <v>42</v>
      </c>
      <c r="X1395" s="1"/>
      <c r="Y1395" s="1" t="s">
        <v>4255</v>
      </c>
      <c r="Z1395" s="3">
        <v>0</v>
      </c>
      <c r="AA1395" s="3">
        <v>0</v>
      </c>
      <c r="AB1395" s="3">
        <v>0</v>
      </c>
      <c r="AC1395" s="3">
        <v>0</v>
      </c>
      <c r="AD1395" s="1" t="s">
        <v>300</v>
      </c>
      <c r="AE1395" s="1" t="s">
        <v>68</v>
      </c>
      <c r="AF1395" s="1" t="s">
        <v>393</v>
      </c>
      <c r="AG1395" s="1" t="s">
        <v>184</v>
      </c>
      <c r="AH1395" s="1" t="s">
        <v>4261</v>
      </c>
      <c r="AI1395" s="1" t="s">
        <v>56</v>
      </c>
    </row>
    <row r="1396" spans="1:35" ht="118.8" x14ac:dyDescent="0.3">
      <c r="A1396" s="1" t="s">
        <v>35</v>
      </c>
      <c r="B1396" s="1" t="s">
        <v>272</v>
      </c>
      <c r="C1396" s="1" t="s">
        <v>273</v>
      </c>
      <c r="D1396" s="1" t="s">
        <v>274</v>
      </c>
      <c r="E1396" s="1" t="s">
        <v>293</v>
      </c>
      <c r="F1396" s="1" t="s">
        <v>294</v>
      </c>
      <c r="G1396" s="1" t="s">
        <v>295</v>
      </c>
      <c r="H1396" s="1" t="s">
        <v>296</v>
      </c>
      <c r="I1396" s="1" t="s">
        <v>40</v>
      </c>
      <c r="J1396" s="1" t="s">
        <v>279</v>
      </c>
      <c r="K1396" s="1" t="s">
        <v>43</v>
      </c>
      <c r="L1396" s="1" t="s">
        <v>43</v>
      </c>
      <c r="M1396" s="1" t="s">
        <v>43</v>
      </c>
      <c r="N1396" s="1"/>
      <c r="O1396" s="1" t="s">
        <v>44</v>
      </c>
      <c r="P1396" s="1" t="s">
        <v>4265</v>
      </c>
      <c r="Q1396" s="1" t="s">
        <v>73</v>
      </c>
      <c r="R1396" s="1" t="s">
        <v>46</v>
      </c>
      <c r="S1396" s="1" t="s">
        <v>47</v>
      </c>
      <c r="T1396" s="1" t="s">
        <v>270</v>
      </c>
      <c r="U1396" s="1" t="s">
        <v>4266</v>
      </c>
      <c r="V1396" s="1" t="s">
        <v>50</v>
      </c>
      <c r="W1396" s="1" t="s">
        <v>42</v>
      </c>
      <c r="X1396" s="1"/>
      <c r="Y1396" s="1" t="s">
        <v>4267</v>
      </c>
      <c r="Z1396" s="3">
        <v>0</v>
      </c>
      <c r="AA1396" s="3">
        <v>0</v>
      </c>
      <c r="AB1396" s="3">
        <v>0</v>
      </c>
      <c r="AC1396" s="3">
        <v>0</v>
      </c>
      <c r="AD1396" s="1" t="s">
        <v>300</v>
      </c>
      <c r="AE1396" s="1" t="s">
        <v>53</v>
      </c>
      <c r="AF1396" s="1" t="s">
        <v>69</v>
      </c>
      <c r="AG1396" s="1" t="s">
        <v>1153</v>
      </c>
      <c r="AH1396" s="1"/>
      <c r="AI1396" s="1" t="s">
        <v>56</v>
      </c>
    </row>
    <row r="1397" spans="1:35" ht="250.8" x14ac:dyDescent="0.3">
      <c r="A1397" s="1" t="s">
        <v>35</v>
      </c>
      <c r="B1397" s="1" t="s">
        <v>57</v>
      </c>
      <c r="C1397" s="1" t="s">
        <v>1836</v>
      </c>
      <c r="D1397" s="1" t="s">
        <v>1836</v>
      </c>
      <c r="E1397" s="1" t="s">
        <v>1051</v>
      </c>
      <c r="F1397" s="1" t="s">
        <v>2404</v>
      </c>
      <c r="G1397" s="1" t="s">
        <v>636</v>
      </c>
      <c r="H1397" s="1" t="s">
        <v>1832</v>
      </c>
      <c r="I1397" s="1" t="s">
        <v>187</v>
      </c>
      <c r="J1397" s="1" t="s">
        <v>279</v>
      </c>
      <c r="K1397" s="1" t="s">
        <v>43</v>
      </c>
      <c r="L1397" s="1" t="s">
        <v>62</v>
      </c>
      <c r="M1397" s="1" t="s">
        <v>280</v>
      </c>
      <c r="N1397" s="1"/>
      <c r="O1397" s="1" t="s">
        <v>44</v>
      </c>
      <c r="P1397" s="1" t="s">
        <v>4268</v>
      </c>
      <c r="Q1397" s="1" t="s">
        <v>73</v>
      </c>
      <c r="R1397" s="1" t="s">
        <v>253</v>
      </c>
      <c r="S1397" s="1" t="s">
        <v>174</v>
      </c>
      <c r="T1397" s="1" t="s">
        <v>235</v>
      </c>
      <c r="U1397" s="1" t="s">
        <v>4269</v>
      </c>
      <c r="V1397" s="1" t="s">
        <v>50</v>
      </c>
      <c r="W1397" s="1" t="s">
        <v>43</v>
      </c>
      <c r="X1397" s="1"/>
      <c r="Y1397" s="1" t="s">
        <v>4270</v>
      </c>
      <c r="Z1397" s="3">
        <v>1540</v>
      </c>
      <c r="AA1397" s="3">
        <v>0</v>
      </c>
      <c r="AB1397" s="3">
        <v>0</v>
      </c>
      <c r="AC1397" s="3">
        <v>6160</v>
      </c>
      <c r="AD1397" s="1" t="s">
        <v>1844</v>
      </c>
      <c r="AE1397" s="1" t="s">
        <v>53</v>
      </c>
      <c r="AF1397" s="1" t="s">
        <v>69</v>
      </c>
      <c r="AG1397" s="1" t="s">
        <v>89</v>
      </c>
      <c r="AH1397" s="1" t="s">
        <v>4271</v>
      </c>
      <c r="AI1397" s="1" t="s">
        <v>56</v>
      </c>
    </row>
    <row r="1398" spans="1:35" ht="264" x14ac:dyDescent="0.3">
      <c r="A1398" s="1" t="s">
        <v>35</v>
      </c>
      <c r="B1398" s="1" t="s">
        <v>57</v>
      </c>
      <c r="C1398" s="1" t="s">
        <v>1836</v>
      </c>
      <c r="D1398" s="1" t="s">
        <v>1836</v>
      </c>
      <c r="E1398" s="1" t="s">
        <v>1051</v>
      </c>
      <c r="F1398" s="1" t="s">
        <v>2404</v>
      </c>
      <c r="G1398" s="1" t="s">
        <v>636</v>
      </c>
      <c r="H1398" s="1" t="s">
        <v>1832</v>
      </c>
      <c r="I1398" s="1" t="s">
        <v>187</v>
      </c>
      <c r="J1398" s="1" t="s">
        <v>279</v>
      </c>
      <c r="K1398" s="1" t="s">
        <v>43</v>
      </c>
      <c r="L1398" s="1" t="s">
        <v>62</v>
      </c>
      <c r="M1398" s="1" t="s">
        <v>280</v>
      </c>
      <c r="N1398" s="1"/>
      <c r="O1398" s="1" t="s">
        <v>44</v>
      </c>
      <c r="P1398" s="1" t="s">
        <v>3355</v>
      </c>
      <c r="Q1398" s="1" t="s">
        <v>73</v>
      </c>
      <c r="R1398" s="1" t="s">
        <v>253</v>
      </c>
      <c r="S1398" s="1" t="s">
        <v>174</v>
      </c>
      <c r="T1398" s="1" t="s">
        <v>48</v>
      </c>
      <c r="U1398" s="1" t="s">
        <v>753</v>
      </c>
      <c r="V1398" s="1" t="s">
        <v>50</v>
      </c>
      <c r="W1398" s="1" t="s">
        <v>43</v>
      </c>
      <c r="X1398" s="1"/>
      <c r="Y1398" s="1" t="s">
        <v>4272</v>
      </c>
      <c r="Z1398" s="3">
        <v>900</v>
      </c>
      <c r="AA1398" s="3">
        <v>3400</v>
      </c>
      <c r="AB1398" s="3">
        <v>2000</v>
      </c>
      <c r="AC1398" s="3">
        <v>25200</v>
      </c>
      <c r="AD1398" s="1" t="s">
        <v>4273</v>
      </c>
      <c r="AE1398" s="1" t="s">
        <v>53</v>
      </c>
      <c r="AF1398" s="1" t="s">
        <v>69</v>
      </c>
      <c r="AG1398" s="1" t="s">
        <v>184</v>
      </c>
      <c r="AH1398" s="1"/>
      <c r="AI1398" s="1" t="s">
        <v>56</v>
      </c>
    </row>
    <row r="1399" spans="1:35" ht="118.8" x14ac:dyDescent="0.3">
      <c r="A1399" s="1" t="s">
        <v>35</v>
      </c>
      <c r="B1399" s="1" t="s">
        <v>57</v>
      </c>
      <c r="C1399" s="1" t="s">
        <v>602</v>
      </c>
      <c r="D1399" s="1" t="s">
        <v>1124</v>
      </c>
      <c r="E1399" s="1" t="s">
        <v>1125</v>
      </c>
      <c r="F1399" s="1" t="s">
        <v>1126</v>
      </c>
      <c r="G1399" s="1" t="s">
        <v>295</v>
      </c>
      <c r="H1399" s="1" t="s">
        <v>1127</v>
      </c>
      <c r="I1399" s="1" t="s">
        <v>187</v>
      </c>
      <c r="J1399" s="1" t="s">
        <v>339</v>
      </c>
      <c r="K1399" s="1" t="s">
        <v>340</v>
      </c>
      <c r="L1399" s="1" t="s">
        <v>73</v>
      </c>
      <c r="M1399" s="1" t="s">
        <v>348</v>
      </c>
      <c r="N1399" s="1"/>
      <c r="O1399" s="1" t="s">
        <v>44</v>
      </c>
      <c r="P1399" s="1" t="s">
        <v>4274</v>
      </c>
      <c r="Q1399" s="1" t="s">
        <v>62</v>
      </c>
      <c r="R1399" s="1" t="s">
        <v>46</v>
      </c>
      <c r="S1399" s="1" t="s">
        <v>47</v>
      </c>
      <c r="T1399" s="1" t="s">
        <v>4275</v>
      </c>
      <c r="U1399" s="1" t="s">
        <v>4276</v>
      </c>
      <c r="V1399" s="1" t="s">
        <v>499</v>
      </c>
      <c r="W1399" s="1" t="s">
        <v>42</v>
      </c>
      <c r="X1399" s="1"/>
      <c r="Y1399" s="1" t="s">
        <v>4277</v>
      </c>
      <c r="Z1399" s="3">
        <v>0</v>
      </c>
      <c r="AA1399" s="3">
        <v>0</v>
      </c>
      <c r="AB1399" s="3">
        <v>0</v>
      </c>
      <c r="AC1399" s="3">
        <v>0</v>
      </c>
      <c r="AD1399" s="1" t="s">
        <v>4278</v>
      </c>
      <c r="AE1399" s="1" t="s">
        <v>68</v>
      </c>
      <c r="AF1399" s="1" t="s">
        <v>69</v>
      </c>
      <c r="AG1399" s="1" t="s">
        <v>110</v>
      </c>
      <c r="AH1399" s="1"/>
      <c r="AI1399" s="1" t="s">
        <v>56</v>
      </c>
    </row>
    <row r="1400" spans="1:35" ht="118.8" x14ac:dyDescent="0.3">
      <c r="A1400" s="1" t="s">
        <v>35</v>
      </c>
      <c r="B1400" s="1" t="s">
        <v>57</v>
      </c>
      <c r="C1400" s="1" t="s">
        <v>602</v>
      </c>
      <c r="D1400" s="1" t="s">
        <v>1085</v>
      </c>
      <c r="E1400" s="1" t="s">
        <v>1086</v>
      </c>
      <c r="F1400" s="1" t="s">
        <v>1087</v>
      </c>
      <c r="G1400" s="1" t="s">
        <v>295</v>
      </c>
      <c r="H1400" s="1" t="s">
        <v>1088</v>
      </c>
      <c r="I1400" s="1" t="s">
        <v>187</v>
      </c>
      <c r="J1400" s="1" t="s">
        <v>339</v>
      </c>
      <c r="K1400" s="1" t="s">
        <v>340</v>
      </c>
      <c r="L1400" s="1" t="s">
        <v>73</v>
      </c>
      <c r="M1400" s="1" t="s">
        <v>348</v>
      </c>
      <c r="N1400" s="1"/>
      <c r="O1400" s="1" t="s">
        <v>44</v>
      </c>
      <c r="P1400" s="1" t="s">
        <v>4279</v>
      </c>
      <c r="Q1400" s="1" t="s">
        <v>73</v>
      </c>
      <c r="R1400" s="1" t="s">
        <v>253</v>
      </c>
      <c r="S1400" s="1" t="s">
        <v>174</v>
      </c>
      <c r="T1400" s="1" t="s">
        <v>462</v>
      </c>
      <c r="U1400" s="1" t="s">
        <v>4280</v>
      </c>
      <c r="V1400" s="1" t="s">
        <v>50</v>
      </c>
      <c r="W1400" s="1" t="s">
        <v>73</v>
      </c>
      <c r="X1400" s="1"/>
      <c r="Y1400" s="1" t="s">
        <v>4281</v>
      </c>
      <c r="Z1400" s="3">
        <v>5399</v>
      </c>
      <c r="AA1400" s="3">
        <v>1700</v>
      </c>
      <c r="AB1400" s="3">
        <v>1200</v>
      </c>
      <c r="AC1400" s="3">
        <v>16598</v>
      </c>
      <c r="AD1400" s="1" t="s">
        <v>4282</v>
      </c>
      <c r="AE1400" s="1" t="s">
        <v>53</v>
      </c>
      <c r="AF1400" s="1" t="s">
        <v>69</v>
      </c>
      <c r="AG1400" s="1" t="s">
        <v>76</v>
      </c>
      <c r="AH1400" s="1"/>
      <c r="AI1400" s="1" t="s">
        <v>56</v>
      </c>
    </row>
    <row r="1401" spans="1:35" ht="92.4" x14ac:dyDescent="0.3">
      <c r="A1401" s="1" t="s">
        <v>35</v>
      </c>
      <c r="B1401" s="1" t="s">
        <v>272</v>
      </c>
      <c r="C1401" s="1" t="s">
        <v>273</v>
      </c>
      <c r="D1401" s="1" t="s">
        <v>3827</v>
      </c>
      <c r="E1401" s="1" t="s">
        <v>4283</v>
      </c>
      <c r="F1401" s="1" t="s">
        <v>4284</v>
      </c>
      <c r="G1401" s="1" t="s">
        <v>404</v>
      </c>
      <c r="H1401" s="1" t="s">
        <v>2941</v>
      </c>
      <c r="I1401" s="1" t="s">
        <v>187</v>
      </c>
      <c r="J1401" s="1" t="s">
        <v>339</v>
      </c>
      <c r="K1401" s="1" t="s">
        <v>340</v>
      </c>
      <c r="L1401" s="1" t="s">
        <v>62</v>
      </c>
      <c r="M1401" s="1" t="s">
        <v>621</v>
      </c>
      <c r="N1401" s="1"/>
      <c r="O1401" s="1" t="s">
        <v>44</v>
      </c>
      <c r="P1401" s="1" t="s">
        <v>2821</v>
      </c>
      <c r="Q1401" s="1" t="s">
        <v>73</v>
      </c>
      <c r="R1401" s="1" t="s">
        <v>46</v>
      </c>
      <c r="S1401" s="1" t="s">
        <v>47</v>
      </c>
      <c r="T1401" s="1" t="s">
        <v>216</v>
      </c>
      <c r="U1401" s="1" t="s">
        <v>4285</v>
      </c>
      <c r="V1401" s="1" t="s">
        <v>50</v>
      </c>
      <c r="W1401" s="1" t="s">
        <v>42</v>
      </c>
      <c r="X1401" s="1"/>
      <c r="Y1401" s="1" t="s">
        <v>4286</v>
      </c>
      <c r="Z1401" s="3">
        <v>0</v>
      </c>
      <c r="AA1401" s="3">
        <v>0</v>
      </c>
      <c r="AB1401" s="3">
        <v>0</v>
      </c>
      <c r="AC1401" s="3">
        <v>0</v>
      </c>
      <c r="AD1401" s="1" t="s">
        <v>4287</v>
      </c>
      <c r="AE1401" s="1" t="s">
        <v>53</v>
      </c>
      <c r="AF1401" s="1" t="s">
        <v>69</v>
      </c>
      <c r="AG1401" s="1" t="s">
        <v>84</v>
      </c>
      <c r="AH1401" s="1"/>
      <c r="AI1401" s="1" t="s">
        <v>56</v>
      </c>
    </row>
    <row r="1402" spans="1:35" ht="118.8" x14ac:dyDescent="0.3">
      <c r="A1402" s="1" t="s">
        <v>35</v>
      </c>
      <c r="B1402" s="1" t="s">
        <v>57</v>
      </c>
      <c r="C1402" s="1" t="s">
        <v>336</v>
      </c>
      <c r="D1402" s="1" t="s">
        <v>336</v>
      </c>
      <c r="E1402" s="1" t="s">
        <v>364</v>
      </c>
      <c r="F1402" s="1" t="s">
        <v>365</v>
      </c>
      <c r="G1402" s="1" t="s">
        <v>277</v>
      </c>
      <c r="H1402" s="1" t="s">
        <v>347</v>
      </c>
      <c r="I1402" s="1" t="s">
        <v>40</v>
      </c>
      <c r="J1402" s="1" t="s">
        <v>339</v>
      </c>
      <c r="K1402" s="1" t="s">
        <v>340</v>
      </c>
      <c r="L1402" s="1" t="s">
        <v>42</v>
      </c>
      <c r="M1402" s="1" t="s">
        <v>341</v>
      </c>
      <c r="N1402" s="1"/>
      <c r="O1402" s="1" t="s">
        <v>44</v>
      </c>
      <c r="P1402" s="1" t="s">
        <v>3079</v>
      </c>
      <c r="Q1402" s="1" t="s">
        <v>73</v>
      </c>
      <c r="R1402" s="1" t="s">
        <v>253</v>
      </c>
      <c r="S1402" s="1" t="s">
        <v>174</v>
      </c>
      <c r="T1402" s="1" t="s">
        <v>48</v>
      </c>
      <c r="U1402" s="1" t="s">
        <v>3178</v>
      </c>
      <c r="V1402" s="1" t="s">
        <v>50</v>
      </c>
      <c r="W1402" s="1" t="s">
        <v>73</v>
      </c>
      <c r="X1402" s="1"/>
      <c r="Y1402" s="1" t="s">
        <v>4288</v>
      </c>
      <c r="Z1402" s="3">
        <v>900</v>
      </c>
      <c r="AA1402" s="3">
        <v>1700</v>
      </c>
      <c r="AB1402" s="3">
        <v>2400</v>
      </c>
      <c r="AC1402" s="3">
        <v>10000</v>
      </c>
      <c r="AD1402" s="1" t="s">
        <v>257</v>
      </c>
      <c r="AE1402" s="1" t="s">
        <v>53</v>
      </c>
      <c r="AF1402" s="1" t="s">
        <v>54</v>
      </c>
      <c r="AG1402" s="1" t="s">
        <v>162</v>
      </c>
      <c r="AH1402" s="1"/>
      <c r="AI1402" s="1" t="s">
        <v>56</v>
      </c>
    </row>
    <row r="1403" spans="1:35" ht="66" x14ac:dyDescent="0.3">
      <c r="A1403" s="1" t="s">
        <v>35</v>
      </c>
      <c r="B1403" s="1" t="s">
        <v>633</v>
      </c>
      <c r="C1403" s="1" t="s">
        <v>633</v>
      </c>
      <c r="D1403" s="1" t="s">
        <v>633</v>
      </c>
      <c r="E1403" s="1" t="s">
        <v>652</v>
      </c>
      <c r="F1403" s="1" t="s">
        <v>2381</v>
      </c>
      <c r="G1403" s="1" t="s">
        <v>636</v>
      </c>
      <c r="H1403" s="1" t="s">
        <v>637</v>
      </c>
      <c r="I1403" s="1" t="s">
        <v>187</v>
      </c>
      <c r="J1403" s="1" t="s">
        <v>339</v>
      </c>
      <c r="K1403" s="1" t="s">
        <v>340</v>
      </c>
      <c r="L1403" s="1" t="s">
        <v>73</v>
      </c>
      <c r="M1403" s="1" t="s">
        <v>348</v>
      </c>
      <c r="N1403" s="1"/>
      <c r="O1403" s="1" t="s">
        <v>44</v>
      </c>
      <c r="P1403" s="1" t="s">
        <v>45</v>
      </c>
      <c r="Q1403" s="1" t="s">
        <v>42</v>
      </c>
      <c r="R1403" s="1" t="s">
        <v>164</v>
      </c>
      <c r="S1403" s="1" t="s">
        <v>47</v>
      </c>
      <c r="T1403" s="1" t="s">
        <v>216</v>
      </c>
      <c r="U1403" s="1" t="s">
        <v>35</v>
      </c>
      <c r="V1403" s="1" t="s">
        <v>50</v>
      </c>
      <c r="W1403" s="1" t="s">
        <v>42</v>
      </c>
      <c r="X1403" s="1"/>
      <c r="Y1403" s="1" t="s">
        <v>638</v>
      </c>
      <c r="Z1403" s="3">
        <v>0</v>
      </c>
      <c r="AA1403" s="3">
        <v>0</v>
      </c>
      <c r="AB1403" s="3">
        <v>0</v>
      </c>
      <c r="AC1403" s="3">
        <v>0</v>
      </c>
      <c r="AD1403" s="1" t="s">
        <v>345</v>
      </c>
      <c r="AE1403" s="1" t="s">
        <v>53</v>
      </c>
      <c r="AF1403" s="1" t="s">
        <v>96</v>
      </c>
      <c r="AG1403" s="1" t="s">
        <v>162</v>
      </c>
      <c r="AH1403" s="1"/>
      <c r="AI1403" s="1" t="s">
        <v>56</v>
      </c>
    </row>
    <row r="1404" spans="1:35" ht="66" x14ac:dyDescent="0.3">
      <c r="A1404" s="1" t="s">
        <v>35</v>
      </c>
      <c r="B1404" s="1" t="s">
        <v>399</v>
      </c>
      <c r="C1404" s="1" t="s">
        <v>400</v>
      </c>
      <c r="D1404" s="1" t="s">
        <v>401</v>
      </c>
      <c r="E1404" s="1" t="s">
        <v>438</v>
      </c>
      <c r="F1404" s="1" t="s">
        <v>439</v>
      </c>
      <c r="G1404" s="1" t="s">
        <v>413</v>
      </c>
      <c r="H1404" s="1" t="s">
        <v>430</v>
      </c>
      <c r="I1404" s="1" t="s">
        <v>187</v>
      </c>
      <c r="J1404" s="1" t="s">
        <v>339</v>
      </c>
      <c r="K1404" s="1" t="s">
        <v>340</v>
      </c>
      <c r="L1404" s="1" t="s">
        <v>73</v>
      </c>
      <c r="M1404" s="1" t="s">
        <v>348</v>
      </c>
      <c r="N1404" s="1"/>
      <c r="O1404" s="1" t="s">
        <v>44</v>
      </c>
      <c r="P1404" s="1" t="s">
        <v>1409</v>
      </c>
      <c r="Q1404" s="1" t="s">
        <v>73</v>
      </c>
      <c r="R1404" s="1" t="s">
        <v>46</v>
      </c>
      <c r="S1404" s="1" t="s">
        <v>47</v>
      </c>
      <c r="T1404" s="1" t="s">
        <v>86</v>
      </c>
      <c r="U1404" s="1" t="s">
        <v>4289</v>
      </c>
      <c r="V1404" s="1" t="s">
        <v>50</v>
      </c>
      <c r="W1404" s="1" t="s">
        <v>42</v>
      </c>
      <c r="X1404" s="1"/>
      <c r="Y1404" s="1" t="s">
        <v>3291</v>
      </c>
      <c r="Z1404" s="3">
        <v>0</v>
      </c>
      <c r="AA1404" s="3">
        <v>0</v>
      </c>
      <c r="AB1404" s="3">
        <v>0</v>
      </c>
      <c r="AC1404" s="3">
        <v>0</v>
      </c>
      <c r="AD1404" s="1" t="s">
        <v>362</v>
      </c>
      <c r="AE1404" s="1" t="s">
        <v>53</v>
      </c>
      <c r="AF1404" s="1" t="s">
        <v>139</v>
      </c>
      <c r="AG1404" s="1" t="s">
        <v>84</v>
      </c>
      <c r="AH1404" s="1" t="s">
        <v>4290</v>
      </c>
      <c r="AI1404" s="1" t="s">
        <v>44</v>
      </c>
    </row>
    <row r="1405" spans="1:35" ht="105.6" x14ac:dyDescent="0.3">
      <c r="A1405" s="1" t="s">
        <v>35</v>
      </c>
      <c r="B1405" s="1" t="s">
        <v>399</v>
      </c>
      <c r="C1405" s="1" t="s">
        <v>400</v>
      </c>
      <c r="D1405" s="1" t="s">
        <v>401</v>
      </c>
      <c r="E1405" s="1" t="s">
        <v>402</v>
      </c>
      <c r="F1405" s="1" t="s">
        <v>403</v>
      </c>
      <c r="G1405" s="1" t="s">
        <v>404</v>
      </c>
      <c r="H1405" s="1" t="s">
        <v>405</v>
      </c>
      <c r="I1405" s="1" t="s">
        <v>187</v>
      </c>
      <c r="J1405" s="1" t="s">
        <v>339</v>
      </c>
      <c r="K1405" s="1" t="s">
        <v>340</v>
      </c>
      <c r="L1405" s="1" t="s">
        <v>73</v>
      </c>
      <c r="M1405" s="1" t="s">
        <v>348</v>
      </c>
      <c r="N1405" s="1"/>
      <c r="O1405" s="1" t="s">
        <v>44</v>
      </c>
      <c r="P1405" s="1" t="s">
        <v>4291</v>
      </c>
      <c r="Q1405" s="1" t="s">
        <v>73</v>
      </c>
      <c r="R1405" s="1" t="s">
        <v>922</v>
      </c>
      <c r="S1405" s="1" t="s">
        <v>47</v>
      </c>
      <c r="T1405" s="1" t="s">
        <v>142</v>
      </c>
      <c r="U1405" s="1" t="s">
        <v>4292</v>
      </c>
      <c r="V1405" s="1" t="s">
        <v>50</v>
      </c>
      <c r="W1405" s="1" t="s">
        <v>42</v>
      </c>
      <c r="X1405" s="1"/>
      <c r="Y1405" s="1" t="s">
        <v>3291</v>
      </c>
      <c r="Z1405" s="3">
        <v>0</v>
      </c>
      <c r="AA1405" s="3">
        <v>0</v>
      </c>
      <c r="AB1405" s="3">
        <v>0</v>
      </c>
      <c r="AC1405" s="3">
        <v>0</v>
      </c>
      <c r="AD1405" s="1" t="s">
        <v>2780</v>
      </c>
      <c r="AE1405" s="1" t="s">
        <v>53</v>
      </c>
      <c r="AF1405" s="1" t="s">
        <v>69</v>
      </c>
      <c r="AG1405" s="1" t="s">
        <v>184</v>
      </c>
      <c r="AH1405" s="1" t="s">
        <v>4293</v>
      </c>
      <c r="AI1405" s="1" t="s">
        <v>56</v>
      </c>
    </row>
    <row r="1406" spans="1:35" ht="277.2" x14ac:dyDescent="0.3">
      <c r="A1406" s="1" t="s">
        <v>35</v>
      </c>
      <c r="B1406" s="1" t="s">
        <v>399</v>
      </c>
      <c r="C1406" s="1" t="s">
        <v>400</v>
      </c>
      <c r="D1406" s="1" t="s">
        <v>517</v>
      </c>
      <c r="E1406" s="1" t="s">
        <v>380</v>
      </c>
      <c r="F1406" s="1" t="s">
        <v>451</v>
      </c>
      <c r="G1406" s="1" t="s">
        <v>413</v>
      </c>
      <c r="H1406" s="1" t="s">
        <v>430</v>
      </c>
      <c r="I1406" s="1" t="s">
        <v>187</v>
      </c>
      <c r="J1406" s="1" t="s">
        <v>339</v>
      </c>
      <c r="K1406" s="1" t="s">
        <v>340</v>
      </c>
      <c r="L1406" s="1" t="s">
        <v>73</v>
      </c>
      <c r="M1406" s="1" t="s">
        <v>348</v>
      </c>
      <c r="N1406" s="1"/>
      <c r="O1406" s="1" t="s">
        <v>44</v>
      </c>
      <c r="P1406" s="1" t="s">
        <v>4294</v>
      </c>
      <c r="Q1406" s="1" t="s">
        <v>73</v>
      </c>
      <c r="R1406" s="1" t="s">
        <v>319</v>
      </c>
      <c r="S1406" s="1" t="s">
        <v>174</v>
      </c>
      <c r="T1406" s="1" t="s">
        <v>235</v>
      </c>
      <c r="U1406" s="1" t="s">
        <v>4295</v>
      </c>
      <c r="V1406" s="1" t="s">
        <v>50</v>
      </c>
      <c r="W1406" s="1" t="s">
        <v>42</v>
      </c>
      <c r="X1406" s="1"/>
      <c r="Y1406" s="1" t="s">
        <v>4296</v>
      </c>
      <c r="Z1406" s="3">
        <v>5684</v>
      </c>
      <c r="AA1406" s="3">
        <v>8000</v>
      </c>
      <c r="AB1406" s="3">
        <v>4400</v>
      </c>
      <c r="AC1406" s="3">
        <v>18084</v>
      </c>
      <c r="AD1406" s="1" t="s">
        <v>4297</v>
      </c>
      <c r="AE1406" s="1" t="s">
        <v>53</v>
      </c>
      <c r="AF1406" s="1" t="s">
        <v>54</v>
      </c>
      <c r="AG1406" s="1" t="s">
        <v>184</v>
      </c>
      <c r="AH1406" s="1" t="s">
        <v>4298</v>
      </c>
      <c r="AI1406" s="1" t="s">
        <v>44</v>
      </c>
    </row>
    <row r="1407" spans="1:35" ht="184.8" x14ac:dyDescent="0.3">
      <c r="A1407" s="1" t="s">
        <v>35</v>
      </c>
      <c r="B1407" s="1" t="s">
        <v>399</v>
      </c>
      <c r="C1407" s="1" t="s">
        <v>400</v>
      </c>
      <c r="D1407" s="1" t="s">
        <v>427</v>
      </c>
      <c r="E1407" s="1" t="s">
        <v>402</v>
      </c>
      <c r="F1407" s="1" t="s">
        <v>403</v>
      </c>
      <c r="G1407" s="1" t="s">
        <v>404</v>
      </c>
      <c r="H1407" s="1" t="s">
        <v>405</v>
      </c>
      <c r="I1407" s="1" t="s">
        <v>187</v>
      </c>
      <c r="J1407" s="1" t="s">
        <v>339</v>
      </c>
      <c r="K1407" s="1" t="s">
        <v>340</v>
      </c>
      <c r="L1407" s="1" t="s">
        <v>73</v>
      </c>
      <c r="M1407" s="1" t="s">
        <v>348</v>
      </c>
      <c r="N1407" s="1"/>
      <c r="O1407" s="1" t="s">
        <v>44</v>
      </c>
      <c r="P1407" s="1" t="s">
        <v>4299</v>
      </c>
      <c r="Q1407" s="1" t="s">
        <v>62</v>
      </c>
      <c r="R1407" s="1" t="s">
        <v>46</v>
      </c>
      <c r="S1407" s="1" t="s">
        <v>47</v>
      </c>
      <c r="T1407" s="1" t="s">
        <v>93</v>
      </c>
      <c r="U1407" s="1" t="s">
        <v>4300</v>
      </c>
      <c r="V1407" s="1" t="s">
        <v>333</v>
      </c>
      <c r="W1407" s="1" t="s">
        <v>42</v>
      </c>
      <c r="X1407" s="1"/>
      <c r="Y1407" s="1" t="s">
        <v>483</v>
      </c>
      <c r="Z1407" s="3">
        <v>0</v>
      </c>
      <c r="AA1407" s="3">
        <v>0</v>
      </c>
      <c r="AB1407" s="3">
        <v>0</v>
      </c>
      <c r="AC1407" s="3">
        <v>0</v>
      </c>
      <c r="AD1407" s="1" t="s">
        <v>362</v>
      </c>
      <c r="AE1407" s="1" t="s">
        <v>68</v>
      </c>
      <c r="AF1407" s="1" t="s">
        <v>69</v>
      </c>
      <c r="AG1407" s="1" t="s">
        <v>162</v>
      </c>
      <c r="AH1407" s="1" t="s">
        <v>4301</v>
      </c>
      <c r="AI1407" s="1" t="s">
        <v>56</v>
      </c>
    </row>
    <row r="1408" spans="1:35" ht="79.2" x14ac:dyDescent="0.3">
      <c r="A1408" s="1" t="s">
        <v>35</v>
      </c>
      <c r="B1408" s="1" t="s">
        <v>399</v>
      </c>
      <c r="C1408" s="1" t="s">
        <v>400</v>
      </c>
      <c r="D1408" s="1" t="s">
        <v>400</v>
      </c>
      <c r="E1408" s="1" t="s">
        <v>438</v>
      </c>
      <c r="F1408" s="1" t="s">
        <v>439</v>
      </c>
      <c r="G1408" s="1" t="s">
        <v>413</v>
      </c>
      <c r="H1408" s="1" t="s">
        <v>430</v>
      </c>
      <c r="I1408" s="1" t="s">
        <v>187</v>
      </c>
      <c r="J1408" s="1" t="s">
        <v>339</v>
      </c>
      <c r="K1408" s="1" t="s">
        <v>340</v>
      </c>
      <c r="L1408" s="1" t="s">
        <v>73</v>
      </c>
      <c r="M1408" s="1" t="s">
        <v>348</v>
      </c>
      <c r="N1408" s="1"/>
      <c r="O1408" s="1" t="s">
        <v>44</v>
      </c>
      <c r="P1408" s="1" t="s">
        <v>45</v>
      </c>
      <c r="Q1408" s="1" t="s">
        <v>42</v>
      </c>
      <c r="R1408" s="1" t="s">
        <v>164</v>
      </c>
      <c r="S1408" s="1" t="s">
        <v>47</v>
      </c>
      <c r="T1408" s="1" t="s">
        <v>216</v>
      </c>
      <c r="U1408" s="1" t="s">
        <v>4302</v>
      </c>
      <c r="V1408" s="1" t="s">
        <v>50</v>
      </c>
      <c r="W1408" s="1" t="s">
        <v>42</v>
      </c>
      <c r="X1408" s="1"/>
      <c r="Y1408" s="1" t="s">
        <v>3345</v>
      </c>
      <c r="Z1408" s="3">
        <v>0</v>
      </c>
      <c r="AA1408" s="3">
        <v>0</v>
      </c>
      <c r="AB1408" s="3">
        <v>0</v>
      </c>
      <c r="AC1408" s="3">
        <v>0</v>
      </c>
      <c r="AD1408" s="1" t="s">
        <v>237</v>
      </c>
      <c r="AE1408" s="1" t="s">
        <v>53</v>
      </c>
      <c r="AF1408" s="1" t="s">
        <v>69</v>
      </c>
      <c r="AG1408" s="1" t="s">
        <v>184</v>
      </c>
      <c r="AH1408" s="1" t="s">
        <v>4303</v>
      </c>
      <c r="AI1408" s="1" t="s">
        <v>56</v>
      </c>
    </row>
    <row r="1409" spans="1:35" ht="66" x14ac:dyDescent="0.3">
      <c r="A1409" s="1" t="s">
        <v>35</v>
      </c>
      <c r="B1409" s="1" t="s">
        <v>399</v>
      </c>
      <c r="C1409" s="1" t="s">
        <v>400</v>
      </c>
      <c r="D1409" s="1" t="s">
        <v>400</v>
      </c>
      <c r="E1409" s="1" t="s">
        <v>438</v>
      </c>
      <c r="F1409" s="1" t="s">
        <v>439</v>
      </c>
      <c r="G1409" s="1" t="s">
        <v>413</v>
      </c>
      <c r="H1409" s="1" t="s">
        <v>430</v>
      </c>
      <c r="I1409" s="1" t="s">
        <v>187</v>
      </c>
      <c r="J1409" s="1" t="s">
        <v>339</v>
      </c>
      <c r="K1409" s="1" t="s">
        <v>340</v>
      </c>
      <c r="L1409" s="1" t="s">
        <v>73</v>
      </c>
      <c r="M1409" s="1" t="s">
        <v>348</v>
      </c>
      <c r="N1409" s="1"/>
      <c r="O1409" s="1" t="s">
        <v>44</v>
      </c>
      <c r="P1409" s="1" t="s">
        <v>4180</v>
      </c>
      <c r="Q1409" s="1" t="s">
        <v>42</v>
      </c>
      <c r="R1409" s="1" t="s">
        <v>164</v>
      </c>
      <c r="S1409" s="1" t="s">
        <v>47</v>
      </c>
      <c r="T1409" s="1" t="s">
        <v>216</v>
      </c>
      <c r="U1409" s="1" t="s">
        <v>4304</v>
      </c>
      <c r="V1409" s="1" t="s">
        <v>50</v>
      </c>
      <c r="W1409" s="1" t="s">
        <v>42</v>
      </c>
      <c r="X1409" s="1"/>
      <c r="Y1409" s="1" t="s">
        <v>3345</v>
      </c>
      <c r="Z1409" s="3">
        <v>0</v>
      </c>
      <c r="AA1409" s="3">
        <v>0</v>
      </c>
      <c r="AB1409" s="3">
        <v>0</v>
      </c>
      <c r="AC1409" s="3">
        <v>0</v>
      </c>
      <c r="AD1409" s="1" t="s">
        <v>237</v>
      </c>
      <c r="AE1409" s="1" t="s">
        <v>53</v>
      </c>
      <c r="AF1409" s="1" t="s">
        <v>69</v>
      </c>
      <c r="AG1409" s="1" t="s">
        <v>184</v>
      </c>
      <c r="AH1409" s="1" t="s">
        <v>4305</v>
      </c>
      <c r="AI1409" s="1" t="s">
        <v>56</v>
      </c>
    </row>
    <row r="1410" spans="1:35" ht="409.6" x14ac:dyDescent="0.3">
      <c r="A1410" s="1" t="s">
        <v>35</v>
      </c>
      <c r="B1410" s="1" t="s">
        <v>399</v>
      </c>
      <c r="C1410" s="1" t="s">
        <v>400</v>
      </c>
      <c r="D1410" s="1" t="s">
        <v>427</v>
      </c>
      <c r="E1410" s="1" t="s">
        <v>402</v>
      </c>
      <c r="F1410" s="1" t="s">
        <v>403</v>
      </c>
      <c r="G1410" s="1" t="s">
        <v>404</v>
      </c>
      <c r="H1410" s="1" t="s">
        <v>405</v>
      </c>
      <c r="I1410" s="1" t="s">
        <v>187</v>
      </c>
      <c r="J1410" s="1" t="s">
        <v>339</v>
      </c>
      <c r="K1410" s="1" t="s">
        <v>340</v>
      </c>
      <c r="L1410" s="1" t="s">
        <v>73</v>
      </c>
      <c r="M1410" s="1" t="s">
        <v>348</v>
      </c>
      <c r="N1410" s="1"/>
      <c r="O1410" s="1" t="s">
        <v>44</v>
      </c>
      <c r="P1410" s="1" t="s">
        <v>1833</v>
      </c>
      <c r="Q1410" s="1" t="s">
        <v>62</v>
      </c>
      <c r="R1410" s="1" t="s">
        <v>46</v>
      </c>
      <c r="S1410" s="1" t="s">
        <v>47</v>
      </c>
      <c r="T1410" s="1" t="s">
        <v>216</v>
      </c>
      <c r="U1410" s="1" t="s">
        <v>4300</v>
      </c>
      <c r="V1410" s="1" t="s">
        <v>333</v>
      </c>
      <c r="W1410" s="1" t="s">
        <v>42</v>
      </c>
      <c r="X1410" s="1"/>
      <c r="Y1410" s="1" t="s">
        <v>483</v>
      </c>
      <c r="Z1410" s="3">
        <v>0</v>
      </c>
      <c r="AA1410" s="3">
        <v>0</v>
      </c>
      <c r="AB1410" s="3">
        <v>0</v>
      </c>
      <c r="AC1410" s="3">
        <v>0</v>
      </c>
      <c r="AD1410" s="1" t="s">
        <v>362</v>
      </c>
      <c r="AE1410" s="1" t="s">
        <v>68</v>
      </c>
      <c r="AF1410" s="1" t="s">
        <v>69</v>
      </c>
      <c r="AG1410" s="1" t="s">
        <v>184</v>
      </c>
      <c r="AH1410" s="1" t="s">
        <v>4306</v>
      </c>
      <c r="AI1410" s="1" t="s">
        <v>56</v>
      </c>
    </row>
    <row r="1411" spans="1:35" ht="356.4" x14ac:dyDescent="0.3">
      <c r="A1411" s="1" t="s">
        <v>35</v>
      </c>
      <c r="B1411" s="1" t="s">
        <v>399</v>
      </c>
      <c r="C1411" s="1" t="s">
        <v>400</v>
      </c>
      <c r="D1411" s="1" t="s">
        <v>427</v>
      </c>
      <c r="E1411" s="1" t="s">
        <v>380</v>
      </c>
      <c r="F1411" s="1" t="s">
        <v>451</v>
      </c>
      <c r="G1411" s="1" t="s">
        <v>413</v>
      </c>
      <c r="H1411" s="1" t="s">
        <v>430</v>
      </c>
      <c r="I1411" s="1" t="s">
        <v>187</v>
      </c>
      <c r="J1411" s="1" t="s">
        <v>339</v>
      </c>
      <c r="K1411" s="1" t="s">
        <v>340</v>
      </c>
      <c r="L1411" s="1" t="s">
        <v>73</v>
      </c>
      <c r="M1411" s="1" t="s">
        <v>348</v>
      </c>
      <c r="N1411" s="1"/>
      <c r="O1411" s="1" t="s">
        <v>44</v>
      </c>
      <c r="P1411" s="1" t="s">
        <v>3079</v>
      </c>
      <c r="Q1411" s="1" t="s">
        <v>73</v>
      </c>
      <c r="R1411" s="1" t="s">
        <v>253</v>
      </c>
      <c r="S1411" s="1" t="s">
        <v>174</v>
      </c>
      <c r="T1411" s="1" t="s">
        <v>48</v>
      </c>
      <c r="U1411" s="1" t="s">
        <v>4307</v>
      </c>
      <c r="V1411" s="1" t="s">
        <v>50</v>
      </c>
      <c r="W1411" s="1" t="s">
        <v>42</v>
      </c>
      <c r="X1411" s="1"/>
      <c r="Y1411" s="1" t="s">
        <v>4308</v>
      </c>
      <c r="Z1411" s="3">
        <v>900</v>
      </c>
      <c r="AA1411" s="3">
        <v>1700</v>
      </c>
      <c r="AB1411" s="3">
        <v>2000</v>
      </c>
      <c r="AC1411" s="3">
        <v>4600</v>
      </c>
      <c r="AD1411" s="1" t="s">
        <v>322</v>
      </c>
      <c r="AE1411" s="1" t="s">
        <v>53</v>
      </c>
      <c r="AF1411" s="1" t="s">
        <v>54</v>
      </c>
      <c r="AG1411" s="1" t="s">
        <v>184</v>
      </c>
      <c r="AH1411" s="1" t="s">
        <v>4309</v>
      </c>
      <c r="AI1411" s="1" t="s">
        <v>56</v>
      </c>
    </row>
    <row r="1412" spans="1:35" ht="356.4" x14ac:dyDescent="0.3">
      <c r="A1412" s="1" t="s">
        <v>35</v>
      </c>
      <c r="B1412" s="1" t="s">
        <v>399</v>
      </c>
      <c r="C1412" s="1" t="s">
        <v>400</v>
      </c>
      <c r="D1412" s="1" t="s">
        <v>427</v>
      </c>
      <c r="E1412" s="1" t="s">
        <v>380</v>
      </c>
      <c r="F1412" s="1" t="s">
        <v>451</v>
      </c>
      <c r="G1412" s="1" t="s">
        <v>413</v>
      </c>
      <c r="H1412" s="1" t="s">
        <v>430</v>
      </c>
      <c r="I1412" s="1" t="s">
        <v>187</v>
      </c>
      <c r="J1412" s="1" t="s">
        <v>339</v>
      </c>
      <c r="K1412" s="1" t="s">
        <v>340</v>
      </c>
      <c r="L1412" s="1" t="s">
        <v>73</v>
      </c>
      <c r="M1412" s="1" t="s">
        <v>348</v>
      </c>
      <c r="N1412" s="1"/>
      <c r="O1412" s="1" t="s">
        <v>44</v>
      </c>
      <c r="P1412" s="1" t="s">
        <v>3079</v>
      </c>
      <c r="Q1412" s="1" t="s">
        <v>73</v>
      </c>
      <c r="R1412" s="1" t="s">
        <v>253</v>
      </c>
      <c r="S1412" s="1" t="s">
        <v>174</v>
      </c>
      <c r="T1412" s="1" t="s">
        <v>48</v>
      </c>
      <c r="U1412" s="1" t="s">
        <v>3178</v>
      </c>
      <c r="V1412" s="1" t="s">
        <v>50</v>
      </c>
      <c r="W1412" s="1" t="s">
        <v>42</v>
      </c>
      <c r="X1412" s="1"/>
      <c r="Y1412" s="1" t="s">
        <v>4310</v>
      </c>
      <c r="Z1412" s="3">
        <v>690</v>
      </c>
      <c r="AA1412" s="3">
        <v>1700</v>
      </c>
      <c r="AB1412" s="3">
        <v>2000</v>
      </c>
      <c r="AC1412" s="3">
        <v>4390</v>
      </c>
      <c r="AD1412" s="1" t="s">
        <v>4311</v>
      </c>
      <c r="AE1412" s="1" t="s">
        <v>53</v>
      </c>
      <c r="AF1412" s="1" t="s">
        <v>54</v>
      </c>
      <c r="AG1412" s="1" t="s">
        <v>184</v>
      </c>
      <c r="AH1412" s="1" t="s">
        <v>4309</v>
      </c>
      <c r="AI1412" s="1" t="s">
        <v>56</v>
      </c>
    </row>
    <row r="1413" spans="1:35" ht="356.4" x14ac:dyDescent="0.3">
      <c r="A1413" s="1" t="s">
        <v>35</v>
      </c>
      <c r="B1413" s="1" t="s">
        <v>399</v>
      </c>
      <c r="C1413" s="1" t="s">
        <v>400</v>
      </c>
      <c r="D1413" s="1" t="s">
        <v>427</v>
      </c>
      <c r="E1413" s="1" t="s">
        <v>380</v>
      </c>
      <c r="F1413" s="1" t="s">
        <v>451</v>
      </c>
      <c r="G1413" s="1" t="s">
        <v>413</v>
      </c>
      <c r="H1413" s="1" t="s">
        <v>430</v>
      </c>
      <c r="I1413" s="1" t="s">
        <v>187</v>
      </c>
      <c r="J1413" s="1" t="s">
        <v>339</v>
      </c>
      <c r="K1413" s="1" t="s">
        <v>340</v>
      </c>
      <c r="L1413" s="1" t="s">
        <v>73</v>
      </c>
      <c r="M1413" s="1" t="s">
        <v>348</v>
      </c>
      <c r="N1413" s="1"/>
      <c r="O1413" s="1" t="s">
        <v>44</v>
      </c>
      <c r="P1413" s="1" t="s">
        <v>4312</v>
      </c>
      <c r="Q1413" s="1" t="s">
        <v>73</v>
      </c>
      <c r="R1413" s="1" t="s">
        <v>253</v>
      </c>
      <c r="S1413" s="1" t="s">
        <v>174</v>
      </c>
      <c r="T1413" s="1" t="s">
        <v>48</v>
      </c>
      <c r="U1413" s="1" t="s">
        <v>3178</v>
      </c>
      <c r="V1413" s="1" t="s">
        <v>50</v>
      </c>
      <c r="W1413" s="1" t="s">
        <v>42</v>
      </c>
      <c r="X1413" s="1"/>
      <c r="Y1413" s="1" t="s">
        <v>483</v>
      </c>
      <c r="Z1413" s="3">
        <v>900</v>
      </c>
      <c r="AA1413" s="3">
        <v>1700</v>
      </c>
      <c r="AB1413" s="3">
        <v>2000</v>
      </c>
      <c r="AC1413" s="3">
        <v>4600</v>
      </c>
      <c r="AD1413" s="1" t="s">
        <v>257</v>
      </c>
      <c r="AE1413" s="1" t="s">
        <v>53</v>
      </c>
      <c r="AF1413" s="1" t="s">
        <v>54</v>
      </c>
      <c r="AG1413" s="1" t="s">
        <v>184</v>
      </c>
      <c r="AH1413" s="1" t="s">
        <v>4309</v>
      </c>
      <c r="AI1413" s="1" t="s">
        <v>56</v>
      </c>
    </row>
    <row r="1414" spans="1:35" ht="118.8" x14ac:dyDescent="0.3">
      <c r="A1414" s="1" t="s">
        <v>35</v>
      </c>
      <c r="B1414" s="1" t="s">
        <v>399</v>
      </c>
      <c r="C1414" s="1" t="s">
        <v>400</v>
      </c>
      <c r="D1414" s="1" t="s">
        <v>427</v>
      </c>
      <c r="E1414" s="1" t="s">
        <v>380</v>
      </c>
      <c r="F1414" s="1" t="s">
        <v>451</v>
      </c>
      <c r="G1414" s="1" t="s">
        <v>413</v>
      </c>
      <c r="H1414" s="1" t="s">
        <v>430</v>
      </c>
      <c r="I1414" s="1" t="s">
        <v>187</v>
      </c>
      <c r="J1414" s="1" t="s">
        <v>339</v>
      </c>
      <c r="K1414" s="1" t="s">
        <v>340</v>
      </c>
      <c r="L1414" s="1" t="s">
        <v>73</v>
      </c>
      <c r="M1414" s="1" t="s">
        <v>348</v>
      </c>
      <c r="N1414" s="1"/>
      <c r="O1414" s="1" t="s">
        <v>44</v>
      </c>
      <c r="P1414" s="1" t="s">
        <v>4313</v>
      </c>
      <c r="Q1414" s="1" t="s">
        <v>73</v>
      </c>
      <c r="R1414" s="1" t="s">
        <v>253</v>
      </c>
      <c r="S1414" s="1" t="s">
        <v>47</v>
      </c>
      <c r="T1414" s="1" t="s">
        <v>462</v>
      </c>
      <c r="U1414" s="1" t="s">
        <v>2529</v>
      </c>
      <c r="V1414" s="1" t="s">
        <v>50</v>
      </c>
      <c r="W1414" s="1" t="s">
        <v>42</v>
      </c>
      <c r="X1414" s="1"/>
      <c r="Y1414" s="1" t="s">
        <v>3297</v>
      </c>
      <c r="Z1414" s="3">
        <v>0</v>
      </c>
      <c r="AA1414" s="3">
        <v>0</v>
      </c>
      <c r="AB1414" s="3">
        <v>0</v>
      </c>
      <c r="AC1414" s="3">
        <v>0</v>
      </c>
      <c r="AD1414" s="1" t="s">
        <v>4314</v>
      </c>
      <c r="AE1414" s="1" t="s">
        <v>53</v>
      </c>
      <c r="AF1414" s="1" t="s">
        <v>69</v>
      </c>
      <c r="AG1414" s="1" t="s">
        <v>89</v>
      </c>
      <c r="AH1414" s="1" t="s">
        <v>4315</v>
      </c>
      <c r="AI1414" s="1" t="s">
        <v>56</v>
      </c>
    </row>
    <row r="1415" spans="1:35" ht="66" x14ac:dyDescent="0.3">
      <c r="A1415" s="1" t="s">
        <v>35</v>
      </c>
      <c r="B1415" s="1" t="s">
        <v>399</v>
      </c>
      <c r="C1415" s="1" t="s">
        <v>400</v>
      </c>
      <c r="D1415" s="1" t="s">
        <v>427</v>
      </c>
      <c r="E1415" s="1" t="s">
        <v>438</v>
      </c>
      <c r="F1415" s="1" t="s">
        <v>439</v>
      </c>
      <c r="G1415" s="1" t="s">
        <v>413</v>
      </c>
      <c r="H1415" s="1" t="s">
        <v>430</v>
      </c>
      <c r="I1415" s="1" t="s">
        <v>187</v>
      </c>
      <c r="J1415" s="1" t="s">
        <v>339</v>
      </c>
      <c r="K1415" s="1" t="s">
        <v>340</v>
      </c>
      <c r="L1415" s="1" t="s">
        <v>73</v>
      </c>
      <c r="M1415" s="1" t="s">
        <v>348</v>
      </c>
      <c r="N1415" s="1"/>
      <c r="O1415" s="1" t="s">
        <v>44</v>
      </c>
      <c r="P1415" s="1" t="s">
        <v>1428</v>
      </c>
      <c r="Q1415" s="1" t="s">
        <v>73</v>
      </c>
      <c r="R1415" s="1" t="s">
        <v>46</v>
      </c>
      <c r="S1415" s="1" t="s">
        <v>47</v>
      </c>
      <c r="T1415" s="1" t="s">
        <v>93</v>
      </c>
      <c r="U1415" s="1" t="s">
        <v>3632</v>
      </c>
      <c r="V1415" s="1" t="s">
        <v>50</v>
      </c>
      <c r="W1415" s="1" t="s">
        <v>42</v>
      </c>
      <c r="X1415" s="1"/>
      <c r="Y1415" s="1" t="s">
        <v>3297</v>
      </c>
      <c r="Z1415" s="3">
        <v>0</v>
      </c>
      <c r="AA1415" s="3">
        <v>0</v>
      </c>
      <c r="AB1415" s="3">
        <v>0</v>
      </c>
      <c r="AC1415" s="3">
        <v>0</v>
      </c>
      <c r="AD1415" s="1" t="s">
        <v>362</v>
      </c>
      <c r="AE1415" s="1" t="s">
        <v>53</v>
      </c>
      <c r="AF1415" s="1" t="s">
        <v>69</v>
      </c>
      <c r="AG1415" s="1" t="s">
        <v>184</v>
      </c>
      <c r="AH1415" s="1" t="s">
        <v>4316</v>
      </c>
      <c r="AI1415" s="1" t="s">
        <v>56</v>
      </c>
    </row>
    <row r="1416" spans="1:35" ht="132" x14ac:dyDescent="0.3">
      <c r="A1416" s="1" t="s">
        <v>35</v>
      </c>
      <c r="B1416" s="1" t="s">
        <v>57</v>
      </c>
      <c r="C1416" s="1" t="s">
        <v>305</v>
      </c>
      <c r="D1416" s="1" t="s">
        <v>306</v>
      </c>
      <c r="E1416" s="1" t="s">
        <v>593</v>
      </c>
      <c r="F1416" s="1" t="s">
        <v>594</v>
      </c>
      <c r="G1416" s="1" t="s">
        <v>295</v>
      </c>
      <c r="H1416" s="1" t="s">
        <v>309</v>
      </c>
      <c r="I1416" s="1" t="s">
        <v>40</v>
      </c>
      <c r="J1416" s="1" t="s">
        <v>339</v>
      </c>
      <c r="K1416" s="1" t="s">
        <v>340</v>
      </c>
      <c r="L1416" s="1" t="s">
        <v>73</v>
      </c>
      <c r="M1416" s="1" t="s">
        <v>348</v>
      </c>
      <c r="N1416" s="1"/>
      <c r="O1416" s="1" t="s">
        <v>44</v>
      </c>
      <c r="P1416" s="1" t="s">
        <v>4317</v>
      </c>
      <c r="Q1416" s="1" t="s">
        <v>73</v>
      </c>
      <c r="R1416" s="1" t="s">
        <v>46</v>
      </c>
      <c r="S1416" s="1" t="s">
        <v>47</v>
      </c>
      <c r="T1416" s="1" t="s">
        <v>157</v>
      </c>
      <c r="U1416" s="1" t="s">
        <v>4318</v>
      </c>
      <c r="V1416" s="1" t="s">
        <v>50</v>
      </c>
      <c r="W1416" s="1" t="s">
        <v>42</v>
      </c>
      <c r="X1416" s="1"/>
      <c r="Y1416" s="1" t="s">
        <v>4319</v>
      </c>
      <c r="Z1416" s="3">
        <v>630.87</v>
      </c>
      <c r="AA1416" s="3">
        <v>0</v>
      </c>
      <c r="AB1416" s="3">
        <v>0</v>
      </c>
      <c r="AC1416" s="3">
        <v>630</v>
      </c>
      <c r="AD1416" s="1" t="s">
        <v>4320</v>
      </c>
      <c r="AE1416" s="1" t="s">
        <v>53</v>
      </c>
      <c r="AF1416" s="1" t="s">
        <v>69</v>
      </c>
      <c r="AG1416" s="1" t="s">
        <v>113</v>
      </c>
      <c r="AH1416" s="1" t="s">
        <v>4321</v>
      </c>
      <c r="AI1416" s="1" t="s">
        <v>44</v>
      </c>
    </row>
    <row r="1417" spans="1:35" ht="409.6" x14ac:dyDescent="0.3">
      <c r="A1417" s="1" t="s">
        <v>35</v>
      </c>
      <c r="B1417" s="1" t="s">
        <v>399</v>
      </c>
      <c r="C1417" s="1" t="s">
        <v>400</v>
      </c>
      <c r="D1417" s="1" t="s">
        <v>535</v>
      </c>
      <c r="E1417" s="1" t="s">
        <v>380</v>
      </c>
      <c r="F1417" s="1" t="s">
        <v>451</v>
      </c>
      <c r="G1417" s="1" t="s">
        <v>413</v>
      </c>
      <c r="H1417" s="1" t="s">
        <v>430</v>
      </c>
      <c r="I1417" s="1" t="s">
        <v>187</v>
      </c>
      <c r="J1417" s="1" t="s">
        <v>339</v>
      </c>
      <c r="K1417" s="1" t="s">
        <v>340</v>
      </c>
      <c r="L1417" s="1" t="s">
        <v>73</v>
      </c>
      <c r="M1417" s="1" t="s">
        <v>348</v>
      </c>
      <c r="N1417" s="1"/>
      <c r="O1417" s="1" t="s">
        <v>44</v>
      </c>
      <c r="P1417" s="1" t="s">
        <v>4322</v>
      </c>
      <c r="Q1417" s="1" t="s">
        <v>73</v>
      </c>
      <c r="R1417" s="1" t="s">
        <v>253</v>
      </c>
      <c r="S1417" s="1" t="s">
        <v>174</v>
      </c>
      <c r="T1417" s="1" t="s">
        <v>254</v>
      </c>
      <c r="U1417" s="1" t="s">
        <v>4323</v>
      </c>
      <c r="V1417" s="1" t="s">
        <v>50</v>
      </c>
      <c r="W1417" s="1" t="s">
        <v>42</v>
      </c>
      <c r="X1417" s="1"/>
      <c r="Y1417" s="1" t="s">
        <v>4324</v>
      </c>
      <c r="Z1417" s="3">
        <v>850</v>
      </c>
      <c r="AA1417" s="3">
        <v>1700</v>
      </c>
      <c r="AB1417" s="3">
        <v>1600</v>
      </c>
      <c r="AC1417" s="3">
        <v>4150</v>
      </c>
      <c r="AD1417" s="1" t="s">
        <v>4325</v>
      </c>
      <c r="AE1417" s="1" t="s">
        <v>53</v>
      </c>
      <c r="AF1417" s="1" t="s">
        <v>69</v>
      </c>
      <c r="AG1417" s="1" t="s">
        <v>184</v>
      </c>
      <c r="AH1417" s="1" t="s">
        <v>4326</v>
      </c>
      <c r="AI1417" s="1" t="s">
        <v>56</v>
      </c>
    </row>
    <row r="1418" spans="1:35" ht="118.8" x14ac:dyDescent="0.3">
      <c r="A1418" s="1" t="s">
        <v>35</v>
      </c>
      <c r="B1418" s="1" t="s">
        <v>399</v>
      </c>
      <c r="C1418" s="1" t="s">
        <v>400</v>
      </c>
      <c r="D1418" s="1" t="s">
        <v>535</v>
      </c>
      <c r="E1418" s="1" t="s">
        <v>380</v>
      </c>
      <c r="F1418" s="1" t="s">
        <v>451</v>
      </c>
      <c r="G1418" s="1" t="s">
        <v>413</v>
      </c>
      <c r="H1418" s="1" t="s">
        <v>430</v>
      </c>
      <c r="I1418" s="1" t="s">
        <v>187</v>
      </c>
      <c r="J1418" s="1" t="s">
        <v>339</v>
      </c>
      <c r="K1418" s="1" t="s">
        <v>340</v>
      </c>
      <c r="L1418" s="1" t="s">
        <v>73</v>
      </c>
      <c r="M1418" s="1" t="s">
        <v>348</v>
      </c>
      <c r="N1418" s="1"/>
      <c r="O1418" s="1" t="s">
        <v>44</v>
      </c>
      <c r="P1418" s="1" t="s">
        <v>4327</v>
      </c>
      <c r="Q1418" s="1" t="s">
        <v>73</v>
      </c>
      <c r="R1418" s="1" t="s">
        <v>46</v>
      </c>
      <c r="S1418" s="1" t="s">
        <v>174</v>
      </c>
      <c r="T1418" s="1" t="s">
        <v>135</v>
      </c>
      <c r="U1418" s="1" t="s">
        <v>4328</v>
      </c>
      <c r="V1418" s="1" t="s">
        <v>50</v>
      </c>
      <c r="W1418" s="1" t="s">
        <v>42</v>
      </c>
      <c r="X1418" s="1"/>
      <c r="Y1418" s="1" t="s">
        <v>537</v>
      </c>
      <c r="Z1418" s="3">
        <v>160</v>
      </c>
      <c r="AA1418" s="3">
        <v>0</v>
      </c>
      <c r="AB1418" s="3">
        <v>400</v>
      </c>
      <c r="AC1418" s="3">
        <v>560</v>
      </c>
      <c r="AD1418" s="1" t="s">
        <v>4329</v>
      </c>
      <c r="AE1418" s="1" t="s">
        <v>53</v>
      </c>
      <c r="AF1418" s="1" t="s">
        <v>54</v>
      </c>
      <c r="AG1418" s="1" t="s">
        <v>184</v>
      </c>
      <c r="AH1418" s="1" t="s">
        <v>4330</v>
      </c>
      <c r="AI1418" s="1" t="s">
        <v>56</v>
      </c>
    </row>
    <row r="1419" spans="1:35" ht="66" x14ac:dyDescent="0.3">
      <c r="A1419" s="1" t="s">
        <v>35</v>
      </c>
      <c r="B1419" s="1" t="s">
        <v>633</v>
      </c>
      <c r="C1419" s="1" t="s">
        <v>633</v>
      </c>
      <c r="D1419" s="1" t="s">
        <v>633</v>
      </c>
      <c r="E1419" s="1" t="s">
        <v>652</v>
      </c>
      <c r="F1419" s="1" t="s">
        <v>2381</v>
      </c>
      <c r="G1419" s="1" t="s">
        <v>636</v>
      </c>
      <c r="H1419" s="1" t="s">
        <v>637</v>
      </c>
      <c r="I1419" s="1" t="s">
        <v>187</v>
      </c>
      <c r="J1419" s="1" t="s">
        <v>339</v>
      </c>
      <c r="K1419" s="1" t="s">
        <v>340</v>
      </c>
      <c r="L1419" s="1" t="s">
        <v>73</v>
      </c>
      <c r="M1419" s="1" t="s">
        <v>348</v>
      </c>
      <c r="N1419" s="1"/>
      <c r="O1419" s="1" t="s">
        <v>44</v>
      </c>
      <c r="P1419" s="1" t="s">
        <v>3135</v>
      </c>
      <c r="Q1419" s="1" t="s">
        <v>42</v>
      </c>
      <c r="R1419" s="1" t="s">
        <v>46</v>
      </c>
      <c r="S1419" s="1" t="s">
        <v>47</v>
      </c>
      <c r="T1419" s="1" t="s">
        <v>270</v>
      </c>
      <c r="U1419" s="1" t="s">
        <v>35</v>
      </c>
      <c r="V1419" s="1" t="s">
        <v>50</v>
      </c>
      <c r="W1419" s="1" t="s">
        <v>42</v>
      </c>
      <c r="X1419" s="1"/>
      <c r="Y1419" s="1" t="s">
        <v>2383</v>
      </c>
      <c r="Z1419" s="3">
        <v>0</v>
      </c>
      <c r="AA1419" s="3">
        <v>0</v>
      </c>
      <c r="AB1419" s="3">
        <v>0</v>
      </c>
      <c r="AC1419" s="3">
        <v>0</v>
      </c>
      <c r="AD1419" s="1" t="s">
        <v>639</v>
      </c>
      <c r="AE1419" s="1" t="s">
        <v>53</v>
      </c>
      <c r="AF1419" s="1" t="s">
        <v>96</v>
      </c>
      <c r="AG1419" s="1" t="s">
        <v>162</v>
      </c>
      <c r="AH1419" s="1"/>
      <c r="AI1419" s="1" t="s">
        <v>44</v>
      </c>
    </row>
    <row r="1420" spans="1:35" ht="79.2" x14ac:dyDescent="0.3">
      <c r="A1420" s="1" t="s">
        <v>35</v>
      </c>
      <c r="B1420" s="1" t="s">
        <v>399</v>
      </c>
      <c r="C1420" s="1" t="s">
        <v>400</v>
      </c>
      <c r="D1420" s="1" t="s">
        <v>535</v>
      </c>
      <c r="E1420" s="1" t="s">
        <v>428</v>
      </c>
      <c r="F1420" s="1" t="s">
        <v>429</v>
      </c>
      <c r="G1420" s="1" t="s">
        <v>413</v>
      </c>
      <c r="H1420" s="1" t="s">
        <v>430</v>
      </c>
      <c r="I1420" s="1" t="s">
        <v>187</v>
      </c>
      <c r="J1420" s="1" t="s">
        <v>339</v>
      </c>
      <c r="K1420" s="1" t="s">
        <v>340</v>
      </c>
      <c r="L1420" s="1" t="s">
        <v>73</v>
      </c>
      <c r="M1420" s="1" t="s">
        <v>348</v>
      </c>
      <c r="N1420" s="1"/>
      <c r="O1420" s="1" t="s">
        <v>44</v>
      </c>
      <c r="P1420" s="1" t="s">
        <v>4331</v>
      </c>
      <c r="Q1420" s="1" t="s">
        <v>73</v>
      </c>
      <c r="R1420" s="1" t="s">
        <v>46</v>
      </c>
      <c r="S1420" s="1" t="s">
        <v>47</v>
      </c>
      <c r="T1420" s="1" t="s">
        <v>441</v>
      </c>
      <c r="U1420" s="1" t="s">
        <v>4332</v>
      </c>
      <c r="V1420" s="1" t="s">
        <v>50</v>
      </c>
      <c r="W1420" s="1" t="s">
        <v>42</v>
      </c>
      <c r="X1420" s="1"/>
      <c r="Y1420" s="1" t="s">
        <v>3329</v>
      </c>
      <c r="Z1420" s="3">
        <v>0</v>
      </c>
      <c r="AA1420" s="3">
        <v>0</v>
      </c>
      <c r="AB1420" s="3">
        <v>0</v>
      </c>
      <c r="AC1420" s="3">
        <v>0</v>
      </c>
      <c r="AD1420" s="1" t="s">
        <v>4333</v>
      </c>
      <c r="AE1420" s="1" t="s">
        <v>53</v>
      </c>
      <c r="AF1420" s="1" t="s">
        <v>54</v>
      </c>
      <c r="AG1420" s="1" t="s">
        <v>184</v>
      </c>
      <c r="AH1420" s="1" t="s">
        <v>4334</v>
      </c>
      <c r="AI1420" s="1" t="s">
        <v>56</v>
      </c>
    </row>
    <row r="1421" spans="1:35" ht="79.2" x14ac:dyDescent="0.3">
      <c r="A1421" s="1" t="s">
        <v>35</v>
      </c>
      <c r="B1421" s="1" t="s">
        <v>399</v>
      </c>
      <c r="C1421" s="1" t="s">
        <v>400</v>
      </c>
      <c r="D1421" s="1" t="s">
        <v>535</v>
      </c>
      <c r="E1421" s="1" t="s">
        <v>428</v>
      </c>
      <c r="F1421" s="1" t="s">
        <v>429</v>
      </c>
      <c r="G1421" s="1" t="s">
        <v>413</v>
      </c>
      <c r="H1421" s="1" t="s">
        <v>430</v>
      </c>
      <c r="I1421" s="1" t="s">
        <v>187</v>
      </c>
      <c r="J1421" s="1" t="s">
        <v>339</v>
      </c>
      <c r="K1421" s="1" t="s">
        <v>340</v>
      </c>
      <c r="L1421" s="1" t="s">
        <v>73</v>
      </c>
      <c r="M1421" s="1" t="s">
        <v>348</v>
      </c>
      <c r="N1421" s="1"/>
      <c r="O1421" s="1" t="s">
        <v>44</v>
      </c>
      <c r="P1421" s="1" t="s">
        <v>4335</v>
      </c>
      <c r="Q1421" s="1" t="s">
        <v>73</v>
      </c>
      <c r="R1421" s="1" t="s">
        <v>46</v>
      </c>
      <c r="S1421" s="1" t="s">
        <v>47</v>
      </c>
      <c r="T1421" s="1" t="s">
        <v>395</v>
      </c>
      <c r="U1421" s="1" t="s">
        <v>4332</v>
      </c>
      <c r="V1421" s="1" t="s">
        <v>50</v>
      </c>
      <c r="W1421" s="1" t="s">
        <v>42</v>
      </c>
      <c r="X1421" s="1"/>
      <c r="Y1421" s="1" t="s">
        <v>3329</v>
      </c>
      <c r="Z1421" s="3">
        <v>0</v>
      </c>
      <c r="AA1421" s="3">
        <v>0</v>
      </c>
      <c r="AB1421" s="3">
        <v>0</v>
      </c>
      <c r="AC1421" s="3">
        <v>0</v>
      </c>
      <c r="AD1421" s="1" t="s">
        <v>4336</v>
      </c>
      <c r="AE1421" s="1" t="s">
        <v>53</v>
      </c>
      <c r="AF1421" s="1" t="s">
        <v>54</v>
      </c>
      <c r="AG1421" s="1" t="s">
        <v>184</v>
      </c>
      <c r="AH1421" s="1" t="s">
        <v>4337</v>
      </c>
      <c r="AI1421" s="1" t="s">
        <v>44</v>
      </c>
    </row>
    <row r="1422" spans="1:35" ht="184.8" x14ac:dyDescent="0.3">
      <c r="A1422" s="1" t="s">
        <v>35</v>
      </c>
      <c r="B1422" s="1" t="s">
        <v>399</v>
      </c>
      <c r="C1422" s="1" t="s">
        <v>400</v>
      </c>
      <c r="D1422" s="1" t="s">
        <v>535</v>
      </c>
      <c r="E1422" s="1" t="s">
        <v>438</v>
      </c>
      <c r="F1422" s="1" t="s">
        <v>439</v>
      </c>
      <c r="G1422" s="1" t="s">
        <v>413</v>
      </c>
      <c r="H1422" s="1" t="s">
        <v>430</v>
      </c>
      <c r="I1422" s="1" t="s">
        <v>187</v>
      </c>
      <c r="J1422" s="1" t="s">
        <v>339</v>
      </c>
      <c r="K1422" s="1" t="s">
        <v>340</v>
      </c>
      <c r="L1422" s="1" t="s">
        <v>73</v>
      </c>
      <c r="M1422" s="1" t="s">
        <v>348</v>
      </c>
      <c r="N1422" s="1"/>
      <c r="O1422" s="1" t="s">
        <v>44</v>
      </c>
      <c r="P1422" s="1" t="s">
        <v>4338</v>
      </c>
      <c r="Q1422" s="1" t="s">
        <v>73</v>
      </c>
      <c r="R1422" s="1" t="s">
        <v>46</v>
      </c>
      <c r="S1422" s="1" t="s">
        <v>47</v>
      </c>
      <c r="T1422" s="1" t="s">
        <v>3613</v>
      </c>
      <c r="U1422" s="1" t="s">
        <v>4339</v>
      </c>
      <c r="V1422" s="1" t="s">
        <v>50</v>
      </c>
      <c r="W1422" s="1" t="s">
        <v>42</v>
      </c>
      <c r="X1422" s="1"/>
      <c r="Y1422" s="1" t="s">
        <v>3329</v>
      </c>
      <c r="Z1422" s="3">
        <v>3638</v>
      </c>
      <c r="AA1422" s="3">
        <v>0</v>
      </c>
      <c r="AB1422" s="3">
        <v>0</v>
      </c>
      <c r="AC1422" s="3">
        <v>3638</v>
      </c>
      <c r="AD1422" s="1" t="s">
        <v>4340</v>
      </c>
      <c r="AE1422" s="1" t="s">
        <v>193</v>
      </c>
      <c r="AF1422" s="1" t="s">
        <v>455</v>
      </c>
      <c r="AG1422" s="1" t="s">
        <v>184</v>
      </c>
      <c r="AH1422" s="1" t="s">
        <v>4341</v>
      </c>
      <c r="AI1422" s="1" t="s">
        <v>56</v>
      </c>
    </row>
    <row r="1423" spans="1:35" ht="316.8" x14ac:dyDescent="0.3">
      <c r="A1423" s="1" t="s">
        <v>35</v>
      </c>
      <c r="B1423" s="1" t="s">
        <v>399</v>
      </c>
      <c r="C1423" s="1" t="s">
        <v>400</v>
      </c>
      <c r="D1423" s="1" t="s">
        <v>427</v>
      </c>
      <c r="E1423" s="1" t="s">
        <v>438</v>
      </c>
      <c r="F1423" s="1" t="s">
        <v>439</v>
      </c>
      <c r="G1423" s="1" t="s">
        <v>413</v>
      </c>
      <c r="H1423" s="1" t="s">
        <v>430</v>
      </c>
      <c r="I1423" s="1" t="s">
        <v>187</v>
      </c>
      <c r="J1423" s="1" t="s">
        <v>339</v>
      </c>
      <c r="K1423" s="1" t="s">
        <v>340</v>
      </c>
      <c r="L1423" s="1" t="s">
        <v>73</v>
      </c>
      <c r="M1423" s="1" t="s">
        <v>348</v>
      </c>
      <c r="N1423" s="1"/>
      <c r="O1423" s="1" t="s">
        <v>44</v>
      </c>
      <c r="P1423" s="1" t="s">
        <v>4342</v>
      </c>
      <c r="Q1423" s="1" t="s">
        <v>62</v>
      </c>
      <c r="R1423" s="1" t="s">
        <v>46</v>
      </c>
      <c r="S1423" s="1" t="s">
        <v>47</v>
      </c>
      <c r="T1423" s="1" t="s">
        <v>1978</v>
      </c>
      <c r="U1423" s="1" t="s">
        <v>4343</v>
      </c>
      <c r="V1423" s="1" t="s">
        <v>233</v>
      </c>
      <c r="W1423" s="1" t="s">
        <v>42</v>
      </c>
      <c r="X1423" s="1"/>
      <c r="Y1423" s="1" t="s">
        <v>4344</v>
      </c>
      <c r="Z1423" s="3">
        <v>1261</v>
      </c>
      <c r="AA1423" s="3">
        <v>0</v>
      </c>
      <c r="AB1423" s="3">
        <v>0</v>
      </c>
      <c r="AC1423" s="3">
        <v>1261</v>
      </c>
      <c r="AD1423" s="1" t="s">
        <v>4345</v>
      </c>
      <c r="AE1423" s="1" t="s">
        <v>68</v>
      </c>
      <c r="AF1423" s="1" t="s">
        <v>69</v>
      </c>
      <c r="AG1423" s="1" t="s">
        <v>184</v>
      </c>
      <c r="AH1423" s="1" t="s">
        <v>4346</v>
      </c>
      <c r="AI1423" s="1" t="s">
        <v>56</v>
      </c>
    </row>
    <row r="1424" spans="1:35" ht="92.4" x14ac:dyDescent="0.3">
      <c r="A1424" s="1" t="s">
        <v>35</v>
      </c>
      <c r="B1424" s="1" t="s">
        <v>399</v>
      </c>
      <c r="C1424" s="1" t="s">
        <v>400</v>
      </c>
      <c r="D1424" s="1" t="s">
        <v>523</v>
      </c>
      <c r="E1424" s="1" t="s">
        <v>411</v>
      </c>
      <c r="F1424" s="1" t="s">
        <v>467</v>
      </c>
      <c r="G1424" s="1" t="s">
        <v>413</v>
      </c>
      <c r="H1424" s="1" t="s">
        <v>430</v>
      </c>
      <c r="I1424" s="1" t="s">
        <v>187</v>
      </c>
      <c r="J1424" s="1" t="s">
        <v>339</v>
      </c>
      <c r="K1424" s="1" t="s">
        <v>340</v>
      </c>
      <c r="L1424" s="1" t="s">
        <v>73</v>
      </c>
      <c r="M1424" s="1" t="s">
        <v>348</v>
      </c>
      <c r="N1424" s="1"/>
      <c r="O1424" s="1" t="s">
        <v>44</v>
      </c>
      <c r="P1424" s="1" t="s">
        <v>4347</v>
      </c>
      <c r="Q1424" s="1" t="s">
        <v>73</v>
      </c>
      <c r="R1424" s="1" t="s">
        <v>46</v>
      </c>
      <c r="S1424" s="1" t="s">
        <v>174</v>
      </c>
      <c r="T1424" s="1" t="s">
        <v>4348</v>
      </c>
      <c r="U1424" s="1" t="s">
        <v>4349</v>
      </c>
      <c r="V1424" s="1" t="s">
        <v>233</v>
      </c>
      <c r="W1424" s="1" t="s">
        <v>42</v>
      </c>
      <c r="X1424" s="1"/>
      <c r="Y1424" s="1" t="s">
        <v>4350</v>
      </c>
      <c r="Z1424" s="3">
        <v>0</v>
      </c>
      <c r="AA1424" s="3">
        <v>0</v>
      </c>
      <c r="AB1424" s="3">
        <v>0</v>
      </c>
      <c r="AC1424" s="3">
        <v>0</v>
      </c>
      <c r="AD1424" s="1" t="s">
        <v>4351</v>
      </c>
      <c r="AE1424" s="1" t="s">
        <v>68</v>
      </c>
      <c r="AF1424" s="1" t="s">
        <v>393</v>
      </c>
      <c r="AG1424" s="1" t="s">
        <v>162</v>
      </c>
      <c r="AH1424" s="1" t="s">
        <v>4352</v>
      </c>
      <c r="AI1424" s="1" t="s">
        <v>56</v>
      </c>
    </row>
    <row r="1425" spans="1:35" ht="79.2" x14ac:dyDescent="0.3">
      <c r="A1425" s="1" t="s">
        <v>35</v>
      </c>
      <c r="B1425" s="1" t="s">
        <v>399</v>
      </c>
      <c r="C1425" s="1" t="s">
        <v>400</v>
      </c>
      <c r="D1425" s="1" t="s">
        <v>400</v>
      </c>
      <c r="E1425" s="1" t="s">
        <v>428</v>
      </c>
      <c r="F1425" s="1" t="s">
        <v>4353</v>
      </c>
      <c r="G1425" s="1" t="s">
        <v>295</v>
      </c>
      <c r="H1425" s="1" t="s">
        <v>1832</v>
      </c>
      <c r="I1425" s="1" t="s">
        <v>187</v>
      </c>
      <c r="J1425" s="1" t="s">
        <v>339</v>
      </c>
      <c r="K1425" s="1" t="s">
        <v>340</v>
      </c>
      <c r="L1425" s="1" t="s">
        <v>73</v>
      </c>
      <c r="M1425" s="1" t="s">
        <v>348</v>
      </c>
      <c r="N1425" s="1"/>
      <c r="O1425" s="1" t="s">
        <v>44</v>
      </c>
      <c r="P1425" s="1" t="s">
        <v>481</v>
      </c>
      <c r="Q1425" s="1" t="s">
        <v>62</v>
      </c>
      <c r="R1425" s="1" t="s">
        <v>46</v>
      </c>
      <c r="S1425" s="1" t="s">
        <v>47</v>
      </c>
      <c r="T1425" s="1" t="s">
        <v>135</v>
      </c>
      <c r="U1425" s="1" t="s">
        <v>4354</v>
      </c>
      <c r="V1425" s="1" t="s">
        <v>320</v>
      </c>
      <c r="W1425" s="1" t="s">
        <v>42</v>
      </c>
      <c r="X1425" s="1"/>
      <c r="Y1425" s="1" t="s">
        <v>4355</v>
      </c>
      <c r="Z1425" s="3">
        <v>0</v>
      </c>
      <c r="AA1425" s="3">
        <v>0</v>
      </c>
      <c r="AB1425" s="3">
        <v>0</v>
      </c>
      <c r="AC1425" s="3">
        <v>0</v>
      </c>
      <c r="AD1425" s="1" t="s">
        <v>124</v>
      </c>
      <c r="AE1425" s="1" t="s">
        <v>68</v>
      </c>
      <c r="AF1425" s="1" t="s">
        <v>139</v>
      </c>
      <c r="AG1425" s="1" t="s">
        <v>1030</v>
      </c>
      <c r="AH1425" s="1" t="s">
        <v>4356</v>
      </c>
      <c r="AI1425" s="1" t="s">
        <v>56</v>
      </c>
    </row>
    <row r="1426" spans="1:35" ht="79.2" x14ac:dyDescent="0.3">
      <c r="A1426" s="1" t="s">
        <v>35</v>
      </c>
      <c r="B1426" s="1" t="s">
        <v>399</v>
      </c>
      <c r="C1426" s="1" t="s">
        <v>400</v>
      </c>
      <c r="D1426" s="1" t="s">
        <v>400</v>
      </c>
      <c r="E1426" s="1" t="s">
        <v>428</v>
      </c>
      <c r="F1426" s="1" t="s">
        <v>4353</v>
      </c>
      <c r="G1426" s="1" t="s">
        <v>295</v>
      </c>
      <c r="H1426" s="1" t="s">
        <v>1832</v>
      </c>
      <c r="I1426" s="1" t="s">
        <v>187</v>
      </c>
      <c r="J1426" s="1" t="s">
        <v>339</v>
      </c>
      <c r="K1426" s="1" t="s">
        <v>340</v>
      </c>
      <c r="L1426" s="1" t="s">
        <v>73</v>
      </c>
      <c r="M1426" s="1" t="s">
        <v>348</v>
      </c>
      <c r="N1426" s="1"/>
      <c r="O1426" s="1" t="s">
        <v>44</v>
      </c>
      <c r="P1426" s="1" t="s">
        <v>645</v>
      </c>
      <c r="Q1426" s="1" t="s">
        <v>62</v>
      </c>
      <c r="R1426" s="1" t="s">
        <v>46</v>
      </c>
      <c r="S1426" s="1" t="s">
        <v>47</v>
      </c>
      <c r="T1426" s="1" t="s">
        <v>86</v>
      </c>
      <c r="U1426" s="1" t="s">
        <v>4354</v>
      </c>
      <c r="V1426" s="1" t="s">
        <v>320</v>
      </c>
      <c r="W1426" s="1" t="s">
        <v>42</v>
      </c>
      <c r="X1426" s="1"/>
      <c r="Y1426" s="1" t="s">
        <v>4355</v>
      </c>
      <c r="Z1426" s="3">
        <v>0</v>
      </c>
      <c r="AA1426" s="3">
        <v>0</v>
      </c>
      <c r="AB1426" s="3">
        <v>0</v>
      </c>
      <c r="AC1426" s="3">
        <v>0</v>
      </c>
      <c r="AD1426" s="1" t="s">
        <v>362</v>
      </c>
      <c r="AE1426" s="1" t="s">
        <v>68</v>
      </c>
      <c r="AF1426" s="1" t="s">
        <v>139</v>
      </c>
      <c r="AG1426" s="1" t="s">
        <v>1030</v>
      </c>
      <c r="AH1426" s="1" t="s">
        <v>4356</v>
      </c>
      <c r="AI1426" s="1" t="s">
        <v>56</v>
      </c>
    </row>
    <row r="1427" spans="1:35" ht="79.2" x14ac:dyDescent="0.3">
      <c r="A1427" s="1" t="s">
        <v>35</v>
      </c>
      <c r="B1427" s="1" t="s">
        <v>399</v>
      </c>
      <c r="C1427" s="1" t="s">
        <v>400</v>
      </c>
      <c r="D1427" s="1" t="s">
        <v>400</v>
      </c>
      <c r="E1427" s="1" t="s">
        <v>428</v>
      </c>
      <c r="F1427" s="1" t="s">
        <v>4353</v>
      </c>
      <c r="G1427" s="1" t="s">
        <v>295</v>
      </c>
      <c r="H1427" s="1" t="s">
        <v>1832</v>
      </c>
      <c r="I1427" s="1" t="s">
        <v>187</v>
      </c>
      <c r="J1427" s="1" t="s">
        <v>339</v>
      </c>
      <c r="K1427" s="1" t="s">
        <v>340</v>
      </c>
      <c r="L1427" s="1" t="s">
        <v>73</v>
      </c>
      <c r="M1427" s="1" t="s">
        <v>348</v>
      </c>
      <c r="N1427" s="1"/>
      <c r="O1427" s="1" t="s">
        <v>44</v>
      </c>
      <c r="P1427" s="1" t="s">
        <v>2942</v>
      </c>
      <c r="Q1427" s="1" t="s">
        <v>62</v>
      </c>
      <c r="R1427" s="1" t="s">
        <v>46</v>
      </c>
      <c r="S1427" s="1" t="s">
        <v>47</v>
      </c>
      <c r="T1427" s="1" t="s">
        <v>270</v>
      </c>
      <c r="U1427" s="1" t="s">
        <v>4354</v>
      </c>
      <c r="V1427" s="1" t="s">
        <v>320</v>
      </c>
      <c r="W1427" s="1" t="s">
        <v>42</v>
      </c>
      <c r="X1427" s="1"/>
      <c r="Y1427" s="1" t="s">
        <v>4355</v>
      </c>
      <c r="Z1427" s="3">
        <v>0</v>
      </c>
      <c r="AA1427" s="3">
        <v>0</v>
      </c>
      <c r="AB1427" s="3">
        <v>0</v>
      </c>
      <c r="AC1427" s="3">
        <v>0</v>
      </c>
      <c r="AD1427" s="1" t="s">
        <v>362</v>
      </c>
      <c r="AE1427" s="1" t="s">
        <v>68</v>
      </c>
      <c r="AF1427" s="1" t="s">
        <v>139</v>
      </c>
      <c r="AG1427" s="1" t="s">
        <v>1030</v>
      </c>
      <c r="AH1427" s="1" t="s">
        <v>4356</v>
      </c>
      <c r="AI1427" s="1" t="s">
        <v>56</v>
      </c>
    </row>
    <row r="1428" spans="1:35" ht="79.2" x14ac:dyDescent="0.3">
      <c r="A1428" s="1" t="s">
        <v>35</v>
      </c>
      <c r="B1428" s="1" t="s">
        <v>399</v>
      </c>
      <c r="C1428" s="1" t="s">
        <v>400</v>
      </c>
      <c r="D1428" s="1" t="s">
        <v>400</v>
      </c>
      <c r="E1428" s="1" t="s">
        <v>428</v>
      </c>
      <c r="F1428" s="1" t="s">
        <v>4353</v>
      </c>
      <c r="G1428" s="1" t="s">
        <v>295</v>
      </c>
      <c r="H1428" s="1" t="s">
        <v>1832</v>
      </c>
      <c r="I1428" s="1" t="s">
        <v>187</v>
      </c>
      <c r="J1428" s="1" t="s">
        <v>339</v>
      </c>
      <c r="K1428" s="1" t="s">
        <v>340</v>
      </c>
      <c r="L1428" s="1" t="s">
        <v>73</v>
      </c>
      <c r="M1428" s="1" t="s">
        <v>348</v>
      </c>
      <c r="N1428" s="1"/>
      <c r="O1428" s="1" t="s">
        <v>44</v>
      </c>
      <c r="P1428" s="1" t="s">
        <v>1407</v>
      </c>
      <c r="Q1428" s="1" t="s">
        <v>62</v>
      </c>
      <c r="R1428" s="1" t="s">
        <v>46</v>
      </c>
      <c r="S1428" s="1" t="s">
        <v>47</v>
      </c>
      <c r="T1428" s="1" t="s">
        <v>86</v>
      </c>
      <c r="U1428" s="1" t="s">
        <v>4354</v>
      </c>
      <c r="V1428" s="1" t="s">
        <v>320</v>
      </c>
      <c r="W1428" s="1" t="s">
        <v>42</v>
      </c>
      <c r="X1428" s="1"/>
      <c r="Y1428" s="1" t="s">
        <v>4355</v>
      </c>
      <c r="Z1428" s="3">
        <v>0</v>
      </c>
      <c r="AA1428" s="3">
        <v>0</v>
      </c>
      <c r="AB1428" s="3">
        <v>0</v>
      </c>
      <c r="AC1428" s="3">
        <v>0</v>
      </c>
      <c r="AD1428" s="1" t="s">
        <v>362</v>
      </c>
      <c r="AE1428" s="1" t="s">
        <v>68</v>
      </c>
      <c r="AF1428" s="1" t="s">
        <v>139</v>
      </c>
      <c r="AG1428" s="1" t="s">
        <v>1030</v>
      </c>
      <c r="AH1428" s="1" t="s">
        <v>4356</v>
      </c>
      <c r="AI1428" s="1" t="s">
        <v>56</v>
      </c>
    </row>
    <row r="1429" spans="1:35" ht="79.2" x14ac:dyDescent="0.3">
      <c r="A1429" s="1" t="s">
        <v>35</v>
      </c>
      <c r="B1429" s="1" t="s">
        <v>399</v>
      </c>
      <c r="C1429" s="1" t="s">
        <v>400</v>
      </c>
      <c r="D1429" s="1" t="s">
        <v>400</v>
      </c>
      <c r="E1429" s="1" t="s">
        <v>428</v>
      </c>
      <c r="F1429" s="1" t="s">
        <v>4353</v>
      </c>
      <c r="G1429" s="1" t="s">
        <v>295</v>
      </c>
      <c r="H1429" s="1" t="s">
        <v>1832</v>
      </c>
      <c r="I1429" s="1" t="s">
        <v>187</v>
      </c>
      <c r="J1429" s="1" t="s">
        <v>339</v>
      </c>
      <c r="K1429" s="1" t="s">
        <v>340</v>
      </c>
      <c r="L1429" s="1" t="s">
        <v>73</v>
      </c>
      <c r="M1429" s="1" t="s">
        <v>348</v>
      </c>
      <c r="N1429" s="1"/>
      <c r="O1429" s="1" t="s">
        <v>44</v>
      </c>
      <c r="P1429" s="1" t="s">
        <v>1409</v>
      </c>
      <c r="Q1429" s="1" t="s">
        <v>62</v>
      </c>
      <c r="R1429" s="1" t="s">
        <v>46</v>
      </c>
      <c r="S1429" s="1" t="s">
        <v>47</v>
      </c>
      <c r="T1429" s="1" t="s">
        <v>86</v>
      </c>
      <c r="U1429" s="1" t="s">
        <v>4354</v>
      </c>
      <c r="V1429" s="1" t="s">
        <v>320</v>
      </c>
      <c r="W1429" s="1" t="s">
        <v>42</v>
      </c>
      <c r="X1429" s="1"/>
      <c r="Y1429" s="1" t="s">
        <v>4355</v>
      </c>
      <c r="Z1429" s="3">
        <v>0</v>
      </c>
      <c r="AA1429" s="3">
        <v>0</v>
      </c>
      <c r="AB1429" s="3">
        <v>0</v>
      </c>
      <c r="AC1429" s="3">
        <v>0</v>
      </c>
      <c r="AD1429" s="1" t="s">
        <v>362</v>
      </c>
      <c r="AE1429" s="1" t="s">
        <v>68</v>
      </c>
      <c r="AF1429" s="1" t="s">
        <v>139</v>
      </c>
      <c r="AG1429" s="1" t="s">
        <v>1030</v>
      </c>
      <c r="AH1429" s="1" t="s">
        <v>4356</v>
      </c>
      <c r="AI1429" s="1" t="s">
        <v>56</v>
      </c>
    </row>
    <row r="1430" spans="1:35" ht="79.2" x14ac:dyDescent="0.3">
      <c r="A1430" s="1" t="s">
        <v>35</v>
      </c>
      <c r="B1430" s="1" t="s">
        <v>399</v>
      </c>
      <c r="C1430" s="1" t="s">
        <v>400</v>
      </c>
      <c r="D1430" s="1" t="s">
        <v>400</v>
      </c>
      <c r="E1430" s="1" t="s">
        <v>428</v>
      </c>
      <c r="F1430" s="1" t="s">
        <v>4353</v>
      </c>
      <c r="G1430" s="1" t="s">
        <v>295</v>
      </c>
      <c r="H1430" s="1" t="s">
        <v>1832</v>
      </c>
      <c r="I1430" s="1" t="s">
        <v>187</v>
      </c>
      <c r="J1430" s="1" t="s">
        <v>339</v>
      </c>
      <c r="K1430" s="1" t="s">
        <v>340</v>
      </c>
      <c r="L1430" s="1" t="s">
        <v>73</v>
      </c>
      <c r="M1430" s="1" t="s">
        <v>348</v>
      </c>
      <c r="N1430" s="1"/>
      <c r="O1430" s="1" t="s">
        <v>44</v>
      </c>
      <c r="P1430" s="1" t="s">
        <v>3153</v>
      </c>
      <c r="Q1430" s="1" t="s">
        <v>62</v>
      </c>
      <c r="R1430" s="1" t="s">
        <v>46</v>
      </c>
      <c r="S1430" s="1" t="s">
        <v>47</v>
      </c>
      <c r="T1430" s="1" t="s">
        <v>48</v>
      </c>
      <c r="U1430" s="1" t="s">
        <v>4354</v>
      </c>
      <c r="V1430" s="1" t="s">
        <v>320</v>
      </c>
      <c r="W1430" s="1" t="s">
        <v>42</v>
      </c>
      <c r="X1430" s="1"/>
      <c r="Y1430" s="1" t="s">
        <v>4355</v>
      </c>
      <c r="Z1430" s="3">
        <v>0</v>
      </c>
      <c r="AA1430" s="3">
        <v>0</v>
      </c>
      <c r="AB1430" s="3">
        <v>0</v>
      </c>
      <c r="AC1430" s="3">
        <v>0</v>
      </c>
      <c r="AD1430" s="1" t="s">
        <v>362</v>
      </c>
      <c r="AE1430" s="1" t="s">
        <v>68</v>
      </c>
      <c r="AF1430" s="1" t="s">
        <v>69</v>
      </c>
      <c r="AG1430" s="1" t="s">
        <v>1527</v>
      </c>
      <c r="AH1430" s="1" t="s">
        <v>4356</v>
      </c>
      <c r="AI1430" s="1" t="s">
        <v>56</v>
      </c>
    </row>
    <row r="1431" spans="1:35" ht="79.2" x14ac:dyDescent="0.3">
      <c r="A1431" s="1" t="s">
        <v>35</v>
      </c>
      <c r="B1431" s="1" t="s">
        <v>399</v>
      </c>
      <c r="C1431" s="1" t="s">
        <v>400</v>
      </c>
      <c r="D1431" s="1" t="s">
        <v>400</v>
      </c>
      <c r="E1431" s="1" t="s">
        <v>428</v>
      </c>
      <c r="F1431" s="1" t="s">
        <v>4353</v>
      </c>
      <c r="G1431" s="1" t="s">
        <v>295</v>
      </c>
      <c r="H1431" s="1" t="s">
        <v>1832</v>
      </c>
      <c r="I1431" s="1" t="s">
        <v>187</v>
      </c>
      <c r="J1431" s="1" t="s">
        <v>339</v>
      </c>
      <c r="K1431" s="1" t="s">
        <v>340</v>
      </c>
      <c r="L1431" s="1" t="s">
        <v>73</v>
      </c>
      <c r="M1431" s="1" t="s">
        <v>348</v>
      </c>
      <c r="N1431" s="1"/>
      <c r="O1431" s="1" t="s">
        <v>44</v>
      </c>
      <c r="P1431" s="1" t="s">
        <v>390</v>
      </c>
      <c r="Q1431" s="1" t="s">
        <v>62</v>
      </c>
      <c r="R1431" s="1" t="s">
        <v>46</v>
      </c>
      <c r="S1431" s="1" t="s">
        <v>47</v>
      </c>
      <c r="T1431" s="1" t="s">
        <v>391</v>
      </c>
      <c r="U1431" s="1" t="s">
        <v>4354</v>
      </c>
      <c r="V1431" s="1" t="s">
        <v>320</v>
      </c>
      <c r="W1431" s="1" t="s">
        <v>42</v>
      </c>
      <c r="X1431" s="1"/>
      <c r="Y1431" s="1" t="s">
        <v>4355</v>
      </c>
      <c r="Z1431" s="3">
        <v>0</v>
      </c>
      <c r="AA1431" s="3">
        <v>0</v>
      </c>
      <c r="AB1431" s="3">
        <v>0</v>
      </c>
      <c r="AC1431" s="3">
        <v>0</v>
      </c>
      <c r="AD1431" s="1" t="s">
        <v>362</v>
      </c>
      <c r="AE1431" s="1" t="s">
        <v>68</v>
      </c>
      <c r="AF1431" s="1" t="s">
        <v>139</v>
      </c>
      <c r="AG1431" s="1" t="s">
        <v>184</v>
      </c>
      <c r="AH1431" s="1" t="s">
        <v>4356</v>
      </c>
      <c r="AI1431" s="1" t="s">
        <v>56</v>
      </c>
    </row>
    <row r="1432" spans="1:35" ht="66" x14ac:dyDescent="0.3">
      <c r="A1432" s="1" t="s">
        <v>35</v>
      </c>
      <c r="B1432" s="1" t="s">
        <v>633</v>
      </c>
      <c r="C1432" s="1" t="s">
        <v>633</v>
      </c>
      <c r="D1432" s="1" t="s">
        <v>633</v>
      </c>
      <c r="E1432" s="1" t="s">
        <v>2388</v>
      </c>
      <c r="F1432" s="1" t="s">
        <v>2389</v>
      </c>
      <c r="G1432" s="1" t="s">
        <v>636</v>
      </c>
      <c r="H1432" s="1" t="s">
        <v>637</v>
      </c>
      <c r="I1432" s="1" t="s">
        <v>187</v>
      </c>
      <c r="J1432" s="1" t="s">
        <v>339</v>
      </c>
      <c r="K1432" s="1" t="s">
        <v>340</v>
      </c>
      <c r="L1432" s="1" t="s">
        <v>73</v>
      </c>
      <c r="M1432" s="1" t="s">
        <v>348</v>
      </c>
      <c r="N1432" s="1"/>
      <c r="O1432" s="1" t="s">
        <v>44</v>
      </c>
      <c r="P1432" s="1" t="s">
        <v>4357</v>
      </c>
      <c r="Q1432" s="1" t="s">
        <v>73</v>
      </c>
      <c r="R1432" s="1" t="s">
        <v>432</v>
      </c>
      <c r="S1432" s="1" t="s">
        <v>174</v>
      </c>
      <c r="T1432" s="1" t="s">
        <v>415</v>
      </c>
      <c r="U1432" s="1" t="s">
        <v>35</v>
      </c>
      <c r="V1432" s="1" t="s">
        <v>50</v>
      </c>
      <c r="W1432" s="1" t="s">
        <v>42</v>
      </c>
      <c r="X1432" s="1"/>
      <c r="Y1432" s="1" t="s">
        <v>4358</v>
      </c>
      <c r="Z1432" s="3">
        <v>0</v>
      </c>
      <c r="AA1432" s="3">
        <v>0</v>
      </c>
      <c r="AB1432" s="3">
        <v>0</v>
      </c>
      <c r="AC1432" s="3">
        <v>0</v>
      </c>
      <c r="AD1432" s="1" t="s">
        <v>4359</v>
      </c>
      <c r="AE1432" s="1" t="s">
        <v>183</v>
      </c>
      <c r="AF1432" s="1" t="s">
        <v>69</v>
      </c>
      <c r="AG1432" s="1" t="s">
        <v>162</v>
      </c>
      <c r="AH1432" s="1"/>
      <c r="AI1432" s="1" t="s">
        <v>56</v>
      </c>
    </row>
    <row r="1433" spans="1:35" ht="105.6" x14ac:dyDescent="0.3">
      <c r="A1433" s="1" t="s">
        <v>35</v>
      </c>
      <c r="B1433" s="1" t="s">
        <v>151</v>
      </c>
      <c r="C1433" s="1" t="s">
        <v>151</v>
      </c>
      <c r="D1433" s="1" t="s">
        <v>151</v>
      </c>
      <c r="E1433" s="1" t="s">
        <v>337</v>
      </c>
      <c r="F1433" s="1" t="s">
        <v>2398</v>
      </c>
      <c r="G1433" s="1" t="s">
        <v>636</v>
      </c>
      <c r="H1433" s="1" t="s">
        <v>1832</v>
      </c>
      <c r="I1433" s="1" t="s">
        <v>187</v>
      </c>
      <c r="J1433" s="1" t="s">
        <v>339</v>
      </c>
      <c r="K1433" s="1" t="s">
        <v>340</v>
      </c>
      <c r="L1433" s="1" t="s">
        <v>62</v>
      </c>
      <c r="M1433" s="1" t="s">
        <v>621</v>
      </c>
      <c r="N1433" s="1"/>
      <c r="O1433" s="1" t="s">
        <v>44</v>
      </c>
      <c r="P1433" s="1" t="s">
        <v>4360</v>
      </c>
      <c r="Q1433" s="1" t="s">
        <v>73</v>
      </c>
      <c r="R1433" s="1" t="s">
        <v>46</v>
      </c>
      <c r="S1433" s="1" t="s">
        <v>47</v>
      </c>
      <c r="T1433" s="1" t="s">
        <v>462</v>
      </c>
      <c r="U1433" s="1" t="s">
        <v>4361</v>
      </c>
      <c r="V1433" s="1" t="s">
        <v>159</v>
      </c>
      <c r="W1433" s="1" t="s">
        <v>42</v>
      </c>
      <c r="X1433" s="1"/>
      <c r="Y1433" s="1" t="s">
        <v>3440</v>
      </c>
      <c r="Z1433" s="3">
        <v>0</v>
      </c>
      <c r="AA1433" s="3">
        <v>0</v>
      </c>
      <c r="AB1433" s="3">
        <v>0</v>
      </c>
      <c r="AC1433" s="3">
        <v>0</v>
      </c>
      <c r="AD1433" s="1" t="s">
        <v>4362</v>
      </c>
      <c r="AE1433" s="1" t="s">
        <v>68</v>
      </c>
      <c r="AF1433" s="1" t="s">
        <v>69</v>
      </c>
      <c r="AG1433" s="1" t="s">
        <v>184</v>
      </c>
      <c r="AH1433" s="1"/>
      <c r="AI1433" s="1" t="s">
        <v>56</v>
      </c>
    </row>
    <row r="1434" spans="1:35" ht="105.6" x14ac:dyDescent="0.3">
      <c r="A1434" s="1" t="s">
        <v>35</v>
      </c>
      <c r="B1434" s="1" t="s">
        <v>151</v>
      </c>
      <c r="C1434" s="1" t="s">
        <v>151</v>
      </c>
      <c r="D1434" s="1" t="s">
        <v>151</v>
      </c>
      <c r="E1434" s="1" t="s">
        <v>337</v>
      </c>
      <c r="F1434" s="1" t="s">
        <v>2398</v>
      </c>
      <c r="G1434" s="1" t="s">
        <v>636</v>
      </c>
      <c r="H1434" s="1" t="s">
        <v>1832</v>
      </c>
      <c r="I1434" s="1" t="s">
        <v>187</v>
      </c>
      <c r="J1434" s="1" t="s">
        <v>339</v>
      </c>
      <c r="K1434" s="1" t="s">
        <v>340</v>
      </c>
      <c r="L1434" s="1" t="s">
        <v>62</v>
      </c>
      <c r="M1434" s="1" t="s">
        <v>621</v>
      </c>
      <c r="N1434" s="1"/>
      <c r="O1434" s="1" t="s">
        <v>44</v>
      </c>
      <c r="P1434" s="1" t="s">
        <v>4363</v>
      </c>
      <c r="Q1434" s="1" t="s">
        <v>73</v>
      </c>
      <c r="R1434" s="1" t="s">
        <v>46</v>
      </c>
      <c r="S1434" s="1" t="s">
        <v>47</v>
      </c>
      <c r="T1434" s="1" t="s">
        <v>259</v>
      </c>
      <c r="U1434" s="1" t="s">
        <v>4364</v>
      </c>
      <c r="V1434" s="1" t="s">
        <v>159</v>
      </c>
      <c r="W1434" s="1" t="s">
        <v>42</v>
      </c>
      <c r="X1434" s="1"/>
      <c r="Y1434" s="1" t="s">
        <v>3440</v>
      </c>
      <c r="Z1434" s="3">
        <v>0</v>
      </c>
      <c r="AA1434" s="3">
        <v>0</v>
      </c>
      <c r="AB1434" s="3">
        <v>0</v>
      </c>
      <c r="AC1434" s="3">
        <v>0</v>
      </c>
      <c r="AD1434" s="1" t="s">
        <v>284</v>
      </c>
      <c r="AE1434" s="1" t="s">
        <v>68</v>
      </c>
      <c r="AF1434" s="1" t="s">
        <v>69</v>
      </c>
      <c r="AG1434" s="1" t="s">
        <v>1914</v>
      </c>
      <c r="AH1434" s="1"/>
      <c r="AI1434" s="1" t="s">
        <v>56</v>
      </c>
    </row>
    <row r="1435" spans="1:35" ht="184.8" x14ac:dyDescent="0.3">
      <c r="A1435" s="1" t="s">
        <v>35</v>
      </c>
      <c r="B1435" s="1" t="s">
        <v>57</v>
      </c>
      <c r="C1435" s="1" t="s">
        <v>305</v>
      </c>
      <c r="D1435" s="1" t="s">
        <v>588</v>
      </c>
      <c r="E1435" s="1" t="s">
        <v>307</v>
      </c>
      <c r="F1435" s="1" t="s">
        <v>308</v>
      </c>
      <c r="G1435" s="1" t="s">
        <v>295</v>
      </c>
      <c r="H1435" s="1" t="s">
        <v>309</v>
      </c>
      <c r="I1435" s="1" t="s">
        <v>40</v>
      </c>
      <c r="J1435" s="1" t="s">
        <v>339</v>
      </c>
      <c r="K1435" s="1" t="s">
        <v>340</v>
      </c>
      <c r="L1435" s="1" t="s">
        <v>42</v>
      </c>
      <c r="M1435" s="1" t="s">
        <v>341</v>
      </c>
      <c r="N1435" s="1"/>
      <c r="O1435" s="1" t="s">
        <v>44</v>
      </c>
      <c r="P1435" s="1" t="s">
        <v>4365</v>
      </c>
      <c r="Q1435" s="1" t="s">
        <v>73</v>
      </c>
      <c r="R1435" s="1" t="s">
        <v>253</v>
      </c>
      <c r="S1435" s="1" t="s">
        <v>174</v>
      </c>
      <c r="T1435" s="1" t="s">
        <v>771</v>
      </c>
      <c r="U1435" s="1" t="s">
        <v>4366</v>
      </c>
      <c r="V1435" s="1" t="s">
        <v>50</v>
      </c>
      <c r="W1435" s="1" t="s">
        <v>42</v>
      </c>
      <c r="X1435" s="1"/>
      <c r="Y1435" s="1" t="s">
        <v>2977</v>
      </c>
      <c r="Z1435" s="3">
        <v>11699</v>
      </c>
      <c r="AA1435" s="3">
        <v>0</v>
      </c>
      <c r="AB1435" s="3">
        <v>18240.86</v>
      </c>
      <c r="AC1435" s="3">
        <v>29.94</v>
      </c>
      <c r="AD1435" s="1" t="s">
        <v>4367</v>
      </c>
      <c r="AE1435" s="1" t="s">
        <v>53</v>
      </c>
      <c r="AF1435" s="1" t="s">
        <v>69</v>
      </c>
      <c r="AG1435" s="1" t="s">
        <v>110</v>
      </c>
      <c r="AH1435" s="1" t="s">
        <v>4368</v>
      </c>
      <c r="AI1435" s="1" t="s">
        <v>44</v>
      </c>
    </row>
    <row r="1436" spans="1:35" ht="79.2" x14ac:dyDescent="0.3">
      <c r="A1436" s="1" t="s">
        <v>35</v>
      </c>
      <c r="B1436" s="1" t="s">
        <v>57</v>
      </c>
      <c r="C1436" s="1" t="s">
        <v>336</v>
      </c>
      <c r="D1436" s="1" t="s">
        <v>336</v>
      </c>
      <c r="E1436" s="1" t="s">
        <v>3891</v>
      </c>
      <c r="F1436" s="1" t="s">
        <v>3892</v>
      </c>
      <c r="G1436" s="1" t="s">
        <v>277</v>
      </c>
      <c r="H1436" s="1" t="s">
        <v>347</v>
      </c>
      <c r="I1436" s="1" t="s">
        <v>40</v>
      </c>
      <c r="J1436" s="1" t="s">
        <v>339</v>
      </c>
      <c r="K1436" s="1" t="s">
        <v>340</v>
      </c>
      <c r="L1436" s="1" t="s">
        <v>42</v>
      </c>
      <c r="M1436" s="1" t="s">
        <v>341</v>
      </c>
      <c r="N1436" s="1"/>
      <c r="O1436" s="1" t="s">
        <v>44</v>
      </c>
      <c r="P1436" s="1" t="s">
        <v>4369</v>
      </c>
      <c r="Q1436" s="1" t="s">
        <v>73</v>
      </c>
      <c r="R1436" s="1" t="s">
        <v>46</v>
      </c>
      <c r="S1436" s="1" t="s">
        <v>174</v>
      </c>
      <c r="T1436" s="1" t="s">
        <v>691</v>
      </c>
      <c r="U1436" s="1" t="s">
        <v>4370</v>
      </c>
      <c r="V1436" s="1" t="s">
        <v>50</v>
      </c>
      <c r="W1436" s="1" t="s">
        <v>42</v>
      </c>
      <c r="X1436" s="1"/>
      <c r="Y1436" s="1" t="s">
        <v>4371</v>
      </c>
      <c r="Z1436" s="3">
        <v>0</v>
      </c>
      <c r="AA1436" s="3">
        <v>0</v>
      </c>
      <c r="AB1436" s="3">
        <v>0</v>
      </c>
      <c r="AC1436" s="3">
        <v>0</v>
      </c>
      <c r="AD1436" s="1" t="s">
        <v>4372</v>
      </c>
      <c r="AE1436" s="1" t="s">
        <v>53</v>
      </c>
      <c r="AF1436" s="1" t="s">
        <v>1296</v>
      </c>
      <c r="AG1436" s="1" t="s">
        <v>378</v>
      </c>
      <c r="AH1436" s="1"/>
      <c r="AI1436" s="1" t="s">
        <v>56</v>
      </c>
    </row>
    <row r="1437" spans="1:35" ht="66" x14ac:dyDescent="0.3">
      <c r="A1437" s="1" t="s">
        <v>35</v>
      </c>
      <c r="B1437" s="1" t="s">
        <v>399</v>
      </c>
      <c r="C1437" s="1" t="s">
        <v>400</v>
      </c>
      <c r="D1437" s="1" t="s">
        <v>427</v>
      </c>
      <c r="E1437" s="1" t="s">
        <v>438</v>
      </c>
      <c r="F1437" s="1" t="s">
        <v>439</v>
      </c>
      <c r="G1437" s="1" t="s">
        <v>413</v>
      </c>
      <c r="H1437" s="1" t="s">
        <v>430</v>
      </c>
      <c r="I1437" s="1" t="s">
        <v>187</v>
      </c>
      <c r="J1437" s="1" t="s">
        <v>339</v>
      </c>
      <c r="K1437" s="1" t="s">
        <v>340</v>
      </c>
      <c r="L1437" s="1" t="s">
        <v>73</v>
      </c>
      <c r="M1437" s="1" t="s">
        <v>348</v>
      </c>
      <c r="N1437" s="1"/>
      <c r="O1437" s="1" t="s">
        <v>44</v>
      </c>
      <c r="P1437" s="1" t="s">
        <v>4373</v>
      </c>
      <c r="Q1437" s="1" t="s">
        <v>73</v>
      </c>
      <c r="R1437" s="1" t="s">
        <v>46</v>
      </c>
      <c r="S1437" s="1" t="s">
        <v>47</v>
      </c>
      <c r="T1437" s="1" t="s">
        <v>86</v>
      </c>
      <c r="U1437" s="1" t="s">
        <v>4374</v>
      </c>
      <c r="V1437" s="1" t="s">
        <v>50</v>
      </c>
      <c r="W1437" s="1" t="s">
        <v>42</v>
      </c>
      <c r="X1437" s="1"/>
      <c r="Y1437" s="1" t="s">
        <v>3297</v>
      </c>
      <c r="Z1437" s="3">
        <v>0</v>
      </c>
      <c r="AA1437" s="3">
        <v>0</v>
      </c>
      <c r="AB1437" s="3">
        <v>0</v>
      </c>
      <c r="AC1437" s="3">
        <v>0</v>
      </c>
      <c r="AD1437" s="1" t="s">
        <v>4375</v>
      </c>
      <c r="AE1437" s="1" t="s">
        <v>53</v>
      </c>
      <c r="AF1437" s="1" t="s">
        <v>96</v>
      </c>
      <c r="AG1437" s="1" t="s">
        <v>89</v>
      </c>
      <c r="AH1437" s="1" t="s">
        <v>4376</v>
      </c>
      <c r="AI1437" s="1" t="s">
        <v>56</v>
      </c>
    </row>
    <row r="1438" spans="1:35" ht="79.2" x14ac:dyDescent="0.3">
      <c r="A1438" s="1" t="s">
        <v>35</v>
      </c>
      <c r="B1438" s="1" t="s">
        <v>399</v>
      </c>
      <c r="C1438" s="1" t="s">
        <v>400</v>
      </c>
      <c r="D1438" s="1" t="s">
        <v>427</v>
      </c>
      <c r="E1438" s="1" t="s">
        <v>411</v>
      </c>
      <c r="F1438" s="1" t="s">
        <v>467</v>
      </c>
      <c r="G1438" s="1" t="s">
        <v>413</v>
      </c>
      <c r="H1438" s="1" t="s">
        <v>430</v>
      </c>
      <c r="I1438" s="1" t="s">
        <v>187</v>
      </c>
      <c r="J1438" s="1" t="s">
        <v>339</v>
      </c>
      <c r="K1438" s="1" t="s">
        <v>340</v>
      </c>
      <c r="L1438" s="1" t="s">
        <v>73</v>
      </c>
      <c r="M1438" s="1" t="s">
        <v>348</v>
      </c>
      <c r="N1438" s="1"/>
      <c r="O1438" s="1" t="s">
        <v>44</v>
      </c>
      <c r="P1438" s="1" t="s">
        <v>4265</v>
      </c>
      <c r="Q1438" s="1" t="s">
        <v>73</v>
      </c>
      <c r="R1438" s="1" t="s">
        <v>46</v>
      </c>
      <c r="S1438" s="1" t="s">
        <v>47</v>
      </c>
      <c r="T1438" s="1" t="s">
        <v>270</v>
      </c>
      <c r="U1438" s="1" t="s">
        <v>4377</v>
      </c>
      <c r="V1438" s="1" t="s">
        <v>50</v>
      </c>
      <c r="W1438" s="1" t="s">
        <v>42</v>
      </c>
      <c r="X1438" s="1"/>
      <c r="Y1438" s="1" t="s">
        <v>3297</v>
      </c>
      <c r="Z1438" s="3">
        <v>0</v>
      </c>
      <c r="AA1438" s="3">
        <v>0</v>
      </c>
      <c r="AB1438" s="3">
        <v>0</v>
      </c>
      <c r="AC1438" s="3">
        <v>0</v>
      </c>
      <c r="AD1438" s="1" t="s">
        <v>362</v>
      </c>
      <c r="AE1438" s="1" t="s">
        <v>53</v>
      </c>
      <c r="AF1438" s="1" t="s">
        <v>69</v>
      </c>
      <c r="AG1438" s="1" t="s">
        <v>89</v>
      </c>
      <c r="AH1438" s="1" t="s">
        <v>4378</v>
      </c>
      <c r="AI1438" s="1" t="s">
        <v>56</v>
      </c>
    </row>
    <row r="1439" spans="1:35" ht="105.6" x14ac:dyDescent="0.3">
      <c r="A1439" s="1" t="s">
        <v>35</v>
      </c>
      <c r="B1439" s="1" t="s">
        <v>399</v>
      </c>
      <c r="C1439" s="1" t="s">
        <v>400</v>
      </c>
      <c r="D1439" s="1" t="s">
        <v>535</v>
      </c>
      <c r="E1439" s="1" t="s">
        <v>428</v>
      </c>
      <c r="F1439" s="1" t="s">
        <v>429</v>
      </c>
      <c r="G1439" s="1" t="s">
        <v>413</v>
      </c>
      <c r="H1439" s="1" t="s">
        <v>430</v>
      </c>
      <c r="I1439" s="1" t="s">
        <v>187</v>
      </c>
      <c r="J1439" s="1" t="s">
        <v>339</v>
      </c>
      <c r="K1439" s="1" t="s">
        <v>340</v>
      </c>
      <c r="L1439" s="1" t="s">
        <v>73</v>
      </c>
      <c r="M1439" s="1" t="s">
        <v>348</v>
      </c>
      <c r="N1439" s="1"/>
      <c r="O1439" s="1" t="s">
        <v>44</v>
      </c>
      <c r="P1439" s="1" t="s">
        <v>4379</v>
      </c>
      <c r="Q1439" s="1" t="s">
        <v>62</v>
      </c>
      <c r="R1439" s="1" t="s">
        <v>46</v>
      </c>
      <c r="S1439" s="1" t="s">
        <v>47</v>
      </c>
      <c r="T1439" s="1" t="s">
        <v>216</v>
      </c>
      <c r="U1439" s="1" t="s">
        <v>4380</v>
      </c>
      <c r="V1439" s="1" t="s">
        <v>320</v>
      </c>
      <c r="W1439" s="1" t="s">
        <v>42</v>
      </c>
      <c r="X1439" s="1"/>
      <c r="Y1439" s="1" t="s">
        <v>3329</v>
      </c>
      <c r="Z1439" s="3">
        <v>0</v>
      </c>
      <c r="AA1439" s="3">
        <v>0</v>
      </c>
      <c r="AB1439" s="3">
        <v>0</v>
      </c>
      <c r="AC1439" s="3">
        <v>0</v>
      </c>
      <c r="AD1439" s="1" t="s">
        <v>4381</v>
      </c>
      <c r="AE1439" s="1" t="s">
        <v>68</v>
      </c>
      <c r="AF1439" s="1" t="s">
        <v>54</v>
      </c>
      <c r="AG1439" s="1" t="s">
        <v>184</v>
      </c>
      <c r="AH1439" s="1" t="s">
        <v>4382</v>
      </c>
      <c r="AI1439" s="1" t="s">
        <v>56</v>
      </c>
    </row>
    <row r="1440" spans="1:35" ht="409.2" x14ac:dyDescent="0.3">
      <c r="A1440" s="1" t="s">
        <v>35</v>
      </c>
      <c r="B1440" s="1" t="s">
        <v>399</v>
      </c>
      <c r="C1440" s="1" t="s">
        <v>400</v>
      </c>
      <c r="D1440" s="1" t="s">
        <v>535</v>
      </c>
      <c r="E1440" s="1" t="s">
        <v>428</v>
      </c>
      <c r="F1440" s="1" t="s">
        <v>429</v>
      </c>
      <c r="G1440" s="1" t="s">
        <v>413</v>
      </c>
      <c r="H1440" s="1" t="s">
        <v>430</v>
      </c>
      <c r="I1440" s="1" t="s">
        <v>187</v>
      </c>
      <c r="J1440" s="1" t="s">
        <v>339</v>
      </c>
      <c r="K1440" s="1" t="s">
        <v>340</v>
      </c>
      <c r="L1440" s="1" t="s">
        <v>73</v>
      </c>
      <c r="M1440" s="1" t="s">
        <v>348</v>
      </c>
      <c r="N1440" s="1"/>
      <c r="O1440" s="1" t="s">
        <v>44</v>
      </c>
      <c r="P1440" s="1" t="s">
        <v>4383</v>
      </c>
      <c r="Q1440" s="1" t="s">
        <v>62</v>
      </c>
      <c r="R1440" s="1" t="s">
        <v>46</v>
      </c>
      <c r="S1440" s="1" t="s">
        <v>47</v>
      </c>
      <c r="T1440" s="1" t="s">
        <v>216</v>
      </c>
      <c r="U1440" s="1" t="s">
        <v>4380</v>
      </c>
      <c r="V1440" s="1" t="s">
        <v>320</v>
      </c>
      <c r="W1440" s="1" t="s">
        <v>42</v>
      </c>
      <c r="X1440" s="1"/>
      <c r="Y1440" s="1" t="s">
        <v>3329</v>
      </c>
      <c r="Z1440" s="3">
        <v>0</v>
      </c>
      <c r="AA1440" s="3">
        <v>0</v>
      </c>
      <c r="AB1440" s="3">
        <v>0</v>
      </c>
      <c r="AC1440" s="3">
        <v>0</v>
      </c>
      <c r="AD1440" s="1" t="s">
        <v>4384</v>
      </c>
      <c r="AE1440" s="1" t="s">
        <v>68</v>
      </c>
      <c r="AF1440" s="1" t="s">
        <v>54</v>
      </c>
      <c r="AG1440" s="1" t="s">
        <v>184</v>
      </c>
      <c r="AH1440" s="1" t="s">
        <v>4385</v>
      </c>
      <c r="AI1440" s="1" t="s">
        <v>56</v>
      </c>
    </row>
    <row r="1441" spans="1:35" ht="409.6" x14ac:dyDescent="0.3">
      <c r="A1441" s="1" t="s">
        <v>35</v>
      </c>
      <c r="B1441" s="1" t="s">
        <v>399</v>
      </c>
      <c r="C1441" s="1" t="s">
        <v>400</v>
      </c>
      <c r="D1441" s="1" t="s">
        <v>535</v>
      </c>
      <c r="E1441" s="1" t="s">
        <v>428</v>
      </c>
      <c r="F1441" s="1" t="s">
        <v>429</v>
      </c>
      <c r="G1441" s="1" t="s">
        <v>413</v>
      </c>
      <c r="H1441" s="1" t="s">
        <v>430</v>
      </c>
      <c r="I1441" s="1" t="s">
        <v>187</v>
      </c>
      <c r="J1441" s="1" t="s">
        <v>339</v>
      </c>
      <c r="K1441" s="1" t="s">
        <v>340</v>
      </c>
      <c r="L1441" s="1" t="s">
        <v>73</v>
      </c>
      <c r="M1441" s="1" t="s">
        <v>348</v>
      </c>
      <c r="N1441" s="1"/>
      <c r="O1441" s="1" t="s">
        <v>44</v>
      </c>
      <c r="P1441" s="1" t="s">
        <v>4386</v>
      </c>
      <c r="Q1441" s="1" t="s">
        <v>62</v>
      </c>
      <c r="R1441" s="1" t="s">
        <v>46</v>
      </c>
      <c r="S1441" s="1" t="s">
        <v>47</v>
      </c>
      <c r="T1441" s="1" t="s">
        <v>216</v>
      </c>
      <c r="U1441" s="1" t="s">
        <v>4380</v>
      </c>
      <c r="V1441" s="1" t="s">
        <v>320</v>
      </c>
      <c r="W1441" s="1" t="s">
        <v>42</v>
      </c>
      <c r="X1441" s="1"/>
      <c r="Y1441" s="1" t="s">
        <v>3329</v>
      </c>
      <c r="Z1441" s="3">
        <v>0</v>
      </c>
      <c r="AA1441" s="3">
        <v>0</v>
      </c>
      <c r="AB1441" s="3">
        <v>0</v>
      </c>
      <c r="AC1441" s="3">
        <v>0</v>
      </c>
      <c r="AD1441" s="1" t="s">
        <v>4381</v>
      </c>
      <c r="AE1441" s="1" t="s">
        <v>68</v>
      </c>
      <c r="AF1441" s="1" t="s">
        <v>54</v>
      </c>
      <c r="AG1441" s="1" t="s">
        <v>184</v>
      </c>
      <c r="AH1441" s="1" t="s">
        <v>4387</v>
      </c>
      <c r="AI1441" s="1" t="s">
        <v>56</v>
      </c>
    </row>
    <row r="1442" spans="1:35" ht="290.39999999999998" x14ac:dyDescent="0.3">
      <c r="A1442" s="1" t="s">
        <v>35</v>
      </c>
      <c r="B1442" s="1" t="s">
        <v>399</v>
      </c>
      <c r="C1442" s="1" t="s">
        <v>400</v>
      </c>
      <c r="D1442" s="1" t="s">
        <v>535</v>
      </c>
      <c r="E1442" s="1" t="s">
        <v>380</v>
      </c>
      <c r="F1442" s="1" t="s">
        <v>451</v>
      </c>
      <c r="G1442" s="1" t="s">
        <v>413</v>
      </c>
      <c r="H1442" s="1" t="s">
        <v>430</v>
      </c>
      <c r="I1442" s="1" t="s">
        <v>187</v>
      </c>
      <c r="J1442" s="1" t="s">
        <v>339</v>
      </c>
      <c r="K1442" s="1" t="s">
        <v>340</v>
      </c>
      <c r="L1442" s="1" t="s">
        <v>73</v>
      </c>
      <c r="M1442" s="1" t="s">
        <v>348</v>
      </c>
      <c r="N1442" s="1"/>
      <c r="O1442" s="1" t="s">
        <v>44</v>
      </c>
      <c r="P1442" s="1" t="s">
        <v>4388</v>
      </c>
      <c r="Q1442" s="1" t="s">
        <v>62</v>
      </c>
      <c r="R1442" s="1" t="s">
        <v>46</v>
      </c>
      <c r="S1442" s="1" t="s">
        <v>47</v>
      </c>
      <c r="T1442" s="1" t="s">
        <v>216</v>
      </c>
      <c r="U1442" s="1" t="s">
        <v>4380</v>
      </c>
      <c r="V1442" s="1" t="s">
        <v>320</v>
      </c>
      <c r="W1442" s="1" t="s">
        <v>42</v>
      </c>
      <c r="X1442" s="1"/>
      <c r="Y1442" s="1" t="s">
        <v>3329</v>
      </c>
      <c r="Z1442" s="3">
        <v>0</v>
      </c>
      <c r="AA1442" s="3">
        <v>0</v>
      </c>
      <c r="AB1442" s="3">
        <v>0</v>
      </c>
      <c r="AC1442" s="3">
        <v>0</v>
      </c>
      <c r="AD1442" s="1" t="s">
        <v>4381</v>
      </c>
      <c r="AE1442" s="1" t="s">
        <v>53</v>
      </c>
      <c r="AF1442" s="1" t="s">
        <v>54</v>
      </c>
      <c r="AG1442" s="1" t="s">
        <v>184</v>
      </c>
      <c r="AH1442" s="1" t="s">
        <v>4389</v>
      </c>
      <c r="AI1442" s="1" t="s">
        <v>56</v>
      </c>
    </row>
    <row r="1443" spans="1:35" ht="409.6" x14ac:dyDescent="0.3">
      <c r="A1443" s="1" t="s">
        <v>35</v>
      </c>
      <c r="B1443" s="1" t="s">
        <v>399</v>
      </c>
      <c r="C1443" s="1" t="s">
        <v>400</v>
      </c>
      <c r="D1443" s="1" t="s">
        <v>535</v>
      </c>
      <c r="E1443" s="1" t="s">
        <v>428</v>
      </c>
      <c r="F1443" s="1" t="s">
        <v>429</v>
      </c>
      <c r="G1443" s="1" t="s">
        <v>413</v>
      </c>
      <c r="H1443" s="1" t="s">
        <v>430</v>
      </c>
      <c r="I1443" s="1" t="s">
        <v>187</v>
      </c>
      <c r="J1443" s="1" t="s">
        <v>339</v>
      </c>
      <c r="K1443" s="1" t="s">
        <v>340</v>
      </c>
      <c r="L1443" s="1" t="s">
        <v>73</v>
      </c>
      <c r="M1443" s="1" t="s">
        <v>348</v>
      </c>
      <c r="N1443" s="1"/>
      <c r="O1443" s="1" t="s">
        <v>44</v>
      </c>
      <c r="P1443" s="1" t="s">
        <v>4390</v>
      </c>
      <c r="Q1443" s="1" t="s">
        <v>62</v>
      </c>
      <c r="R1443" s="1" t="s">
        <v>46</v>
      </c>
      <c r="S1443" s="1" t="s">
        <v>47</v>
      </c>
      <c r="T1443" s="1" t="s">
        <v>48</v>
      </c>
      <c r="U1443" s="1" t="s">
        <v>4380</v>
      </c>
      <c r="V1443" s="1" t="s">
        <v>320</v>
      </c>
      <c r="W1443" s="1" t="s">
        <v>42</v>
      </c>
      <c r="X1443" s="1"/>
      <c r="Y1443" s="1" t="s">
        <v>3329</v>
      </c>
      <c r="Z1443" s="3">
        <v>0</v>
      </c>
      <c r="AA1443" s="3">
        <v>0</v>
      </c>
      <c r="AB1443" s="3">
        <v>0</v>
      </c>
      <c r="AC1443" s="3">
        <v>0</v>
      </c>
      <c r="AD1443" s="1" t="s">
        <v>4333</v>
      </c>
      <c r="AE1443" s="1" t="s">
        <v>68</v>
      </c>
      <c r="AF1443" s="1" t="s">
        <v>54</v>
      </c>
      <c r="AG1443" s="1" t="s">
        <v>184</v>
      </c>
      <c r="AH1443" s="1" t="s">
        <v>4391</v>
      </c>
      <c r="AI1443" s="1" t="s">
        <v>56</v>
      </c>
    </row>
    <row r="1444" spans="1:35" ht="382.8" x14ac:dyDescent="0.3">
      <c r="A1444" s="1" t="s">
        <v>35</v>
      </c>
      <c r="B1444" s="1" t="s">
        <v>399</v>
      </c>
      <c r="C1444" s="1" t="s">
        <v>400</v>
      </c>
      <c r="D1444" s="1" t="s">
        <v>535</v>
      </c>
      <c r="E1444" s="1" t="s">
        <v>428</v>
      </c>
      <c r="F1444" s="1" t="s">
        <v>429</v>
      </c>
      <c r="G1444" s="1" t="s">
        <v>413</v>
      </c>
      <c r="H1444" s="1" t="s">
        <v>430</v>
      </c>
      <c r="I1444" s="1" t="s">
        <v>187</v>
      </c>
      <c r="J1444" s="1" t="s">
        <v>339</v>
      </c>
      <c r="K1444" s="1" t="s">
        <v>340</v>
      </c>
      <c r="L1444" s="1" t="s">
        <v>73</v>
      </c>
      <c r="M1444" s="1" t="s">
        <v>348</v>
      </c>
      <c r="N1444" s="1"/>
      <c r="O1444" s="1" t="s">
        <v>44</v>
      </c>
      <c r="P1444" s="1" t="s">
        <v>4392</v>
      </c>
      <c r="Q1444" s="1" t="s">
        <v>62</v>
      </c>
      <c r="R1444" s="1" t="s">
        <v>46</v>
      </c>
      <c r="S1444" s="1" t="s">
        <v>47</v>
      </c>
      <c r="T1444" s="1" t="s">
        <v>86</v>
      </c>
      <c r="U1444" s="1" t="s">
        <v>4393</v>
      </c>
      <c r="V1444" s="1" t="s">
        <v>320</v>
      </c>
      <c r="W1444" s="1" t="s">
        <v>42</v>
      </c>
      <c r="X1444" s="1"/>
      <c r="Y1444" s="1" t="s">
        <v>3329</v>
      </c>
      <c r="Z1444" s="3">
        <v>0</v>
      </c>
      <c r="AA1444" s="3">
        <v>0</v>
      </c>
      <c r="AB1444" s="3">
        <v>0</v>
      </c>
      <c r="AC1444" s="3">
        <v>0</v>
      </c>
      <c r="AD1444" s="1" t="s">
        <v>4333</v>
      </c>
      <c r="AE1444" s="1" t="s">
        <v>68</v>
      </c>
      <c r="AF1444" s="1" t="s">
        <v>54</v>
      </c>
      <c r="AG1444" s="1" t="s">
        <v>184</v>
      </c>
      <c r="AH1444" s="1" t="s">
        <v>4394</v>
      </c>
      <c r="AI1444" s="1" t="s">
        <v>56</v>
      </c>
    </row>
    <row r="1445" spans="1:35" ht="303.60000000000002" x14ac:dyDescent="0.3">
      <c r="A1445" s="1" t="s">
        <v>35</v>
      </c>
      <c r="B1445" s="1" t="s">
        <v>399</v>
      </c>
      <c r="C1445" s="1" t="s">
        <v>400</v>
      </c>
      <c r="D1445" s="1" t="s">
        <v>535</v>
      </c>
      <c r="E1445" s="1" t="s">
        <v>428</v>
      </c>
      <c r="F1445" s="1" t="s">
        <v>429</v>
      </c>
      <c r="G1445" s="1" t="s">
        <v>413</v>
      </c>
      <c r="H1445" s="1" t="s">
        <v>430</v>
      </c>
      <c r="I1445" s="1" t="s">
        <v>187</v>
      </c>
      <c r="J1445" s="1" t="s">
        <v>339</v>
      </c>
      <c r="K1445" s="1" t="s">
        <v>340</v>
      </c>
      <c r="L1445" s="1" t="s">
        <v>73</v>
      </c>
      <c r="M1445" s="1" t="s">
        <v>348</v>
      </c>
      <c r="N1445" s="1"/>
      <c r="O1445" s="1" t="s">
        <v>44</v>
      </c>
      <c r="P1445" s="1" t="s">
        <v>4395</v>
      </c>
      <c r="Q1445" s="1" t="s">
        <v>73</v>
      </c>
      <c r="R1445" s="1" t="s">
        <v>46</v>
      </c>
      <c r="S1445" s="1" t="s">
        <v>47</v>
      </c>
      <c r="T1445" s="1" t="s">
        <v>1147</v>
      </c>
      <c r="U1445" s="1" t="s">
        <v>4396</v>
      </c>
      <c r="V1445" s="1" t="s">
        <v>50</v>
      </c>
      <c r="W1445" s="1" t="s">
        <v>42</v>
      </c>
      <c r="X1445" s="1"/>
      <c r="Y1445" s="1" t="s">
        <v>3329</v>
      </c>
      <c r="Z1445" s="3">
        <v>0</v>
      </c>
      <c r="AA1445" s="3">
        <v>0</v>
      </c>
      <c r="AB1445" s="3">
        <v>0</v>
      </c>
      <c r="AC1445" s="3">
        <v>0</v>
      </c>
      <c r="AD1445" s="1" t="s">
        <v>4397</v>
      </c>
      <c r="AE1445" s="1" t="s">
        <v>53</v>
      </c>
      <c r="AF1445" s="1" t="s">
        <v>54</v>
      </c>
      <c r="AG1445" s="1" t="s">
        <v>184</v>
      </c>
      <c r="AH1445" s="1" t="s">
        <v>4398</v>
      </c>
      <c r="AI1445" s="1" t="s">
        <v>56</v>
      </c>
    </row>
    <row r="1446" spans="1:35" ht="118.8" x14ac:dyDescent="0.3">
      <c r="A1446" s="1" t="s">
        <v>35</v>
      </c>
      <c r="B1446" s="1" t="s">
        <v>399</v>
      </c>
      <c r="C1446" s="1" t="s">
        <v>400</v>
      </c>
      <c r="D1446" s="1" t="s">
        <v>535</v>
      </c>
      <c r="E1446" s="1" t="s">
        <v>380</v>
      </c>
      <c r="F1446" s="1" t="s">
        <v>451</v>
      </c>
      <c r="G1446" s="1" t="s">
        <v>413</v>
      </c>
      <c r="H1446" s="1" t="s">
        <v>430</v>
      </c>
      <c r="I1446" s="1" t="s">
        <v>187</v>
      </c>
      <c r="J1446" s="1" t="s">
        <v>339</v>
      </c>
      <c r="K1446" s="1" t="s">
        <v>340</v>
      </c>
      <c r="L1446" s="1" t="s">
        <v>73</v>
      </c>
      <c r="M1446" s="1" t="s">
        <v>348</v>
      </c>
      <c r="N1446" s="1"/>
      <c r="O1446" s="1" t="s">
        <v>44</v>
      </c>
      <c r="P1446" s="1" t="s">
        <v>4399</v>
      </c>
      <c r="Q1446" s="1" t="s">
        <v>73</v>
      </c>
      <c r="R1446" s="1" t="s">
        <v>46</v>
      </c>
      <c r="S1446" s="1" t="s">
        <v>47</v>
      </c>
      <c r="T1446" s="1" t="s">
        <v>80</v>
      </c>
      <c r="U1446" s="1" t="s">
        <v>4400</v>
      </c>
      <c r="V1446" s="1" t="s">
        <v>50</v>
      </c>
      <c r="W1446" s="1" t="s">
        <v>42</v>
      </c>
      <c r="X1446" s="1"/>
      <c r="Y1446" s="1" t="s">
        <v>537</v>
      </c>
      <c r="Z1446" s="3">
        <v>16</v>
      </c>
      <c r="AA1446" s="3">
        <v>0</v>
      </c>
      <c r="AB1446" s="3">
        <v>0</v>
      </c>
      <c r="AC1446" s="3">
        <v>16</v>
      </c>
      <c r="AD1446" s="1" t="s">
        <v>4401</v>
      </c>
      <c r="AE1446" s="1" t="s">
        <v>53</v>
      </c>
      <c r="AF1446" s="1" t="s">
        <v>54</v>
      </c>
      <c r="AG1446" s="1" t="s">
        <v>184</v>
      </c>
      <c r="AH1446" s="1" t="s">
        <v>4402</v>
      </c>
      <c r="AI1446" s="1" t="s">
        <v>56</v>
      </c>
    </row>
    <row r="1447" spans="1:35" ht="198" x14ac:dyDescent="0.3">
      <c r="A1447" s="1" t="s">
        <v>35</v>
      </c>
      <c r="B1447" s="1" t="s">
        <v>399</v>
      </c>
      <c r="C1447" s="1" t="s">
        <v>400</v>
      </c>
      <c r="D1447" s="1" t="s">
        <v>427</v>
      </c>
      <c r="E1447" s="1" t="s">
        <v>438</v>
      </c>
      <c r="F1447" s="1" t="s">
        <v>439</v>
      </c>
      <c r="G1447" s="1" t="s">
        <v>413</v>
      </c>
      <c r="H1447" s="1" t="s">
        <v>430</v>
      </c>
      <c r="I1447" s="1" t="s">
        <v>187</v>
      </c>
      <c r="J1447" s="1" t="s">
        <v>339</v>
      </c>
      <c r="K1447" s="1" t="s">
        <v>340</v>
      </c>
      <c r="L1447" s="1" t="s">
        <v>73</v>
      </c>
      <c r="M1447" s="1" t="s">
        <v>348</v>
      </c>
      <c r="N1447" s="1"/>
      <c r="O1447" s="1" t="s">
        <v>44</v>
      </c>
      <c r="P1447" s="1" t="s">
        <v>4403</v>
      </c>
      <c r="Q1447" s="1" t="s">
        <v>62</v>
      </c>
      <c r="R1447" s="1" t="s">
        <v>46</v>
      </c>
      <c r="S1447" s="1" t="s">
        <v>47</v>
      </c>
      <c r="T1447" s="1" t="s">
        <v>331</v>
      </c>
      <c r="U1447" s="1" t="s">
        <v>4404</v>
      </c>
      <c r="V1447" s="1" t="s">
        <v>320</v>
      </c>
      <c r="W1447" s="1" t="s">
        <v>42</v>
      </c>
      <c r="X1447" s="1"/>
      <c r="Y1447" s="1" t="s">
        <v>4405</v>
      </c>
      <c r="Z1447" s="3">
        <v>0</v>
      </c>
      <c r="AA1447" s="3">
        <v>0</v>
      </c>
      <c r="AB1447" s="3">
        <v>0</v>
      </c>
      <c r="AC1447" s="3">
        <v>0</v>
      </c>
      <c r="AD1447" s="1" t="s">
        <v>2106</v>
      </c>
      <c r="AE1447" s="1" t="s">
        <v>68</v>
      </c>
      <c r="AF1447" s="1" t="s">
        <v>69</v>
      </c>
      <c r="AG1447" s="1" t="s">
        <v>879</v>
      </c>
      <c r="AH1447" s="1" t="s">
        <v>4406</v>
      </c>
      <c r="AI1447" s="1" t="s">
        <v>56</v>
      </c>
    </row>
    <row r="1448" spans="1:35" ht="158.4" x14ac:dyDescent="0.3">
      <c r="A1448" s="1" t="s">
        <v>35</v>
      </c>
      <c r="B1448" s="1" t="s">
        <v>36</v>
      </c>
      <c r="C1448" s="1" t="s">
        <v>379</v>
      </c>
      <c r="D1448" s="1" t="s">
        <v>379</v>
      </c>
      <c r="E1448" s="1" t="s">
        <v>380</v>
      </c>
      <c r="F1448" s="1" t="s">
        <v>381</v>
      </c>
      <c r="G1448" s="1" t="s">
        <v>295</v>
      </c>
      <c r="H1448" s="1" t="s">
        <v>382</v>
      </c>
      <c r="I1448" s="1" t="s">
        <v>187</v>
      </c>
      <c r="J1448" s="1" t="s">
        <v>339</v>
      </c>
      <c r="K1448" s="1" t="s">
        <v>43</v>
      </c>
      <c r="L1448" s="1" t="s">
        <v>73</v>
      </c>
      <c r="M1448" s="1" t="s">
        <v>310</v>
      </c>
      <c r="N1448" s="1"/>
      <c r="O1448" s="1" t="s">
        <v>44</v>
      </c>
      <c r="P1448" s="1" t="s">
        <v>4407</v>
      </c>
      <c r="Q1448" s="1" t="s">
        <v>62</v>
      </c>
      <c r="R1448" s="1" t="s">
        <v>46</v>
      </c>
      <c r="S1448" s="1" t="s">
        <v>47</v>
      </c>
      <c r="T1448" s="1" t="s">
        <v>1791</v>
      </c>
      <c r="U1448" s="1" t="s">
        <v>4408</v>
      </c>
      <c r="V1448" s="1" t="s">
        <v>233</v>
      </c>
      <c r="W1448" s="1" t="s">
        <v>42</v>
      </c>
      <c r="X1448" s="1"/>
      <c r="Y1448" s="1" t="s">
        <v>4409</v>
      </c>
      <c r="Z1448" s="3">
        <v>0</v>
      </c>
      <c r="AA1448" s="3">
        <v>0</v>
      </c>
      <c r="AB1448" s="3">
        <v>0</v>
      </c>
      <c r="AC1448" s="3">
        <v>0</v>
      </c>
      <c r="AD1448" s="1" t="s">
        <v>362</v>
      </c>
      <c r="AE1448" s="1" t="s">
        <v>68</v>
      </c>
      <c r="AF1448" s="1" t="s">
        <v>69</v>
      </c>
      <c r="AG1448" s="1" t="s">
        <v>70</v>
      </c>
      <c r="AH1448" s="1" t="s">
        <v>4410</v>
      </c>
      <c r="AI1448" s="1" t="s">
        <v>56</v>
      </c>
    </row>
    <row r="1449" spans="1:35" ht="79.2" x14ac:dyDescent="0.3">
      <c r="A1449" s="1" t="s">
        <v>35</v>
      </c>
      <c r="B1449" s="1" t="s">
        <v>57</v>
      </c>
      <c r="C1449" s="1" t="s">
        <v>2877</v>
      </c>
      <c r="D1449" s="1" t="s">
        <v>2877</v>
      </c>
      <c r="E1449" s="1" t="s">
        <v>678</v>
      </c>
      <c r="F1449" s="1" t="s">
        <v>2924</v>
      </c>
      <c r="G1449" s="1" t="s">
        <v>295</v>
      </c>
      <c r="H1449" s="1" t="s">
        <v>1832</v>
      </c>
      <c r="I1449" s="1" t="s">
        <v>187</v>
      </c>
      <c r="J1449" s="1" t="s">
        <v>339</v>
      </c>
      <c r="K1449" s="1" t="s">
        <v>340</v>
      </c>
      <c r="L1449" s="1" t="s">
        <v>43</v>
      </c>
      <c r="M1449" s="1" t="s">
        <v>340</v>
      </c>
      <c r="N1449" s="1"/>
      <c r="O1449" s="1" t="s">
        <v>44</v>
      </c>
      <c r="P1449" s="1" t="s">
        <v>4411</v>
      </c>
      <c r="Q1449" s="1" t="s">
        <v>42</v>
      </c>
      <c r="R1449" s="1" t="s">
        <v>46</v>
      </c>
      <c r="S1449" s="1" t="s">
        <v>47</v>
      </c>
      <c r="T1449" s="1" t="s">
        <v>235</v>
      </c>
      <c r="U1449" s="1" t="s">
        <v>333</v>
      </c>
      <c r="V1449" s="1" t="s">
        <v>50</v>
      </c>
      <c r="W1449" s="1" t="s">
        <v>42</v>
      </c>
      <c r="X1449" s="1"/>
      <c r="Y1449" s="1" t="s">
        <v>2880</v>
      </c>
      <c r="Z1449" s="3">
        <v>0</v>
      </c>
      <c r="AA1449" s="3">
        <v>0</v>
      </c>
      <c r="AB1449" s="3">
        <v>0</v>
      </c>
      <c r="AC1449" s="3">
        <v>0</v>
      </c>
      <c r="AD1449" s="1" t="s">
        <v>4412</v>
      </c>
      <c r="AE1449" s="1" t="s">
        <v>53</v>
      </c>
      <c r="AF1449" s="1" t="s">
        <v>69</v>
      </c>
      <c r="AG1449" s="1" t="s">
        <v>89</v>
      </c>
      <c r="AH1449" s="1"/>
      <c r="AI1449" s="1" t="s">
        <v>56</v>
      </c>
    </row>
    <row r="1450" spans="1:35" ht="330" x14ac:dyDescent="0.3">
      <c r="A1450" s="1" t="s">
        <v>35</v>
      </c>
      <c r="B1450" s="1" t="s">
        <v>57</v>
      </c>
      <c r="C1450" s="1" t="s">
        <v>2877</v>
      </c>
      <c r="D1450" s="1" t="s">
        <v>2877</v>
      </c>
      <c r="E1450" s="1" t="s">
        <v>2914</v>
      </c>
      <c r="F1450" s="1" t="s">
        <v>2963</v>
      </c>
      <c r="G1450" s="1" t="s">
        <v>295</v>
      </c>
      <c r="H1450" s="1" t="s">
        <v>296</v>
      </c>
      <c r="I1450" s="1" t="s">
        <v>40</v>
      </c>
      <c r="J1450" s="1" t="s">
        <v>339</v>
      </c>
      <c r="K1450" s="1" t="s">
        <v>340</v>
      </c>
      <c r="L1450" s="1" t="s">
        <v>43</v>
      </c>
      <c r="M1450" s="1" t="s">
        <v>340</v>
      </c>
      <c r="N1450" s="1"/>
      <c r="O1450" s="1" t="s">
        <v>44</v>
      </c>
      <c r="P1450" s="1" t="s">
        <v>45</v>
      </c>
      <c r="Q1450" s="1" t="s">
        <v>42</v>
      </c>
      <c r="R1450" s="1" t="s">
        <v>46</v>
      </c>
      <c r="S1450" s="1" t="s">
        <v>47</v>
      </c>
      <c r="T1450" s="1" t="s">
        <v>216</v>
      </c>
      <c r="U1450" s="1" t="s">
        <v>333</v>
      </c>
      <c r="V1450" s="1" t="s">
        <v>50</v>
      </c>
      <c r="W1450" s="1" t="s">
        <v>42</v>
      </c>
      <c r="X1450" s="1"/>
      <c r="Y1450" s="1" t="s">
        <v>2880</v>
      </c>
      <c r="Z1450" s="3">
        <v>0</v>
      </c>
      <c r="AA1450" s="3">
        <v>0</v>
      </c>
      <c r="AB1450" s="3">
        <v>0</v>
      </c>
      <c r="AC1450" s="3">
        <v>0</v>
      </c>
      <c r="AD1450" s="1" t="s">
        <v>4413</v>
      </c>
      <c r="AE1450" s="1" t="s">
        <v>53</v>
      </c>
      <c r="AF1450" s="1" t="s">
        <v>96</v>
      </c>
      <c r="AG1450" s="1" t="s">
        <v>218</v>
      </c>
      <c r="AH1450" s="1"/>
      <c r="AI1450" s="1" t="s">
        <v>56</v>
      </c>
    </row>
    <row r="1451" spans="1:35" ht="330" x14ac:dyDescent="0.3">
      <c r="A1451" s="1" t="s">
        <v>35</v>
      </c>
      <c r="B1451" s="1" t="s">
        <v>57</v>
      </c>
      <c r="C1451" s="1" t="s">
        <v>2877</v>
      </c>
      <c r="D1451" s="1" t="s">
        <v>2877</v>
      </c>
      <c r="E1451" s="1" t="s">
        <v>2914</v>
      </c>
      <c r="F1451" s="1" t="s">
        <v>2963</v>
      </c>
      <c r="G1451" s="1" t="s">
        <v>295</v>
      </c>
      <c r="H1451" s="1" t="s">
        <v>296</v>
      </c>
      <c r="I1451" s="1" t="s">
        <v>40</v>
      </c>
      <c r="J1451" s="1" t="s">
        <v>339</v>
      </c>
      <c r="K1451" s="1" t="s">
        <v>340</v>
      </c>
      <c r="L1451" s="1" t="s">
        <v>43</v>
      </c>
      <c r="M1451" s="1" t="s">
        <v>340</v>
      </c>
      <c r="N1451" s="1"/>
      <c r="O1451" s="1" t="s">
        <v>44</v>
      </c>
      <c r="P1451" s="1" t="s">
        <v>4059</v>
      </c>
      <c r="Q1451" s="1" t="s">
        <v>42</v>
      </c>
      <c r="R1451" s="1" t="s">
        <v>253</v>
      </c>
      <c r="S1451" s="1" t="s">
        <v>174</v>
      </c>
      <c r="T1451" s="1" t="s">
        <v>48</v>
      </c>
      <c r="U1451" s="1" t="s">
        <v>4414</v>
      </c>
      <c r="V1451" s="1" t="s">
        <v>50</v>
      </c>
      <c r="W1451" s="1" t="s">
        <v>42</v>
      </c>
      <c r="X1451" s="1"/>
      <c r="Y1451" s="1" t="s">
        <v>303</v>
      </c>
      <c r="Z1451" s="3">
        <v>790</v>
      </c>
      <c r="AA1451" s="3">
        <v>1700</v>
      </c>
      <c r="AB1451" s="3">
        <v>2000</v>
      </c>
      <c r="AC1451" s="3">
        <v>4490</v>
      </c>
      <c r="AD1451" s="1" t="s">
        <v>2111</v>
      </c>
      <c r="AE1451" s="1" t="s">
        <v>53</v>
      </c>
      <c r="AF1451" s="1" t="s">
        <v>69</v>
      </c>
      <c r="AG1451" s="1" t="s">
        <v>449</v>
      </c>
      <c r="AH1451" s="1"/>
      <c r="AI1451" s="1" t="s">
        <v>56</v>
      </c>
    </row>
    <row r="1452" spans="1:35" ht="330" x14ac:dyDescent="0.3">
      <c r="A1452" s="1" t="s">
        <v>35</v>
      </c>
      <c r="B1452" s="1" t="s">
        <v>57</v>
      </c>
      <c r="C1452" s="1" t="s">
        <v>2877</v>
      </c>
      <c r="D1452" s="1" t="s">
        <v>2877</v>
      </c>
      <c r="E1452" s="1" t="s">
        <v>2914</v>
      </c>
      <c r="F1452" s="1" t="s">
        <v>2963</v>
      </c>
      <c r="G1452" s="1" t="s">
        <v>295</v>
      </c>
      <c r="H1452" s="1" t="s">
        <v>296</v>
      </c>
      <c r="I1452" s="1" t="s">
        <v>40</v>
      </c>
      <c r="J1452" s="1" t="s">
        <v>339</v>
      </c>
      <c r="K1452" s="1" t="s">
        <v>340</v>
      </c>
      <c r="L1452" s="1" t="s">
        <v>43</v>
      </c>
      <c r="M1452" s="1" t="s">
        <v>340</v>
      </c>
      <c r="N1452" s="1"/>
      <c r="O1452" s="1" t="s">
        <v>44</v>
      </c>
      <c r="P1452" s="1" t="s">
        <v>4415</v>
      </c>
      <c r="Q1452" s="1" t="s">
        <v>73</v>
      </c>
      <c r="R1452" s="1" t="s">
        <v>253</v>
      </c>
      <c r="S1452" s="1" t="s">
        <v>174</v>
      </c>
      <c r="T1452" s="1" t="s">
        <v>462</v>
      </c>
      <c r="U1452" s="1" t="s">
        <v>320</v>
      </c>
      <c r="V1452" s="1" t="s">
        <v>50</v>
      </c>
      <c r="W1452" s="1" t="s">
        <v>42</v>
      </c>
      <c r="X1452" s="1"/>
      <c r="Y1452" s="1" t="s">
        <v>2880</v>
      </c>
      <c r="Z1452" s="3">
        <v>0</v>
      </c>
      <c r="AA1452" s="3">
        <v>0</v>
      </c>
      <c r="AB1452" s="3">
        <v>0</v>
      </c>
      <c r="AC1452" s="3">
        <v>0</v>
      </c>
      <c r="AD1452" s="1" t="s">
        <v>362</v>
      </c>
      <c r="AE1452" s="1" t="s">
        <v>53</v>
      </c>
      <c r="AF1452" s="1" t="s">
        <v>69</v>
      </c>
      <c r="AG1452" s="1" t="s">
        <v>89</v>
      </c>
      <c r="AH1452" s="1"/>
      <c r="AI1452" s="1" t="s">
        <v>56</v>
      </c>
    </row>
    <row r="1453" spans="1:35" ht="409.6" x14ac:dyDescent="0.3">
      <c r="A1453" s="1" t="s">
        <v>35</v>
      </c>
      <c r="B1453" s="1" t="s">
        <v>57</v>
      </c>
      <c r="C1453" s="1" t="s">
        <v>2877</v>
      </c>
      <c r="D1453" s="1" t="s">
        <v>2886</v>
      </c>
      <c r="E1453" s="1" t="s">
        <v>2895</v>
      </c>
      <c r="F1453" s="1" t="s">
        <v>2896</v>
      </c>
      <c r="G1453" s="1" t="s">
        <v>404</v>
      </c>
      <c r="H1453" s="1" t="s">
        <v>405</v>
      </c>
      <c r="I1453" s="1" t="s">
        <v>187</v>
      </c>
      <c r="J1453" s="1" t="s">
        <v>339</v>
      </c>
      <c r="K1453" s="1" t="s">
        <v>340</v>
      </c>
      <c r="L1453" s="1" t="s">
        <v>62</v>
      </c>
      <c r="M1453" s="1" t="s">
        <v>621</v>
      </c>
      <c r="N1453" s="1"/>
      <c r="O1453" s="1" t="s">
        <v>44</v>
      </c>
      <c r="P1453" s="1" t="s">
        <v>4416</v>
      </c>
      <c r="Q1453" s="1" t="s">
        <v>42</v>
      </c>
      <c r="R1453" s="1" t="s">
        <v>46</v>
      </c>
      <c r="S1453" s="1" t="s">
        <v>47</v>
      </c>
      <c r="T1453" s="1" t="s">
        <v>235</v>
      </c>
      <c r="U1453" s="1" t="s">
        <v>333</v>
      </c>
      <c r="V1453" s="1" t="s">
        <v>50</v>
      </c>
      <c r="W1453" s="1" t="s">
        <v>62</v>
      </c>
      <c r="X1453" s="1"/>
      <c r="Y1453" s="1" t="s">
        <v>4417</v>
      </c>
      <c r="Z1453" s="3">
        <v>0</v>
      </c>
      <c r="AA1453" s="3">
        <v>0</v>
      </c>
      <c r="AB1453" s="3">
        <v>0</v>
      </c>
      <c r="AC1453" s="3">
        <v>0</v>
      </c>
      <c r="AD1453" s="1" t="s">
        <v>2917</v>
      </c>
      <c r="AE1453" s="1" t="s">
        <v>53</v>
      </c>
      <c r="AF1453" s="1" t="s">
        <v>69</v>
      </c>
      <c r="AG1453" s="1" t="s">
        <v>184</v>
      </c>
      <c r="AH1453" s="1"/>
      <c r="AI1453" s="1" t="s">
        <v>56</v>
      </c>
    </row>
    <row r="1454" spans="1:35" ht="303.60000000000002" x14ac:dyDescent="0.3">
      <c r="A1454" s="1" t="s">
        <v>35</v>
      </c>
      <c r="B1454" s="1" t="s">
        <v>57</v>
      </c>
      <c r="C1454" s="1" t="s">
        <v>2877</v>
      </c>
      <c r="D1454" s="1" t="s">
        <v>2886</v>
      </c>
      <c r="E1454" s="1" t="s">
        <v>2914</v>
      </c>
      <c r="F1454" s="1" t="s">
        <v>2915</v>
      </c>
      <c r="G1454" s="1" t="s">
        <v>404</v>
      </c>
      <c r="H1454" s="1" t="s">
        <v>405</v>
      </c>
      <c r="I1454" s="1" t="s">
        <v>187</v>
      </c>
      <c r="J1454" s="1" t="s">
        <v>339</v>
      </c>
      <c r="K1454" s="1" t="s">
        <v>340</v>
      </c>
      <c r="L1454" s="1" t="s">
        <v>43</v>
      </c>
      <c r="M1454" s="1" t="s">
        <v>340</v>
      </c>
      <c r="N1454" s="1"/>
      <c r="O1454" s="1" t="s">
        <v>44</v>
      </c>
      <c r="P1454" s="1" t="s">
        <v>4059</v>
      </c>
      <c r="Q1454" s="1" t="s">
        <v>42</v>
      </c>
      <c r="R1454" s="1" t="s">
        <v>253</v>
      </c>
      <c r="S1454" s="1" t="s">
        <v>174</v>
      </c>
      <c r="T1454" s="1" t="s">
        <v>48</v>
      </c>
      <c r="U1454" s="1" t="s">
        <v>320</v>
      </c>
      <c r="V1454" s="1" t="s">
        <v>50</v>
      </c>
      <c r="W1454" s="1" t="s">
        <v>42</v>
      </c>
      <c r="X1454" s="1"/>
      <c r="Y1454" s="1" t="s">
        <v>2890</v>
      </c>
      <c r="Z1454" s="3">
        <v>470</v>
      </c>
      <c r="AA1454" s="3">
        <v>1700</v>
      </c>
      <c r="AB1454" s="3">
        <v>2000</v>
      </c>
      <c r="AC1454" s="3">
        <v>4170</v>
      </c>
      <c r="AD1454" s="1" t="s">
        <v>2111</v>
      </c>
      <c r="AE1454" s="1" t="s">
        <v>53</v>
      </c>
      <c r="AF1454" s="1" t="s">
        <v>69</v>
      </c>
      <c r="AG1454" s="1" t="s">
        <v>449</v>
      </c>
      <c r="AH1454" s="1"/>
      <c r="AI1454" s="1" t="s">
        <v>56</v>
      </c>
    </row>
    <row r="1455" spans="1:35" ht="118.8" x14ac:dyDescent="0.3">
      <c r="A1455" s="1" t="s">
        <v>35</v>
      </c>
      <c r="B1455" s="1" t="s">
        <v>57</v>
      </c>
      <c r="C1455" s="1" t="s">
        <v>602</v>
      </c>
      <c r="D1455" s="1" t="s">
        <v>1085</v>
      </c>
      <c r="E1455" s="1" t="s">
        <v>1086</v>
      </c>
      <c r="F1455" s="1" t="s">
        <v>1087</v>
      </c>
      <c r="G1455" s="1" t="s">
        <v>295</v>
      </c>
      <c r="H1455" s="1" t="s">
        <v>1088</v>
      </c>
      <c r="I1455" s="1" t="s">
        <v>187</v>
      </c>
      <c r="J1455" s="1" t="s">
        <v>339</v>
      </c>
      <c r="K1455" s="1" t="s">
        <v>340</v>
      </c>
      <c r="L1455" s="1" t="s">
        <v>73</v>
      </c>
      <c r="M1455" s="1" t="s">
        <v>348</v>
      </c>
      <c r="N1455" s="1"/>
      <c r="O1455" s="1" t="s">
        <v>44</v>
      </c>
      <c r="P1455" s="1" t="s">
        <v>4418</v>
      </c>
      <c r="Q1455" s="1" t="s">
        <v>73</v>
      </c>
      <c r="R1455" s="1" t="s">
        <v>253</v>
      </c>
      <c r="S1455" s="1" t="s">
        <v>174</v>
      </c>
      <c r="T1455" s="1" t="s">
        <v>93</v>
      </c>
      <c r="U1455" s="1" t="s">
        <v>4419</v>
      </c>
      <c r="V1455" s="1" t="s">
        <v>50</v>
      </c>
      <c r="W1455" s="1" t="s">
        <v>42</v>
      </c>
      <c r="X1455" s="1"/>
      <c r="Y1455" s="1" t="s">
        <v>4420</v>
      </c>
      <c r="Z1455" s="3">
        <v>1.6</v>
      </c>
      <c r="AA1455" s="3">
        <v>1.7</v>
      </c>
      <c r="AB1455" s="3">
        <v>1.2</v>
      </c>
      <c r="AC1455" s="3">
        <v>4.5</v>
      </c>
      <c r="AD1455" s="1" t="s">
        <v>4421</v>
      </c>
      <c r="AE1455" s="1" t="s">
        <v>53</v>
      </c>
      <c r="AF1455" s="1" t="s">
        <v>316</v>
      </c>
      <c r="AG1455" s="1" t="s">
        <v>110</v>
      </c>
      <c r="AH1455" s="1"/>
      <c r="AI1455" s="1" t="s">
        <v>56</v>
      </c>
    </row>
    <row r="1456" spans="1:35" ht="66" x14ac:dyDescent="0.3">
      <c r="A1456" s="1" t="s">
        <v>35</v>
      </c>
      <c r="B1456" s="1" t="s">
        <v>57</v>
      </c>
      <c r="C1456" s="1" t="s">
        <v>602</v>
      </c>
      <c r="D1456" s="1" t="s">
        <v>1762</v>
      </c>
      <c r="E1456" s="1" t="s">
        <v>1800</v>
      </c>
      <c r="F1456" s="1" t="s">
        <v>1801</v>
      </c>
      <c r="G1456" s="1" t="s">
        <v>295</v>
      </c>
      <c r="H1456" s="1" t="s">
        <v>1127</v>
      </c>
      <c r="I1456" s="1" t="s">
        <v>40</v>
      </c>
      <c r="J1456" s="1" t="s">
        <v>339</v>
      </c>
      <c r="K1456" s="1" t="s">
        <v>340</v>
      </c>
      <c r="L1456" s="1" t="s">
        <v>73</v>
      </c>
      <c r="M1456" s="1" t="s">
        <v>348</v>
      </c>
      <c r="N1456" s="1"/>
      <c r="O1456" s="1" t="s">
        <v>44</v>
      </c>
      <c r="P1456" s="1" t="s">
        <v>4422</v>
      </c>
      <c r="Q1456" s="1" t="s">
        <v>62</v>
      </c>
      <c r="R1456" s="1" t="s">
        <v>46</v>
      </c>
      <c r="S1456" s="1" t="s">
        <v>47</v>
      </c>
      <c r="T1456" s="1" t="s">
        <v>48</v>
      </c>
      <c r="U1456" s="1" t="s">
        <v>4423</v>
      </c>
      <c r="V1456" s="1" t="s">
        <v>233</v>
      </c>
      <c r="W1456" s="1" t="s">
        <v>42</v>
      </c>
      <c r="X1456" s="1"/>
      <c r="Y1456" s="1" t="s">
        <v>4424</v>
      </c>
      <c r="Z1456" s="3">
        <v>0</v>
      </c>
      <c r="AA1456" s="3">
        <v>0</v>
      </c>
      <c r="AB1456" s="3">
        <v>0</v>
      </c>
      <c r="AC1456" s="3">
        <v>0</v>
      </c>
      <c r="AD1456" s="1" t="s">
        <v>362</v>
      </c>
      <c r="AE1456" s="1" t="s">
        <v>68</v>
      </c>
      <c r="AF1456" s="1" t="s">
        <v>69</v>
      </c>
      <c r="AG1456" s="1" t="s">
        <v>184</v>
      </c>
      <c r="AH1456" s="1"/>
      <c r="AI1456" s="1" t="s">
        <v>56</v>
      </c>
    </row>
    <row r="1457" spans="1:35" ht="66" x14ac:dyDescent="0.3">
      <c r="A1457" s="1" t="s">
        <v>35</v>
      </c>
      <c r="B1457" s="1" t="s">
        <v>57</v>
      </c>
      <c r="C1457" s="1" t="s">
        <v>602</v>
      </c>
      <c r="D1457" s="1" t="s">
        <v>1762</v>
      </c>
      <c r="E1457" s="1" t="s">
        <v>1800</v>
      </c>
      <c r="F1457" s="1" t="s">
        <v>1801</v>
      </c>
      <c r="G1457" s="1" t="s">
        <v>295</v>
      </c>
      <c r="H1457" s="1" t="s">
        <v>1127</v>
      </c>
      <c r="I1457" s="1" t="s">
        <v>40</v>
      </c>
      <c r="J1457" s="1" t="s">
        <v>339</v>
      </c>
      <c r="K1457" s="1" t="s">
        <v>340</v>
      </c>
      <c r="L1457" s="1" t="s">
        <v>73</v>
      </c>
      <c r="M1457" s="1" t="s">
        <v>348</v>
      </c>
      <c r="N1457" s="1"/>
      <c r="O1457" s="1" t="s">
        <v>44</v>
      </c>
      <c r="P1457" s="1" t="s">
        <v>4425</v>
      </c>
      <c r="Q1457" s="1" t="s">
        <v>62</v>
      </c>
      <c r="R1457" s="1" t="s">
        <v>46</v>
      </c>
      <c r="S1457" s="1" t="s">
        <v>47</v>
      </c>
      <c r="T1457" s="1" t="s">
        <v>270</v>
      </c>
      <c r="U1457" s="1" t="s">
        <v>4423</v>
      </c>
      <c r="V1457" s="1" t="s">
        <v>233</v>
      </c>
      <c r="W1457" s="1" t="s">
        <v>42</v>
      </c>
      <c r="X1457" s="1"/>
      <c r="Y1457" s="1" t="s">
        <v>4424</v>
      </c>
      <c r="Z1457" s="3">
        <v>0</v>
      </c>
      <c r="AA1457" s="3">
        <v>0</v>
      </c>
      <c r="AB1457" s="3">
        <v>0</v>
      </c>
      <c r="AC1457" s="3">
        <v>0</v>
      </c>
      <c r="AD1457" s="1" t="s">
        <v>362</v>
      </c>
      <c r="AE1457" s="1" t="s">
        <v>68</v>
      </c>
      <c r="AF1457" s="1" t="s">
        <v>69</v>
      </c>
      <c r="AG1457" s="1" t="s">
        <v>184</v>
      </c>
      <c r="AH1457" s="1"/>
      <c r="AI1457" s="1" t="s">
        <v>56</v>
      </c>
    </row>
    <row r="1458" spans="1:35" ht="303.60000000000002" x14ac:dyDescent="0.3">
      <c r="A1458" s="1" t="s">
        <v>35</v>
      </c>
      <c r="B1458" s="1" t="s">
        <v>57</v>
      </c>
      <c r="C1458" s="1" t="s">
        <v>2877</v>
      </c>
      <c r="D1458" s="1" t="s">
        <v>2886</v>
      </c>
      <c r="E1458" s="1" t="s">
        <v>2914</v>
      </c>
      <c r="F1458" s="1" t="s">
        <v>2915</v>
      </c>
      <c r="G1458" s="1" t="s">
        <v>404</v>
      </c>
      <c r="H1458" s="1" t="s">
        <v>405</v>
      </c>
      <c r="I1458" s="1" t="s">
        <v>187</v>
      </c>
      <c r="J1458" s="1" t="s">
        <v>339</v>
      </c>
      <c r="K1458" s="1" t="s">
        <v>340</v>
      </c>
      <c r="L1458" s="1" t="s">
        <v>43</v>
      </c>
      <c r="M1458" s="1" t="s">
        <v>340</v>
      </c>
      <c r="N1458" s="1"/>
      <c r="O1458" s="1" t="s">
        <v>44</v>
      </c>
      <c r="P1458" s="1" t="s">
        <v>1327</v>
      </c>
      <c r="Q1458" s="1" t="s">
        <v>62</v>
      </c>
      <c r="R1458" s="1" t="s">
        <v>46</v>
      </c>
      <c r="S1458" s="1" t="s">
        <v>47</v>
      </c>
      <c r="T1458" s="1" t="s">
        <v>202</v>
      </c>
      <c r="U1458" s="1" t="s">
        <v>4426</v>
      </c>
      <c r="V1458" s="1" t="s">
        <v>320</v>
      </c>
      <c r="W1458" s="1" t="s">
        <v>42</v>
      </c>
      <c r="X1458" s="1"/>
      <c r="Y1458" s="1" t="s">
        <v>2890</v>
      </c>
      <c r="Z1458" s="3">
        <v>0</v>
      </c>
      <c r="AA1458" s="3">
        <v>0</v>
      </c>
      <c r="AB1458" s="3">
        <v>0</v>
      </c>
      <c r="AC1458" s="3">
        <v>0</v>
      </c>
      <c r="AD1458" s="1" t="s">
        <v>362</v>
      </c>
      <c r="AE1458" s="1" t="s">
        <v>68</v>
      </c>
      <c r="AF1458" s="1" t="s">
        <v>69</v>
      </c>
      <c r="AG1458" s="1" t="s">
        <v>184</v>
      </c>
      <c r="AH1458" s="1" t="s">
        <v>4427</v>
      </c>
      <c r="AI1458" s="1" t="s">
        <v>56</v>
      </c>
    </row>
    <row r="1459" spans="1:35" ht="303.60000000000002" x14ac:dyDescent="0.3">
      <c r="A1459" s="1" t="s">
        <v>35</v>
      </c>
      <c r="B1459" s="1" t="s">
        <v>57</v>
      </c>
      <c r="C1459" s="1" t="s">
        <v>2877</v>
      </c>
      <c r="D1459" s="1" t="s">
        <v>2886</v>
      </c>
      <c r="E1459" s="1" t="s">
        <v>2914</v>
      </c>
      <c r="F1459" s="1" t="s">
        <v>2915</v>
      </c>
      <c r="G1459" s="1" t="s">
        <v>404</v>
      </c>
      <c r="H1459" s="1" t="s">
        <v>405</v>
      </c>
      <c r="I1459" s="1" t="s">
        <v>187</v>
      </c>
      <c r="J1459" s="1" t="s">
        <v>339</v>
      </c>
      <c r="K1459" s="1" t="s">
        <v>340</v>
      </c>
      <c r="L1459" s="1" t="s">
        <v>43</v>
      </c>
      <c r="M1459" s="1" t="s">
        <v>340</v>
      </c>
      <c r="N1459" s="1"/>
      <c r="O1459" s="1" t="s">
        <v>44</v>
      </c>
      <c r="P1459" s="1" t="s">
        <v>4299</v>
      </c>
      <c r="Q1459" s="1" t="s">
        <v>62</v>
      </c>
      <c r="R1459" s="1" t="s">
        <v>46</v>
      </c>
      <c r="S1459" s="1" t="s">
        <v>47</v>
      </c>
      <c r="T1459" s="1" t="s">
        <v>93</v>
      </c>
      <c r="U1459" s="1" t="s">
        <v>4428</v>
      </c>
      <c r="V1459" s="1" t="s">
        <v>320</v>
      </c>
      <c r="W1459" s="1" t="s">
        <v>42</v>
      </c>
      <c r="X1459" s="1"/>
      <c r="Y1459" s="1" t="s">
        <v>2890</v>
      </c>
      <c r="Z1459" s="3">
        <v>0</v>
      </c>
      <c r="AA1459" s="3">
        <v>0</v>
      </c>
      <c r="AB1459" s="3">
        <v>0</v>
      </c>
      <c r="AC1459" s="3">
        <v>0</v>
      </c>
      <c r="AD1459" s="1" t="s">
        <v>362</v>
      </c>
      <c r="AE1459" s="1" t="s">
        <v>68</v>
      </c>
      <c r="AF1459" s="1" t="s">
        <v>69</v>
      </c>
      <c r="AG1459" s="1" t="s">
        <v>184</v>
      </c>
      <c r="AH1459" s="1" t="s">
        <v>4427</v>
      </c>
      <c r="AI1459" s="1" t="s">
        <v>56</v>
      </c>
    </row>
    <row r="1460" spans="1:35" ht="303.60000000000002" x14ac:dyDescent="0.3">
      <c r="A1460" s="1" t="s">
        <v>35</v>
      </c>
      <c r="B1460" s="1" t="s">
        <v>57</v>
      </c>
      <c r="C1460" s="1" t="s">
        <v>2877</v>
      </c>
      <c r="D1460" s="1" t="s">
        <v>2886</v>
      </c>
      <c r="E1460" s="1" t="s">
        <v>2914</v>
      </c>
      <c r="F1460" s="1" t="s">
        <v>2915</v>
      </c>
      <c r="G1460" s="1" t="s">
        <v>404</v>
      </c>
      <c r="H1460" s="1" t="s">
        <v>405</v>
      </c>
      <c r="I1460" s="1" t="s">
        <v>187</v>
      </c>
      <c r="J1460" s="1" t="s">
        <v>339</v>
      </c>
      <c r="K1460" s="1" t="s">
        <v>340</v>
      </c>
      <c r="L1460" s="1" t="s">
        <v>43</v>
      </c>
      <c r="M1460" s="1" t="s">
        <v>340</v>
      </c>
      <c r="N1460" s="1"/>
      <c r="O1460" s="1" t="s">
        <v>44</v>
      </c>
      <c r="P1460" s="1" t="s">
        <v>4429</v>
      </c>
      <c r="Q1460" s="1" t="s">
        <v>62</v>
      </c>
      <c r="R1460" s="1" t="s">
        <v>46</v>
      </c>
      <c r="S1460" s="1" t="s">
        <v>47</v>
      </c>
      <c r="T1460" s="1" t="s">
        <v>86</v>
      </c>
      <c r="U1460" s="1" t="s">
        <v>4428</v>
      </c>
      <c r="V1460" s="1" t="s">
        <v>320</v>
      </c>
      <c r="W1460" s="1" t="s">
        <v>42</v>
      </c>
      <c r="X1460" s="1"/>
      <c r="Y1460" s="1" t="s">
        <v>2890</v>
      </c>
      <c r="Z1460" s="3">
        <v>0</v>
      </c>
      <c r="AA1460" s="3">
        <v>0</v>
      </c>
      <c r="AB1460" s="3">
        <v>0</v>
      </c>
      <c r="AC1460" s="3">
        <v>0</v>
      </c>
      <c r="AD1460" s="1" t="s">
        <v>362</v>
      </c>
      <c r="AE1460" s="1" t="s">
        <v>68</v>
      </c>
      <c r="AF1460" s="1" t="s">
        <v>69</v>
      </c>
      <c r="AG1460" s="1" t="s">
        <v>378</v>
      </c>
      <c r="AH1460" s="1" t="s">
        <v>4427</v>
      </c>
      <c r="AI1460" s="1" t="s">
        <v>56</v>
      </c>
    </row>
    <row r="1461" spans="1:35" ht="118.8" x14ac:dyDescent="0.3">
      <c r="A1461" s="1" t="s">
        <v>35</v>
      </c>
      <c r="B1461" s="1" t="s">
        <v>36</v>
      </c>
      <c r="C1461" s="1" t="s">
        <v>379</v>
      </c>
      <c r="D1461" s="1" t="s">
        <v>379</v>
      </c>
      <c r="E1461" s="1" t="s">
        <v>380</v>
      </c>
      <c r="F1461" s="1" t="s">
        <v>381</v>
      </c>
      <c r="G1461" s="1" t="s">
        <v>295</v>
      </c>
      <c r="H1461" s="1" t="s">
        <v>382</v>
      </c>
      <c r="I1461" s="1" t="s">
        <v>187</v>
      </c>
      <c r="J1461" s="1" t="s">
        <v>339</v>
      </c>
      <c r="K1461" s="1" t="s">
        <v>43</v>
      </c>
      <c r="L1461" s="1" t="s">
        <v>73</v>
      </c>
      <c r="M1461" s="1" t="s">
        <v>310</v>
      </c>
      <c r="N1461" s="1"/>
      <c r="O1461" s="1" t="s">
        <v>44</v>
      </c>
      <c r="P1461" s="1" t="s">
        <v>4430</v>
      </c>
      <c r="Q1461" s="1" t="s">
        <v>62</v>
      </c>
      <c r="R1461" s="1" t="s">
        <v>46</v>
      </c>
      <c r="S1461" s="1" t="s">
        <v>47</v>
      </c>
      <c r="T1461" s="1" t="s">
        <v>4431</v>
      </c>
      <c r="U1461" s="1" t="s">
        <v>4432</v>
      </c>
      <c r="V1461" s="1" t="s">
        <v>233</v>
      </c>
      <c r="W1461" s="1" t="s">
        <v>42</v>
      </c>
      <c r="X1461" s="1"/>
      <c r="Y1461" s="1" t="s">
        <v>4433</v>
      </c>
      <c r="Z1461" s="3">
        <v>0</v>
      </c>
      <c r="AA1461" s="3">
        <v>0</v>
      </c>
      <c r="AB1461" s="3">
        <v>0</v>
      </c>
      <c r="AC1461" s="3">
        <v>0</v>
      </c>
      <c r="AD1461" s="1" t="s">
        <v>362</v>
      </c>
      <c r="AE1461" s="1" t="s">
        <v>68</v>
      </c>
      <c r="AF1461" s="1" t="s">
        <v>54</v>
      </c>
      <c r="AG1461" s="1" t="s">
        <v>184</v>
      </c>
      <c r="AH1461" s="1" t="s">
        <v>4434</v>
      </c>
      <c r="AI1461" s="1" t="s">
        <v>56</v>
      </c>
    </row>
    <row r="1462" spans="1:35" ht="118.8" x14ac:dyDescent="0.3">
      <c r="A1462" s="1" t="s">
        <v>35</v>
      </c>
      <c r="B1462" s="1" t="s">
        <v>36</v>
      </c>
      <c r="C1462" s="1" t="s">
        <v>379</v>
      </c>
      <c r="D1462" s="1" t="s">
        <v>379</v>
      </c>
      <c r="E1462" s="1" t="s">
        <v>380</v>
      </c>
      <c r="F1462" s="1" t="s">
        <v>381</v>
      </c>
      <c r="G1462" s="1" t="s">
        <v>295</v>
      </c>
      <c r="H1462" s="1" t="s">
        <v>382</v>
      </c>
      <c r="I1462" s="1" t="s">
        <v>187</v>
      </c>
      <c r="J1462" s="1" t="s">
        <v>339</v>
      </c>
      <c r="K1462" s="1" t="s">
        <v>43</v>
      </c>
      <c r="L1462" s="1" t="s">
        <v>73</v>
      </c>
      <c r="M1462" s="1" t="s">
        <v>310</v>
      </c>
      <c r="N1462" s="1"/>
      <c r="O1462" s="1" t="s">
        <v>44</v>
      </c>
      <c r="P1462" s="1" t="s">
        <v>4435</v>
      </c>
      <c r="Q1462" s="1" t="s">
        <v>73</v>
      </c>
      <c r="R1462" s="1" t="s">
        <v>253</v>
      </c>
      <c r="S1462" s="1" t="s">
        <v>174</v>
      </c>
      <c r="T1462" s="1" t="s">
        <v>254</v>
      </c>
      <c r="U1462" s="1" t="s">
        <v>4436</v>
      </c>
      <c r="V1462" s="1" t="s">
        <v>50</v>
      </c>
      <c r="W1462" s="1" t="s">
        <v>42</v>
      </c>
      <c r="X1462" s="1"/>
      <c r="Y1462" s="1" t="s">
        <v>4437</v>
      </c>
      <c r="Z1462" s="3">
        <v>976</v>
      </c>
      <c r="AA1462" s="3">
        <v>5600</v>
      </c>
      <c r="AB1462" s="3">
        <v>7200</v>
      </c>
      <c r="AC1462" s="3">
        <v>13776</v>
      </c>
      <c r="AD1462" s="1" t="s">
        <v>4438</v>
      </c>
      <c r="AE1462" s="1" t="s">
        <v>53</v>
      </c>
      <c r="AF1462" s="1" t="s">
        <v>54</v>
      </c>
      <c r="AG1462" s="1" t="s">
        <v>184</v>
      </c>
      <c r="AH1462" s="1"/>
      <c r="AI1462" s="1" t="s">
        <v>56</v>
      </c>
    </row>
    <row r="1463" spans="1:35" ht="118.8" x14ac:dyDescent="0.3">
      <c r="A1463" s="1" t="s">
        <v>35</v>
      </c>
      <c r="B1463" s="1" t="s">
        <v>36</v>
      </c>
      <c r="C1463" s="1" t="s">
        <v>379</v>
      </c>
      <c r="D1463" s="1" t="s">
        <v>379</v>
      </c>
      <c r="E1463" s="1" t="s">
        <v>380</v>
      </c>
      <c r="F1463" s="1" t="s">
        <v>381</v>
      </c>
      <c r="G1463" s="1" t="s">
        <v>295</v>
      </c>
      <c r="H1463" s="1" t="s">
        <v>382</v>
      </c>
      <c r="I1463" s="1" t="s">
        <v>187</v>
      </c>
      <c r="J1463" s="1" t="s">
        <v>339</v>
      </c>
      <c r="K1463" s="1" t="s">
        <v>43</v>
      </c>
      <c r="L1463" s="1" t="s">
        <v>73</v>
      </c>
      <c r="M1463" s="1" t="s">
        <v>310</v>
      </c>
      <c r="N1463" s="1"/>
      <c r="O1463" s="1" t="s">
        <v>44</v>
      </c>
      <c r="P1463" s="1" t="s">
        <v>4439</v>
      </c>
      <c r="Q1463" s="1" t="s">
        <v>42</v>
      </c>
      <c r="R1463" s="1" t="s">
        <v>875</v>
      </c>
      <c r="S1463" s="1" t="s">
        <v>174</v>
      </c>
      <c r="T1463" s="1" t="s">
        <v>48</v>
      </c>
      <c r="U1463" s="1" t="s">
        <v>4440</v>
      </c>
      <c r="V1463" s="1" t="s">
        <v>50</v>
      </c>
      <c r="W1463" s="1" t="s">
        <v>73</v>
      </c>
      <c r="X1463" s="1"/>
      <c r="Y1463" s="1" t="s">
        <v>4441</v>
      </c>
      <c r="Z1463" s="3">
        <v>0</v>
      </c>
      <c r="AA1463" s="3">
        <v>1700</v>
      </c>
      <c r="AB1463" s="3">
        <v>2600</v>
      </c>
      <c r="AC1463" s="3">
        <v>8600</v>
      </c>
      <c r="AD1463" s="1" t="s">
        <v>4442</v>
      </c>
      <c r="AE1463" s="1" t="s">
        <v>53</v>
      </c>
      <c r="AF1463" s="1" t="s">
        <v>203</v>
      </c>
      <c r="AG1463" s="1" t="s">
        <v>184</v>
      </c>
      <c r="AH1463" s="1"/>
      <c r="AI1463" s="1" t="s">
        <v>56</v>
      </c>
    </row>
    <row r="1464" spans="1:35" ht="105.6" x14ac:dyDescent="0.3">
      <c r="A1464" s="1" t="s">
        <v>35</v>
      </c>
      <c r="B1464" s="1" t="s">
        <v>57</v>
      </c>
      <c r="C1464" s="1" t="s">
        <v>1836</v>
      </c>
      <c r="D1464" s="1" t="s">
        <v>1836</v>
      </c>
      <c r="E1464" s="1" t="s">
        <v>337</v>
      </c>
      <c r="F1464" s="1" t="s">
        <v>1847</v>
      </c>
      <c r="G1464" s="1" t="s">
        <v>636</v>
      </c>
      <c r="H1464" s="1" t="s">
        <v>1832</v>
      </c>
      <c r="I1464" s="1" t="s">
        <v>187</v>
      </c>
      <c r="J1464" s="1" t="s">
        <v>339</v>
      </c>
      <c r="K1464" s="1" t="s">
        <v>340</v>
      </c>
      <c r="L1464" s="1" t="s">
        <v>62</v>
      </c>
      <c r="M1464" s="1" t="s">
        <v>621</v>
      </c>
      <c r="N1464" s="1"/>
      <c r="O1464" s="1" t="s">
        <v>44</v>
      </c>
      <c r="P1464" s="1" t="s">
        <v>4443</v>
      </c>
      <c r="Q1464" s="1" t="s">
        <v>73</v>
      </c>
      <c r="R1464" s="1" t="s">
        <v>164</v>
      </c>
      <c r="S1464" s="1" t="s">
        <v>47</v>
      </c>
      <c r="T1464" s="1" t="s">
        <v>243</v>
      </c>
      <c r="U1464" s="1" t="s">
        <v>4444</v>
      </c>
      <c r="V1464" s="1" t="s">
        <v>50</v>
      </c>
      <c r="W1464" s="1" t="s">
        <v>42</v>
      </c>
      <c r="X1464" s="1"/>
      <c r="Y1464" s="1" t="s">
        <v>4445</v>
      </c>
      <c r="Z1464" s="3">
        <v>0</v>
      </c>
      <c r="AA1464" s="3">
        <v>0</v>
      </c>
      <c r="AB1464" s="3">
        <v>0</v>
      </c>
      <c r="AC1464" s="3">
        <v>0</v>
      </c>
      <c r="AD1464" s="1" t="s">
        <v>117</v>
      </c>
      <c r="AE1464" s="1" t="s">
        <v>53</v>
      </c>
      <c r="AF1464" s="1" t="s">
        <v>207</v>
      </c>
      <c r="AG1464" s="1" t="s">
        <v>184</v>
      </c>
      <c r="AH1464" s="1"/>
      <c r="AI1464" s="1" t="s">
        <v>56</v>
      </c>
    </row>
    <row r="1465" spans="1:35" ht="105.6" x14ac:dyDescent="0.3">
      <c r="A1465" s="1" t="s">
        <v>35</v>
      </c>
      <c r="B1465" s="1" t="s">
        <v>57</v>
      </c>
      <c r="C1465" s="1" t="s">
        <v>1836</v>
      </c>
      <c r="D1465" s="1" t="s">
        <v>1836</v>
      </c>
      <c r="E1465" s="1" t="s">
        <v>337</v>
      </c>
      <c r="F1465" s="1" t="s">
        <v>1847</v>
      </c>
      <c r="G1465" s="1" t="s">
        <v>636</v>
      </c>
      <c r="H1465" s="1" t="s">
        <v>1832</v>
      </c>
      <c r="I1465" s="1" t="s">
        <v>187</v>
      </c>
      <c r="J1465" s="1" t="s">
        <v>339</v>
      </c>
      <c r="K1465" s="1" t="s">
        <v>340</v>
      </c>
      <c r="L1465" s="1" t="s">
        <v>62</v>
      </c>
      <c r="M1465" s="1" t="s">
        <v>621</v>
      </c>
      <c r="N1465" s="1"/>
      <c r="O1465" s="1" t="s">
        <v>44</v>
      </c>
      <c r="P1465" s="1" t="s">
        <v>4446</v>
      </c>
      <c r="Q1465" s="1" t="s">
        <v>73</v>
      </c>
      <c r="R1465" s="1" t="s">
        <v>46</v>
      </c>
      <c r="S1465" s="1" t="s">
        <v>47</v>
      </c>
      <c r="T1465" s="1" t="s">
        <v>93</v>
      </c>
      <c r="U1465" s="1" t="s">
        <v>3592</v>
      </c>
      <c r="V1465" s="1" t="s">
        <v>50</v>
      </c>
      <c r="W1465" s="1" t="s">
        <v>42</v>
      </c>
      <c r="X1465" s="1"/>
      <c r="Y1465" s="1" t="s">
        <v>3912</v>
      </c>
      <c r="Z1465" s="3">
        <v>0</v>
      </c>
      <c r="AA1465" s="3">
        <v>0</v>
      </c>
      <c r="AB1465" s="3">
        <v>0</v>
      </c>
      <c r="AC1465" s="3">
        <v>0</v>
      </c>
      <c r="AD1465" s="1" t="s">
        <v>4273</v>
      </c>
      <c r="AE1465" s="1" t="s">
        <v>53</v>
      </c>
      <c r="AF1465" s="1" t="s">
        <v>207</v>
      </c>
      <c r="AG1465" s="1" t="s">
        <v>110</v>
      </c>
      <c r="AH1465" s="1" t="s">
        <v>3913</v>
      </c>
      <c r="AI1465" s="1" t="s">
        <v>56</v>
      </c>
    </row>
    <row r="1466" spans="1:35" ht="105.6" x14ac:dyDescent="0.3">
      <c r="A1466" s="1" t="s">
        <v>35</v>
      </c>
      <c r="B1466" s="1" t="s">
        <v>57</v>
      </c>
      <c r="C1466" s="1" t="s">
        <v>1836</v>
      </c>
      <c r="D1466" s="1" t="s">
        <v>1836</v>
      </c>
      <c r="E1466" s="1" t="s">
        <v>337</v>
      </c>
      <c r="F1466" s="1" t="s">
        <v>1847</v>
      </c>
      <c r="G1466" s="1" t="s">
        <v>636</v>
      </c>
      <c r="H1466" s="1" t="s">
        <v>1832</v>
      </c>
      <c r="I1466" s="1" t="s">
        <v>187</v>
      </c>
      <c r="J1466" s="1" t="s">
        <v>339</v>
      </c>
      <c r="K1466" s="1" t="s">
        <v>340</v>
      </c>
      <c r="L1466" s="1" t="s">
        <v>62</v>
      </c>
      <c r="M1466" s="1" t="s">
        <v>621</v>
      </c>
      <c r="N1466" s="1"/>
      <c r="O1466" s="1" t="s">
        <v>44</v>
      </c>
      <c r="P1466" s="1" t="s">
        <v>881</v>
      </c>
      <c r="Q1466" s="1" t="s">
        <v>73</v>
      </c>
      <c r="R1466" s="1" t="s">
        <v>46</v>
      </c>
      <c r="S1466" s="1" t="s">
        <v>47</v>
      </c>
      <c r="T1466" s="1" t="s">
        <v>48</v>
      </c>
      <c r="U1466" s="1" t="s">
        <v>4447</v>
      </c>
      <c r="V1466" s="1" t="s">
        <v>50</v>
      </c>
      <c r="W1466" s="1" t="s">
        <v>42</v>
      </c>
      <c r="X1466" s="1"/>
      <c r="Y1466" s="1" t="s">
        <v>3912</v>
      </c>
      <c r="Z1466" s="3">
        <v>0</v>
      </c>
      <c r="AA1466" s="3">
        <v>0</v>
      </c>
      <c r="AB1466" s="3">
        <v>0</v>
      </c>
      <c r="AC1466" s="3">
        <v>0</v>
      </c>
      <c r="AD1466" s="1" t="s">
        <v>4273</v>
      </c>
      <c r="AE1466" s="1" t="s">
        <v>53</v>
      </c>
      <c r="AF1466" s="1" t="s">
        <v>207</v>
      </c>
      <c r="AG1466" s="1" t="s">
        <v>110</v>
      </c>
      <c r="AH1466" s="1" t="s">
        <v>3913</v>
      </c>
      <c r="AI1466" s="1" t="s">
        <v>56</v>
      </c>
    </row>
    <row r="1467" spans="1:35" ht="105.6" x14ac:dyDescent="0.3">
      <c r="A1467" s="1" t="s">
        <v>35</v>
      </c>
      <c r="B1467" s="1" t="s">
        <v>57</v>
      </c>
      <c r="C1467" s="1" t="s">
        <v>1836</v>
      </c>
      <c r="D1467" s="1" t="s">
        <v>1836</v>
      </c>
      <c r="E1467" s="1" t="s">
        <v>337</v>
      </c>
      <c r="F1467" s="1" t="s">
        <v>1841</v>
      </c>
      <c r="G1467" s="1" t="s">
        <v>295</v>
      </c>
      <c r="H1467" s="1" t="s">
        <v>296</v>
      </c>
      <c r="I1467" s="1" t="s">
        <v>187</v>
      </c>
      <c r="J1467" s="1" t="s">
        <v>339</v>
      </c>
      <c r="K1467" s="1" t="s">
        <v>340</v>
      </c>
      <c r="L1467" s="1" t="s">
        <v>73</v>
      </c>
      <c r="M1467" s="1" t="s">
        <v>348</v>
      </c>
      <c r="N1467" s="1"/>
      <c r="O1467" s="1" t="s">
        <v>44</v>
      </c>
      <c r="P1467" s="1" t="s">
        <v>4448</v>
      </c>
      <c r="Q1467" s="1" t="s">
        <v>73</v>
      </c>
      <c r="R1467" s="1" t="s">
        <v>46</v>
      </c>
      <c r="S1467" s="1" t="s">
        <v>47</v>
      </c>
      <c r="T1467" s="1" t="s">
        <v>4449</v>
      </c>
      <c r="U1467" s="1" t="s">
        <v>4450</v>
      </c>
      <c r="V1467" s="1" t="s">
        <v>50</v>
      </c>
      <c r="W1467" s="1" t="s">
        <v>341</v>
      </c>
      <c r="X1467" s="1"/>
      <c r="Y1467" s="1" t="s">
        <v>303</v>
      </c>
      <c r="Z1467" s="3">
        <v>1799</v>
      </c>
      <c r="AA1467" s="3">
        <v>0</v>
      </c>
      <c r="AB1467" s="3">
        <v>0</v>
      </c>
      <c r="AC1467" s="3">
        <v>35980</v>
      </c>
      <c r="AD1467" s="1" t="s">
        <v>4273</v>
      </c>
      <c r="AE1467" s="1" t="s">
        <v>53</v>
      </c>
      <c r="AF1467" s="1" t="s">
        <v>207</v>
      </c>
      <c r="AG1467" s="1" t="s">
        <v>184</v>
      </c>
      <c r="AH1467" s="1"/>
      <c r="AI1467" s="1" t="s">
        <v>56</v>
      </c>
    </row>
    <row r="1468" spans="1:35" ht="66" x14ac:dyDescent="0.3">
      <c r="A1468" s="1" t="s">
        <v>35</v>
      </c>
      <c r="B1468" s="1" t="s">
        <v>633</v>
      </c>
      <c r="C1468" s="1" t="s">
        <v>633</v>
      </c>
      <c r="D1468" s="1" t="s">
        <v>633</v>
      </c>
      <c r="E1468" s="1" t="s">
        <v>647</v>
      </c>
      <c r="F1468" s="1" t="s">
        <v>647</v>
      </c>
      <c r="G1468" s="1" t="s">
        <v>636</v>
      </c>
      <c r="H1468" s="1" t="s">
        <v>637</v>
      </c>
      <c r="I1468" s="1" t="s">
        <v>40</v>
      </c>
      <c r="J1468" s="1" t="s">
        <v>627</v>
      </c>
      <c r="K1468" s="1" t="s">
        <v>340</v>
      </c>
      <c r="L1468" s="1" t="s">
        <v>73</v>
      </c>
      <c r="M1468" s="1" t="s">
        <v>348</v>
      </c>
      <c r="N1468" s="1"/>
      <c r="O1468" s="1" t="s">
        <v>44</v>
      </c>
      <c r="P1468" s="1" t="s">
        <v>4451</v>
      </c>
      <c r="Q1468" s="1" t="s">
        <v>73</v>
      </c>
      <c r="R1468" s="1" t="s">
        <v>46</v>
      </c>
      <c r="S1468" s="1" t="s">
        <v>47</v>
      </c>
      <c r="T1468" s="1" t="s">
        <v>243</v>
      </c>
      <c r="U1468" s="1" t="s">
        <v>35</v>
      </c>
      <c r="V1468" s="1" t="s">
        <v>50</v>
      </c>
      <c r="W1468" s="1" t="s">
        <v>42</v>
      </c>
      <c r="X1468" s="1"/>
      <c r="Y1468" s="1" t="s">
        <v>638</v>
      </c>
      <c r="Z1468" s="3">
        <v>0</v>
      </c>
      <c r="AA1468" s="3">
        <v>0</v>
      </c>
      <c r="AB1468" s="3">
        <v>0</v>
      </c>
      <c r="AC1468" s="3">
        <v>0</v>
      </c>
      <c r="AD1468" s="1" t="s">
        <v>639</v>
      </c>
      <c r="AE1468" s="1" t="s">
        <v>53</v>
      </c>
      <c r="AF1468" s="1" t="s">
        <v>69</v>
      </c>
      <c r="AG1468" s="1" t="s">
        <v>162</v>
      </c>
      <c r="AH1468" s="1"/>
      <c r="AI1468" s="1" t="s">
        <v>56</v>
      </c>
    </row>
    <row r="1469" spans="1:35" ht="118.8" x14ac:dyDescent="0.3">
      <c r="A1469" s="1" t="s">
        <v>35</v>
      </c>
      <c r="B1469" s="1" t="s">
        <v>57</v>
      </c>
      <c r="C1469" s="1" t="s">
        <v>602</v>
      </c>
      <c r="D1469" s="1" t="s">
        <v>603</v>
      </c>
      <c r="E1469" s="1" t="s">
        <v>1167</v>
      </c>
      <c r="F1469" s="1" t="s">
        <v>1168</v>
      </c>
      <c r="G1469" s="1" t="s">
        <v>295</v>
      </c>
      <c r="H1469" s="1" t="s">
        <v>296</v>
      </c>
      <c r="I1469" s="1" t="s">
        <v>40</v>
      </c>
      <c r="J1469" s="1" t="s">
        <v>627</v>
      </c>
      <c r="K1469" s="1" t="s">
        <v>340</v>
      </c>
      <c r="L1469" s="1" t="s">
        <v>42</v>
      </c>
      <c r="M1469" s="1" t="s">
        <v>341</v>
      </c>
      <c r="N1469" s="1"/>
      <c r="O1469" s="1" t="s">
        <v>44</v>
      </c>
      <c r="P1469" s="1" t="s">
        <v>2262</v>
      </c>
      <c r="Q1469" s="1" t="s">
        <v>73</v>
      </c>
      <c r="R1469" s="1" t="s">
        <v>46</v>
      </c>
      <c r="S1469" s="1" t="s">
        <v>47</v>
      </c>
      <c r="T1469" s="1" t="s">
        <v>86</v>
      </c>
      <c r="U1469" s="1" t="s">
        <v>4452</v>
      </c>
      <c r="V1469" s="1" t="s">
        <v>50</v>
      </c>
      <c r="W1469" s="1" t="s">
        <v>42</v>
      </c>
      <c r="X1469" s="1"/>
      <c r="Y1469" s="1" t="s">
        <v>4453</v>
      </c>
      <c r="Z1469" s="3">
        <v>0</v>
      </c>
      <c r="AA1469" s="3">
        <v>0</v>
      </c>
      <c r="AB1469" s="3">
        <v>0</v>
      </c>
      <c r="AC1469" s="3">
        <v>0</v>
      </c>
      <c r="AD1469" s="1" t="s">
        <v>362</v>
      </c>
      <c r="AE1469" s="1" t="s">
        <v>53</v>
      </c>
      <c r="AF1469" s="1" t="s">
        <v>207</v>
      </c>
      <c r="AG1469" s="1" t="s">
        <v>184</v>
      </c>
      <c r="AH1469" s="1"/>
      <c r="AI1469" s="1" t="s">
        <v>56</v>
      </c>
    </row>
    <row r="1470" spans="1:35" ht="118.8" x14ac:dyDescent="0.3">
      <c r="A1470" s="1" t="s">
        <v>35</v>
      </c>
      <c r="B1470" s="1" t="s">
        <v>57</v>
      </c>
      <c r="C1470" s="1" t="s">
        <v>1720</v>
      </c>
      <c r="D1470" s="1" t="s">
        <v>1720</v>
      </c>
      <c r="E1470" s="1" t="s">
        <v>4454</v>
      </c>
      <c r="F1470" s="1" t="s">
        <v>4455</v>
      </c>
      <c r="G1470" s="1" t="s">
        <v>295</v>
      </c>
      <c r="H1470" s="1" t="s">
        <v>1724</v>
      </c>
      <c r="I1470" s="1" t="s">
        <v>40</v>
      </c>
      <c r="J1470" s="1" t="s">
        <v>627</v>
      </c>
      <c r="K1470" s="1" t="s">
        <v>340</v>
      </c>
      <c r="L1470" s="1" t="s">
        <v>62</v>
      </c>
      <c r="M1470" s="1" t="s">
        <v>621</v>
      </c>
      <c r="N1470" s="1"/>
      <c r="O1470" s="1" t="s">
        <v>44</v>
      </c>
      <c r="P1470" s="1" t="s">
        <v>238</v>
      </c>
      <c r="Q1470" s="1" t="s">
        <v>73</v>
      </c>
      <c r="R1470" s="1" t="s">
        <v>46</v>
      </c>
      <c r="S1470" s="1" t="s">
        <v>47</v>
      </c>
      <c r="T1470" s="1" t="s">
        <v>142</v>
      </c>
      <c r="U1470" s="1" t="s">
        <v>4456</v>
      </c>
      <c r="V1470" s="1" t="s">
        <v>50</v>
      </c>
      <c r="W1470" s="1" t="s">
        <v>42</v>
      </c>
      <c r="X1470" s="1"/>
      <c r="Y1470" s="1" t="s">
        <v>4457</v>
      </c>
      <c r="Z1470" s="3">
        <v>0</v>
      </c>
      <c r="AA1470" s="3">
        <v>0</v>
      </c>
      <c r="AB1470" s="3">
        <v>0</v>
      </c>
      <c r="AC1470" s="3">
        <v>0</v>
      </c>
      <c r="AD1470" s="1" t="s">
        <v>362</v>
      </c>
      <c r="AE1470" s="1" t="s">
        <v>53</v>
      </c>
      <c r="AF1470" s="1" t="s">
        <v>1286</v>
      </c>
      <c r="AG1470" s="1" t="s">
        <v>162</v>
      </c>
      <c r="AH1470" s="1"/>
      <c r="AI1470" s="1" t="s">
        <v>56</v>
      </c>
    </row>
    <row r="1471" spans="1:35" ht="79.2" x14ac:dyDescent="0.3">
      <c r="A1471" s="1" t="s">
        <v>35</v>
      </c>
      <c r="B1471" s="1" t="s">
        <v>151</v>
      </c>
      <c r="C1471" s="1" t="s">
        <v>152</v>
      </c>
      <c r="D1471" s="1" t="s">
        <v>152</v>
      </c>
      <c r="E1471" s="1" t="s">
        <v>411</v>
      </c>
      <c r="F1471" s="1" t="s">
        <v>892</v>
      </c>
      <c r="G1471" s="1"/>
      <c r="H1471" s="1"/>
      <c r="I1471" s="1" t="s">
        <v>187</v>
      </c>
      <c r="J1471" s="1"/>
      <c r="K1471" s="1"/>
      <c r="L1471" s="1"/>
      <c r="M1471" s="1"/>
      <c r="N1471" s="1"/>
      <c r="O1471" s="1" t="s">
        <v>56</v>
      </c>
      <c r="P1471" s="1" t="s">
        <v>4458</v>
      </c>
      <c r="Q1471" s="1" t="s">
        <v>62</v>
      </c>
      <c r="R1471" s="1" t="s">
        <v>46</v>
      </c>
      <c r="S1471" s="1" t="s">
        <v>47</v>
      </c>
      <c r="T1471" s="1" t="s">
        <v>48</v>
      </c>
      <c r="U1471" s="1" t="s">
        <v>4459</v>
      </c>
      <c r="V1471" s="1" t="s">
        <v>50</v>
      </c>
      <c r="W1471" s="1" t="s">
        <v>42</v>
      </c>
      <c r="X1471" s="1"/>
      <c r="Y1471" s="1" t="s">
        <v>4199</v>
      </c>
      <c r="Z1471" s="3">
        <v>0</v>
      </c>
      <c r="AA1471" s="3">
        <v>0</v>
      </c>
      <c r="AB1471" s="3">
        <v>0</v>
      </c>
      <c r="AC1471" s="3">
        <v>0</v>
      </c>
      <c r="AD1471" s="1" t="s">
        <v>362</v>
      </c>
      <c r="AE1471" s="1" t="s">
        <v>68</v>
      </c>
      <c r="AF1471" s="1" t="s">
        <v>203</v>
      </c>
      <c r="AG1471" s="1" t="s">
        <v>162</v>
      </c>
      <c r="AH1471" s="1"/>
      <c r="AI1471" s="1" t="s">
        <v>56</v>
      </c>
    </row>
    <row r="1472" spans="1:35" ht="79.2" x14ac:dyDescent="0.3">
      <c r="A1472" s="1" t="s">
        <v>35</v>
      </c>
      <c r="B1472" s="1" t="s">
        <v>151</v>
      </c>
      <c r="C1472" s="1" t="s">
        <v>152</v>
      </c>
      <c r="D1472" s="1" t="s">
        <v>152</v>
      </c>
      <c r="E1472" s="1" t="s">
        <v>411</v>
      </c>
      <c r="F1472" s="1" t="s">
        <v>892</v>
      </c>
      <c r="G1472" s="1"/>
      <c r="H1472" s="1"/>
      <c r="I1472" s="1" t="s">
        <v>187</v>
      </c>
      <c r="J1472" s="1"/>
      <c r="K1472" s="1"/>
      <c r="L1472" s="1"/>
      <c r="M1472" s="1"/>
      <c r="N1472" s="1"/>
      <c r="O1472" s="1" t="s">
        <v>56</v>
      </c>
      <c r="P1472" s="1" t="s">
        <v>4460</v>
      </c>
      <c r="Q1472" s="1" t="s">
        <v>62</v>
      </c>
      <c r="R1472" s="1" t="s">
        <v>46</v>
      </c>
      <c r="S1472" s="1" t="s">
        <v>47</v>
      </c>
      <c r="T1472" s="1" t="s">
        <v>48</v>
      </c>
      <c r="U1472" s="1" t="s">
        <v>4461</v>
      </c>
      <c r="V1472" s="1" t="s">
        <v>50</v>
      </c>
      <c r="W1472" s="1" t="s">
        <v>42</v>
      </c>
      <c r="X1472" s="1"/>
      <c r="Y1472" s="1" t="s">
        <v>4199</v>
      </c>
      <c r="Z1472" s="3">
        <v>0</v>
      </c>
      <c r="AA1472" s="3">
        <v>0</v>
      </c>
      <c r="AB1472" s="3">
        <v>0</v>
      </c>
      <c r="AC1472" s="3">
        <v>0</v>
      </c>
      <c r="AD1472" s="1" t="s">
        <v>362</v>
      </c>
      <c r="AE1472" s="1" t="s">
        <v>68</v>
      </c>
      <c r="AF1472" s="1" t="s">
        <v>203</v>
      </c>
      <c r="AG1472" s="1" t="s">
        <v>162</v>
      </c>
      <c r="AH1472" s="1"/>
      <c r="AI1472" s="1" t="s">
        <v>56</v>
      </c>
    </row>
    <row r="1473" spans="1:35" ht="79.2" x14ac:dyDescent="0.3">
      <c r="A1473" s="1" t="s">
        <v>35</v>
      </c>
      <c r="B1473" s="1" t="s">
        <v>151</v>
      </c>
      <c r="C1473" s="1" t="s">
        <v>152</v>
      </c>
      <c r="D1473" s="1" t="s">
        <v>152</v>
      </c>
      <c r="E1473" s="1" t="s">
        <v>411</v>
      </c>
      <c r="F1473" s="1" t="s">
        <v>892</v>
      </c>
      <c r="G1473" s="1"/>
      <c r="H1473" s="1"/>
      <c r="I1473" s="1" t="s">
        <v>187</v>
      </c>
      <c r="J1473" s="1"/>
      <c r="K1473" s="1"/>
      <c r="L1473" s="1"/>
      <c r="M1473" s="1"/>
      <c r="N1473" s="1"/>
      <c r="O1473" s="1" t="s">
        <v>56</v>
      </c>
      <c r="P1473" s="1" t="s">
        <v>4033</v>
      </c>
      <c r="Q1473" s="1" t="s">
        <v>62</v>
      </c>
      <c r="R1473" s="1" t="s">
        <v>46</v>
      </c>
      <c r="S1473" s="1" t="s">
        <v>47</v>
      </c>
      <c r="T1473" s="1" t="s">
        <v>93</v>
      </c>
      <c r="U1473" s="1" t="s">
        <v>4462</v>
      </c>
      <c r="V1473" s="1" t="s">
        <v>50</v>
      </c>
      <c r="W1473" s="1" t="s">
        <v>42</v>
      </c>
      <c r="X1473" s="1"/>
      <c r="Y1473" s="1" t="s">
        <v>4199</v>
      </c>
      <c r="Z1473" s="3">
        <v>0</v>
      </c>
      <c r="AA1473" s="3">
        <v>0</v>
      </c>
      <c r="AB1473" s="3">
        <v>0</v>
      </c>
      <c r="AC1473" s="3">
        <v>0</v>
      </c>
      <c r="AD1473" s="1" t="s">
        <v>362</v>
      </c>
      <c r="AE1473" s="1" t="s">
        <v>68</v>
      </c>
      <c r="AF1473" s="1" t="s">
        <v>203</v>
      </c>
      <c r="AG1473" s="1" t="s">
        <v>162</v>
      </c>
      <c r="AH1473" s="1"/>
      <c r="AI1473" s="1" t="s">
        <v>56</v>
      </c>
    </row>
    <row r="1474" spans="1:35" ht="66" x14ac:dyDescent="0.3">
      <c r="A1474" s="1" t="s">
        <v>35</v>
      </c>
      <c r="B1474" s="1" t="s">
        <v>36</v>
      </c>
      <c r="C1474" s="1" t="s">
        <v>37</v>
      </c>
      <c r="D1474" s="1" t="s">
        <v>778</v>
      </c>
      <c r="E1474" s="1" t="s">
        <v>38</v>
      </c>
      <c r="F1474" s="1" t="s">
        <v>2115</v>
      </c>
      <c r="G1474" s="1"/>
      <c r="H1474" s="1"/>
      <c r="I1474" s="1" t="s">
        <v>187</v>
      </c>
      <c r="J1474" s="1"/>
      <c r="K1474" s="1"/>
      <c r="L1474" s="1"/>
      <c r="M1474" s="1"/>
      <c r="N1474" s="1"/>
      <c r="O1474" s="1" t="s">
        <v>56</v>
      </c>
      <c r="P1474" s="1" t="s">
        <v>4291</v>
      </c>
      <c r="Q1474" s="1" t="s">
        <v>73</v>
      </c>
      <c r="R1474" s="1" t="s">
        <v>253</v>
      </c>
      <c r="S1474" s="1" t="s">
        <v>47</v>
      </c>
      <c r="T1474" s="1" t="s">
        <v>142</v>
      </c>
      <c r="U1474" s="1" t="s">
        <v>4463</v>
      </c>
      <c r="V1474" s="1" t="s">
        <v>50</v>
      </c>
      <c r="W1474" s="1" t="s">
        <v>42</v>
      </c>
      <c r="X1474" s="1"/>
      <c r="Y1474" s="1" t="s">
        <v>4464</v>
      </c>
      <c r="Z1474" s="3">
        <v>0</v>
      </c>
      <c r="AA1474" s="3">
        <v>0</v>
      </c>
      <c r="AB1474" s="3">
        <v>0</v>
      </c>
      <c r="AC1474" s="3">
        <v>0</v>
      </c>
      <c r="AD1474" s="1" t="s">
        <v>4465</v>
      </c>
      <c r="AE1474" s="1" t="s">
        <v>53</v>
      </c>
      <c r="AF1474" s="1" t="s">
        <v>54</v>
      </c>
      <c r="AG1474" s="1" t="s">
        <v>162</v>
      </c>
      <c r="AH1474" s="1"/>
      <c r="AI1474" s="1" t="s">
        <v>56</v>
      </c>
    </row>
    <row r="1475" spans="1:35" ht="237.6" x14ac:dyDescent="0.3">
      <c r="A1475" s="1" t="s">
        <v>35</v>
      </c>
      <c r="B1475" s="1" t="s">
        <v>57</v>
      </c>
      <c r="C1475" s="1" t="s">
        <v>58</v>
      </c>
      <c r="D1475" s="1" t="s">
        <v>58</v>
      </c>
      <c r="E1475" s="1" t="s">
        <v>77</v>
      </c>
      <c r="F1475" s="1" t="s">
        <v>78</v>
      </c>
      <c r="G1475" s="1"/>
      <c r="H1475" s="1"/>
      <c r="I1475" s="1" t="s">
        <v>187</v>
      </c>
      <c r="J1475" s="1"/>
      <c r="K1475" s="1"/>
      <c r="L1475" s="1"/>
      <c r="M1475" s="1"/>
      <c r="N1475" s="1"/>
      <c r="O1475" s="1" t="s">
        <v>56</v>
      </c>
      <c r="P1475" s="1" t="s">
        <v>4466</v>
      </c>
      <c r="Q1475" s="1" t="s">
        <v>42</v>
      </c>
      <c r="R1475" s="1" t="s">
        <v>46</v>
      </c>
      <c r="S1475" s="1" t="s">
        <v>174</v>
      </c>
      <c r="T1475" s="1" t="s">
        <v>48</v>
      </c>
      <c r="U1475" s="1" t="s">
        <v>4467</v>
      </c>
      <c r="V1475" s="1" t="s">
        <v>50</v>
      </c>
      <c r="W1475" s="1" t="s">
        <v>43</v>
      </c>
      <c r="X1475" s="1"/>
      <c r="Y1475" s="1" t="s">
        <v>4468</v>
      </c>
      <c r="Z1475" s="3">
        <v>900</v>
      </c>
      <c r="AA1475" s="3">
        <v>0</v>
      </c>
      <c r="AB1475" s="3">
        <v>0</v>
      </c>
      <c r="AC1475" s="3">
        <v>3600</v>
      </c>
      <c r="AD1475" s="1" t="s">
        <v>4469</v>
      </c>
      <c r="AE1475" s="1" t="s">
        <v>53</v>
      </c>
      <c r="AF1475" s="1" t="s">
        <v>69</v>
      </c>
      <c r="AG1475" s="1" t="s">
        <v>184</v>
      </c>
      <c r="AH1475" s="1"/>
      <c r="AI1475" s="1" t="s">
        <v>44</v>
      </c>
    </row>
    <row r="1476" spans="1:35" ht="277.2" x14ac:dyDescent="0.3">
      <c r="A1476" s="1" t="s">
        <v>35</v>
      </c>
      <c r="B1476" s="1" t="s">
        <v>272</v>
      </c>
      <c r="C1476" s="1" t="s">
        <v>655</v>
      </c>
      <c r="D1476" s="1" t="s">
        <v>928</v>
      </c>
      <c r="E1476" s="1" t="s">
        <v>678</v>
      </c>
      <c r="F1476" s="1" t="s">
        <v>929</v>
      </c>
      <c r="G1476" s="1"/>
      <c r="H1476" s="1"/>
      <c r="I1476" s="1" t="s">
        <v>40</v>
      </c>
      <c r="J1476" s="1"/>
      <c r="K1476" s="1"/>
      <c r="L1476" s="1"/>
      <c r="M1476" s="1"/>
      <c r="N1476" s="1"/>
      <c r="O1476" s="1" t="s">
        <v>56</v>
      </c>
      <c r="P1476" s="1" t="s">
        <v>4470</v>
      </c>
      <c r="Q1476" s="1" t="s">
        <v>73</v>
      </c>
      <c r="R1476" s="1" t="s">
        <v>253</v>
      </c>
      <c r="S1476" s="1" t="s">
        <v>174</v>
      </c>
      <c r="T1476" s="1" t="s">
        <v>48</v>
      </c>
      <c r="U1476" s="1" t="s">
        <v>4471</v>
      </c>
      <c r="V1476" s="1" t="s">
        <v>50</v>
      </c>
      <c r="W1476" s="1" t="s">
        <v>42</v>
      </c>
      <c r="X1476" s="1"/>
      <c r="Y1476" s="1" t="s">
        <v>4472</v>
      </c>
      <c r="Z1476" s="3">
        <v>5435.1</v>
      </c>
      <c r="AA1476" s="3">
        <v>23100</v>
      </c>
      <c r="AB1476" s="3">
        <v>0</v>
      </c>
      <c r="AC1476" s="3">
        <v>28535</v>
      </c>
      <c r="AD1476" s="1" t="s">
        <v>4473</v>
      </c>
      <c r="AE1476" s="1" t="s">
        <v>53</v>
      </c>
      <c r="AF1476" s="1" t="s">
        <v>686</v>
      </c>
      <c r="AG1476" s="1" t="s">
        <v>184</v>
      </c>
      <c r="AH1476" s="1" t="s">
        <v>4474</v>
      </c>
      <c r="AI1476" s="1" t="s">
        <v>56</v>
      </c>
    </row>
    <row r="1477" spans="1:35" ht="92.4" x14ac:dyDescent="0.3">
      <c r="A1477" s="1" t="s">
        <v>35</v>
      </c>
      <c r="B1477" s="1" t="s">
        <v>272</v>
      </c>
      <c r="C1477" s="1" t="s">
        <v>655</v>
      </c>
      <c r="D1477" s="1" t="s">
        <v>655</v>
      </c>
      <c r="E1477" s="1" t="s">
        <v>2756</v>
      </c>
      <c r="F1477" s="1" t="s">
        <v>2757</v>
      </c>
      <c r="G1477" s="1"/>
      <c r="H1477" s="1"/>
      <c r="I1477" s="1" t="s">
        <v>40</v>
      </c>
      <c r="J1477" s="1"/>
      <c r="K1477" s="1"/>
      <c r="L1477" s="1"/>
      <c r="M1477" s="1"/>
      <c r="N1477" s="1"/>
      <c r="O1477" s="1" t="s">
        <v>56</v>
      </c>
      <c r="P1477" s="1" t="s">
        <v>4475</v>
      </c>
      <c r="Q1477" s="1" t="s">
        <v>62</v>
      </c>
      <c r="R1477" s="1" t="s">
        <v>46</v>
      </c>
      <c r="S1477" s="1" t="s">
        <v>47</v>
      </c>
      <c r="T1477" s="1" t="s">
        <v>4476</v>
      </c>
      <c r="U1477" s="1" t="s">
        <v>4477</v>
      </c>
      <c r="V1477" s="1" t="s">
        <v>225</v>
      </c>
      <c r="W1477" s="1" t="s">
        <v>42</v>
      </c>
      <c r="X1477" s="1"/>
      <c r="Y1477" s="1" t="s">
        <v>4478</v>
      </c>
      <c r="Z1477" s="3">
        <v>0</v>
      </c>
      <c r="AA1477" s="3">
        <v>0</v>
      </c>
      <c r="AB1477" s="3">
        <v>0</v>
      </c>
      <c r="AC1477" s="3">
        <v>0</v>
      </c>
      <c r="AD1477" s="1" t="s">
        <v>4479</v>
      </c>
      <c r="AE1477" s="1" t="s">
        <v>68</v>
      </c>
      <c r="AF1477" s="1" t="s">
        <v>83</v>
      </c>
      <c r="AG1477" s="1" t="s">
        <v>184</v>
      </c>
      <c r="AH1477" s="1" t="s">
        <v>4480</v>
      </c>
      <c r="AI1477" s="1" t="s">
        <v>56</v>
      </c>
    </row>
    <row r="1478" spans="1:35" ht="79.2" x14ac:dyDescent="0.3">
      <c r="A1478" s="1" t="s">
        <v>35</v>
      </c>
      <c r="B1478" s="1" t="s">
        <v>272</v>
      </c>
      <c r="C1478" s="1" t="s">
        <v>655</v>
      </c>
      <c r="D1478" s="1" t="s">
        <v>655</v>
      </c>
      <c r="E1478" s="1" t="s">
        <v>154</v>
      </c>
      <c r="F1478" s="1" t="s">
        <v>656</v>
      </c>
      <c r="G1478" s="1"/>
      <c r="H1478" s="1"/>
      <c r="I1478" s="1" t="s">
        <v>40</v>
      </c>
      <c r="J1478" s="1"/>
      <c r="K1478" s="1"/>
      <c r="L1478" s="1"/>
      <c r="M1478" s="1"/>
      <c r="N1478" s="1"/>
      <c r="O1478" s="1" t="s">
        <v>56</v>
      </c>
      <c r="P1478" s="1" t="s">
        <v>4481</v>
      </c>
      <c r="Q1478" s="1" t="s">
        <v>62</v>
      </c>
      <c r="R1478" s="1" t="s">
        <v>46</v>
      </c>
      <c r="S1478" s="1" t="s">
        <v>47</v>
      </c>
      <c r="T1478" s="1" t="s">
        <v>806</v>
      </c>
      <c r="U1478" s="1" t="s">
        <v>4482</v>
      </c>
      <c r="V1478" s="1" t="s">
        <v>50</v>
      </c>
      <c r="W1478" s="1" t="s">
        <v>42</v>
      </c>
      <c r="X1478" s="1"/>
      <c r="Y1478" s="1" t="s">
        <v>4483</v>
      </c>
      <c r="Z1478" s="3">
        <v>0</v>
      </c>
      <c r="AA1478" s="3">
        <v>0</v>
      </c>
      <c r="AB1478" s="3">
        <v>0</v>
      </c>
      <c r="AC1478" s="3">
        <v>0</v>
      </c>
      <c r="AD1478" s="1" t="s">
        <v>4484</v>
      </c>
      <c r="AE1478" s="1" t="s">
        <v>68</v>
      </c>
      <c r="AF1478" s="1" t="s">
        <v>83</v>
      </c>
      <c r="AG1478" s="1" t="s">
        <v>184</v>
      </c>
      <c r="AH1478" s="1" t="s">
        <v>4485</v>
      </c>
      <c r="AI1478" s="1" t="s">
        <v>56</v>
      </c>
    </row>
    <row r="1479" spans="1:35" ht="92.4" x14ac:dyDescent="0.3">
      <c r="A1479" s="1" t="s">
        <v>35</v>
      </c>
      <c r="B1479" s="1" t="s">
        <v>272</v>
      </c>
      <c r="C1479" s="1" t="s">
        <v>655</v>
      </c>
      <c r="D1479" s="1" t="s">
        <v>655</v>
      </c>
      <c r="E1479" s="1" t="s">
        <v>3533</v>
      </c>
      <c r="F1479" s="1" t="s">
        <v>3534</v>
      </c>
      <c r="G1479" s="1"/>
      <c r="H1479" s="1"/>
      <c r="I1479" s="1" t="s">
        <v>187</v>
      </c>
      <c r="J1479" s="1"/>
      <c r="K1479" s="1"/>
      <c r="L1479" s="1"/>
      <c r="M1479" s="1"/>
      <c r="N1479" s="1"/>
      <c r="O1479" s="1" t="s">
        <v>56</v>
      </c>
      <c r="P1479" s="1" t="s">
        <v>1409</v>
      </c>
      <c r="Q1479" s="1" t="s">
        <v>62</v>
      </c>
      <c r="R1479" s="1" t="s">
        <v>46</v>
      </c>
      <c r="S1479" s="1" t="s">
        <v>47</v>
      </c>
      <c r="T1479" s="1" t="s">
        <v>86</v>
      </c>
      <c r="U1479" s="1" t="s">
        <v>4482</v>
      </c>
      <c r="V1479" s="1" t="s">
        <v>233</v>
      </c>
      <c r="W1479" s="1" t="s">
        <v>42</v>
      </c>
      <c r="X1479" s="1"/>
      <c r="Y1479" s="1" t="s">
        <v>4483</v>
      </c>
      <c r="Z1479" s="3">
        <v>0</v>
      </c>
      <c r="AA1479" s="3">
        <v>0</v>
      </c>
      <c r="AB1479" s="3">
        <v>0</v>
      </c>
      <c r="AC1479" s="3">
        <v>0</v>
      </c>
      <c r="AD1479" s="1" t="s">
        <v>362</v>
      </c>
      <c r="AE1479" s="1" t="s">
        <v>68</v>
      </c>
      <c r="AF1479" s="1" t="s">
        <v>69</v>
      </c>
      <c r="AG1479" s="1" t="s">
        <v>184</v>
      </c>
      <c r="AH1479" s="1" t="s">
        <v>4486</v>
      </c>
      <c r="AI1479" s="1" t="s">
        <v>56</v>
      </c>
    </row>
    <row r="1480" spans="1:35" ht="66" x14ac:dyDescent="0.3">
      <c r="A1480" s="1" t="s">
        <v>35</v>
      </c>
      <c r="B1480" s="1" t="s">
        <v>272</v>
      </c>
      <c r="C1480" s="1" t="s">
        <v>655</v>
      </c>
      <c r="D1480" s="1" t="s">
        <v>655</v>
      </c>
      <c r="E1480" s="1" t="s">
        <v>1466</v>
      </c>
      <c r="F1480" s="1" t="s">
        <v>1467</v>
      </c>
      <c r="G1480" s="1"/>
      <c r="H1480" s="1"/>
      <c r="I1480" s="1" t="s">
        <v>187</v>
      </c>
      <c r="J1480" s="1"/>
      <c r="K1480" s="1"/>
      <c r="L1480" s="1"/>
      <c r="M1480" s="1"/>
      <c r="N1480" s="1"/>
      <c r="O1480" s="1" t="s">
        <v>56</v>
      </c>
      <c r="P1480" s="1" t="s">
        <v>227</v>
      </c>
      <c r="Q1480" s="1" t="s">
        <v>62</v>
      </c>
      <c r="R1480" s="1" t="s">
        <v>46</v>
      </c>
      <c r="S1480" s="1" t="s">
        <v>47</v>
      </c>
      <c r="T1480" s="1" t="s">
        <v>220</v>
      </c>
      <c r="U1480" s="1" t="s">
        <v>4482</v>
      </c>
      <c r="V1480" s="1" t="s">
        <v>233</v>
      </c>
      <c r="W1480" s="1" t="s">
        <v>42</v>
      </c>
      <c r="X1480" s="1"/>
      <c r="Y1480" s="1" t="s">
        <v>4483</v>
      </c>
      <c r="Z1480" s="3">
        <v>0</v>
      </c>
      <c r="AA1480" s="3">
        <v>0</v>
      </c>
      <c r="AB1480" s="3">
        <v>0</v>
      </c>
      <c r="AC1480" s="3">
        <v>0</v>
      </c>
      <c r="AD1480" s="1" t="s">
        <v>362</v>
      </c>
      <c r="AE1480" s="1" t="s">
        <v>68</v>
      </c>
      <c r="AF1480" s="1" t="s">
        <v>69</v>
      </c>
      <c r="AG1480" s="1" t="s">
        <v>208</v>
      </c>
      <c r="AH1480" s="1" t="s">
        <v>4487</v>
      </c>
      <c r="AI1480" s="1" t="s">
        <v>56</v>
      </c>
    </row>
    <row r="1481" spans="1:35" ht="66" x14ac:dyDescent="0.3">
      <c r="A1481" s="1" t="s">
        <v>35</v>
      </c>
      <c r="B1481" s="1" t="s">
        <v>272</v>
      </c>
      <c r="C1481" s="1" t="s">
        <v>655</v>
      </c>
      <c r="D1481" s="1" t="s">
        <v>655</v>
      </c>
      <c r="E1481" s="1" t="s">
        <v>1466</v>
      </c>
      <c r="F1481" s="1" t="s">
        <v>1467</v>
      </c>
      <c r="G1481" s="1"/>
      <c r="H1481" s="1"/>
      <c r="I1481" s="1" t="s">
        <v>187</v>
      </c>
      <c r="J1481" s="1"/>
      <c r="K1481" s="1"/>
      <c r="L1481" s="1"/>
      <c r="M1481" s="1"/>
      <c r="N1481" s="1"/>
      <c r="O1481" s="1" t="s">
        <v>56</v>
      </c>
      <c r="P1481" s="1" t="s">
        <v>240</v>
      </c>
      <c r="Q1481" s="1" t="s">
        <v>62</v>
      </c>
      <c r="R1481" s="1" t="s">
        <v>46</v>
      </c>
      <c r="S1481" s="1" t="s">
        <v>47</v>
      </c>
      <c r="T1481" s="1" t="s">
        <v>93</v>
      </c>
      <c r="U1481" s="1" t="s">
        <v>4482</v>
      </c>
      <c r="V1481" s="1" t="s">
        <v>233</v>
      </c>
      <c r="W1481" s="1" t="s">
        <v>42</v>
      </c>
      <c r="X1481" s="1"/>
      <c r="Y1481" s="1" t="s">
        <v>4483</v>
      </c>
      <c r="Z1481" s="3">
        <v>0</v>
      </c>
      <c r="AA1481" s="3">
        <v>0</v>
      </c>
      <c r="AB1481" s="3">
        <v>0</v>
      </c>
      <c r="AC1481" s="3">
        <v>0</v>
      </c>
      <c r="AD1481" s="1" t="s">
        <v>362</v>
      </c>
      <c r="AE1481" s="1" t="s">
        <v>68</v>
      </c>
      <c r="AF1481" s="1" t="s">
        <v>69</v>
      </c>
      <c r="AG1481" s="1" t="s">
        <v>208</v>
      </c>
      <c r="AH1481" s="1" t="s">
        <v>4488</v>
      </c>
      <c r="AI1481" s="1" t="s">
        <v>56</v>
      </c>
    </row>
    <row r="1482" spans="1:35" ht="66" x14ac:dyDescent="0.3">
      <c r="A1482" s="1" t="s">
        <v>35</v>
      </c>
      <c r="B1482" s="1" t="s">
        <v>272</v>
      </c>
      <c r="C1482" s="1" t="s">
        <v>655</v>
      </c>
      <c r="D1482" s="1" t="s">
        <v>655</v>
      </c>
      <c r="E1482" s="1" t="s">
        <v>1466</v>
      </c>
      <c r="F1482" s="1" t="s">
        <v>1467</v>
      </c>
      <c r="G1482" s="1"/>
      <c r="H1482" s="1"/>
      <c r="I1482" s="1" t="s">
        <v>187</v>
      </c>
      <c r="J1482" s="1"/>
      <c r="K1482" s="1"/>
      <c r="L1482" s="1"/>
      <c r="M1482" s="1"/>
      <c r="N1482" s="1"/>
      <c r="O1482" s="1" t="s">
        <v>56</v>
      </c>
      <c r="P1482" s="1" t="s">
        <v>1272</v>
      </c>
      <c r="Q1482" s="1" t="s">
        <v>62</v>
      </c>
      <c r="R1482" s="1" t="s">
        <v>46</v>
      </c>
      <c r="S1482" s="1" t="s">
        <v>47</v>
      </c>
      <c r="T1482" s="1" t="s">
        <v>93</v>
      </c>
      <c r="U1482" s="1" t="s">
        <v>4482</v>
      </c>
      <c r="V1482" s="1" t="s">
        <v>50</v>
      </c>
      <c r="W1482" s="1" t="s">
        <v>42</v>
      </c>
      <c r="X1482" s="1"/>
      <c r="Y1482" s="1" t="s">
        <v>4483</v>
      </c>
      <c r="Z1482" s="3">
        <v>0</v>
      </c>
      <c r="AA1482" s="3">
        <v>0</v>
      </c>
      <c r="AB1482" s="3">
        <v>0</v>
      </c>
      <c r="AC1482" s="3">
        <v>0</v>
      </c>
      <c r="AD1482" s="1" t="s">
        <v>362</v>
      </c>
      <c r="AE1482" s="1" t="s">
        <v>68</v>
      </c>
      <c r="AF1482" s="1" t="s">
        <v>69</v>
      </c>
      <c r="AG1482" s="1" t="s">
        <v>208</v>
      </c>
      <c r="AH1482" s="1" t="s">
        <v>4487</v>
      </c>
      <c r="AI1482" s="1" t="s">
        <v>56</v>
      </c>
    </row>
    <row r="1483" spans="1:35" ht="66" x14ac:dyDescent="0.3">
      <c r="A1483" s="1" t="s">
        <v>35</v>
      </c>
      <c r="B1483" s="1" t="s">
        <v>272</v>
      </c>
      <c r="C1483" s="1" t="s">
        <v>655</v>
      </c>
      <c r="D1483" s="1" t="s">
        <v>655</v>
      </c>
      <c r="E1483" s="1" t="s">
        <v>1466</v>
      </c>
      <c r="F1483" s="1" t="s">
        <v>1467</v>
      </c>
      <c r="G1483" s="1"/>
      <c r="H1483" s="1"/>
      <c r="I1483" s="1" t="s">
        <v>187</v>
      </c>
      <c r="J1483" s="1"/>
      <c r="K1483" s="1"/>
      <c r="L1483" s="1"/>
      <c r="M1483" s="1"/>
      <c r="N1483" s="1"/>
      <c r="O1483" s="1" t="s">
        <v>56</v>
      </c>
      <c r="P1483" s="1" t="s">
        <v>893</v>
      </c>
      <c r="Q1483" s="1" t="s">
        <v>62</v>
      </c>
      <c r="R1483" s="1" t="s">
        <v>46</v>
      </c>
      <c r="S1483" s="1" t="s">
        <v>47</v>
      </c>
      <c r="T1483" s="1" t="s">
        <v>216</v>
      </c>
      <c r="U1483" s="1" t="s">
        <v>4489</v>
      </c>
      <c r="V1483" s="1" t="s">
        <v>233</v>
      </c>
      <c r="W1483" s="1" t="s">
        <v>42</v>
      </c>
      <c r="X1483" s="1"/>
      <c r="Y1483" s="1" t="s">
        <v>4483</v>
      </c>
      <c r="Z1483" s="3">
        <v>0</v>
      </c>
      <c r="AA1483" s="3">
        <v>0</v>
      </c>
      <c r="AB1483" s="3">
        <v>0</v>
      </c>
      <c r="AC1483" s="3">
        <v>0</v>
      </c>
      <c r="AD1483" s="1" t="s">
        <v>362</v>
      </c>
      <c r="AE1483" s="1" t="s">
        <v>68</v>
      </c>
      <c r="AF1483" s="1" t="s">
        <v>69</v>
      </c>
      <c r="AG1483" s="1" t="s">
        <v>208</v>
      </c>
      <c r="AH1483" s="1" t="s">
        <v>4487</v>
      </c>
      <c r="AI1483" s="1" t="s">
        <v>56</v>
      </c>
    </row>
    <row r="1484" spans="1:35" ht="66" x14ac:dyDescent="0.3">
      <c r="A1484" s="1" t="s">
        <v>35</v>
      </c>
      <c r="B1484" s="1" t="s">
        <v>272</v>
      </c>
      <c r="C1484" s="1" t="s">
        <v>655</v>
      </c>
      <c r="D1484" s="1" t="s">
        <v>655</v>
      </c>
      <c r="E1484" s="1" t="s">
        <v>1466</v>
      </c>
      <c r="F1484" s="1" t="s">
        <v>1467</v>
      </c>
      <c r="G1484" s="1"/>
      <c r="H1484" s="1"/>
      <c r="I1484" s="1" t="s">
        <v>187</v>
      </c>
      <c r="J1484" s="1"/>
      <c r="K1484" s="1"/>
      <c r="L1484" s="1"/>
      <c r="M1484" s="1"/>
      <c r="N1484" s="1"/>
      <c r="O1484" s="1" t="s">
        <v>56</v>
      </c>
      <c r="P1484" s="1" t="s">
        <v>2284</v>
      </c>
      <c r="Q1484" s="1" t="s">
        <v>62</v>
      </c>
      <c r="R1484" s="1" t="s">
        <v>46</v>
      </c>
      <c r="S1484" s="1" t="s">
        <v>47</v>
      </c>
      <c r="T1484" s="1" t="s">
        <v>216</v>
      </c>
      <c r="U1484" s="1" t="s">
        <v>4482</v>
      </c>
      <c r="V1484" s="1" t="s">
        <v>233</v>
      </c>
      <c r="W1484" s="1" t="s">
        <v>42</v>
      </c>
      <c r="X1484" s="1"/>
      <c r="Y1484" s="1" t="s">
        <v>4483</v>
      </c>
      <c r="Z1484" s="3">
        <v>0</v>
      </c>
      <c r="AA1484" s="3">
        <v>0</v>
      </c>
      <c r="AB1484" s="3">
        <v>0</v>
      </c>
      <c r="AC1484" s="3">
        <v>0</v>
      </c>
      <c r="AD1484" s="1" t="s">
        <v>362</v>
      </c>
      <c r="AE1484" s="1" t="s">
        <v>68</v>
      </c>
      <c r="AF1484" s="1" t="s">
        <v>69</v>
      </c>
      <c r="AG1484" s="1" t="s">
        <v>208</v>
      </c>
      <c r="AH1484" s="1" t="s">
        <v>4487</v>
      </c>
      <c r="AI1484" s="1" t="s">
        <v>56</v>
      </c>
    </row>
    <row r="1485" spans="1:35" ht="66" x14ac:dyDescent="0.3">
      <c r="A1485" s="1" t="s">
        <v>35</v>
      </c>
      <c r="B1485" s="1" t="s">
        <v>272</v>
      </c>
      <c r="C1485" s="1" t="s">
        <v>655</v>
      </c>
      <c r="D1485" s="1" t="s">
        <v>655</v>
      </c>
      <c r="E1485" s="1" t="s">
        <v>1466</v>
      </c>
      <c r="F1485" s="1" t="s">
        <v>1467</v>
      </c>
      <c r="G1485" s="1"/>
      <c r="H1485" s="1"/>
      <c r="I1485" s="1" t="s">
        <v>187</v>
      </c>
      <c r="J1485" s="1"/>
      <c r="K1485" s="1"/>
      <c r="L1485" s="1"/>
      <c r="M1485" s="1"/>
      <c r="N1485" s="1"/>
      <c r="O1485" s="1" t="s">
        <v>56</v>
      </c>
      <c r="P1485" s="1" t="s">
        <v>209</v>
      </c>
      <c r="Q1485" s="1" t="s">
        <v>62</v>
      </c>
      <c r="R1485" s="1" t="s">
        <v>46</v>
      </c>
      <c r="S1485" s="1" t="s">
        <v>47</v>
      </c>
      <c r="T1485" s="1" t="s">
        <v>142</v>
      </c>
      <c r="U1485" s="1" t="s">
        <v>4482</v>
      </c>
      <c r="V1485" s="1" t="s">
        <v>233</v>
      </c>
      <c r="W1485" s="1" t="s">
        <v>42</v>
      </c>
      <c r="X1485" s="1"/>
      <c r="Y1485" s="1" t="s">
        <v>4483</v>
      </c>
      <c r="Z1485" s="3">
        <v>0</v>
      </c>
      <c r="AA1485" s="3">
        <v>0</v>
      </c>
      <c r="AB1485" s="3">
        <v>0</v>
      </c>
      <c r="AC1485" s="3">
        <v>0</v>
      </c>
      <c r="AD1485" s="1" t="s">
        <v>362</v>
      </c>
      <c r="AE1485" s="1" t="s">
        <v>68</v>
      </c>
      <c r="AF1485" s="1" t="s">
        <v>69</v>
      </c>
      <c r="AG1485" s="1" t="s">
        <v>208</v>
      </c>
      <c r="AH1485" s="1" t="s">
        <v>4487</v>
      </c>
      <c r="AI1485" s="1" t="s">
        <v>56</v>
      </c>
    </row>
    <row r="1486" spans="1:35" ht="66" x14ac:dyDescent="0.3">
      <c r="A1486" s="1" t="s">
        <v>35</v>
      </c>
      <c r="B1486" s="1" t="s">
        <v>272</v>
      </c>
      <c r="C1486" s="1" t="s">
        <v>655</v>
      </c>
      <c r="D1486" s="1" t="s">
        <v>655</v>
      </c>
      <c r="E1486" s="1" t="s">
        <v>1466</v>
      </c>
      <c r="F1486" s="1" t="s">
        <v>1467</v>
      </c>
      <c r="G1486" s="1"/>
      <c r="H1486" s="1"/>
      <c r="I1486" s="1" t="s">
        <v>187</v>
      </c>
      <c r="J1486" s="1"/>
      <c r="K1486" s="1"/>
      <c r="L1486" s="1"/>
      <c r="M1486" s="1"/>
      <c r="N1486" s="1"/>
      <c r="O1486" s="1" t="s">
        <v>56</v>
      </c>
      <c r="P1486" s="1" t="s">
        <v>3588</v>
      </c>
      <c r="Q1486" s="1" t="s">
        <v>62</v>
      </c>
      <c r="R1486" s="1" t="s">
        <v>46</v>
      </c>
      <c r="S1486" s="1" t="s">
        <v>47</v>
      </c>
      <c r="T1486" s="1" t="s">
        <v>270</v>
      </c>
      <c r="U1486" s="1" t="s">
        <v>4482</v>
      </c>
      <c r="V1486" s="1" t="s">
        <v>233</v>
      </c>
      <c r="W1486" s="1" t="s">
        <v>42</v>
      </c>
      <c r="X1486" s="1"/>
      <c r="Y1486" s="1" t="s">
        <v>4483</v>
      </c>
      <c r="Z1486" s="3">
        <v>0</v>
      </c>
      <c r="AA1486" s="3">
        <v>0</v>
      </c>
      <c r="AB1486" s="3">
        <v>0</v>
      </c>
      <c r="AC1486" s="3">
        <v>0</v>
      </c>
      <c r="AD1486" s="1" t="s">
        <v>362</v>
      </c>
      <c r="AE1486" s="1" t="s">
        <v>68</v>
      </c>
      <c r="AF1486" s="1" t="s">
        <v>69</v>
      </c>
      <c r="AG1486" s="1" t="s">
        <v>208</v>
      </c>
      <c r="AH1486" s="1" t="s">
        <v>4487</v>
      </c>
      <c r="AI1486" s="1" t="s">
        <v>56</v>
      </c>
    </row>
    <row r="1487" spans="1:35" ht="66" x14ac:dyDescent="0.3">
      <c r="A1487" s="1" t="s">
        <v>35</v>
      </c>
      <c r="B1487" s="1" t="s">
        <v>272</v>
      </c>
      <c r="C1487" s="1" t="s">
        <v>655</v>
      </c>
      <c r="D1487" s="1" t="s">
        <v>655</v>
      </c>
      <c r="E1487" s="1" t="s">
        <v>438</v>
      </c>
      <c r="F1487" s="1" t="s">
        <v>701</v>
      </c>
      <c r="G1487" s="1"/>
      <c r="H1487" s="1"/>
      <c r="I1487" s="1" t="s">
        <v>187</v>
      </c>
      <c r="J1487" s="1"/>
      <c r="K1487" s="1"/>
      <c r="L1487" s="1"/>
      <c r="M1487" s="1"/>
      <c r="N1487" s="1"/>
      <c r="O1487" s="1" t="s">
        <v>56</v>
      </c>
      <c r="P1487" s="1" t="s">
        <v>723</v>
      </c>
      <c r="Q1487" s="1" t="s">
        <v>62</v>
      </c>
      <c r="R1487" s="1" t="s">
        <v>46</v>
      </c>
      <c r="S1487" s="1" t="s">
        <v>47</v>
      </c>
      <c r="T1487" s="1" t="s">
        <v>142</v>
      </c>
      <c r="U1487" s="1" t="s">
        <v>4482</v>
      </c>
      <c r="V1487" s="1" t="s">
        <v>320</v>
      </c>
      <c r="W1487" s="1" t="s">
        <v>42</v>
      </c>
      <c r="X1487" s="1"/>
      <c r="Y1487" s="1" t="s">
        <v>4483</v>
      </c>
      <c r="Z1487" s="3">
        <v>0</v>
      </c>
      <c r="AA1487" s="3">
        <v>0</v>
      </c>
      <c r="AB1487" s="3">
        <v>0</v>
      </c>
      <c r="AC1487" s="3">
        <v>0</v>
      </c>
      <c r="AD1487" s="1" t="s">
        <v>4490</v>
      </c>
      <c r="AE1487" s="1" t="s">
        <v>68</v>
      </c>
      <c r="AF1487" s="1" t="s">
        <v>69</v>
      </c>
      <c r="AG1487" s="1" t="s">
        <v>89</v>
      </c>
      <c r="AH1487" s="1" t="s">
        <v>4487</v>
      </c>
      <c r="AI1487" s="1" t="s">
        <v>56</v>
      </c>
    </row>
    <row r="1488" spans="1:35" ht="66" x14ac:dyDescent="0.3">
      <c r="A1488" s="1" t="s">
        <v>35</v>
      </c>
      <c r="B1488" s="1" t="s">
        <v>272</v>
      </c>
      <c r="C1488" s="1" t="s">
        <v>655</v>
      </c>
      <c r="D1488" s="1" t="s">
        <v>655</v>
      </c>
      <c r="E1488" s="1" t="s">
        <v>1466</v>
      </c>
      <c r="F1488" s="1" t="s">
        <v>1467</v>
      </c>
      <c r="G1488" s="1"/>
      <c r="H1488" s="1"/>
      <c r="I1488" s="1" t="s">
        <v>187</v>
      </c>
      <c r="J1488" s="1"/>
      <c r="K1488" s="1"/>
      <c r="L1488" s="1"/>
      <c r="M1488" s="1"/>
      <c r="N1488" s="1"/>
      <c r="O1488" s="1" t="s">
        <v>56</v>
      </c>
      <c r="P1488" s="1" t="s">
        <v>1428</v>
      </c>
      <c r="Q1488" s="1" t="s">
        <v>62</v>
      </c>
      <c r="R1488" s="1" t="s">
        <v>46</v>
      </c>
      <c r="S1488" s="1" t="s">
        <v>47</v>
      </c>
      <c r="T1488" s="1" t="s">
        <v>93</v>
      </c>
      <c r="U1488" s="1" t="s">
        <v>4482</v>
      </c>
      <c r="V1488" s="1" t="s">
        <v>233</v>
      </c>
      <c r="W1488" s="1" t="s">
        <v>42</v>
      </c>
      <c r="X1488" s="1"/>
      <c r="Y1488" s="1" t="s">
        <v>4483</v>
      </c>
      <c r="Z1488" s="3">
        <v>0</v>
      </c>
      <c r="AA1488" s="3">
        <v>0</v>
      </c>
      <c r="AB1488" s="3">
        <v>0</v>
      </c>
      <c r="AC1488" s="3">
        <v>0</v>
      </c>
      <c r="AD1488" s="1" t="s">
        <v>362</v>
      </c>
      <c r="AE1488" s="1" t="s">
        <v>68</v>
      </c>
      <c r="AF1488" s="1" t="s">
        <v>69</v>
      </c>
      <c r="AG1488" s="1" t="s">
        <v>89</v>
      </c>
      <c r="AH1488" s="1" t="s">
        <v>4487</v>
      </c>
      <c r="AI1488" s="1" t="s">
        <v>56</v>
      </c>
    </row>
    <row r="1489" spans="1:35" ht="66" x14ac:dyDescent="0.3">
      <c r="A1489" s="1" t="s">
        <v>35</v>
      </c>
      <c r="B1489" s="1" t="s">
        <v>272</v>
      </c>
      <c r="C1489" s="1" t="s">
        <v>655</v>
      </c>
      <c r="D1489" s="1" t="s">
        <v>655</v>
      </c>
      <c r="E1489" s="1" t="s">
        <v>438</v>
      </c>
      <c r="F1489" s="1" t="s">
        <v>701</v>
      </c>
      <c r="G1489" s="1"/>
      <c r="H1489" s="1"/>
      <c r="I1489" s="1" t="s">
        <v>187</v>
      </c>
      <c r="J1489" s="1"/>
      <c r="K1489" s="1"/>
      <c r="L1489" s="1"/>
      <c r="M1489" s="1"/>
      <c r="N1489" s="1"/>
      <c r="O1489" s="1" t="s">
        <v>56</v>
      </c>
      <c r="P1489" s="1" t="s">
        <v>297</v>
      </c>
      <c r="Q1489" s="1" t="s">
        <v>62</v>
      </c>
      <c r="R1489" s="1" t="s">
        <v>46</v>
      </c>
      <c r="S1489" s="1" t="s">
        <v>47</v>
      </c>
      <c r="T1489" s="1" t="s">
        <v>270</v>
      </c>
      <c r="U1489" s="1" t="s">
        <v>4489</v>
      </c>
      <c r="V1489" s="1" t="s">
        <v>233</v>
      </c>
      <c r="W1489" s="1" t="s">
        <v>42</v>
      </c>
      <c r="X1489" s="1"/>
      <c r="Y1489" s="1" t="s">
        <v>4483</v>
      </c>
      <c r="Z1489" s="3">
        <v>0</v>
      </c>
      <c r="AA1489" s="3">
        <v>0</v>
      </c>
      <c r="AB1489" s="3">
        <v>0</v>
      </c>
      <c r="AC1489" s="3">
        <v>0</v>
      </c>
      <c r="AD1489" s="1" t="s">
        <v>362</v>
      </c>
      <c r="AE1489" s="1" t="s">
        <v>68</v>
      </c>
      <c r="AF1489" s="1" t="s">
        <v>69</v>
      </c>
      <c r="AG1489" s="1" t="s">
        <v>89</v>
      </c>
      <c r="AH1489" s="1" t="s">
        <v>4487</v>
      </c>
      <c r="AI1489" s="1" t="s">
        <v>56</v>
      </c>
    </row>
    <row r="1490" spans="1:35" ht="66" x14ac:dyDescent="0.3">
      <c r="A1490" s="1" t="s">
        <v>35</v>
      </c>
      <c r="B1490" s="1" t="s">
        <v>272</v>
      </c>
      <c r="C1490" s="1" t="s">
        <v>655</v>
      </c>
      <c r="D1490" s="1" t="s">
        <v>655</v>
      </c>
      <c r="E1490" s="1" t="s">
        <v>1466</v>
      </c>
      <c r="F1490" s="1" t="s">
        <v>1467</v>
      </c>
      <c r="G1490" s="1"/>
      <c r="H1490" s="1"/>
      <c r="I1490" s="1" t="s">
        <v>187</v>
      </c>
      <c r="J1490" s="1"/>
      <c r="K1490" s="1"/>
      <c r="L1490" s="1"/>
      <c r="M1490" s="1"/>
      <c r="N1490" s="1"/>
      <c r="O1490" s="1" t="s">
        <v>56</v>
      </c>
      <c r="P1490" s="1" t="s">
        <v>4491</v>
      </c>
      <c r="Q1490" s="1" t="s">
        <v>62</v>
      </c>
      <c r="R1490" s="1" t="s">
        <v>46</v>
      </c>
      <c r="S1490" s="1" t="s">
        <v>47</v>
      </c>
      <c r="T1490" s="1" t="s">
        <v>1077</v>
      </c>
      <c r="U1490" s="1" t="s">
        <v>4482</v>
      </c>
      <c r="V1490" s="1" t="s">
        <v>233</v>
      </c>
      <c r="W1490" s="1" t="s">
        <v>42</v>
      </c>
      <c r="X1490" s="1"/>
      <c r="Y1490" s="1" t="s">
        <v>4483</v>
      </c>
      <c r="Z1490" s="3">
        <v>0</v>
      </c>
      <c r="AA1490" s="3">
        <v>0</v>
      </c>
      <c r="AB1490" s="3">
        <v>0</v>
      </c>
      <c r="AC1490" s="3">
        <v>0</v>
      </c>
      <c r="AD1490" s="1" t="s">
        <v>362</v>
      </c>
      <c r="AE1490" s="1" t="s">
        <v>68</v>
      </c>
      <c r="AF1490" s="1" t="s">
        <v>69</v>
      </c>
      <c r="AG1490" s="1" t="s">
        <v>89</v>
      </c>
      <c r="AH1490" s="1" t="s">
        <v>4487</v>
      </c>
      <c r="AI1490" s="1" t="s">
        <v>56</v>
      </c>
    </row>
    <row r="1491" spans="1:35" ht="105.6" x14ac:dyDescent="0.3">
      <c r="A1491" s="1" t="s">
        <v>35</v>
      </c>
      <c r="B1491" s="1" t="s">
        <v>36</v>
      </c>
      <c r="C1491" s="1" t="s">
        <v>37</v>
      </c>
      <c r="D1491" s="1" t="s">
        <v>3966</v>
      </c>
      <c r="E1491" s="1" t="s">
        <v>411</v>
      </c>
      <c r="F1491" s="1" t="s">
        <v>4492</v>
      </c>
      <c r="G1491" s="1"/>
      <c r="H1491" s="1"/>
      <c r="I1491" s="1" t="s">
        <v>40</v>
      </c>
      <c r="J1491" s="1"/>
      <c r="K1491" s="1"/>
      <c r="L1491" s="1"/>
      <c r="M1491" s="1"/>
      <c r="N1491" s="1"/>
      <c r="O1491" s="1" t="s">
        <v>56</v>
      </c>
      <c r="P1491" s="1" t="s">
        <v>4493</v>
      </c>
      <c r="Q1491" s="1" t="s">
        <v>62</v>
      </c>
      <c r="R1491" s="1" t="s">
        <v>46</v>
      </c>
      <c r="S1491" s="1" t="s">
        <v>47</v>
      </c>
      <c r="T1491" s="1" t="s">
        <v>86</v>
      </c>
      <c r="U1491" s="1" t="s">
        <v>4494</v>
      </c>
      <c r="V1491" s="1" t="s">
        <v>233</v>
      </c>
      <c r="W1491" s="1" t="s">
        <v>42</v>
      </c>
      <c r="X1491" s="1"/>
      <c r="Y1491" s="1" t="s">
        <v>4495</v>
      </c>
      <c r="Z1491" s="3">
        <v>0</v>
      </c>
      <c r="AA1491" s="3">
        <v>0</v>
      </c>
      <c r="AB1491" s="3">
        <v>0</v>
      </c>
      <c r="AC1491" s="3">
        <v>0</v>
      </c>
      <c r="AD1491" s="1" t="s">
        <v>124</v>
      </c>
      <c r="AE1491" s="1" t="s">
        <v>68</v>
      </c>
      <c r="AF1491" s="1" t="s">
        <v>207</v>
      </c>
      <c r="AG1491" s="1" t="s">
        <v>184</v>
      </c>
      <c r="AH1491" s="1"/>
      <c r="AI1491" s="1" t="s">
        <v>56</v>
      </c>
    </row>
    <row r="1492" spans="1:35" ht="105.6" x14ac:dyDescent="0.3">
      <c r="A1492" s="1" t="s">
        <v>35</v>
      </c>
      <c r="B1492" s="1" t="s">
        <v>36</v>
      </c>
      <c r="C1492" s="1" t="s">
        <v>37</v>
      </c>
      <c r="D1492" s="1" t="s">
        <v>3966</v>
      </c>
      <c r="E1492" s="1" t="s">
        <v>411</v>
      </c>
      <c r="F1492" s="1" t="s">
        <v>4492</v>
      </c>
      <c r="G1492" s="1"/>
      <c r="H1492" s="1"/>
      <c r="I1492" s="1" t="s">
        <v>40</v>
      </c>
      <c r="J1492" s="1"/>
      <c r="K1492" s="1"/>
      <c r="L1492" s="1"/>
      <c r="M1492" s="1"/>
      <c r="N1492" s="1"/>
      <c r="O1492" s="1" t="s">
        <v>56</v>
      </c>
      <c r="P1492" s="1" t="s">
        <v>645</v>
      </c>
      <c r="Q1492" s="1" t="s">
        <v>62</v>
      </c>
      <c r="R1492" s="1" t="s">
        <v>46</v>
      </c>
      <c r="S1492" s="1" t="s">
        <v>47</v>
      </c>
      <c r="T1492" s="1" t="s">
        <v>86</v>
      </c>
      <c r="U1492" s="1" t="s">
        <v>4496</v>
      </c>
      <c r="V1492" s="1" t="s">
        <v>233</v>
      </c>
      <c r="W1492" s="1" t="s">
        <v>42</v>
      </c>
      <c r="X1492" s="1"/>
      <c r="Y1492" s="1" t="s">
        <v>4495</v>
      </c>
      <c r="Z1492" s="3">
        <v>0</v>
      </c>
      <c r="AA1492" s="3">
        <v>0</v>
      </c>
      <c r="AB1492" s="3">
        <v>0</v>
      </c>
      <c r="AC1492" s="3">
        <v>0</v>
      </c>
      <c r="AD1492" s="1" t="s">
        <v>124</v>
      </c>
      <c r="AE1492" s="1" t="s">
        <v>68</v>
      </c>
      <c r="AF1492" s="1" t="s">
        <v>207</v>
      </c>
      <c r="AG1492" s="1" t="s">
        <v>84</v>
      </c>
      <c r="AH1492" s="1"/>
      <c r="AI1492" s="1" t="s">
        <v>56</v>
      </c>
    </row>
    <row r="1493" spans="1:35" ht="105.6" x14ac:dyDescent="0.3">
      <c r="A1493" s="1" t="s">
        <v>35</v>
      </c>
      <c r="B1493" s="1" t="s">
        <v>36</v>
      </c>
      <c r="C1493" s="1" t="s">
        <v>37</v>
      </c>
      <c r="D1493" s="1" t="s">
        <v>3966</v>
      </c>
      <c r="E1493" s="1" t="s">
        <v>411</v>
      </c>
      <c r="F1493" s="1" t="s">
        <v>4492</v>
      </c>
      <c r="G1493" s="1"/>
      <c r="H1493" s="1"/>
      <c r="I1493" s="1" t="s">
        <v>40</v>
      </c>
      <c r="J1493" s="1"/>
      <c r="K1493" s="1"/>
      <c r="L1493" s="1"/>
      <c r="M1493" s="1"/>
      <c r="N1493" s="1"/>
      <c r="O1493" s="1" t="s">
        <v>56</v>
      </c>
      <c r="P1493" s="1" t="s">
        <v>227</v>
      </c>
      <c r="Q1493" s="1" t="s">
        <v>62</v>
      </c>
      <c r="R1493" s="1" t="s">
        <v>46</v>
      </c>
      <c r="S1493" s="1" t="s">
        <v>47</v>
      </c>
      <c r="T1493" s="1" t="s">
        <v>220</v>
      </c>
      <c r="U1493" s="1" t="s">
        <v>4496</v>
      </c>
      <c r="V1493" s="1" t="s">
        <v>233</v>
      </c>
      <c r="W1493" s="1" t="s">
        <v>42</v>
      </c>
      <c r="X1493" s="1"/>
      <c r="Y1493" s="1" t="s">
        <v>4495</v>
      </c>
      <c r="Z1493" s="3">
        <v>0</v>
      </c>
      <c r="AA1493" s="3">
        <v>0</v>
      </c>
      <c r="AB1493" s="3">
        <v>0</v>
      </c>
      <c r="AC1493" s="3">
        <v>0</v>
      </c>
      <c r="AD1493" s="1" t="s">
        <v>124</v>
      </c>
      <c r="AE1493" s="1" t="s">
        <v>68</v>
      </c>
      <c r="AF1493" s="1" t="s">
        <v>207</v>
      </c>
      <c r="AG1493" s="1" t="s">
        <v>184</v>
      </c>
      <c r="AH1493" s="1"/>
      <c r="AI1493" s="1" t="s">
        <v>56</v>
      </c>
    </row>
    <row r="1494" spans="1:35" ht="105.6" x14ac:dyDescent="0.3">
      <c r="A1494" s="1" t="s">
        <v>35</v>
      </c>
      <c r="B1494" s="1" t="s">
        <v>36</v>
      </c>
      <c r="C1494" s="1" t="s">
        <v>37</v>
      </c>
      <c r="D1494" s="1" t="s">
        <v>3966</v>
      </c>
      <c r="E1494" s="1" t="s">
        <v>411</v>
      </c>
      <c r="F1494" s="1" t="s">
        <v>4492</v>
      </c>
      <c r="G1494" s="1"/>
      <c r="H1494" s="1"/>
      <c r="I1494" s="1" t="s">
        <v>40</v>
      </c>
      <c r="J1494" s="1"/>
      <c r="K1494" s="1"/>
      <c r="L1494" s="1"/>
      <c r="M1494" s="1"/>
      <c r="N1494" s="1"/>
      <c r="O1494" s="1" t="s">
        <v>56</v>
      </c>
      <c r="P1494" s="1" t="s">
        <v>2733</v>
      </c>
      <c r="Q1494" s="1" t="s">
        <v>62</v>
      </c>
      <c r="R1494" s="1" t="s">
        <v>46</v>
      </c>
      <c r="S1494" s="1" t="s">
        <v>47</v>
      </c>
      <c r="T1494" s="1" t="s">
        <v>270</v>
      </c>
      <c r="U1494" s="1" t="s">
        <v>4496</v>
      </c>
      <c r="V1494" s="1" t="s">
        <v>233</v>
      </c>
      <c r="W1494" s="1" t="s">
        <v>42</v>
      </c>
      <c r="X1494" s="1"/>
      <c r="Y1494" s="1" t="s">
        <v>4495</v>
      </c>
      <c r="Z1494" s="3">
        <v>0</v>
      </c>
      <c r="AA1494" s="3">
        <v>0</v>
      </c>
      <c r="AB1494" s="3">
        <v>0</v>
      </c>
      <c r="AC1494" s="3">
        <v>0</v>
      </c>
      <c r="AD1494" s="1" t="s">
        <v>124</v>
      </c>
      <c r="AE1494" s="1" t="s">
        <v>68</v>
      </c>
      <c r="AF1494" s="1" t="s">
        <v>207</v>
      </c>
      <c r="AG1494" s="1" t="s">
        <v>184</v>
      </c>
      <c r="AH1494" s="1"/>
      <c r="AI1494" s="1" t="s">
        <v>56</v>
      </c>
    </row>
    <row r="1495" spans="1:35" ht="105.6" x14ac:dyDescent="0.3">
      <c r="A1495" s="1" t="s">
        <v>35</v>
      </c>
      <c r="B1495" s="1" t="s">
        <v>36</v>
      </c>
      <c r="C1495" s="1" t="s">
        <v>37</v>
      </c>
      <c r="D1495" s="1" t="s">
        <v>3966</v>
      </c>
      <c r="E1495" s="1" t="s">
        <v>411</v>
      </c>
      <c r="F1495" s="1" t="s">
        <v>4492</v>
      </c>
      <c r="G1495" s="1"/>
      <c r="H1495" s="1"/>
      <c r="I1495" s="1" t="s">
        <v>40</v>
      </c>
      <c r="J1495" s="1"/>
      <c r="K1495" s="1"/>
      <c r="L1495" s="1"/>
      <c r="M1495" s="1"/>
      <c r="N1495" s="1"/>
      <c r="O1495" s="1" t="s">
        <v>56</v>
      </c>
      <c r="P1495" s="1" t="s">
        <v>4497</v>
      </c>
      <c r="Q1495" s="1" t="s">
        <v>62</v>
      </c>
      <c r="R1495" s="1" t="s">
        <v>46</v>
      </c>
      <c r="S1495" s="1" t="s">
        <v>47</v>
      </c>
      <c r="T1495" s="1" t="s">
        <v>93</v>
      </c>
      <c r="U1495" s="1" t="s">
        <v>4496</v>
      </c>
      <c r="V1495" s="1" t="s">
        <v>233</v>
      </c>
      <c r="W1495" s="1" t="s">
        <v>42</v>
      </c>
      <c r="X1495" s="1"/>
      <c r="Y1495" s="1" t="s">
        <v>4495</v>
      </c>
      <c r="Z1495" s="3">
        <v>0</v>
      </c>
      <c r="AA1495" s="3">
        <v>0</v>
      </c>
      <c r="AB1495" s="3">
        <v>0</v>
      </c>
      <c r="AC1495" s="3">
        <v>0</v>
      </c>
      <c r="AD1495" s="1" t="s">
        <v>124</v>
      </c>
      <c r="AE1495" s="1" t="s">
        <v>68</v>
      </c>
      <c r="AF1495" s="1" t="s">
        <v>316</v>
      </c>
      <c r="AG1495" s="1" t="s">
        <v>184</v>
      </c>
      <c r="AH1495" s="1"/>
      <c r="AI1495" s="1" t="s">
        <v>56</v>
      </c>
    </row>
    <row r="1496" spans="1:35" ht="105.6" x14ac:dyDescent="0.3">
      <c r="A1496" s="1" t="s">
        <v>35</v>
      </c>
      <c r="B1496" s="1" t="s">
        <v>36</v>
      </c>
      <c r="C1496" s="1" t="s">
        <v>37</v>
      </c>
      <c r="D1496" s="1" t="s">
        <v>3966</v>
      </c>
      <c r="E1496" s="1" t="s">
        <v>411</v>
      </c>
      <c r="F1496" s="1" t="s">
        <v>4492</v>
      </c>
      <c r="G1496" s="1"/>
      <c r="H1496" s="1"/>
      <c r="I1496" s="1" t="s">
        <v>40</v>
      </c>
      <c r="J1496" s="1"/>
      <c r="K1496" s="1"/>
      <c r="L1496" s="1"/>
      <c r="M1496" s="1"/>
      <c r="N1496" s="1"/>
      <c r="O1496" s="1" t="s">
        <v>56</v>
      </c>
      <c r="P1496" s="1" t="s">
        <v>4498</v>
      </c>
      <c r="Q1496" s="1" t="s">
        <v>62</v>
      </c>
      <c r="R1496" s="1" t="s">
        <v>46</v>
      </c>
      <c r="S1496" s="1" t="s">
        <v>47</v>
      </c>
      <c r="T1496" s="1" t="s">
        <v>93</v>
      </c>
      <c r="U1496" s="1" t="s">
        <v>4496</v>
      </c>
      <c r="V1496" s="1" t="s">
        <v>233</v>
      </c>
      <c r="W1496" s="1" t="s">
        <v>42</v>
      </c>
      <c r="X1496" s="1"/>
      <c r="Y1496" s="1" t="s">
        <v>4495</v>
      </c>
      <c r="Z1496" s="3">
        <v>0</v>
      </c>
      <c r="AA1496" s="3">
        <v>0</v>
      </c>
      <c r="AB1496" s="3">
        <v>0</v>
      </c>
      <c r="AC1496" s="3">
        <v>0</v>
      </c>
      <c r="AD1496" s="1" t="s">
        <v>124</v>
      </c>
      <c r="AE1496" s="1" t="s">
        <v>68</v>
      </c>
      <c r="AF1496" s="1" t="s">
        <v>316</v>
      </c>
      <c r="AG1496" s="1" t="s">
        <v>184</v>
      </c>
      <c r="AH1496" s="1"/>
      <c r="AI1496" s="1" t="s">
        <v>56</v>
      </c>
    </row>
    <row r="1497" spans="1:35" ht="105.6" x14ac:dyDescent="0.3">
      <c r="A1497" s="1" t="s">
        <v>35</v>
      </c>
      <c r="B1497" s="1" t="s">
        <v>36</v>
      </c>
      <c r="C1497" s="1" t="s">
        <v>37</v>
      </c>
      <c r="D1497" s="1" t="s">
        <v>3966</v>
      </c>
      <c r="E1497" s="1" t="s">
        <v>411</v>
      </c>
      <c r="F1497" s="1" t="s">
        <v>4492</v>
      </c>
      <c r="G1497" s="1"/>
      <c r="H1497" s="1"/>
      <c r="I1497" s="1" t="s">
        <v>40</v>
      </c>
      <c r="J1497" s="1"/>
      <c r="K1497" s="1"/>
      <c r="L1497" s="1"/>
      <c r="M1497" s="1"/>
      <c r="N1497" s="1"/>
      <c r="O1497" s="1" t="s">
        <v>56</v>
      </c>
      <c r="P1497" s="1" t="s">
        <v>4499</v>
      </c>
      <c r="Q1497" s="1" t="s">
        <v>62</v>
      </c>
      <c r="R1497" s="1" t="s">
        <v>46</v>
      </c>
      <c r="S1497" s="1" t="s">
        <v>47</v>
      </c>
      <c r="T1497" s="1" t="s">
        <v>86</v>
      </c>
      <c r="U1497" s="1" t="s">
        <v>4496</v>
      </c>
      <c r="V1497" s="1" t="s">
        <v>233</v>
      </c>
      <c r="W1497" s="1" t="s">
        <v>42</v>
      </c>
      <c r="X1497" s="1"/>
      <c r="Y1497" s="1" t="s">
        <v>4495</v>
      </c>
      <c r="Z1497" s="3">
        <v>0</v>
      </c>
      <c r="AA1497" s="3">
        <v>0</v>
      </c>
      <c r="AB1497" s="3">
        <v>0</v>
      </c>
      <c r="AC1497" s="3">
        <v>0</v>
      </c>
      <c r="AD1497" s="1" t="s">
        <v>124</v>
      </c>
      <c r="AE1497" s="1" t="s">
        <v>68</v>
      </c>
      <c r="AF1497" s="1" t="s">
        <v>316</v>
      </c>
      <c r="AG1497" s="1" t="s">
        <v>184</v>
      </c>
      <c r="AH1497" s="1"/>
      <c r="AI1497" s="1" t="s">
        <v>56</v>
      </c>
    </row>
    <row r="1498" spans="1:35" ht="105.6" x14ac:dyDescent="0.3">
      <c r="A1498" s="1" t="s">
        <v>35</v>
      </c>
      <c r="B1498" s="1" t="s">
        <v>36</v>
      </c>
      <c r="C1498" s="1" t="s">
        <v>37</v>
      </c>
      <c r="D1498" s="1" t="s">
        <v>3966</v>
      </c>
      <c r="E1498" s="1" t="s">
        <v>411</v>
      </c>
      <c r="F1498" s="1" t="s">
        <v>4492</v>
      </c>
      <c r="G1498" s="1"/>
      <c r="H1498" s="1"/>
      <c r="I1498" s="1" t="s">
        <v>40</v>
      </c>
      <c r="J1498" s="1"/>
      <c r="K1498" s="1"/>
      <c r="L1498" s="1"/>
      <c r="M1498" s="1"/>
      <c r="N1498" s="1"/>
      <c r="O1498" s="1" t="s">
        <v>56</v>
      </c>
      <c r="P1498" s="1" t="s">
        <v>4500</v>
      </c>
      <c r="Q1498" s="1" t="s">
        <v>62</v>
      </c>
      <c r="R1498" s="1" t="s">
        <v>46</v>
      </c>
      <c r="S1498" s="1" t="s">
        <v>47</v>
      </c>
      <c r="T1498" s="1" t="s">
        <v>93</v>
      </c>
      <c r="U1498" s="1" t="s">
        <v>4496</v>
      </c>
      <c r="V1498" s="1" t="s">
        <v>233</v>
      </c>
      <c r="W1498" s="1" t="s">
        <v>42</v>
      </c>
      <c r="X1498" s="1"/>
      <c r="Y1498" s="1" t="s">
        <v>4495</v>
      </c>
      <c r="Z1498" s="3">
        <v>0</v>
      </c>
      <c r="AA1498" s="3">
        <v>0</v>
      </c>
      <c r="AB1498" s="3">
        <v>0</v>
      </c>
      <c r="AC1498" s="3">
        <v>0</v>
      </c>
      <c r="AD1498" s="1" t="s">
        <v>124</v>
      </c>
      <c r="AE1498" s="1" t="s">
        <v>68</v>
      </c>
      <c r="AF1498" s="1" t="s">
        <v>316</v>
      </c>
      <c r="AG1498" s="1" t="s">
        <v>184</v>
      </c>
      <c r="AH1498" s="1"/>
      <c r="AI1498" s="1" t="s">
        <v>56</v>
      </c>
    </row>
    <row r="1499" spans="1:35" ht="105.6" x14ac:dyDescent="0.3">
      <c r="A1499" s="1" t="s">
        <v>35</v>
      </c>
      <c r="B1499" s="1" t="s">
        <v>36</v>
      </c>
      <c r="C1499" s="1" t="s">
        <v>37</v>
      </c>
      <c r="D1499" s="1" t="s">
        <v>3966</v>
      </c>
      <c r="E1499" s="1" t="s">
        <v>411</v>
      </c>
      <c r="F1499" s="1" t="s">
        <v>4492</v>
      </c>
      <c r="G1499" s="1"/>
      <c r="H1499" s="1"/>
      <c r="I1499" s="1" t="s">
        <v>40</v>
      </c>
      <c r="J1499" s="1"/>
      <c r="K1499" s="1"/>
      <c r="L1499" s="1"/>
      <c r="M1499" s="1"/>
      <c r="N1499" s="1"/>
      <c r="O1499" s="1" t="s">
        <v>56</v>
      </c>
      <c r="P1499" s="1" t="s">
        <v>4501</v>
      </c>
      <c r="Q1499" s="1" t="s">
        <v>62</v>
      </c>
      <c r="R1499" s="1" t="s">
        <v>46</v>
      </c>
      <c r="S1499" s="1" t="s">
        <v>47</v>
      </c>
      <c r="T1499" s="1" t="s">
        <v>243</v>
      </c>
      <c r="U1499" s="1" t="s">
        <v>4496</v>
      </c>
      <c r="V1499" s="1" t="s">
        <v>233</v>
      </c>
      <c r="W1499" s="1" t="s">
        <v>42</v>
      </c>
      <c r="X1499" s="1"/>
      <c r="Y1499" s="1" t="s">
        <v>4495</v>
      </c>
      <c r="Z1499" s="3">
        <v>0</v>
      </c>
      <c r="AA1499" s="3">
        <v>0</v>
      </c>
      <c r="AB1499" s="3">
        <v>0</v>
      </c>
      <c r="AC1499" s="3">
        <v>0</v>
      </c>
      <c r="AD1499" s="1" t="s">
        <v>124</v>
      </c>
      <c r="AE1499" s="1" t="s">
        <v>68</v>
      </c>
      <c r="AF1499" s="1" t="s">
        <v>54</v>
      </c>
      <c r="AG1499" s="1" t="s">
        <v>184</v>
      </c>
      <c r="AH1499" s="1"/>
      <c r="AI1499" s="1" t="s">
        <v>56</v>
      </c>
    </row>
    <row r="1500" spans="1:35" ht="105.6" x14ac:dyDescent="0.3">
      <c r="A1500" s="1" t="s">
        <v>35</v>
      </c>
      <c r="B1500" s="1" t="s">
        <v>36</v>
      </c>
      <c r="C1500" s="1" t="s">
        <v>37</v>
      </c>
      <c r="D1500" s="1" t="s">
        <v>3966</v>
      </c>
      <c r="E1500" s="1" t="s">
        <v>411</v>
      </c>
      <c r="F1500" s="1" t="s">
        <v>4492</v>
      </c>
      <c r="G1500" s="1"/>
      <c r="H1500" s="1"/>
      <c r="I1500" s="1" t="s">
        <v>40</v>
      </c>
      <c r="J1500" s="1"/>
      <c r="K1500" s="1"/>
      <c r="L1500" s="1"/>
      <c r="M1500" s="1"/>
      <c r="N1500" s="1"/>
      <c r="O1500" s="1" t="s">
        <v>56</v>
      </c>
      <c r="P1500" s="1" t="s">
        <v>2735</v>
      </c>
      <c r="Q1500" s="1" t="s">
        <v>62</v>
      </c>
      <c r="R1500" s="1" t="s">
        <v>46</v>
      </c>
      <c r="S1500" s="1" t="s">
        <v>47</v>
      </c>
      <c r="T1500" s="1" t="s">
        <v>93</v>
      </c>
      <c r="U1500" s="1" t="s">
        <v>4496</v>
      </c>
      <c r="V1500" s="1" t="s">
        <v>233</v>
      </c>
      <c r="W1500" s="1" t="s">
        <v>42</v>
      </c>
      <c r="X1500" s="1"/>
      <c r="Y1500" s="1" t="s">
        <v>4495</v>
      </c>
      <c r="Z1500" s="3">
        <v>0</v>
      </c>
      <c r="AA1500" s="3">
        <v>0</v>
      </c>
      <c r="AB1500" s="3">
        <v>0</v>
      </c>
      <c r="AC1500" s="3">
        <v>0</v>
      </c>
      <c r="AD1500" s="1" t="s">
        <v>124</v>
      </c>
      <c r="AE1500" s="1" t="s">
        <v>68</v>
      </c>
      <c r="AF1500" s="1" t="s">
        <v>207</v>
      </c>
      <c r="AG1500" s="1" t="s">
        <v>184</v>
      </c>
      <c r="AH1500" s="1"/>
      <c r="AI1500" s="1" t="s">
        <v>56</v>
      </c>
    </row>
    <row r="1501" spans="1:35" ht="105.6" x14ac:dyDescent="0.3">
      <c r="A1501" s="1" t="s">
        <v>35</v>
      </c>
      <c r="B1501" s="1" t="s">
        <v>36</v>
      </c>
      <c r="C1501" s="1" t="s">
        <v>37</v>
      </c>
      <c r="D1501" s="1" t="s">
        <v>3966</v>
      </c>
      <c r="E1501" s="1" t="s">
        <v>411</v>
      </c>
      <c r="F1501" s="1" t="s">
        <v>4492</v>
      </c>
      <c r="G1501" s="1"/>
      <c r="H1501" s="1"/>
      <c r="I1501" s="1" t="s">
        <v>40</v>
      </c>
      <c r="J1501" s="1"/>
      <c r="K1501" s="1"/>
      <c r="L1501" s="1"/>
      <c r="M1501" s="1"/>
      <c r="N1501" s="1"/>
      <c r="O1501" s="1" t="s">
        <v>56</v>
      </c>
      <c r="P1501" s="1" t="s">
        <v>1151</v>
      </c>
      <c r="Q1501" s="1" t="s">
        <v>62</v>
      </c>
      <c r="R1501" s="1" t="s">
        <v>46</v>
      </c>
      <c r="S1501" s="1" t="s">
        <v>47</v>
      </c>
      <c r="T1501" s="1" t="s">
        <v>48</v>
      </c>
      <c r="U1501" s="1" t="s">
        <v>4496</v>
      </c>
      <c r="V1501" s="1" t="s">
        <v>233</v>
      </c>
      <c r="W1501" s="1" t="s">
        <v>42</v>
      </c>
      <c r="X1501" s="1"/>
      <c r="Y1501" s="1" t="s">
        <v>4495</v>
      </c>
      <c r="Z1501" s="3">
        <v>0</v>
      </c>
      <c r="AA1501" s="3">
        <v>0</v>
      </c>
      <c r="AB1501" s="3">
        <v>0</v>
      </c>
      <c r="AC1501" s="3">
        <v>0</v>
      </c>
      <c r="AD1501" s="1" t="s">
        <v>124</v>
      </c>
      <c r="AE1501" s="1" t="s">
        <v>68</v>
      </c>
      <c r="AF1501" s="1" t="s">
        <v>207</v>
      </c>
      <c r="AG1501" s="1" t="s">
        <v>184</v>
      </c>
      <c r="AH1501" s="1"/>
      <c r="AI1501" s="1" t="s">
        <v>56</v>
      </c>
    </row>
    <row r="1502" spans="1:35" ht="105.6" x14ac:dyDescent="0.3">
      <c r="A1502" s="1" t="s">
        <v>35</v>
      </c>
      <c r="B1502" s="1" t="s">
        <v>36</v>
      </c>
      <c r="C1502" s="1" t="s">
        <v>37</v>
      </c>
      <c r="D1502" s="1" t="s">
        <v>3966</v>
      </c>
      <c r="E1502" s="1" t="s">
        <v>411</v>
      </c>
      <c r="F1502" s="1" t="s">
        <v>4492</v>
      </c>
      <c r="G1502" s="1"/>
      <c r="H1502" s="1"/>
      <c r="I1502" s="1" t="s">
        <v>40</v>
      </c>
      <c r="J1502" s="1"/>
      <c r="K1502" s="1"/>
      <c r="L1502" s="1"/>
      <c r="M1502" s="1"/>
      <c r="N1502" s="1"/>
      <c r="O1502" s="1" t="s">
        <v>56</v>
      </c>
      <c r="P1502" s="1" t="s">
        <v>4502</v>
      </c>
      <c r="Q1502" s="1" t="s">
        <v>62</v>
      </c>
      <c r="R1502" s="1" t="s">
        <v>46</v>
      </c>
      <c r="S1502" s="1" t="s">
        <v>47</v>
      </c>
      <c r="T1502" s="1" t="s">
        <v>48</v>
      </c>
      <c r="U1502" s="1" t="s">
        <v>4496</v>
      </c>
      <c r="V1502" s="1" t="s">
        <v>233</v>
      </c>
      <c r="W1502" s="1" t="s">
        <v>42</v>
      </c>
      <c r="X1502" s="1"/>
      <c r="Y1502" s="1" t="s">
        <v>4495</v>
      </c>
      <c r="Z1502" s="3">
        <v>0</v>
      </c>
      <c r="AA1502" s="3">
        <v>0</v>
      </c>
      <c r="AB1502" s="3">
        <v>0</v>
      </c>
      <c r="AC1502" s="3">
        <v>0</v>
      </c>
      <c r="AD1502" s="1" t="s">
        <v>124</v>
      </c>
      <c r="AE1502" s="1" t="s">
        <v>68</v>
      </c>
      <c r="AF1502" s="1" t="s">
        <v>139</v>
      </c>
      <c r="AG1502" s="1" t="s">
        <v>184</v>
      </c>
      <c r="AH1502" s="1"/>
      <c r="AI1502" s="1" t="s">
        <v>56</v>
      </c>
    </row>
    <row r="1503" spans="1:35" ht="105.6" x14ac:dyDescent="0.3">
      <c r="A1503" s="1" t="s">
        <v>35</v>
      </c>
      <c r="B1503" s="1" t="s">
        <v>36</v>
      </c>
      <c r="C1503" s="1" t="s">
        <v>37</v>
      </c>
      <c r="D1503" s="1" t="s">
        <v>3966</v>
      </c>
      <c r="E1503" s="1" t="s">
        <v>411</v>
      </c>
      <c r="F1503" s="1" t="s">
        <v>4492</v>
      </c>
      <c r="G1503" s="1"/>
      <c r="H1503" s="1"/>
      <c r="I1503" s="1" t="s">
        <v>40</v>
      </c>
      <c r="J1503" s="1"/>
      <c r="K1503" s="1"/>
      <c r="L1503" s="1"/>
      <c r="M1503" s="1"/>
      <c r="N1503" s="1"/>
      <c r="O1503" s="1" t="s">
        <v>56</v>
      </c>
      <c r="P1503" s="1" t="s">
        <v>4503</v>
      </c>
      <c r="Q1503" s="1" t="s">
        <v>62</v>
      </c>
      <c r="R1503" s="1" t="s">
        <v>46</v>
      </c>
      <c r="S1503" s="1" t="s">
        <v>47</v>
      </c>
      <c r="T1503" s="1" t="s">
        <v>462</v>
      </c>
      <c r="U1503" s="1" t="s">
        <v>4496</v>
      </c>
      <c r="V1503" s="1" t="s">
        <v>233</v>
      </c>
      <c r="W1503" s="1" t="s">
        <v>42</v>
      </c>
      <c r="X1503" s="1"/>
      <c r="Y1503" s="1" t="s">
        <v>4495</v>
      </c>
      <c r="Z1503" s="3">
        <v>0</v>
      </c>
      <c r="AA1503" s="3">
        <v>0</v>
      </c>
      <c r="AB1503" s="3">
        <v>0</v>
      </c>
      <c r="AC1503" s="3">
        <v>0</v>
      </c>
      <c r="AD1503" s="1" t="s">
        <v>124</v>
      </c>
      <c r="AE1503" s="1" t="s">
        <v>68</v>
      </c>
      <c r="AF1503" s="1" t="s">
        <v>207</v>
      </c>
      <c r="AG1503" s="1" t="s">
        <v>184</v>
      </c>
      <c r="AH1503" s="1"/>
      <c r="AI1503" s="1" t="s">
        <v>56</v>
      </c>
    </row>
    <row r="1504" spans="1:35" ht="105.6" x14ac:dyDescent="0.3">
      <c r="A1504" s="1" t="s">
        <v>35</v>
      </c>
      <c r="B1504" s="1" t="s">
        <v>36</v>
      </c>
      <c r="C1504" s="1" t="s">
        <v>37</v>
      </c>
      <c r="D1504" s="1" t="s">
        <v>3966</v>
      </c>
      <c r="E1504" s="1" t="s">
        <v>411</v>
      </c>
      <c r="F1504" s="1" t="s">
        <v>4492</v>
      </c>
      <c r="G1504" s="1"/>
      <c r="H1504" s="1"/>
      <c r="I1504" s="1" t="s">
        <v>40</v>
      </c>
      <c r="J1504" s="1"/>
      <c r="K1504" s="1"/>
      <c r="L1504" s="1"/>
      <c r="M1504" s="1"/>
      <c r="N1504" s="1"/>
      <c r="O1504" s="1" t="s">
        <v>56</v>
      </c>
      <c r="P1504" s="1" t="s">
        <v>4504</v>
      </c>
      <c r="Q1504" s="1" t="s">
        <v>62</v>
      </c>
      <c r="R1504" s="1" t="s">
        <v>46</v>
      </c>
      <c r="S1504" s="1" t="s">
        <v>47</v>
      </c>
      <c r="T1504" s="1" t="s">
        <v>1147</v>
      </c>
      <c r="U1504" s="1" t="s">
        <v>4496</v>
      </c>
      <c r="V1504" s="1" t="s">
        <v>233</v>
      </c>
      <c r="W1504" s="1" t="s">
        <v>42</v>
      </c>
      <c r="X1504" s="1"/>
      <c r="Y1504" s="1" t="s">
        <v>4495</v>
      </c>
      <c r="Z1504" s="3">
        <v>0</v>
      </c>
      <c r="AA1504" s="3">
        <v>0</v>
      </c>
      <c r="AB1504" s="3">
        <v>0</v>
      </c>
      <c r="AC1504" s="3">
        <v>0</v>
      </c>
      <c r="AD1504" s="1" t="s">
        <v>124</v>
      </c>
      <c r="AE1504" s="1" t="s">
        <v>68</v>
      </c>
      <c r="AF1504" s="1" t="s">
        <v>207</v>
      </c>
      <c r="AG1504" s="1" t="s">
        <v>184</v>
      </c>
      <c r="AH1504" s="1"/>
      <c r="AI1504" s="1" t="s">
        <v>56</v>
      </c>
    </row>
    <row r="1505" spans="1:35" ht="79.2" x14ac:dyDescent="0.3">
      <c r="A1505" s="1" t="s">
        <v>35</v>
      </c>
      <c r="B1505" s="1" t="s">
        <v>151</v>
      </c>
      <c r="C1505" s="1" t="s">
        <v>152</v>
      </c>
      <c r="D1505" s="1" t="s">
        <v>4189</v>
      </c>
      <c r="E1505" s="1" t="s">
        <v>411</v>
      </c>
      <c r="F1505" s="1" t="s">
        <v>892</v>
      </c>
      <c r="G1505" s="1"/>
      <c r="H1505" s="1"/>
      <c r="I1505" s="1" t="s">
        <v>187</v>
      </c>
      <c r="J1505" s="1"/>
      <c r="K1505" s="1"/>
      <c r="L1505" s="1"/>
      <c r="M1505" s="1"/>
      <c r="N1505" s="1"/>
      <c r="O1505" s="1" t="s">
        <v>56</v>
      </c>
      <c r="P1505" s="1" t="s">
        <v>1151</v>
      </c>
      <c r="Q1505" s="1" t="s">
        <v>73</v>
      </c>
      <c r="R1505" s="1" t="s">
        <v>46</v>
      </c>
      <c r="S1505" s="1" t="s">
        <v>47</v>
      </c>
      <c r="T1505" s="1" t="s">
        <v>48</v>
      </c>
      <c r="U1505" s="1" t="s">
        <v>755</v>
      </c>
      <c r="V1505" s="1" t="s">
        <v>50</v>
      </c>
      <c r="W1505" s="1" t="s">
        <v>42</v>
      </c>
      <c r="X1505" s="1"/>
      <c r="Y1505" s="1" t="s">
        <v>4190</v>
      </c>
      <c r="Z1505" s="3">
        <v>0</v>
      </c>
      <c r="AA1505" s="3">
        <v>0</v>
      </c>
      <c r="AB1505" s="3">
        <v>0</v>
      </c>
      <c r="AC1505" s="3">
        <v>0</v>
      </c>
      <c r="AD1505" s="1" t="s">
        <v>362</v>
      </c>
      <c r="AE1505" s="1" t="s">
        <v>53</v>
      </c>
      <c r="AF1505" s="1" t="s">
        <v>203</v>
      </c>
      <c r="AG1505" s="1" t="s">
        <v>162</v>
      </c>
      <c r="AH1505" s="1"/>
      <c r="AI1505" s="1" t="s">
        <v>56</v>
      </c>
    </row>
    <row r="1506" spans="1:35" ht="66" x14ac:dyDescent="0.3">
      <c r="A1506" s="1" t="s">
        <v>35</v>
      </c>
      <c r="B1506" s="1" t="s">
        <v>272</v>
      </c>
      <c r="C1506" s="1" t="s">
        <v>655</v>
      </c>
      <c r="D1506" s="1" t="s">
        <v>655</v>
      </c>
      <c r="E1506" s="1" t="s">
        <v>863</v>
      </c>
      <c r="F1506" s="1" t="s">
        <v>864</v>
      </c>
      <c r="G1506" s="1"/>
      <c r="H1506" s="1"/>
      <c r="I1506" s="1" t="s">
        <v>40</v>
      </c>
      <c r="J1506" s="1"/>
      <c r="K1506" s="1"/>
      <c r="L1506" s="1"/>
      <c r="M1506" s="1"/>
      <c r="N1506" s="1"/>
      <c r="O1506" s="1" t="s">
        <v>56</v>
      </c>
      <c r="P1506" s="1" t="s">
        <v>3795</v>
      </c>
      <c r="Q1506" s="1" t="s">
        <v>62</v>
      </c>
      <c r="R1506" s="1" t="s">
        <v>46</v>
      </c>
      <c r="S1506" s="1" t="s">
        <v>47</v>
      </c>
      <c r="T1506" s="1" t="s">
        <v>202</v>
      </c>
      <c r="U1506" s="1" t="s">
        <v>4505</v>
      </c>
      <c r="V1506" s="1" t="s">
        <v>50</v>
      </c>
      <c r="W1506" s="1" t="s">
        <v>42</v>
      </c>
      <c r="X1506" s="1"/>
      <c r="Y1506" s="1" t="s">
        <v>4506</v>
      </c>
      <c r="Z1506" s="3">
        <v>0</v>
      </c>
      <c r="AA1506" s="3">
        <v>0</v>
      </c>
      <c r="AB1506" s="3">
        <v>0</v>
      </c>
      <c r="AC1506" s="3">
        <v>0</v>
      </c>
      <c r="AD1506" s="1" t="s">
        <v>362</v>
      </c>
      <c r="AE1506" s="1" t="s">
        <v>68</v>
      </c>
      <c r="AF1506" s="1" t="s">
        <v>69</v>
      </c>
      <c r="AG1506" s="1" t="s">
        <v>89</v>
      </c>
      <c r="AH1506" s="1" t="s">
        <v>4507</v>
      </c>
      <c r="AI1506" s="1" t="s">
        <v>56</v>
      </c>
    </row>
    <row r="1507" spans="1:35" ht="66" x14ac:dyDescent="0.3">
      <c r="A1507" s="1" t="s">
        <v>35</v>
      </c>
      <c r="B1507" s="1" t="s">
        <v>272</v>
      </c>
      <c r="C1507" s="1" t="s">
        <v>655</v>
      </c>
      <c r="D1507" s="1" t="s">
        <v>655</v>
      </c>
      <c r="E1507" s="1" t="s">
        <v>863</v>
      </c>
      <c r="F1507" s="1" t="s">
        <v>864</v>
      </c>
      <c r="G1507" s="1"/>
      <c r="H1507" s="1"/>
      <c r="I1507" s="1" t="s">
        <v>40</v>
      </c>
      <c r="J1507" s="1"/>
      <c r="K1507" s="1"/>
      <c r="L1507" s="1"/>
      <c r="M1507" s="1"/>
      <c r="N1507" s="1"/>
      <c r="O1507" s="1" t="s">
        <v>56</v>
      </c>
      <c r="P1507" s="1" t="s">
        <v>1327</v>
      </c>
      <c r="Q1507" s="1" t="s">
        <v>62</v>
      </c>
      <c r="R1507" s="1" t="s">
        <v>46</v>
      </c>
      <c r="S1507" s="1" t="s">
        <v>47</v>
      </c>
      <c r="T1507" s="1" t="s">
        <v>371</v>
      </c>
      <c r="U1507" s="1" t="s">
        <v>4508</v>
      </c>
      <c r="V1507" s="1" t="s">
        <v>50</v>
      </c>
      <c r="W1507" s="1" t="s">
        <v>42</v>
      </c>
      <c r="X1507" s="1"/>
      <c r="Y1507" s="1" t="s">
        <v>4506</v>
      </c>
      <c r="Z1507" s="3">
        <v>0</v>
      </c>
      <c r="AA1507" s="3">
        <v>0</v>
      </c>
      <c r="AB1507" s="3">
        <v>0</v>
      </c>
      <c r="AC1507" s="3">
        <v>0</v>
      </c>
      <c r="AD1507" s="1" t="s">
        <v>362</v>
      </c>
      <c r="AE1507" s="1" t="s">
        <v>68</v>
      </c>
      <c r="AF1507" s="1" t="s">
        <v>69</v>
      </c>
      <c r="AG1507" s="1" t="s">
        <v>89</v>
      </c>
      <c r="AH1507" s="1" t="s">
        <v>4507</v>
      </c>
      <c r="AI1507" s="1" t="s">
        <v>56</v>
      </c>
    </row>
    <row r="1508" spans="1:35" ht="66" x14ac:dyDescent="0.3">
      <c r="A1508" s="1" t="s">
        <v>35</v>
      </c>
      <c r="B1508" s="1" t="s">
        <v>272</v>
      </c>
      <c r="C1508" s="1" t="s">
        <v>655</v>
      </c>
      <c r="D1508" s="1" t="s">
        <v>655</v>
      </c>
      <c r="E1508" s="1" t="s">
        <v>863</v>
      </c>
      <c r="F1508" s="1" t="s">
        <v>864</v>
      </c>
      <c r="G1508" s="1"/>
      <c r="H1508" s="1"/>
      <c r="I1508" s="1" t="s">
        <v>40</v>
      </c>
      <c r="J1508" s="1"/>
      <c r="K1508" s="1"/>
      <c r="L1508" s="1"/>
      <c r="M1508" s="1"/>
      <c r="N1508" s="1"/>
      <c r="O1508" s="1" t="s">
        <v>56</v>
      </c>
      <c r="P1508" s="1" t="s">
        <v>1151</v>
      </c>
      <c r="Q1508" s="1" t="s">
        <v>62</v>
      </c>
      <c r="R1508" s="1" t="s">
        <v>46</v>
      </c>
      <c r="S1508" s="1" t="s">
        <v>47</v>
      </c>
      <c r="T1508" s="1" t="s">
        <v>48</v>
      </c>
      <c r="U1508" s="1" t="s">
        <v>4505</v>
      </c>
      <c r="V1508" s="1" t="s">
        <v>50</v>
      </c>
      <c r="W1508" s="1" t="s">
        <v>42</v>
      </c>
      <c r="X1508" s="1"/>
      <c r="Y1508" s="1" t="s">
        <v>4506</v>
      </c>
      <c r="Z1508" s="3">
        <v>0</v>
      </c>
      <c r="AA1508" s="3">
        <v>0</v>
      </c>
      <c r="AB1508" s="3">
        <v>0</v>
      </c>
      <c r="AC1508" s="3">
        <v>0</v>
      </c>
      <c r="AD1508" s="1" t="s">
        <v>362</v>
      </c>
      <c r="AE1508" s="1" t="s">
        <v>68</v>
      </c>
      <c r="AF1508" s="1" t="s">
        <v>69</v>
      </c>
      <c r="AG1508" s="1" t="s">
        <v>89</v>
      </c>
      <c r="AH1508" s="1" t="s">
        <v>4507</v>
      </c>
      <c r="AI1508" s="1" t="s">
        <v>56</v>
      </c>
    </row>
    <row r="1509" spans="1:35" ht="66" x14ac:dyDescent="0.3">
      <c r="A1509" s="1" t="s">
        <v>35</v>
      </c>
      <c r="B1509" s="1" t="s">
        <v>272</v>
      </c>
      <c r="C1509" s="1" t="s">
        <v>655</v>
      </c>
      <c r="D1509" s="1" t="s">
        <v>655</v>
      </c>
      <c r="E1509" s="1" t="s">
        <v>863</v>
      </c>
      <c r="F1509" s="1" t="s">
        <v>864</v>
      </c>
      <c r="G1509" s="1"/>
      <c r="H1509" s="1"/>
      <c r="I1509" s="1" t="s">
        <v>40</v>
      </c>
      <c r="J1509" s="1"/>
      <c r="K1509" s="1"/>
      <c r="L1509" s="1"/>
      <c r="M1509" s="1"/>
      <c r="N1509" s="1"/>
      <c r="O1509" s="1" t="s">
        <v>56</v>
      </c>
      <c r="P1509" s="1" t="s">
        <v>4130</v>
      </c>
      <c r="Q1509" s="1" t="s">
        <v>62</v>
      </c>
      <c r="R1509" s="1" t="s">
        <v>46</v>
      </c>
      <c r="S1509" s="1" t="s">
        <v>47</v>
      </c>
      <c r="T1509" s="1" t="s">
        <v>48</v>
      </c>
      <c r="U1509" s="1" t="s">
        <v>4505</v>
      </c>
      <c r="V1509" s="1" t="s">
        <v>159</v>
      </c>
      <c r="W1509" s="1" t="s">
        <v>42</v>
      </c>
      <c r="X1509" s="1"/>
      <c r="Y1509" s="1" t="s">
        <v>4506</v>
      </c>
      <c r="Z1509" s="3">
        <v>0</v>
      </c>
      <c r="AA1509" s="3">
        <v>0</v>
      </c>
      <c r="AB1509" s="3">
        <v>0</v>
      </c>
      <c r="AC1509" s="3">
        <v>0</v>
      </c>
      <c r="AD1509" s="1" t="s">
        <v>362</v>
      </c>
      <c r="AE1509" s="1" t="s">
        <v>68</v>
      </c>
      <c r="AF1509" s="1" t="s">
        <v>69</v>
      </c>
      <c r="AG1509" s="1" t="s">
        <v>89</v>
      </c>
      <c r="AH1509" s="1" t="s">
        <v>4507</v>
      </c>
      <c r="AI1509" s="1" t="s">
        <v>56</v>
      </c>
    </row>
    <row r="1510" spans="1:35" ht="66" x14ac:dyDescent="0.3">
      <c r="A1510" s="1" t="s">
        <v>35</v>
      </c>
      <c r="B1510" s="1" t="s">
        <v>272</v>
      </c>
      <c r="C1510" s="1" t="s">
        <v>655</v>
      </c>
      <c r="D1510" s="1" t="s">
        <v>655</v>
      </c>
      <c r="E1510" s="1" t="s">
        <v>863</v>
      </c>
      <c r="F1510" s="1" t="s">
        <v>864</v>
      </c>
      <c r="G1510" s="1"/>
      <c r="H1510" s="1"/>
      <c r="I1510" s="1" t="s">
        <v>40</v>
      </c>
      <c r="J1510" s="1"/>
      <c r="K1510" s="1"/>
      <c r="L1510" s="1"/>
      <c r="M1510" s="1"/>
      <c r="N1510" s="1"/>
      <c r="O1510" s="1" t="s">
        <v>56</v>
      </c>
      <c r="P1510" s="1" t="s">
        <v>4509</v>
      </c>
      <c r="Q1510" s="1" t="s">
        <v>62</v>
      </c>
      <c r="R1510" s="1" t="s">
        <v>46</v>
      </c>
      <c r="S1510" s="1" t="s">
        <v>47</v>
      </c>
      <c r="T1510" s="1" t="s">
        <v>63</v>
      </c>
      <c r="U1510" s="1" t="s">
        <v>4510</v>
      </c>
      <c r="V1510" s="1" t="s">
        <v>159</v>
      </c>
      <c r="W1510" s="1" t="s">
        <v>42</v>
      </c>
      <c r="X1510" s="1"/>
      <c r="Y1510" s="1" t="s">
        <v>4506</v>
      </c>
      <c r="Z1510" s="3">
        <v>0</v>
      </c>
      <c r="AA1510" s="3">
        <v>0</v>
      </c>
      <c r="AB1510" s="3">
        <v>0</v>
      </c>
      <c r="AC1510" s="3">
        <v>0</v>
      </c>
      <c r="AD1510" s="1" t="s">
        <v>4511</v>
      </c>
      <c r="AE1510" s="1" t="s">
        <v>68</v>
      </c>
      <c r="AF1510" s="1" t="s">
        <v>69</v>
      </c>
      <c r="AG1510" s="1" t="s">
        <v>89</v>
      </c>
      <c r="AH1510" s="1" t="s">
        <v>4507</v>
      </c>
      <c r="AI1510" s="1" t="s">
        <v>56</v>
      </c>
    </row>
    <row r="1511" spans="1:35" ht="66" x14ac:dyDescent="0.3">
      <c r="A1511" s="1" t="s">
        <v>35</v>
      </c>
      <c r="B1511" s="1" t="s">
        <v>272</v>
      </c>
      <c r="C1511" s="1" t="s">
        <v>655</v>
      </c>
      <c r="D1511" s="1" t="s">
        <v>655</v>
      </c>
      <c r="E1511" s="1" t="s">
        <v>863</v>
      </c>
      <c r="F1511" s="1" t="s">
        <v>864</v>
      </c>
      <c r="G1511" s="1"/>
      <c r="H1511" s="1"/>
      <c r="I1511" s="1" t="s">
        <v>40</v>
      </c>
      <c r="J1511" s="1"/>
      <c r="K1511" s="1"/>
      <c r="L1511" s="1"/>
      <c r="M1511" s="1"/>
      <c r="N1511" s="1"/>
      <c r="O1511" s="1" t="s">
        <v>56</v>
      </c>
      <c r="P1511" s="1" t="s">
        <v>4512</v>
      </c>
      <c r="Q1511" s="1" t="s">
        <v>62</v>
      </c>
      <c r="R1511" s="1" t="s">
        <v>46</v>
      </c>
      <c r="S1511" s="1" t="s">
        <v>47</v>
      </c>
      <c r="T1511" s="1" t="s">
        <v>130</v>
      </c>
      <c r="U1511" s="1" t="s">
        <v>4505</v>
      </c>
      <c r="V1511" s="1" t="s">
        <v>159</v>
      </c>
      <c r="W1511" s="1" t="s">
        <v>42</v>
      </c>
      <c r="X1511" s="1"/>
      <c r="Y1511" s="1" t="s">
        <v>4506</v>
      </c>
      <c r="Z1511" s="3">
        <v>0</v>
      </c>
      <c r="AA1511" s="3">
        <v>0</v>
      </c>
      <c r="AB1511" s="3">
        <v>0</v>
      </c>
      <c r="AC1511" s="3">
        <v>0</v>
      </c>
      <c r="AD1511" s="1" t="s">
        <v>4511</v>
      </c>
      <c r="AE1511" s="1" t="s">
        <v>68</v>
      </c>
      <c r="AF1511" s="1" t="s">
        <v>69</v>
      </c>
      <c r="AG1511" s="1" t="s">
        <v>89</v>
      </c>
      <c r="AH1511" s="1" t="s">
        <v>4507</v>
      </c>
      <c r="AI1511" s="1" t="s">
        <v>56</v>
      </c>
    </row>
    <row r="1512" spans="1:35" ht="66" x14ac:dyDescent="0.3">
      <c r="A1512" s="1" t="s">
        <v>35</v>
      </c>
      <c r="B1512" s="1" t="s">
        <v>272</v>
      </c>
      <c r="C1512" s="1" t="s">
        <v>655</v>
      </c>
      <c r="D1512" s="1" t="s">
        <v>655</v>
      </c>
      <c r="E1512" s="1" t="s">
        <v>863</v>
      </c>
      <c r="F1512" s="1" t="s">
        <v>864</v>
      </c>
      <c r="G1512" s="1"/>
      <c r="H1512" s="1"/>
      <c r="I1512" s="1" t="s">
        <v>40</v>
      </c>
      <c r="J1512" s="1"/>
      <c r="K1512" s="1"/>
      <c r="L1512" s="1"/>
      <c r="M1512" s="1"/>
      <c r="N1512" s="1"/>
      <c r="O1512" s="1" t="s">
        <v>56</v>
      </c>
      <c r="P1512" s="1" t="s">
        <v>3898</v>
      </c>
      <c r="Q1512" s="1" t="s">
        <v>62</v>
      </c>
      <c r="R1512" s="1" t="s">
        <v>46</v>
      </c>
      <c r="S1512" s="1" t="s">
        <v>47</v>
      </c>
      <c r="T1512" s="1" t="s">
        <v>142</v>
      </c>
      <c r="U1512" s="1" t="s">
        <v>4505</v>
      </c>
      <c r="V1512" s="1" t="s">
        <v>159</v>
      </c>
      <c r="W1512" s="1" t="s">
        <v>42</v>
      </c>
      <c r="X1512" s="1"/>
      <c r="Y1512" s="1" t="s">
        <v>4506</v>
      </c>
      <c r="Z1512" s="3">
        <v>0</v>
      </c>
      <c r="AA1512" s="3">
        <v>0</v>
      </c>
      <c r="AB1512" s="3">
        <v>0</v>
      </c>
      <c r="AC1512" s="3">
        <v>0</v>
      </c>
      <c r="AD1512" s="1" t="s">
        <v>4513</v>
      </c>
      <c r="AE1512" s="1" t="s">
        <v>68</v>
      </c>
      <c r="AF1512" s="1" t="s">
        <v>69</v>
      </c>
      <c r="AG1512" s="1" t="s">
        <v>89</v>
      </c>
      <c r="AH1512" s="1" t="s">
        <v>4507</v>
      </c>
      <c r="AI1512" s="1" t="s">
        <v>56</v>
      </c>
    </row>
    <row r="1513" spans="1:35" ht="66" x14ac:dyDescent="0.3">
      <c r="A1513" s="1" t="s">
        <v>35</v>
      </c>
      <c r="B1513" s="1" t="s">
        <v>272</v>
      </c>
      <c r="C1513" s="1" t="s">
        <v>655</v>
      </c>
      <c r="D1513" s="1" t="s">
        <v>655</v>
      </c>
      <c r="E1513" s="1" t="s">
        <v>863</v>
      </c>
      <c r="F1513" s="1" t="s">
        <v>864</v>
      </c>
      <c r="G1513" s="1"/>
      <c r="H1513" s="1"/>
      <c r="I1513" s="1" t="s">
        <v>40</v>
      </c>
      <c r="J1513" s="1"/>
      <c r="K1513" s="1"/>
      <c r="L1513" s="1"/>
      <c r="M1513" s="1"/>
      <c r="N1513" s="1"/>
      <c r="O1513" s="1" t="s">
        <v>56</v>
      </c>
      <c r="P1513" s="1" t="s">
        <v>1443</v>
      </c>
      <c r="Q1513" s="1" t="s">
        <v>62</v>
      </c>
      <c r="R1513" s="1" t="s">
        <v>46</v>
      </c>
      <c r="S1513" s="1" t="s">
        <v>47</v>
      </c>
      <c r="T1513" s="1" t="s">
        <v>86</v>
      </c>
      <c r="U1513" s="1" t="s">
        <v>4505</v>
      </c>
      <c r="V1513" s="1" t="s">
        <v>159</v>
      </c>
      <c r="W1513" s="1" t="s">
        <v>42</v>
      </c>
      <c r="X1513" s="1"/>
      <c r="Y1513" s="1" t="s">
        <v>4506</v>
      </c>
      <c r="Z1513" s="3">
        <v>0</v>
      </c>
      <c r="AA1513" s="3">
        <v>0</v>
      </c>
      <c r="AB1513" s="3">
        <v>0</v>
      </c>
      <c r="AC1513" s="3">
        <v>0</v>
      </c>
      <c r="AD1513" s="1" t="s">
        <v>4513</v>
      </c>
      <c r="AE1513" s="1" t="s">
        <v>68</v>
      </c>
      <c r="AF1513" s="1" t="s">
        <v>69</v>
      </c>
      <c r="AG1513" s="1" t="s">
        <v>89</v>
      </c>
      <c r="AH1513" s="1" t="s">
        <v>4507</v>
      </c>
      <c r="AI1513" s="1" t="s">
        <v>56</v>
      </c>
    </row>
    <row r="1514" spans="1:35" ht="132" x14ac:dyDescent="0.3">
      <c r="A1514" s="1" t="s">
        <v>35</v>
      </c>
      <c r="B1514" s="1" t="s">
        <v>272</v>
      </c>
      <c r="C1514" s="1" t="s">
        <v>655</v>
      </c>
      <c r="D1514" s="1" t="s">
        <v>655</v>
      </c>
      <c r="E1514" s="1" t="s">
        <v>154</v>
      </c>
      <c r="F1514" s="1" t="s">
        <v>656</v>
      </c>
      <c r="G1514" s="1"/>
      <c r="H1514" s="1"/>
      <c r="I1514" s="1" t="s">
        <v>40</v>
      </c>
      <c r="J1514" s="1"/>
      <c r="K1514" s="1"/>
      <c r="L1514" s="1"/>
      <c r="M1514" s="1"/>
      <c r="N1514" s="1"/>
      <c r="O1514" s="1" t="s">
        <v>56</v>
      </c>
      <c r="P1514" s="1" t="s">
        <v>657</v>
      </c>
      <c r="Q1514" s="1" t="s">
        <v>73</v>
      </c>
      <c r="R1514" s="1" t="s">
        <v>46</v>
      </c>
      <c r="S1514" s="1" t="s">
        <v>174</v>
      </c>
      <c r="T1514" s="1" t="s">
        <v>130</v>
      </c>
      <c r="U1514" s="1" t="s">
        <v>4514</v>
      </c>
      <c r="V1514" s="1" t="s">
        <v>50</v>
      </c>
      <c r="W1514" s="1" t="s">
        <v>42</v>
      </c>
      <c r="X1514" s="1"/>
      <c r="Y1514" s="1" t="s">
        <v>4506</v>
      </c>
      <c r="Z1514" s="3">
        <v>3187.51</v>
      </c>
      <c r="AA1514" s="3">
        <v>0</v>
      </c>
      <c r="AB1514" s="3">
        <v>0</v>
      </c>
      <c r="AC1514" s="3">
        <v>3187</v>
      </c>
      <c r="AD1514" s="1" t="s">
        <v>4515</v>
      </c>
      <c r="AE1514" s="1" t="s">
        <v>193</v>
      </c>
      <c r="AF1514" s="1" t="s">
        <v>69</v>
      </c>
      <c r="AG1514" s="1" t="s">
        <v>184</v>
      </c>
      <c r="AH1514" s="1" t="s">
        <v>660</v>
      </c>
      <c r="AI1514" s="1" t="s">
        <v>56</v>
      </c>
    </row>
    <row r="1515" spans="1:35" ht="66" x14ac:dyDescent="0.3">
      <c r="A1515" s="1" t="s">
        <v>35</v>
      </c>
      <c r="B1515" s="1" t="s">
        <v>272</v>
      </c>
      <c r="C1515" s="1" t="s">
        <v>655</v>
      </c>
      <c r="D1515" s="1" t="s">
        <v>688</v>
      </c>
      <c r="E1515" s="1" t="s">
        <v>678</v>
      </c>
      <c r="F1515" s="1" t="s">
        <v>689</v>
      </c>
      <c r="G1515" s="1"/>
      <c r="H1515" s="1"/>
      <c r="I1515" s="1" t="s">
        <v>40</v>
      </c>
      <c r="J1515" s="1"/>
      <c r="K1515" s="1"/>
      <c r="L1515" s="1"/>
      <c r="M1515" s="1"/>
      <c r="N1515" s="1"/>
      <c r="O1515" s="1" t="s">
        <v>56</v>
      </c>
      <c r="P1515" s="1" t="s">
        <v>4512</v>
      </c>
      <c r="Q1515" s="1" t="s">
        <v>62</v>
      </c>
      <c r="R1515" s="1" t="s">
        <v>46</v>
      </c>
      <c r="S1515" s="1" t="s">
        <v>47</v>
      </c>
      <c r="T1515" s="1" t="s">
        <v>63</v>
      </c>
      <c r="U1515" s="1" t="s">
        <v>4516</v>
      </c>
      <c r="V1515" s="1" t="s">
        <v>320</v>
      </c>
      <c r="W1515" s="1" t="s">
        <v>42</v>
      </c>
      <c r="X1515" s="1"/>
      <c r="Y1515" s="1" t="s">
        <v>4517</v>
      </c>
      <c r="Z1515" s="3">
        <v>0</v>
      </c>
      <c r="AA1515" s="3">
        <v>0</v>
      </c>
      <c r="AB1515" s="3">
        <v>0</v>
      </c>
      <c r="AC1515" s="3">
        <v>0</v>
      </c>
      <c r="AD1515" s="1" t="s">
        <v>4511</v>
      </c>
      <c r="AE1515" s="1" t="s">
        <v>68</v>
      </c>
      <c r="AF1515" s="1" t="s">
        <v>69</v>
      </c>
      <c r="AG1515" s="1" t="s">
        <v>89</v>
      </c>
      <c r="AH1515" s="1" t="s">
        <v>4518</v>
      </c>
      <c r="AI1515" s="1" t="s">
        <v>56</v>
      </c>
    </row>
    <row r="1516" spans="1:35" ht="66" x14ac:dyDescent="0.3">
      <c r="A1516" s="1" t="s">
        <v>35</v>
      </c>
      <c r="B1516" s="1" t="s">
        <v>272</v>
      </c>
      <c r="C1516" s="1" t="s">
        <v>655</v>
      </c>
      <c r="D1516" s="1" t="s">
        <v>688</v>
      </c>
      <c r="E1516" s="1" t="s">
        <v>678</v>
      </c>
      <c r="F1516" s="1" t="s">
        <v>689</v>
      </c>
      <c r="G1516" s="1"/>
      <c r="H1516" s="1"/>
      <c r="I1516" s="1" t="s">
        <v>40</v>
      </c>
      <c r="J1516" s="1"/>
      <c r="K1516" s="1"/>
      <c r="L1516" s="1"/>
      <c r="M1516" s="1"/>
      <c r="N1516" s="1"/>
      <c r="O1516" s="1" t="s">
        <v>56</v>
      </c>
      <c r="P1516" s="1" t="s">
        <v>4519</v>
      </c>
      <c r="Q1516" s="1" t="s">
        <v>62</v>
      </c>
      <c r="R1516" s="1" t="s">
        <v>46</v>
      </c>
      <c r="S1516" s="1" t="s">
        <v>47</v>
      </c>
      <c r="T1516" s="1" t="s">
        <v>80</v>
      </c>
      <c r="U1516" s="1" t="s">
        <v>4516</v>
      </c>
      <c r="V1516" s="1" t="s">
        <v>320</v>
      </c>
      <c r="W1516" s="1" t="s">
        <v>42</v>
      </c>
      <c r="X1516" s="1"/>
      <c r="Y1516" s="1" t="s">
        <v>4517</v>
      </c>
      <c r="Z1516" s="3">
        <v>0</v>
      </c>
      <c r="AA1516" s="3">
        <v>0</v>
      </c>
      <c r="AB1516" s="3">
        <v>0</v>
      </c>
      <c r="AC1516" s="3">
        <v>0</v>
      </c>
      <c r="AD1516" s="1" t="s">
        <v>4520</v>
      </c>
      <c r="AE1516" s="1" t="s">
        <v>68</v>
      </c>
      <c r="AF1516" s="1" t="s">
        <v>69</v>
      </c>
      <c r="AG1516" s="1" t="s">
        <v>89</v>
      </c>
      <c r="AH1516" s="1" t="s">
        <v>4518</v>
      </c>
      <c r="AI1516" s="1" t="s">
        <v>56</v>
      </c>
    </row>
    <row r="1517" spans="1:35" ht="105.6" x14ac:dyDescent="0.3">
      <c r="A1517" s="1" t="s">
        <v>35</v>
      </c>
      <c r="B1517" s="1" t="s">
        <v>272</v>
      </c>
      <c r="C1517" s="1" t="s">
        <v>655</v>
      </c>
      <c r="D1517" s="1" t="s">
        <v>688</v>
      </c>
      <c r="E1517" s="1" t="s">
        <v>678</v>
      </c>
      <c r="F1517" s="1" t="s">
        <v>689</v>
      </c>
      <c r="G1517" s="1"/>
      <c r="H1517" s="1"/>
      <c r="I1517" s="1" t="s">
        <v>40</v>
      </c>
      <c r="J1517" s="1"/>
      <c r="K1517" s="1"/>
      <c r="L1517" s="1"/>
      <c r="M1517" s="1"/>
      <c r="N1517" s="1"/>
      <c r="O1517" s="1" t="s">
        <v>56</v>
      </c>
      <c r="P1517" s="1" t="s">
        <v>4521</v>
      </c>
      <c r="Q1517" s="1" t="s">
        <v>62</v>
      </c>
      <c r="R1517" s="1" t="s">
        <v>46</v>
      </c>
      <c r="S1517" s="1" t="s">
        <v>47</v>
      </c>
      <c r="T1517" s="1" t="s">
        <v>270</v>
      </c>
      <c r="U1517" s="1" t="s">
        <v>4522</v>
      </c>
      <c r="V1517" s="1" t="s">
        <v>320</v>
      </c>
      <c r="W1517" s="1" t="s">
        <v>42</v>
      </c>
      <c r="X1517" s="1"/>
      <c r="Y1517" s="1" t="s">
        <v>4523</v>
      </c>
      <c r="Z1517" s="3">
        <v>0</v>
      </c>
      <c r="AA1517" s="3">
        <v>0</v>
      </c>
      <c r="AB1517" s="3">
        <v>0</v>
      </c>
      <c r="AC1517" s="3">
        <v>0</v>
      </c>
      <c r="AD1517" s="1" t="s">
        <v>362</v>
      </c>
      <c r="AE1517" s="1" t="s">
        <v>68</v>
      </c>
      <c r="AF1517" s="1" t="s">
        <v>69</v>
      </c>
      <c r="AG1517" s="1" t="s">
        <v>184</v>
      </c>
      <c r="AH1517" s="1" t="s">
        <v>4524</v>
      </c>
      <c r="AI1517" s="1" t="s">
        <v>56</v>
      </c>
    </row>
    <row r="1518" spans="1:35" ht="92.4" x14ac:dyDescent="0.3">
      <c r="A1518" s="1" t="s">
        <v>35</v>
      </c>
      <c r="B1518" s="1" t="s">
        <v>272</v>
      </c>
      <c r="C1518" s="1" t="s">
        <v>655</v>
      </c>
      <c r="D1518" s="1" t="s">
        <v>655</v>
      </c>
      <c r="E1518" s="1" t="s">
        <v>3533</v>
      </c>
      <c r="F1518" s="1" t="s">
        <v>3534</v>
      </c>
      <c r="G1518" s="1"/>
      <c r="H1518" s="1"/>
      <c r="I1518" s="1" t="s">
        <v>187</v>
      </c>
      <c r="J1518" s="1"/>
      <c r="K1518" s="1"/>
      <c r="L1518" s="1"/>
      <c r="M1518" s="1"/>
      <c r="N1518" s="1"/>
      <c r="O1518" s="1" t="s">
        <v>56</v>
      </c>
      <c r="P1518" s="1" t="s">
        <v>4525</v>
      </c>
      <c r="Q1518" s="1" t="s">
        <v>62</v>
      </c>
      <c r="R1518" s="1" t="s">
        <v>46</v>
      </c>
      <c r="S1518" s="1" t="s">
        <v>47</v>
      </c>
      <c r="T1518" s="1" t="s">
        <v>270</v>
      </c>
      <c r="U1518" s="1" t="s">
        <v>4522</v>
      </c>
      <c r="V1518" s="1" t="s">
        <v>320</v>
      </c>
      <c r="W1518" s="1" t="s">
        <v>42</v>
      </c>
      <c r="X1518" s="1"/>
      <c r="Y1518" s="1" t="s">
        <v>4523</v>
      </c>
      <c r="Z1518" s="3">
        <v>0</v>
      </c>
      <c r="AA1518" s="3">
        <v>0</v>
      </c>
      <c r="AB1518" s="3">
        <v>0</v>
      </c>
      <c r="AC1518" s="3">
        <v>0</v>
      </c>
      <c r="AD1518" s="1" t="s">
        <v>362</v>
      </c>
      <c r="AE1518" s="1" t="s">
        <v>68</v>
      </c>
      <c r="AF1518" s="1" t="s">
        <v>69</v>
      </c>
      <c r="AG1518" s="1" t="s">
        <v>89</v>
      </c>
      <c r="AH1518" s="1" t="s">
        <v>4526</v>
      </c>
      <c r="AI1518" s="1" t="s">
        <v>56</v>
      </c>
    </row>
    <row r="1519" spans="1:35" ht="66" x14ac:dyDescent="0.3">
      <c r="A1519" s="1" t="s">
        <v>35</v>
      </c>
      <c r="B1519" s="1" t="s">
        <v>272</v>
      </c>
      <c r="C1519" s="1" t="s">
        <v>655</v>
      </c>
      <c r="D1519" s="1" t="s">
        <v>655</v>
      </c>
      <c r="E1519" s="1" t="s">
        <v>863</v>
      </c>
      <c r="F1519" s="1" t="s">
        <v>864</v>
      </c>
      <c r="G1519" s="1"/>
      <c r="H1519" s="1"/>
      <c r="I1519" s="1" t="s">
        <v>40</v>
      </c>
      <c r="J1519" s="1"/>
      <c r="K1519" s="1"/>
      <c r="L1519" s="1"/>
      <c r="M1519" s="1"/>
      <c r="N1519" s="1"/>
      <c r="O1519" s="1" t="s">
        <v>56</v>
      </c>
      <c r="P1519" s="1" t="s">
        <v>4527</v>
      </c>
      <c r="Q1519" s="1" t="s">
        <v>62</v>
      </c>
      <c r="R1519" s="1" t="s">
        <v>46</v>
      </c>
      <c r="S1519" s="1" t="s">
        <v>47</v>
      </c>
      <c r="T1519" s="1" t="s">
        <v>48</v>
      </c>
      <c r="U1519" s="1" t="s">
        <v>4522</v>
      </c>
      <c r="V1519" s="1" t="s">
        <v>320</v>
      </c>
      <c r="W1519" s="1" t="s">
        <v>42</v>
      </c>
      <c r="X1519" s="1"/>
      <c r="Y1519" s="1" t="s">
        <v>4523</v>
      </c>
      <c r="Z1519" s="3">
        <v>0</v>
      </c>
      <c r="AA1519" s="3">
        <v>0</v>
      </c>
      <c r="AB1519" s="3">
        <v>0</v>
      </c>
      <c r="AC1519" s="3">
        <v>0</v>
      </c>
      <c r="AD1519" s="1" t="s">
        <v>362</v>
      </c>
      <c r="AE1519" s="1" t="s">
        <v>68</v>
      </c>
      <c r="AF1519" s="1" t="s">
        <v>69</v>
      </c>
      <c r="AG1519" s="1" t="s">
        <v>89</v>
      </c>
      <c r="AH1519" s="1" t="s">
        <v>4528</v>
      </c>
      <c r="AI1519" s="1" t="s">
        <v>56</v>
      </c>
    </row>
    <row r="1520" spans="1:35" ht="79.2" x14ac:dyDescent="0.3">
      <c r="A1520" s="1" t="s">
        <v>35</v>
      </c>
      <c r="B1520" s="1" t="s">
        <v>272</v>
      </c>
      <c r="C1520" s="1" t="s">
        <v>655</v>
      </c>
      <c r="D1520" s="1" t="s">
        <v>655</v>
      </c>
      <c r="E1520" s="1" t="s">
        <v>438</v>
      </c>
      <c r="F1520" s="1" t="s">
        <v>701</v>
      </c>
      <c r="G1520" s="1"/>
      <c r="H1520" s="1"/>
      <c r="I1520" s="1" t="s">
        <v>187</v>
      </c>
      <c r="J1520" s="1"/>
      <c r="K1520" s="1"/>
      <c r="L1520" s="1"/>
      <c r="M1520" s="1"/>
      <c r="N1520" s="1"/>
      <c r="O1520" s="1" t="s">
        <v>56</v>
      </c>
      <c r="P1520" s="1" t="s">
        <v>1514</v>
      </c>
      <c r="Q1520" s="1" t="s">
        <v>62</v>
      </c>
      <c r="R1520" s="1" t="s">
        <v>46</v>
      </c>
      <c r="S1520" s="1" t="s">
        <v>47</v>
      </c>
      <c r="T1520" s="1" t="s">
        <v>391</v>
      </c>
      <c r="U1520" s="1" t="s">
        <v>4522</v>
      </c>
      <c r="V1520" s="1" t="s">
        <v>320</v>
      </c>
      <c r="W1520" s="1" t="s">
        <v>42</v>
      </c>
      <c r="X1520" s="1"/>
      <c r="Y1520" s="1" t="s">
        <v>4523</v>
      </c>
      <c r="Z1520" s="3">
        <v>0</v>
      </c>
      <c r="AA1520" s="3">
        <v>0</v>
      </c>
      <c r="AB1520" s="3">
        <v>0</v>
      </c>
      <c r="AC1520" s="3">
        <v>0</v>
      </c>
      <c r="AD1520" s="1" t="s">
        <v>362</v>
      </c>
      <c r="AE1520" s="1" t="s">
        <v>68</v>
      </c>
      <c r="AF1520" s="1" t="s">
        <v>69</v>
      </c>
      <c r="AG1520" s="1" t="s">
        <v>89</v>
      </c>
      <c r="AH1520" s="1" t="s">
        <v>4529</v>
      </c>
      <c r="AI1520" s="1" t="s">
        <v>56</v>
      </c>
    </row>
    <row r="1521" spans="1:35" ht="79.2" x14ac:dyDescent="0.3">
      <c r="A1521" s="1" t="s">
        <v>35</v>
      </c>
      <c r="B1521" s="1" t="s">
        <v>272</v>
      </c>
      <c r="C1521" s="1" t="s">
        <v>655</v>
      </c>
      <c r="D1521" s="1" t="s">
        <v>655</v>
      </c>
      <c r="E1521" s="1" t="s">
        <v>438</v>
      </c>
      <c r="F1521" s="1" t="s">
        <v>701</v>
      </c>
      <c r="G1521" s="1"/>
      <c r="H1521" s="1"/>
      <c r="I1521" s="1" t="s">
        <v>187</v>
      </c>
      <c r="J1521" s="1"/>
      <c r="K1521" s="1"/>
      <c r="L1521" s="1"/>
      <c r="M1521" s="1"/>
      <c r="N1521" s="1"/>
      <c r="O1521" s="1" t="s">
        <v>56</v>
      </c>
      <c r="P1521" s="1" t="s">
        <v>1347</v>
      </c>
      <c r="Q1521" s="1" t="s">
        <v>62</v>
      </c>
      <c r="R1521" s="1" t="s">
        <v>46</v>
      </c>
      <c r="S1521" s="1" t="s">
        <v>47</v>
      </c>
      <c r="T1521" s="1" t="s">
        <v>86</v>
      </c>
      <c r="U1521" s="1" t="s">
        <v>4522</v>
      </c>
      <c r="V1521" s="1" t="s">
        <v>320</v>
      </c>
      <c r="W1521" s="1" t="s">
        <v>42</v>
      </c>
      <c r="X1521" s="1"/>
      <c r="Y1521" s="1" t="s">
        <v>4523</v>
      </c>
      <c r="Z1521" s="3">
        <v>0</v>
      </c>
      <c r="AA1521" s="3">
        <v>0</v>
      </c>
      <c r="AB1521" s="3">
        <v>0</v>
      </c>
      <c r="AC1521" s="3">
        <v>0</v>
      </c>
      <c r="AD1521" s="1" t="s">
        <v>362</v>
      </c>
      <c r="AE1521" s="1" t="s">
        <v>68</v>
      </c>
      <c r="AF1521" s="1" t="s">
        <v>69</v>
      </c>
      <c r="AG1521" s="1" t="s">
        <v>89</v>
      </c>
      <c r="AH1521" s="1" t="s">
        <v>4529</v>
      </c>
      <c r="AI1521" s="1" t="s">
        <v>56</v>
      </c>
    </row>
    <row r="1522" spans="1:35" ht="118.8" x14ac:dyDescent="0.3">
      <c r="A1522" s="1" t="s">
        <v>35</v>
      </c>
      <c r="B1522" s="1" t="s">
        <v>272</v>
      </c>
      <c r="C1522" s="1" t="s">
        <v>655</v>
      </c>
      <c r="D1522" s="1" t="s">
        <v>1478</v>
      </c>
      <c r="E1522" s="1" t="s">
        <v>678</v>
      </c>
      <c r="F1522" s="1" t="s">
        <v>1479</v>
      </c>
      <c r="G1522" s="1"/>
      <c r="H1522" s="1"/>
      <c r="I1522" s="1" t="s">
        <v>40</v>
      </c>
      <c r="J1522" s="1"/>
      <c r="K1522" s="1"/>
      <c r="L1522" s="1"/>
      <c r="M1522" s="1"/>
      <c r="N1522" s="1"/>
      <c r="O1522" s="1" t="s">
        <v>56</v>
      </c>
      <c r="P1522" s="1" t="s">
        <v>4530</v>
      </c>
      <c r="Q1522" s="1" t="s">
        <v>62</v>
      </c>
      <c r="R1522" s="1" t="s">
        <v>46</v>
      </c>
      <c r="S1522" s="1" t="s">
        <v>47</v>
      </c>
      <c r="T1522" s="1" t="s">
        <v>270</v>
      </c>
      <c r="U1522" s="1" t="s">
        <v>4522</v>
      </c>
      <c r="V1522" s="1" t="s">
        <v>320</v>
      </c>
      <c r="W1522" s="1" t="s">
        <v>42</v>
      </c>
      <c r="X1522" s="1"/>
      <c r="Y1522" s="1" t="s">
        <v>4531</v>
      </c>
      <c r="Z1522" s="3">
        <v>0</v>
      </c>
      <c r="AA1522" s="3">
        <v>0</v>
      </c>
      <c r="AB1522" s="3">
        <v>0</v>
      </c>
      <c r="AC1522" s="3">
        <v>0</v>
      </c>
      <c r="AD1522" s="1" t="s">
        <v>362</v>
      </c>
      <c r="AE1522" s="1" t="s">
        <v>68</v>
      </c>
      <c r="AF1522" s="1" t="s">
        <v>69</v>
      </c>
      <c r="AG1522" s="1" t="s">
        <v>89</v>
      </c>
      <c r="AH1522" s="1" t="s">
        <v>4532</v>
      </c>
      <c r="AI1522" s="1" t="s">
        <v>56</v>
      </c>
    </row>
    <row r="1523" spans="1:35" ht="92.4" x14ac:dyDescent="0.3">
      <c r="A1523" s="1" t="s">
        <v>35</v>
      </c>
      <c r="B1523" s="1" t="s">
        <v>272</v>
      </c>
      <c r="C1523" s="1" t="s">
        <v>655</v>
      </c>
      <c r="D1523" s="1" t="s">
        <v>655</v>
      </c>
      <c r="E1523" s="1" t="s">
        <v>3533</v>
      </c>
      <c r="F1523" s="1" t="s">
        <v>3534</v>
      </c>
      <c r="G1523" s="1"/>
      <c r="H1523" s="1"/>
      <c r="I1523" s="1" t="s">
        <v>187</v>
      </c>
      <c r="J1523" s="1"/>
      <c r="K1523" s="1"/>
      <c r="L1523" s="1"/>
      <c r="M1523" s="1"/>
      <c r="N1523" s="1"/>
      <c r="O1523" s="1" t="s">
        <v>56</v>
      </c>
      <c r="P1523" s="1" t="s">
        <v>4525</v>
      </c>
      <c r="Q1523" s="1" t="s">
        <v>62</v>
      </c>
      <c r="R1523" s="1" t="s">
        <v>46</v>
      </c>
      <c r="S1523" s="1" t="s">
        <v>47</v>
      </c>
      <c r="T1523" s="1" t="s">
        <v>270</v>
      </c>
      <c r="U1523" s="1" t="s">
        <v>4522</v>
      </c>
      <c r="V1523" s="1" t="s">
        <v>320</v>
      </c>
      <c r="W1523" s="1" t="s">
        <v>42</v>
      </c>
      <c r="X1523" s="1"/>
      <c r="Y1523" s="1" t="s">
        <v>4531</v>
      </c>
      <c r="Z1523" s="3">
        <v>0</v>
      </c>
      <c r="AA1523" s="3">
        <v>0</v>
      </c>
      <c r="AB1523" s="3">
        <v>0</v>
      </c>
      <c r="AC1523" s="3">
        <v>0</v>
      </c>
      <c r="AD1523" s="1" t="s">
        <v>362</v>
      </c>
      <c r="AE1523" s="1" t="s">
        <v>68</v>
      </c>
      <c r="AF1523" s="1" t="s">
        <v>69</v>
      </c>
      <c r="AG1523" s="1" t="s">
        <v>89</v>
      </c>
      <c r="AH1523" s="1" t="s">
        <v>4533</v>
      </c>
      <c r="AI1523" s="1" t="s">
        <v>56</v>
      </c>
    </row>
    <row r="1524" spans="1:35" ht="79.2" x14ac:dyDescent="0.3">
      <c r="A1524" s="1" t="s">
        <v>35</v>
      </c>
      <c r="B1524" s="1" t="s">
        <v>272</v>
      </c>
      <c r="C1524" s="1" t="s">
        <v>655</v>
      </c>
      <c r="D1524" s="1" t="s">
        <v>655</v>
      </c>
      <c r="E1524" s="1" t="s">
        <v>863</v>
      </c>
      <c r="F1524" s="1" t="s">
        <v>864</v>
      </c>
      <c r="G1524" s="1"/>
      <c r="H1524" s="1"/>
      <c r="I1524" s="1" t="s">
        <v>40</v>
      </c>
      <c r="J1524" s="1"/>
      <c r="K1524" s="1"/>
      <c r="L1524" s="1"/>
      <c r="M1524" s="1"/>
      <c r="N1524" s="1"/>
      <c r="O1524" s="1" t="s">
        <v>56</v>
      </c>
      <c r="P1524" s="1" t="s">
        <v>4527</v>
      </c>
      <c r="Q1524" s="1" t="s">
        <v>62</v>
      </c>
      <c r="R1524" s="1" t="s">
        <v>46</v>
      </c>
      <c r="S1524" s="1" t="s">
        <v>47</v>
      </c>
      <c r="T1524" s="1" t="s">
        <v>48</v>
      </c>
      <c r="U1524" s="1" t="s">
        <v>4522</v>
      </c>
      <c r="V1524" s="1" t="s">
        <v>320</v>
      </c>
      <c r="W1524" s="1" t="s">
        <v>42</v>
      </c>
      <c r="X1524" s="1"/>
      <c r="Y1524" s="1" t="s">
        <v>4531</v>
      </c>
      <c r="Z1524" s="3">
        <v>0</v>
      </c>
      <c r="AA1524" s="3">
        <v>0</v>
      </c>
      <c r="AB1524" s="3">
        <v>0</v>
      </c>
      <c r="AC1524" s="3">
        <v>0</v>
      </c>
      <c r="AD1524" s="1" t="s">
        <v>362</v>
      </c>
      <c r="AE1524" s="1" t="s">
        <v>68</v>
      </c>
      <c r="AF1524" s="1" t="s">
        <v>69</v>
      </c>
      <c r="AG1524" s="1" t="s">
        <v>89</v>
      </c>
      <c r="AH1524" s="1" t="s">
        <v>4534</v>
      </c>
      <c r="AI1524" s="1" t="s">
        <v>56</v>
      </c>
    </row>
    <row r="1525" spans="1:35" ht="92.4" x14ac:dyDescent="0.3">
      <c r="A1525" s="1" t="s">
        <v>35</v>
      </c>
      <c r="B1525" s="1" t="s">
        <v>272</v>
      </c>
      <c r="C1525" s="1" t="s">
        <v>655</v>
      </c>
      <c r="D1525" s="1" t="s">
        <v>655</v>
      </c>
      <c r="E1525" s="1" t="s">
        <v>438</v>
      </c>
      <c r="F1525" s="1" t="s">
        <v>701</v>
      </c>
      <c r="G1525" s="1"/>
      <c r="H1525" s="1"/>
      <c r="I1525" s="1" t="s">
        <v>187</v>
      </c>
      <c r="J1525" s="1"/>
      <c r="K1525" s="1"/>
      <c r="L1525" s="1"/>
      <c r="M1525" s="1"/>
      <c r="N1525" s="1"/>
      <c r="O1525" s="1" t="s">
        <v>56</v>
      </c>
      <c r="P1525" s="1" t="s">
        <v>1514</v>
      </c>
      <c r="Q1525" s="1" t="s">
        <v>62</v>
      </c>
      <c r="R1525" s="1" t="s">
        <v>46</v>
      </c>
      <c r="S1525" s="1" t="s">
        <v>47</v>
      </c>
      <c r="T1525" s="1" t="s">
        <v>270</v>
      </c>
      <c r="U1525" s="1" t="s">
        <v>4522</v>
      </c>
      <c r="V1525" s="1" t="s">
        <v>320</v>
      </c>
      <c r="W1525" s="1" t="s">
        <v>42</v>
      </c>
      <c r="X1525" s="1"/>
      <c r="Y1525" s="1" t="s">
        <v>4531</v>
      </c>
      <c r="Z1525" s="3">
        <v>0</v>
      </c>
      <c r="AA1525" s="3">
        <v>0</v>
      </c>
      <c r="AB1525" s="3">
        <v>0</v>
      </c>
      <c r="AC1525" s="3">
        <v>0</v>
      </c>
      <c r="AD1525" s="1" t="s">
        <v>362</v>
      </c>
      <c r="AE1525" s="1" t="s">
        <v>68</v>
      </c>
      <c r="AF1525" s="1" t="s">
        <v>69</v>
      </c>
      <c r="AG1525" s="1" t="s">
        <v>89</v>
      </c>
      <c r="AH1525" s="1" t="s">
        <v>4535</v>
      </c>
      <c r="AI1525" s="1" t="s">
        <v>56</v>
      </c>
    </row>
    <row r="1526" spans="1:35" ht="79.2" x14ac:dyDescent="0.3">
      <c r="A1526" s="1" t="s">
        <v>35</v>
      </c>
      <c r="B1526" s="1" t="s">
        <v>272</v>
      </c>
      <c r="C1526" s="1" t="s">
        <v>655</v>
      </c>
      <c r="D1526" s="1" t="s">
        <v>655</v>
      </c>
      <c r="E1526" s="1" t="s">
        <v>438</v>
      </c>
      <c r="F1526" s="1" t="s">
        <v>701</v>
      </c>
      <c r="G1526" s="1"/>
      <c r="H1526" s="1"/>
      <c r="I1526" s="1" t="s">
        <v>187</v>
      </c>
      <c r="J1526" s="1"/>
      <c r="K1526" s="1"/>
      <c r="L1526" s="1"/>
      <c r="M1526" s="1"/>
      <c r="N1526" s="1"/>
      <c r="O1526" s="1" t="s">
        <v>56</v>
      </c>
      <c r="P1526" s="1" t="s">
        <v>1347</v>
      </c>
      <c r="Q1526" s="1" t="s">
        <v>62</v>
      </c>
      <c r="R1526" s="1" t="s">
        <v>46</v>
      </c>
      <c r="S1526" s="1" t="s">
        <v>47</v>
      </c>
      <c r="T1526" s="1" t="s">
        <v>86</v>
      </c>
      <c r="U1526" s="1" t="s">
        <v>4522</v>
      </c>
      <c r="V1526" s="1" t="s">
        <v>320</v>
      </c>
      <c r="W1526" s="1" t="s">
        <v>42</v>
      </c>
      <c r="X1526" s="1"/>
      <c r="Y1526" s="1" t="s">
        <v>4531</v>
      </c>
      <c r="Z1526" s="3">
        <v>0</v>
      </c>
      <c r="AA1526" s="3">
        <v>0</v>
      </c>
      <c r="AB1526" s="3">
        <v>0</v>
      </c>
      <c r="AC1526" s="3">
        <v>0</v>
      </c>
      <c r="AD1526" s="1" t="s">
        <v>362</v>
      </c>
      <c r="AE1526" s="1" t="s">
        <v>68</v>
      </c>
      <c r="AF1526" s="1" t="s">
        <v>69</v>
      </c>
      <c r="AG1526" s="1" t="s">
        <v>89</v>
      </c>
      <c r="AH1526" s="1" t="s">
        <v>4536</v>
      </c>
      <c r="AI1526" s="1" t="s">
        <v>56</v>
      </c>
    </row>
    <row r="1527" spans="1:35" ht="92.4" x14ac:dyDescent="0.3">
      <c r="A1527" s="1" t="s">
        <v>35</v>
      </c>
      <c r="B1527" s="1" t="s">
        <v>272</v>
      </c>
      <c r="C1527" s="1" t="s">
        <v>655</v>
      </c>
      <c r="D1527" s="1" t="s">
        <v>655</v>
      </c>
      <c r="E1527" s="1" t="s">
        <v>2756</v>
      </c>
      <c r="F1527" s="1" t="s">
        <v>2757</v>
      </c>
      <c r="G1527" s="1"/>
      <c r="H1527" s="1"/>
      <c r="I1527" s="1" t="s">
        <v>40</v>
      </c>
      <c r="J1527" s="1"/>
      <c r="K1527" s="1"/>
      <c r="L1527" s="1"/>
      <c r="M1527" s="1"/>
      <c r="N1527" s="1"/>
      <c r="O1527" s="1" t="s">
        <v>56</v>
      </c>
      <c r="P1527" s="1" t="s">
        <v>4537</v>
      </c>
      <c r="Q1527" s="1" t="s">
        <v>62</v>
      </c>
      <c r="R1527" s="1" t="s">
        <v>46</v>
      </c>
      <c r="S1527" s="1" t="s">
        <v>47</v>
      </c>
      <c r="T1527" s="1" t="s">
        <v>866</v>
      </c>
      <c r="U1527" s="1" t="s">
        <v>4538</v>
      </c>
      <c r="V1527" s="1" t="s">
        <v>320</v>
      </c>
      <c r="W1527" s="1" t="s">
        <v>42</v>
      </c>
      <c r="X1527" s="1"/>
      <c r="Y1527" s="1" t="s">
        <v>3654</v>
      </c>
      <c r="Z1527" s="3">
        <v>79.900000000000006</v>
      </c>
      <c r="AA1527" s="3">
        <v>0</v>
      </c>
      <c r="AB1527" s="3">
        <v>0</v>
      </c>
      <c r="AC1527" s="3">
        <v>79</v>
      </c>
      <c r="AD1527" s="1" t="s">
        <v>4539</v>
      </c>
      <c r="AE1527" s="1" t="s">
        <v>68</v>
      </c>
      <c r="AF1527" s="1" t="s">
        <v>69</v>
      </c>
      <c r="AG1527" s="1" t="s">
        <v>89</v>
      </c>
      <c r="AH1527" s="1" t="s">
        <v>4535</v>
      </c>
      <c r="AI1527" s="1" t="s">
        <v>56</v>
      </c>
    </row>
    <row r="1528" spans="1:35" ht="118.8" x14ac:dyDescent="0.3">
      <c r="A1528" s="1" t="s">
        <v>35</v>
      </c>
      <c r="B1528" s="1" t="s">
        <v>151</v>
      </c>
      <c r="C1528" s="1" t="s">
        <v>152</v>
      </c>
      <c r="D1528" s="1" t="s">
        <v>152</v>
      </c>
      <c r="E1528" s="1" t="s">
        <v>380</v>
      </c>
      <c r="F1528" s="1" t="s">
        <v>1045</v>
      </c>
      <c r="G1528" s="1"/>
      <c r="H1528" s="1"/>
      <c r="I1528" s="1" t="s">
        <v>40</v>
      </c>
      <c r="J1528" s="1"/>
      <c r="K1528" s="1"/>
      <c r="L1528" s="1"/>
      <c r="M1528" s="1"/>
      <c r="N1528" s="1"/>
      <c r="O1528" s="1" t="s">
        <v>56</v>
      </c>
      <c r="P1528" s="1" t="s">
        <v>4193</v>
      </c>
      <c r="Q1528" s="1" t="s">
        <v>42</v>
      </c>
      <c r="R1528" s="1" t="s">
        <v>472</v>
      </c>
      <c r="S1528" s="1" t="s">
        <v>422</v>
      </c>
      <c r="T1528" s="1" t="s">
        <v>371</v>
      </c>
      <c r="U1528" s="1" t="s">
        <v>35</v>
      </c>
      <c r="V1528" s="1" t="s">
        <v>50</v>
      </c>
      <c r="W1528" s="1" t="s">
        <v>925</v>
      </c>
      <c r="X1528" s="1"/>
      <c r="Y1528" s="1" t="s">
        <v>303</v>
      </c>
      <c r="Z1528" s="3">
        <v>0</v>
      </c>
      <c r="AA1528" s="3">
        <v>0</v>
      </c>
      <c r="AB1528" s="3">
        <v>0</v>
      </c>
      <c r="AC1528" s="3">
        <v>0</v>
      </c>
      <c r="AD1528" s="1" t="s">
        <v>237</v>
      </c>
      <c r="AE1528" s="1" t="s">
        <v>53</v>
      </c>
      <c r="AF1528" s="1" t="s">
        <v>203</v>
      </c>
      <c r="AG1528" s="1" t="s">
        <v>162</v>
      </c>
      <c r="AH1528" s="1"/>
      <c r="AI1528" s="1" t="s">
        <v>56</v>
      </c>
    </row>
    <row r="1529" spans="1:35" ht="264" x14ac:dyDescent="0.3">
      <c r="A1529" s="1" t="s">
        <v>35</v>
      </c>
      <c r="B1529" s="1" t="s">
        <v>272</v>
      </c>
      <c r="C1529" s="1" t="s">
        <v>655</v>
      </c>
      <c r="D1529" s="1" t="s">
        <v>928</v>
      </c>
      <c r="E1529" s="1" t="s">
        <v>678</v>
      </c>
      <c r="F1529" s="1" t="s">
        <v>929</v>
      </c>
      <c r="G1529" s="1"/>
      <c r="H1529" s="1"/>
      <c r="I1529" s="1" t="s">
        <v>40</v>
      </c>
      <c r="J1529" s="1"/>
      <c r="K1529" s="1"/>
      <c r="L1529" s="1"/>
      <c r="M1529" s="1"/>
      <c r="N1529" s="1"/>
      <c r="O1529" s="1" t="s">
        <v>56</v>
      </c>
      <c r="P1529" s="1" t="s">
        <v>4540</v>
      </c>
      <c r="Q1529" s="1" t="s">
        <v>62</v>
      </c>
      <c r="R1529" s="1" t="s">
        <v>46</v>
      </c>
      <c r="S1529" s="1" t="s">
        <v>47</v>
      </c>
      <c r="T1529" s="1" t="s">
        <v>93</v>
      </c>
      <c r="U1529" s="1" t="s">
        <v>4541</v>
      </c>
      <c r="V1529" s="1" t="s">
        <v>233</v>
      </c>
      <c r="W1529" s="1" t="s">
        <v>42</v>
      </c>
      <c r="X1529" s="1"/>
      <c r="Y1529" s="1" t="s">
        <v>4542</v>
      </c>
      <c r="Z1529" s="3">
        <v>0</v>
      </c>
      <c r="AA1529" s="3">
        <v>0</v>
      </c>
      <c r="AB1529" s="3">
        <v>0</v>
      </c>
      <c r="AC1529" s="3">
        <v>0</v>
      </c>
      <c r="AD1529" s="1" t="s">
        <v>4543</v>
      </c>
      <c r="AE1529" s="1" t="s">
        <v>68</v>
      </c>
      <c r="AF1529" s="1" t="s">
        <v>69</v>
      </c>
      <c r="AG1529" s="1" t="s">
        <v>89</v>
      </c>
      <c r="AH1529" s="1" t="s">
        <v>4544</v>
      </c>
      <c r="AI1529" s="1" t="s">
        <v>44</v>
      </c>
    </row>
    <row r="1530" spans="1:35" ht="92.4" x14ac:dyDescent="0.3">
      <c r="A1530" s="1" t="s">
        <v>35</v>
      </c>
      <c r="B1530" s="1" t="s">
        <v>272</v>
      </c>
      <c r="C1530" s="1" t="s">
        <v>655</v>
      </c>
      <c r="D1530" s="1" t="s">
        <v>928</v>
      </c>
      <c r="E1530" s="1" t="s">
        <v>678</v>
      </c>
      <c r="F1530" s="1" t="s">
        <v>929</v>
      </c>
      <c r="G1530" s="1"/>
      <c r="H1530" s="1"/>
      <c r="I1530" s="1" t="s">
        <v>40</v>
      </c>
      <c r="J1530" s="1"/>
      <c r="K1530" s="1"/>
      <c r="L1530" s="1"/>
      <c r="M1530" s="1"/>
      <c r="N1530" s="1"/>
      <c r="O1530" s="1" t="s">
        <v>56</v>
      </c>
      <c r="P1530" s="1" t="s">
        <v>4545</v>
      </c>
      <c r="Q1530" s="1" t="s">
        <v>62</v>
      </c>
      <c r="R1530" s="1" t="s">
        <v>46</v>
      </c>
      <c r="S1530" s="1" t="s">
        <v>422</v>
      </c>
      <c r="T1530" s="1" t="s">
        <v>80</v>
      </c>
      <c r="U1530" s="1" t="s">
        <v>4546</v>
      </c>
      <c r="V1530" s="1" t="s">
        <v>233</v>
      </c>
      <c r="W1530" s="1" t="s">
        <v>42</v>
      </c>
      <c r="X1530" s="1"/>
      <c r="Y1530" s="1" t="s">
        <v>4542</v>
      </c>
      <c r="Z1530" s="3">
        <v>99.6</v>
      </c>
      <c r="AA1530" s="3">
        <v>0</v>
      </c>
      <c r="AB1530" s="3">
        <v>0</v>
      </c>
      <c r="AC1530" s="3">
        <v>99</v>
      </c>
      <c r="AD1530" s="1" t="s">
        <v>2345</v>
      </c>
      <c r="AE1530" s="1" t="s">
        <v>68</v>
      </c>
      <c r="AF1530" s="1" t="s">
        <v>69</v>
      </c>
      <c r="AG1530" s="1" t="s">
        <v>89</v>
      </c>
      <c r="AH1530" s="1" t="s">
        <v>4547</v>
      </c>
      <c r="AI1530" s="1" t="s">
        <v>56</v>
      </c>
    </row>
    <row r="1531" spans="1:35" ht="118.8" x14ac:dyDescent="0.3">
      <c r="A1531" s="1" t="s">
        <v>35</v>
      </c>
      <c r="B1531" s="1" t="s">
        <v>272</v>
      </c>
      <c r="C1531" s="1" t="s">
        <v>655</v>
      </c>
      <c r="D1531" s="1" t="s">
        <v>844</v>
      </c>
      <c r="E1531" s="1" t="s">
        <v>678</v>
      </c>
      <c r="F1531" s="1" t="s">
        <v>845</v>
      </c>
      <c r="G1531" s="1"/>
      <c r="H1531" s="1"/>
      <c r="I1531" s="1" t="s">
        <v>40</v>
      </c>
      <c r="J1531" s="1"/>
      <c r="K1531" s="1"/>
      <c r="L1531" s="1"/>
      <c r="M1531" s="1"/>
      <c r="N1531" s="1"/>
      <c r="O1531" s="1" t="s">
        <v>56</v>
      </c>
      <c r="P1531" s="1" t="s">
        <v>4548</v>
      </c>
      <c r="Q1531" s="1" t="s">
        <v>73</v>
      </c>
      <c r="R1531" s="1" t="s">
        <v>46</v>
      </c>
      <c r="S1531" s="1" t="s">
        <v>47</v>
      </c>
      <c r="T1531" s="1" t="s">
        <v>86</v>
      </c>
      <c r="U1531" s="1" t="s">
        <v>4549</v>
      </c>
      <c r="V1531" s="1" t="s">
        <v>50</v>
      </c>
      <c r="W1531" s="1" t="s">
        <v>42</v>
      </c>
      <c r="X1531" s="1"/>
      <c r="Y1531" s="1" t="s">
        <v>4550</v>
      </c>
      <c r="Z1531" s="3">
        <v>0</v>
      </c>
      <c r="AA1531" s="3">
        <v>0</v>
      </c>
      <c r="AB1531" s="3">
        <v>0</v>
      </c>
      <c r="AC1531" s="3">
        <v>0</v>
      </c>
      <c r="AD1531" s="1" t="s">
        <v>4551</v>
      </c>
      <c r="AE1531" s="1" t="s">
        <v>68</v>
      </c>
      <c r="AF1531" s="1" t="s">
        <v>69</v>
      </c>
      <c r="AG1531" s="1" t="s">
        <v>89</v>
      </c>
      <c r="AH1531" s="1" t="s">
        <v>4552</v>
      </c>
      <c r="AI1531" s="1" t="s">
        <v>56</v>
      </c>
    </row>
    <row r="1532" spans="1:35" ht="118.8" x14ac:dyDescent="0.3">
      <c r="A1532" s="1" t="s">
        <v>35</v>
      </c>
      <c r="B1532" s="1" t="s">
        <v>272</v>
      </c>
      <c r="C1532" s="1" t="s">
        <v>655</v>
      </c>
      <c r="D1532" s="1" t="s">
        <v>655</v>
      </c>
      <c r="E1532" s="1" t="s">
        <v>2756</v>
      </c>
      <c r="F1532" s="1" t="s">
        <v>2757</v>
      </c>
      <c r="G1532" s="1"/>
      <c r="H1532" s="1"/>
      <c r="I1532" s="1" t="s">
        <v>40</v>
      </c>
      <c r="J1532" s="1"/>
      <c r="K1532" s="1"/>
      <c r="L1532" s="1"/>
      <c r="M1532" s="1"/>
      <c r="N1532" s="1"/>
      <c r="O1532" s="1" t="s">
        <v>56</v>
      </c>
      <c r="P1532" s="1" t="s">
        <v>481</v>
      </c>
      <c r="Q1532" s="1" t="s">
        <v>73</v>
      </c>
      <c r="R1532" s="1" t="s">
        <v>46</v>
      </c>
      <c r="S1532" s="1" t="s">
        <v>47</v>
      </c>
      <c r="T1532" s="1" t="s">
        <v>135</v>
      </c>
      <c r="U1532" s="1" t="s">
        <v>4553</v>
      </c>
      <c r="V1532" s="1" t="s">
        <v>50</v>
      </c>
      <c r="W1532" s="1" t="s">
        <v>42</v>
      </c>
      <c r="X1532" s="1"/>
      <c r="Y1532" s="1" t="s">
        <v>4550</v>
      </c>
      <c r="Z1532" s="3">
        <v>0</v>
      </c>
      <c r="AA1532" s="3">
        <v>0</v>
      </c>
      <c r="AB1532" s="3">
        <v>0</v>
      </c>
      <c r="AC1532" s="3">
        <v>0</v>
      </c>
      <c r="AD1532" s="1" t="s">
        <v>362</v>
      </c>
      <c r="AE1532" s="1" t="s">
        <v>53</v>
      </c>
      <c r="AF1532" s="1" t="s">
        <v>69</v>
      </c>
      <c r="AG1532" s="1" t="s">
        <v>89</v>
      </c>
      <c r="AH1532" s="1" t="s">
        <v>4554</v>
      </c>
      <c r="AI1532" s="1" t="s">
        <v>56</v>
      </c>
    </row>
    <row r="1533" spans="1:35" ht="132" x14ac:dyDescent="0.3">
      <c r="A1533" s="1" t="s">
        <v>35</v>
      </c>
      <c r="B1533" s="1" t="s">
        <v>272</v>
      </c>
      <c r="C1533" s="1" t="s">
        <v>655</v>
      </c>
      <c r="D1533" s="1" t="s">
        <v>655</v>
      </c>
      <c r="E1533" s="1" t="s">
        <v>438</v>
      </c>
      <c r="F1533" s="1" t="s">
        <v>701</v>
      </c>
      <c r="G1533" s="1"/>
      <c r="H1533" s="1"/>
      <c r="I1533" s="1" t="s">
        <v>187</v>
      </c>
      <c r="J1533" s="1"/>
      <c r="K1533" s="1"/>
      <c r="L1533" s="1"/>
      <c r="M1533" s="1"/>
      <c r="N1533" s="1"/>
      <c r="O1533" s="1" t="s">
        <v>56</v>
      </c>
      <c r="P1533" s="1" t="s">
        <v>4555</v>
      </c>
      <c r="Q1533" s="1" t="s">
        <v>62</v>
      </c>
      <c r="R1533" s="1" t="s">
        <v>46</v>
      </c>
      <c r="S1533" s="1" t="s">
        <v>47</v>
      </c>
      <c r="T1533" s="1" t="s">
        <v>270</v>
      </c>
      <c r="U1533" s="1" t="s">
        <v>4556</v>
      </c>
      <c r="V1533" s="1" t="s">
        <v>233</v>
      </c>
      <c r="W1533" s="1" t="s">
        <v>42</v>
      </c>
      <c r="X1533" s="1"/>
      <c r="Y1533" s="1" t="s">
        <v>4557</v>
      </c>
      <c r="Z1533" s="3">
        <v>0</v>
      </c>
      <c r="AA1533" s="3">
        <v>0</v>
      </c>
      <c r="AB1533" s="3">
        <v>0</v>
      </c>
      <c r="AC1533" s="3">
        <v>0</v>
      </c>
      <c r="AD1533" s="1" t="s">
        <v>362</v>
      </c>
      <c r="AE1533" s="1" t="s">
        <v>68</v>
      </c>
      <c r="AF1533" s="1" t="s">
        <v>69</v>
      </c>
      <c r="AG1533" s="1" t="s">
        <v>89</v>
      </c>
      <c r="AH1533" s="1" t="s">
        <v>4558</v>
      </c>
      <c r="AI1533" s="1" t="s">
        <v>56</v>
      </c>
    </row>
    <row r="1534" spans="1:35" ht="66" x14ac:dyDescent="0.3">
      <c r="A1534" s="1" t="s">
        <v>35</v>
      </c>
      <c r="B1534" s="1" t="s">
        <v>272</v>
      </c>
      <c r="C1534" s="1" t="s">
        <v>655</v>
      </c>
      <c r="D1534" s="1" t="s">
        <v>655</v>
      </c>
      <c r="E1534" s="1" t="s">
        <v>438</v>
      </c>
      <c r="F1534" s="1" t="s">
        <v>701</v>
      </c>
      <c r="G1534" s="1"/>
      <c r="H1534" s="1"/>
      <c r="I1534" s="1" t="s">
        <v>187</v>
      </c>
      <c r="J1534" s="1"/>
      <c r="K1534" s="1"/>
      <c r="L1534" s="1"/>
      <c r="M1534" s="1"/>
      <c r="N1534" s="1"/>
      <c r="O1534" s="1" t="s">
        <v>56</v>
      </c>
      <c r="P1534" s="1" t="s">
        <v>4559</v>
      </c>
      <c r="Q1534" s="1" t="s">
        <v>62</v>
      </c>
      <c r="R1534" s="1" t="s">
        <v>46</v>
      </c>
      <c r="S1534" s="1" t="s">
        <v>47</v>
      </c>
      <c r="T1534" s="1" t="s">
        <v>270</v>
      </c>
      <c r="U1534" s="1" t="s">
        <v>4556</v>
      </c>
      <c r="V1534" s="1" t="s">
        <v>50</v>
      </c>
      <c r="W1534" s="1" t="s">
        <v>42</v>
      </c>
      <c r="X1534" s="1"/>
      <c r="Y1534" s="1" t="s">
        <v>4557</v>
      </c>
      <c r="Z1534" s="3">
        <v>0</v>
      </c>
      <c r="AA1534" s="3">
        <v>0</v>
      </c>
      <c r="AB1534" s="3">
        <v>0</v>
      </c>
      <c r="AC1534" s="3">
        <v>0</v>
      </c>
      <c r="AD1534" s="1" t="s">
        <v>362</v>
      </c>
      <c r="AE1534" s="1" t="s">
        <v>68</v>
      </c>
      <c r="AF1534" s="1" t="s">
        <v>69</v>
      </c>
      <c r="AG1534" s="1" t="s">
        <v>89</v>
      </c>
      <c r="AH1534" s="1" t="s">
        <v>4560</v>
      </c>
      <c r="AI1534" s="1" t="s">
        <v>56</v>
      </c>
    </row>
    <row r="1535" spans="1:35" ht="66" x14ac:dyDescent="0.3">
      <c r="A1535" s="1" t="s">
        <v>35</v>
      </c>
      <c r="B1535" s="1" t="s">
        <v>272</v>
      </c>
      <c r="C1535" s="1" t="s">
        <v>655</v>
      </c>
      <c r="D1535" s="1" t="s">
        <v>655</v>
      </c>
      <c r="E1535" s="1" t="s">
        <v>438</v>
      </c>
      <c r="F1535" s="1" t="s">
        <v>701</v>
      </c>
      <c r="G1535" s="1"/>
      <c r="H1535" s="1"/>
      <c r="I1535" s="1" t="s">
        <v>187</v>
      </c>
      <c r="J1535" s="1"/>
      <c r="K1535" s="1"/>
      <c r="L1535" s="1"/>
      <c r="M1535" s="1"/>
      <c r="N1535" s="1"/>
      <c r="O1535" s="1" t="s">
        <v>56</v>
      </c>
      <c r="P1535" s="1" t="s">
        <v>227</v>
      </c>
      <c r="Q1535" s="1" t="s">
        <v>62</v>
      </c>
      <c r="R1535" s="1" t="s">
        <v>46</v>
      </c>
      <c r="S1535" s="1" t="s">
        <v>47</v>
      </c>
      <c r="T1535" s="1" t="s">
        <v>220</v>
      </c>
      <c r="U1535" s="1" t="s">
        <v>4556</v>
      </c>
      <c r="V1535" s="1" t="s">
        <v>233</v>
      </c>
      <c r="W1535" s="1" t="s">
        <v>42</v>
      </c>
      <c r="X1535" s="1"/>
      <c r="Y1535" s="1" t="s">
        <v>4557</v>
      </c>
      <c r="Z1535" s="3">
        <v>0</v>
      </c>
      <c r="AA1535" s="3">
        <v>0</v>
      </c>
      <c r="AB1535" s="3">
        <v>0</v>
      </c>
      <c r="AC1535" s="3">
        <v>0</v>
      </c>
      <c r="AD1535" s="1" t="s">
        <v>362</v>
      </c>
      <c r="AE1535" s="1" t="s">
        <v>68</v>
      </c>
      <c r="AF1535" s="1" t="s">
        <v>69</v>
      </c>
      <c r="AG1535" s="1" t="s">
        <v>89</v>
      </c>
      <c r="AH1535" s="1"/>
      <c r="AI1535" s="1" t="s">
        <v>56</v>
      </c>
    </row>
    <row r="1536" spans="1:35" ht="132" x14ac:dyDescent="0.3">
      <c r="A1536" s="1" t="s">
        <v>35</v>
      </c>
      <c r="B1536" s="1" t="s">
        <v>272</v>
      </c>
      <c r="C1536" s="1" t="s">
        <v>655</v>
      </c>
      <c r="D1536" s="1" t="s">
        <v>655</v>
      </c>
      <c r="E1536" s="1" t="s">
        <v>438</v>
      </c>
      <c r="F1536" s="1" t="s">
        <v>701</v>
      </c>
      <c r="G1536" s="1"/>
      <c r="H1536" s="1"/>
      <c r="I1536" s="1" t="s">
        <v>187</v>
      </c>
      <c r="J1536" s="1"/>
      <c r="K1536" s="1"/>
      <c r="L1536" s="1"/>
      <c r="M1536" s="1"/>
      <c r="N1536" s="1"/>
      <c r="O1536" s="1" t="s">
        <v>56</v>
      </c>
      <c r="P1536" s="1" t="s">
        <v>2264</v>
      </c>
      <c r="Q1536" s="1" t="s">
        <v>62</v>
      </c>
      <c r="R1536" s="1" t="s">
        <v>46</v>
      </c>
      <c r="S1536" s="1" t="s">
        <v>47</v>
      </c>
      <c r="T1536" s="1" t="s">
        <v>86</v>
      </c>
      <c r="U1536" s="1" t="s">
        <v>4556</v>
      </c>
      <c r="V1536" s="1" t="s">
        <v>233</v>
      </c>
      <c r="W1536" s="1" t="s">
        <v>42</v>
      </c>
      <c r="X1536" s="1"/>
      <c r="Y1536" s="1" t="s">
        <v>4557</v>
      </c>
      <c r="Z1536" s="3">
        <v>0</v>
      </c>
      <c r="AA1536" s="3">
        <v>0</v>
      </c>
      <c r="AB1536" s="3">
        <v>0</v>
      </c>
      <c r="AC1536" s="3">
        <v>0</v>
      </c>
      <c r="AD1536" s="1" t="s">
        <v>362</v>
      </c>
      <c r="AE1536" s="1" t="s">
        <v>68</v>
      </c>
      <c r="AF1536" s="1" t="s">
        <v>69</v>
      </c>
      <c r="AG1536" s="1" t="s">
        <v>89</v>
      </c>
      <c r="AH1536" s="1" t="s">
        <v>4561</v>
      </c>
      <c r="AI1536" s="1" t="s">
        <v>56</v>
      </c>
    </row>
    <row r="1537" spans="1:35" ht="132" x14ac:dyDescent="0.3">
      <c r="A1537" s="1" t="s">
        <v>35</v>
      </c>
      <c r="B1537" s="1" t="s">
        <v>272</v>
      </c>
      <c r="C1537" s="1" t="s">
        <v>655</v>
      </c>
      <c r="D1537" s="1" t="s">
        <v>655</v>
      </c>
      <c r="E1537" s="1" t="s">
        <v>438</v>
      </c>
      <c r="F1537" s="1" t="s">
        <v>701</v>
      </c>
      <c r="G1537" s="1"/>
      <c r="H1537" s="1"/>
      <c r="I1537" s="1" t="s">
        <v>187</v>
      </c>
      <c r="J1537" s="1"/>
      <c r="K1537" s="1"/>
      <c r="L1537" s="1"/>
      <c r="M1537" s="1"/>
      <c r="N1537" s="1"/>
      <c r="O1537" s="1" t="s">
        <v>56</v>
      </c>
      <c r="P1537" s="1" t="s">
        <v>4562</v>
      </c>
      <c r="Q1537" s="1" t="s">
        <v>62</v>
      </c>
      <c r="R1537" s="1" t="s">
        <v>46</v>
      </c>
      <c r="S1537" s="1" t="s">
        <v>47</v>
      </c>
      <c r="T1537" s="1" t="s">
        <v>86</v>
      </c>
      <c r="U1537" s="1" t="s">
        <v>4556</v>
      </c>
      <c r="V1537" s="1" t="s">
        <v>233</v>
      </c>
      <c r="W1537" s="1" t="s">
        <v>42</v>
      </c>
      <c r="X1537" s="1"/>
      <c r="Y1537" s="1" t="s">
        <v>4557</v>
      </c>
      <c r="Z1537" s="3">
        <v>0</v>
      </c>
      <c r="AA1537" s="3">
        <v>0</v>
      </c>
      <c r="AB1537" s="3">
        <v>0</v>
      </c>
      <c r="AC1537" s="3">
        <v>0</v>
      </c>
      <c r="AD1537" s="1" t="s">
        <v>362</v>
      </c>
      <c r="AE1537" s="1" t="s">
        <v>68</v>
      </c>
      <c r="AF1537" s="1" t="s">
        <v>69</v>
      </c>
      <c r="AG1537" s="1" t="s">
        <v>89</v>
      </c>
      <c r="AH1537" s="1" t="s">
        <v>4563</v>
      </c>
      <c r="AI1537" s="1" t="s">
        <v>56</v>
      </c>
    </row>
    <row r="1538" spans="1:35" ht="118.8" x14ac:dyDescent="0.3">
      <c r="A1538" s="1" t="s">
        <v>35</v>
      </c>
      <c r="B1538" s="1" t="s">
        <v>57</v>
      </c>
      <c r="C1538" s="1" t="s">
        <v>602</v>
      </c>
      <c r="D1538" s="1" t="s">
        <v>1273</v>
      </c>
      <c r="E1538" s="1" t="s">
        <v>1274</v>
      </c>
      <c r="F1538" s="1" t="s">
        <v>1275</v>
      </c>
      <c r="G1538" s="1"/>
      <c r="H1538" s="1"/>
      <c r="I1538" s="1" t="s">
        <v>40</v>
      </c>
      <c r="J1538" s="1"/>
      <c r="K1538" s="1"/>
      <c r="L1538" s="1"/>
      <c r="M1538" s="1"/>
      <c r="N1538" s="1"/>
      <c r="O1538" s="1" t="s">
        <v>56</v>
      </c>
      <c r="P1538" s="1" t="s">
        <v>4564</v>
      </c>
      <c r="Q1538" s="1" t="s">
        <v>62</v>
      </c>
      <c r="R1538" s="1" t="s">
        <v>46</v>
      </c>
      <c r="S1538" s="1" t="s">
        <v>47</v>
      </c>
      <c r="T1538" s="1" t="s">
        <v>1033</v>
      </c>
      <c r="U1538" s="1" t="s">
        <v>4565</v>
      </c>
      <c r="V1538" s="1" t="s">
        <v>233</v>
      </c>
      <c r="W1538" s="1" t="s">
        <v>42</v>
      </c>
      <c r="X1538" s="1"/>
      <c r="Y1538" s="1" t="s">
        <v>1278</v>
      </c>
      <c r="Z1538" s="3">
        <v>0</v>
      </c>
      <c r="AA1538" s="3">
        <v>0</v>
      </c>
      <c r="AB1538" s="3">
        <v>0</v>
      </c>
      <c r="AC1538" s="3">
        <v>0</v>
      </c>
      <c r="AD1538" s="1" t="s">
        <v>1131</v>
      </c>
      <c r="AE1538" s="1" t="s">
        <v>68</v>
      </c>
      <c r="AF1538" s="1" t="s">
        <v>69</v>
      </c>
      <c r="AG1538" s="1" t="s">
        <v>184</v>
      </c>
      <c r="AH1538" s="1" t="s">
        <v>4566</v>
      </c>
      <c r="AI1538" s="1" t="s">
        <v>44</v>
      </c>
    </row>
    <row r="1539" spans="1:35" ht="118.8" x14ac:dyDescent="0.3">
      <c r="A1539" s="1" t="s">
        <v>35</v>
      </c>
      <c r="B1539" s="1" t="s">
        <v>57</v>
      </c>
      <c r="C1539" s="1" t="s">
        <v>602</v>
      </c>
      <c r="D1539" s="1" t="s">
        <v>1273</v>
      </c>
      <c r="E1539" s="1" t="s">
        <v>1274</v>
      </c>
      <c r="F1539" s="1" t="s">
        <v>1275</v>
      </c>
      <c r="G1539" s="1"/>
      <c r="H1539" s="1"/>
      <c r="I1539" s="1" t="s">
        <v>40</v>
      </c>
      <c r="J1539" s="1"/>
      <c r="K1539" s="1"/>
      <c r="L1539" s="1"/>
      <c r="M1539" s="1"/>
      <c r="N1539" s="1"/>
      <c r="O1539" s="1" t="s">
        <v>56</v>
      </c>
      <c r="P1539" s="1" t="s">
        <v>4564</v>
      </c>
      <c r="Q1539" s="1" t="s">
        <v>62</v>
      </c>
      <c r="R1539" s="1" t="s">
        <v>46</v>
      </c>
      <c r="S1539" s="1" t="s">
        <v>47</v>
      </c>
      <c r="T1539" s="1" t="s">
        <v>1033</v>
      </c>
      <c r="U1539" s="1" t="s">
        <v>4565</v>
      </c>
      <c r="V1539" s="1" t="s">
        <v>233</v>
      </c>
      <c r="W1539" s="1" t="s">
        <v>42</v>
      </c>
      <c r="X1539" s="1"/>
      <c r="Y1539" s="1" t="s">
        <v>1278</v>
      </c>
      <c r="Z1539" s="3">
        <v>0</v>
      </c>
      <c r="AA1539" s="3">
        <v>0</v>
      </c>
      <c r="AB1539" s="3">
        <v>0</v>
      </c>
      <c r="AC1539" s="3">
        <v>0</v>
      </c>
      <c r="AD1539" s="1" t="s">
        <v>1131</v>
      </c>
      <c r="AE1539" s="1" t="s">
        <v>68</v>
      </c>
      <c r="AF1539" s="1" t="s">
        <v>69</v>
      </c>
      <c r="AG1539" s="1" t="s">
        <v>184</v>
      </c>
      <c r="AH1539" s="1" t="s">
        <v>4566</v>
      </c>
      <c r="AI1539" s="1" t="s">
        <v>56</v>
      </c>
    </row>
    <row r="1540" spans="1:35" ht="132" x14ac:dyDescent="0.3">
      <c r="A1540" s="1" t="s">
        <v>35</v>
      </c>
      <c r="B1540" s="1" t="s">
        <v>57</v>
      </c>
      <c r="C1540" s="1" t="s">
        <v>602</v>
      </c>
      <c r="D1540" s="1" t="s">
        <v>1183</v>
      </c>
      <c r="E1540" s="1" t="s">
        <v>1125</v>
      </c>
      <c r="F1540" s="1" t="s">
        <v>1126</v>
      </c>
      <c r="G1540" s="1"/>
      <c r="H1540" s="1"/>
      <c r="I1540" s="1" t="s">
        <v>187</v>
      </c>
      <c r="J1540" s="1"/>
      <c r="K1540" s="1"/>
      <c r="L1540" s="1"/>
      <c r="M1540" s="1"/>
      <c r="N1540" s="1"/>
      <c r="O1540" s="1" t="s">
        <v>56</v>
      </c>
      <c r="P1540" s="1" t="s">
        <v>4567</v>
      </c>
      <c r="Q1540" s="1" t="s">
        <v>62</v>
      </c>
      <c r="R1540" s="1" t="s">
        <v>46</v>
      </c>
      <c r="S1540" s="1" t="s">
        <v>47</v>
      </c>
      <c r="T1540" s="1" t="s">
        <v>80</v>
      </c>
      <c r="U1540" s="1" t="s">
        <v>4568</v>
      </c>
      <c r="V1540" s="1" t="s">
        <v>159</v>
      </c>
      <c r="W1540" s="1" t="s">
        <v>42</v>
      </c>
      <c r="X1540" s="1"/>
      <c r="Y1540" s="1" t="s">
        <v>4147</v>
      </c>
      <c r="Z1540" s="3">
        <v>0</v>
      </c>
      <c r="AA1540" s="3">
        <v>0</v>
      </c>
      <c r="AB1540" s="3">
        <v>0</v>
      </c>
      <c r="AC1540" s="3">
        <v>0</v>
      </c>
      <c r="AD1540" s="1" t="s">
        <v>631</v>
      </c>
      <c r="AE1540" s="1" t="s">
        <v>68</v>
      </c>
      <c r="AF1540" s="1" t="s">
        <v>69</v>
      </c>
      <c r="AG1540" s="1" t="s">
        <v>184</v>
      </c>
      <c r="AH1540" s="1" t="s">
        <v>4569</v>
      </c>
      <c r="AI1540" s="1" t="s">
        <v>56</v>
      </c>
    </row>
    <row r="1541" spans="1:35" ht="105.6" x14ac:dyDescent="0.3">
      <c r="A1541" s="1" t="s">
        <v>35</v>
      </c>
      <c r="B1541" s="1" t="s">
        <v>57</v>
      </c>
      <c r="C1541" s="1" t="s">
        <v>871</v>
      </c>
      <c r="D1541" s="1" t="s">
        <v>1232</v>
      </c>
      <c r="E1541" s="1" t="s">
        <v>337</v>
      </c>
      <c r="F1541" s="1" t="s">
        <v>3493</v>
      </c>
      <c r="G1541" s="1"/>
      <c r="H1541" s="1"/>
      <c r="I1541" s="1" t="s">
        <v>40</v>
      </c>
      <c r="J1541" s="1"/>
      <c r="K1541" s="1"/>
      <c r="L1541" s="1"/>
      <c r="M1541" s="1"/>
      <c r="N1541" s="1"/>
      <c r="O1541" s="1" t="s">
        <v>56</v>
      </c>
      <c r="P1541" s="1" t="s">
        <v>4570</v>
      </c>
      <c r="Q1541" s="1" t="s">
        <v>42</v>
      </c>
      <c r="R1541" s="1" t="s">
        <v>46</v>
      </c>
      <c r="S1541" s="1" t="s">
        <v>174</v>
      </c>
      <c r="T1541" s="1" t="s">
        <v>254</v>
      </c>
      <c r="U1541" s="1" t="s">
        <v>4571</v>
      </c>
      <c r="V1541" s="1" t="s">
        <v>50</v>
      </c>
      <c r="W1541" s="1" t="s">
        <v>42</v>
      </c>
      <c r="X1541" s="1"/>
      <c r="Y1541" s="1" t="s">
        <v>4572</v>
      </c>
      <c r="Z1541" s="3">
        <v>3.03</v>
      </c>
      <c r="AA1541" s="3">
        <v>0</v>
      </c>
      <c r="AB1541" s="3">
        <v>0</v>
      </c>
      <c r="AC1541" s="3">
        <v>3.03</v>
      </c>
      <c r="AD1541" s="1" t="s">
        <v>237</v>
      </c>
      <c r="AE1541" s="1" t="s">
        <v>53</v>
      </c>
      <c r="AF1541" s="1" t="s">
        <v>69</v>
      </c>
      <c r="AG1541" s="1" t="s">
        <v>208</v>
      </c>
      <c r="AH1541" s="1"/>
      <c r="AI1541" s="1" t="s">
        <v>56</v>
      </c>
    </row>
    <row r="1542" spans="1:35" ht="79.2" x14ac:dyDescent="0.3">
      <c r="A1542" s="1" t="s">
        <v>35</v>
      </c>
      <c r="B1542" s="1" t="s">
        <v>36</v>
      </c>
      <c r="C1542" s="1" t="s">
        <v>379</v>
      </c>
      <c r="D1542" s="1" t="s">
        <v>379</v>
      </c>
      <c r="E1542" s="1" t="s">
        <v>773</v>
      </c>
      <c r="F1542" s="1" t="s">
        <v>774</v>
      </c>
      <c r="G1542" s="1"/>
      <c r="H1542" s="1"/>
      <c r="I1542" s="1" t="s">
        <v>40</v>
      </c>
      <c r="J1542" s="1"/>
      <c r="K1542" s="1"/>
      <c r="L1542" s="1"/>
      <c r="M1542" s="1"/>
      <c r="N1542" s="1"/>
      <c r="O1542" s="1" t="s">
        <v>56</v>
      </c>
      <c r="P1542" s="1" t="s">
        <v>4573</v>
      </c>
      <c r="Q1542" s="1" t="s">
        <v>73</v>
      </c>
      <c r="R1542" s="1" t="s">
        <v>46</v>
      </c>
      <c r="S1542" s="1" t="s">
        <v>47</v>
      </c>
      <c r="T1542" s="1" t="s">
        <v>4574</v>
      </c>
      <c r="U1542" s="1" t="s">
        <v>4575</v>
      </c>
      <c r="V1542" s="1" t="s">
        <v>50</v>
      </c>
      <c r="W1542" s="1" t="s">
        <v>42</v>
      </c>
      <c r="X1542" s="1"/>
      <c r="Y1542" s="1" t="s">
        <v>4576</v>
      </c>
      <c r="Z1542" s="3">
        <v>7674</v>
      </c>
      <c r="AA1542" s="3">
        <v>0</v>
      </c>
      <c r="AB1542" s="3">
        <v>0</v>
      </c>
      <c r="AC1542" s="3">
        <v>7674</v>
      </c>
      <c r="AD1542" s="1" t="s">
        <v>177</v>
      </c>
      <c r="AE1542" s="1" t="s">
        <v>193</v>
      </c>
      <c r="AF1542" s="1" t="s">
        <v>455</v>
      </c>
      <c r="AG1542" s="1" t="s">
        <v>1030</v>
      </c>
      <c r="AH1542" s="1" t="s">
        <v>4577</v>
      </c>
      <c r="AI1542" s="1" t="s">
        <v>56</v>
      </c>
    </row>
    <row r="1543" spans="1:35" ht="145.19999999999999" x14ac:dyDescent="0.3">
      <c r="A1543" s="1" t="s">
        <v>35</v>
      </c>
      <c r="B1543" s="1" t="s">
        <v>57</v>
      </c>
      <c r="C1543" s="1" t="s">
        <v>2877</v>
      </c>
      <c r="D1543" s="1" t="s">
        <v>2953</v>
      </c>
      <c r="E1543" s="1" t="s">
        <v>2914</v>
      </c>
      <c r="F1543" s="1" t="s">
        <v>2946</v>
      </c>
      <c r="G1543" s="1" t="s">
        <v>404</v>
      </c>
      <c r="H1543" s="1" t="s">
        <v>606</v>
      </c>
      <c r="I1543" s="1" t="s">
        <v>187</v>
      </c>
      <c r="J1543" s="1"/>
      <c r="K1543" s="1"/>
      <c r="L1543" s="1"/>
      <c r="M1543" s="1"/>
      <c r="N1543" s="1"/>
      <c r="O1543" s="1" t="s">
        <v>44</v>
      </c>
      <c r="P1543" s="1" t="s">
        <v>4059</v>
      </c>
      <c r="Q1543" s="1" t="s">
        <v>42</v>
      </c>
      <c r="R1543" s="1" t="s">
        <v>253</v>
      </c>
      <c r="S1543" s="1" t="s">
        <v>174</v>
      </c>
      <c r="T1543" s="1" t="s">
        <v>462</v>
      </c>
      <c r="U1543" s="1" t="s">
        <v>320</v>
      </c>
      <c r="V1543" s="1" t="s">
        <v>50</v>
      </c>
      <c r="W1543" s="1" t="s">
        <v>73</v>
      </c>
      <c r="X1543" s="1"/>
      <c r="Y1543" s="1" t="s">
        <v>4578</v>
      </c>
      <c r="Z1543" s="3">
        <v>790</v>
      </c>
      <c r="AA1543" s="3">
        <v>1700</v>
      </c>
      <c r="AB1543" s="3">
        <v>1200</v>
      </c>
      <c r="AC1543" s="3">
        <v>7380</v>
      </c>
      <c r="AD1543" s="1" t="s">
        <v>2111</v>
      </c>
      <c r="AE1543" s="1" t="s">
        <v>53</v>
      </c>
      <c r="AF1543" s="1" t="s">
        <v>69</v>
      </c>
      <c r="AG1543" s="1" t="s">
        <v>449</v>
      </c>
      <c r="AH1543" s="1"/>
      <c r="AI1543" s="1" t="s">
        <v>56</v>
      </c>
    </row>
    <row r="1544" spans="1:35" ht="118.8" x14ac:dyDescent="0.3">
      <c r="A1544" s="1" t="s">
        <v>35</v>
      </c>
      <c r="B1544" s="1" t="s">
        <v>57</v>
      </c>
      <c r="C1544" s="1" t="s">
        <v>602</v>
      </c>
      <c r="D1544" s="1" t="s">
        <v>1183</v>
      </c>
      <c r="E1544" s="1" t="s">
        <v>1125</v>
      </c>
      <c r="F1544" s="1" t="s">
        <v>1126</v>
      </c>
      <c r="G1544" s="1"/>
      <c r="H1544" s="1"/>
      <c r="I1544" s="1" t="s">
        <v>187</v>
      </c>
      <c r="J1544" s="1"/>
      <c r="K1544" s="1"/>
      <c r="L1544" s="1"/>
      <c r="M1544" s="1"/>
      <c r="N1544" s="1"/>
      <c r="O1544" s="1" t="s">
        <v>56</v>
      </c>
      <c r="P1544" s="1" t="s">
        <v>4579</v>
      </c>
      <c r="Q1544" s="1" t="s">
        <v>73</v>
      </c>
      <c r="R1544" s="1" t="s">
        <v>253</v>
      </c>
      <c r="S1544" s="1" t="s">
        <v>174</v>
      </c>
      <c r="T1544" s="1" t="s">
        <v>93</v>
      </c>
      <c r="U1544" s="1" t="s">
        <v>4419</v>
      </c>
      <c r="V1544" s="1" t="s">
        <v>50</v>
      </c>
      <c r="W1544" s="1" t="s">
        <v>42</v>
      </c>
      <c r="X1544" s="1"/>
      <c r="Y1544" s="1" t="s">
        <v>4146</v>
      </c>
      <c r="Z1544" s="3">
        <v>1.6</v>
      </c>
      <c r="AA1544" s="3">
        <v>1.7</v>
      </c>
      <c r="AB1544" s="3">
        <v>1.2</v>
      </c>
      <c r="AC1544" s="3">
        <v>4.5</v>
      </c>
      <c r="AD1544" s="1" t="s">
        <v>4421</v>
      </c>
      <c r="AE1544" s="1" t="s">
        <v>53</v>
      </c>
      <c r="AF1544" s="1" t="s">
        <v>69</v>
      </c>
      <c r="AG1544" s="1" t="s">
        <v>110</v>
      </c>
      <c r="AH1544" s="1"/>
      <c r="AI1544" s="1" t="s">
        <v>56</v>
      </c>
    </row>
    <row r="1545" spans="1:35" ht="118.8" x14ac:dyDescent="0.3">
      <c r="A1545" s="1" t="s">
        <v>35</v>
      </c>
      <c r="B1545" s="1" t="s">
        <v>57</v>
      </c>
      <c r="C1545" s="1" t="s">
        <v>602</v>
      </c>
      <c r="D1545" s="1" t="s">
        <v>1183</v>
      </c>
      <c r="E1545" s="1" t="s">
        <v>1125</v>
      </c>
      <c r="F1545" s="1" t="s">
        <v>1126</v>
      </c>
      <c r="G1545" s="1"/>
      <c r="H1545" s="1"/>
      <c r="I1545" s="1" t="s">
        <v>187</v>
      </c>
      <c r="J1545" s="1"/>
      <c r="K1545" s="1"/>
      <c r="L1545" s="1"/>
      <c r="M1545" s="1"/>
      <c r="N1545" s="1"/>
      <c r="O1545" s="1" t="s">
        <v>56</v>
      </c>
      <c r="P1545" s="1" t="s">
        <v>4580</v>
      </c>
      <c r="Q1545" s="1" t="s">
        <v>73</v>
      </c>
      <c r="R1545" s="1" t="s">
        <v>253</v>
      </c>
      <c r="S1545" s="1" t="s">
        <v>174</v>
      </c>
      <c r="T1545" s="1" t="s">
        <v>462</v>
      </c>
      <c r="U1545" s="1" t="s">
        <v>4581</v>
      </c>
      <c r="V1545" s="1" t="s">
        <v>50</v>
      </c>
      <c r="W1545" s="1" t="s">
        <v>73</v>
      </c>
      <c r="X1545" s="1"/>
      <c r="Y1545" s="1" t="s">
        <v>4582</v>
      </c>
      <c r="Z1545" s="3">
        <v>5.4</v>
      </c>
      <c r="AA1545" s="3">
        <v>1.7</v>
      </c>
      <c r="AB1545" s="3">
        <v>1.2</v>
      </c>
      <c r="AC1545" s="3">
        <v>16.600000000000001</v>
      </c>
      <c r="AD1545" s="1" t="s">
        <v>1197</v>
      </c>
      <c r="AE1545" s="1" t="s">
        <v>53</v>
      </c>
      <c r="AF1545" s="1" t="s">
        <v>69</v>
      </c>
      <c r="AG1545" s="1" t="s">
        <v>184</v>
      </c>
      <c r="AH1545" s="1"/>
      <c r="AI1545" s="1" t="s">
        <v>56</v>
      </c>
    </row>
    <row r="1546" spans="1:35" ht="145.19999999999999" x14ac:dyDescent="0.3">
      <c r="A1546" s="1" t="s">
        <v>35</v>
      </c>
      <c r="B1546" s="1" t="s">
        <v>399</v>
      </c>
      <c r="C1546" s="1" t="s">
        <v>3026</v>
      </c>
      <c r="D1546" s="1" t="s">
        <v>3195</v>
      </c>
      <c r="E1546" s="1" t="s">
        <v>2882</v>
      </c>
      <c r="F1546" s="1" t="s">
        <v>4583</v>
      </c>
      <c r="G1546" s="1"/>
      <c r="H1546" s="1"/>
      <c r="I1546" s="1" t="s">
        <v>40</v>
      </c>
      <c r="J1546" s="1"/>
      <c r="K1546" s="1"/>
      <c r="L1546" s="1"/>
      <c r="M1546" s="1"/>
      <c r="N1546" s="1"/>
      <c r="O1546" s="1" t="s">
        <v>56</v>
      </c>
      <c r="P1546" s="1" t="s">
        <v>4584</v>
      </c>
      <c r="Q1546" s="1" t="s">
        <v>73</v>
      </c>
      <c r="R1546" s="1" t="s">
        <v>46</v>
      </c>
      <c r="S1546" s="1" t="s">
        <v>47</v>
      </c>
      <c r="T1546" s="1" t="s">
        <v>86</v>
      </c>
      <c r="U1546" s="1" t="s">
        <v>4304</v>
      </c>
      <c r="V1546" s="1" t="s">
        <v>50</v>
      </c>
      <c r="W1546" s="1" t="s">
        <v>73</v>
      </c>
      <c r="X1546" s="1"/>
      <c r="Y1546" s="1" t="s">
        <v>4585</v>
      </c>
      <c r="Z1546" s="3">
        <v>0</v>
      </c>
      <c r="AA1546" s="3">
        <v>0</v>
      </c>
      <c r="AB1546" s="3">
        <v>0</v>
      </c>
      <c r="AC1546" s="3">
        <v>0</v>
      </c>
      <c r="AD1546" s="1" t="s">
        <v>362</v>
      </c>
      <c r="AE1546" s="1" t="s">
        <v>53</v>
      </c>
      <c r="AF1546" s="1" t="s">
        <v>69</v>
      </c>
      <c r="AG1546" s="1" t="s">
        <v>208</v>
      </c>
      <c r="AH1546" s="1"/>
      <c r="AI1546" s="1" t="s">
        <v>56</v>
      </c>
    </row>
    <row r="1547" spans="1:35" ht="290.39999999999998" x14ac:dyDescent="0.3">
      <c r="A1547" s="1" t="s">
        <v>35</v>
      </c>
      <c r="B1547" s="1" t="s">
        <v>36</v>
      </c>
      <c r="C1547" s="1" t="s">
        <v>379</v>
      </c>
      <c r="D1547" s="1" t="s">
        <v>1312</v>
      </c>
      <c r="E1547" s="1" t="s">
        <v>1318</v>
      </c>
      <c r="F1547" s="1" t="s">
        <v>1319</v>
      </c>
      <c r="G1547" s="1"/>
      <c r="H1547" s="1"/>
      <c r="I1547" s="1" t="s">
        <v>187</v>
      </c>
      <c r="J1547" s="1"/>
      <c r="K1547" s="1"/>
      <c r="L1547" s="1"/>
      <c r="M1547" s="1"/>
      <c r="N1547" s="1"/>
      <c r="O1547" s="1" t="s">
        <v>56</v>
      </c>
      <c r="P1547" s="1" t="s">
        <v>4586</v>
      </c>
      <c r="Q1547" s="1" t="s">
        <v>62</v>
      </c>
      <c r="R1547" s="1" t="s">
        <v>46</v>
      </c>
      <c r="S1547" s="1" t="s">
        <v>47</v>
      </c>
      <c r="T1547" s="1" t="s">
        <v>1073</v>
      </c>
      <c r="U1547" s="1" t="s">
        <v>4380</v>
      </c>
      <c r="V1547" s="1" t="s">
        <v>320</v>
      </c>
      <c r="W1547" s="1" t="s">
        <v>42</v>
      </c>
      <c r="X1547" s="1"/>
      <c r="Y1547" s="1" t="s">
        <v>4587</v>
      </c>
      <c r="Z1547" s="3">
        <v>0</v>
      </c>
      <c r="AA1547" s="3">
        <v>0</v>
      </c>
      <c r="AB1547" s="3">
        <v>0</v>
      </c>
      <c r="AC1547" s="3">
        <v>0</v>
      </c>
      <c r="AD1547" s="1" t="s">
        <v>362</v>
      </c>
      <c r="AE1547" s="1" t="s">
        <v>68</v>
      </c>
      <c r="AF1547" s="1" t="s">
        <v>1934</v>
      </c>
      <c r="AG1547" s="1" t="s">
        <v>1261</v>
      </c>
      <c r="AH1547" s="1" t="s">
        <v>4588</v>
      </c>
      <c r="AI1547" s="1" t="s">
        <v>56</v>
      </c>
    </row>
    <row r="1548" spans="1:35" ht="211.2" x14ac:dyDescent="0.3">
      <c r="A1548" s="1" t="s">
        <v>35</v>
      </c>
      <c r="B1548" s="1" t="s">
        <v>399</v>
      </c>
      <c r="C1548" s="1" t="s">
        <v>3026</v>
      </c>
      <c r="D1548" s="1" t="s">
        <v>3195</v>
      </c>
      <c r="E1548" s="1" t="s">
        <v>2882</v>
      </c>
      <c r="F1548" s="1" t="s">
        <v>4583</v>
      </c>
      <c r="G1548" s="1"/>
      <c r="H1548" s="1"/>
      <c r="I1548" s="1" t="s">
        <v>40</v>
      </c>
      <c r="J1548" s="1"/>
      <c r="K1548" s="1"/>
      <c r="L1548" s="1"/>
      <c r="M1548" s="1"/>
      <c r="N1548" s="1"/>
      <c r="O1548" s="1" t="s">
        <v>56</v>
      </c>
      <c r="P1548" s="1" t="s">
        <v>3279</v>
      </c>
      <c r="Q1548" s="1" t="s">
        <v>73</v>
      </c>
      <c r="R1548" s="1" t="s">
        <v>46</v>
      </c>
      <c r="S1548" s="1" t="s">
        <v>47</v>
      </c>
      <c r="T1548" s="1" t="s">
        <v>86</v>
      </c>
      <c r="U1548" s="1" t="s">
        <v>4292</v>
      </c>
      <c r="V1548" s="1" t="s">
        <v>50</v>
      </c>
      <c r="W1548" s="1" t="s">
        <v>62</v>
      </c>
      <c r="X1548" s="1"/>
      <c r="Y1548" s="1" t="s">
        <v>4589</v>
      </c>
      <c r="Z1548" s="3">
        <v>0</v>
      </c>
      <c r="AA1548" s="3">
        <v>0</v>
      </c>
      <c r="AB1548" s="3">
        <v>0</v>
      </c>
      <c r="AC1548" s="3">
        <v>0</v>
      </c>
      <c r="AD1548" s="1" t="s">
        <v>362</v>
      </c>
      <c r="AE1548" s="1" t="s">
        <v>53</v>
      </c>
      <c r="AF1548" s="1" t="s">
        <v>69</v>
      </c>
      <c r="AG1548" s="1" t="s">
        <v>208</v>
      </c>
      <c r="AH1548" s="1"/>
      <c r="AI1548" s="1" t="s">
        <v>56</v>
      </c>
    </row>
    <row r="1549" spans="1:35" ht="145.19999999999999" x14ac:dyDescent="0.3">
      <c r="A1549" s="1" t="s">
        <v>35</v>
      </c>
      <c r="B1549" s="1" t="s">
        <v>36</v>
      </c>
      <c r="C1549" s="1" t="s">
        <v>379</v>
      </c>
      <c r="D1549" s="1" t="s">
        <v>1263</v>
      </c>
      <c r="E1549" s="1" t="s">
        <v>773</v>
      </c>
      <c r="F1549" s="1" t="s">
        <v>774</v>
      </c>
      <c r="G1549" s="1"/>
      <c r="H1549" s="1"/>
      <c r="I1549" s="1" t="s">
        <v>40</v>
      </c>
      <c r="J1549" s="1"/>
      <c r="K1549" s="1"/>
      <c r="L1549" s="1"/>
      <c r="M1549" s="1"/>
      <c r="N1549" s="1"/>
      <c r="O1549" s="1" t="s">
        <v>56</v>
      </c>
      <c r="P1549" s="1" t="s">
        <v>4590</v>
      </c>
      <c r="Q1549" s="1" t="s">
        <v>62</v>
      </c>
      <c r="R1549" s="1" t="s">
        <v>46</v>
      </c>
      <c r="S1549" s="1" t="s">
        <v>47</v>
      </c>
      <c r="T1549" s="1" t="s">
        <v>4591</v>
      </c>
      <c r="U1549" s="1" t="s">
        <v>4592</v>
      </c>
      <c r="V1549" s="1" t="s">
        <v>320</v>
      </c>
      <c r="W1549" s="1" t="s">
        <v>42</v>
      </c>
      <c r="X1549" s="1"/>
      <c r="Y1549" s="1" t="s">
        <v>4593</v>
      </c>
      <c r="Z1549" s="3">
        <v>500</v>
      </c>
      <c r="AA1549" s="3">
        <v>0</v>
      </c>
      <c r="AB1549" s="3">
        <v>0</v>
      </c>
      <c r="AC1549" s="3">
        <v>500</v>
      </c>
      <c r="AD1549" s="1" t="s">
        <v>4594</v>
      </c>
      <c r="AE1549" s="1" t="s">
        <v>68</v>
      </c>
      <c r="AF1549" s="1" t="s">
        <v>54</v>
      </c>
      <c r="AG1549" s="1" t="s">
        <v>184</v>
      </c>
      <c r="AH1549" s="1" t="s">
        <v>4595</v>
      </c>
      <c r="AI1549" s="1" t="s">
        <v>56</v>
      </c>
    </row>
    <row r="1550" spans="1:35" ht="198" x14ac:dyDescent="0.3">
      <c r="A1550" s="1" t="s">
        <v>35</v>
      </c>
      <c r="B1550" s="1" t="s">
        <v>36</v>
      </c>
      <c r="C1550" s="1" t="s">
        <v>379</v>
      </c>
      <c r="D1550" s="1" t="s">
        <v>1263</v>
      </c>
      <c r="E1550" s="1" t="s">
        <v>773</v>
      </c>
      <c r="F1550" s="1" t="s">
        <v>774</v>
      </c>
      <c r="G1550" s="1"/>
      <c r="H1550" s="1"/>
      <c r="I1550" s="1" t="s">
        <v>40</v>
      </c>
      <c r="J1550" s="1"/>
      <c r="K1550" s="1"/>
      <c r="L1550" s="1"/>
      <c r="M1550" s="1"/>
      <c r="N1550" s="1"/>
      <c r="O1550" s="1" t="s">
        <v>56</v>
      </c>
      <c r="P1550" s="1" t="s">
        <v>4596</v>
      </c>
      <c r="Q1550" s="1" t="s">
        <v>62</v>
      </c>
      <c r="R1550" s="1" t="s">
        <v>46</v>
      </c>
      <c r="S1550" s="1" t="s">
        <v>47</v>
      </c>
      <c r="T1550" s="1" t="s">
        <v>1978</v>
      </c>
      <c r="U1550" s="1" t="s">
        <v>4432</v>
      </c>
      <c r="V1550" s="1" t="s">
        <v>233</v>
      </c>
      <c r="W1550" s="1" t="s">
        <v>42</v>
      </c>
      <c r="X1550" s="1"/>
      <c r="Y1550" s="1" t="s">
        <v>4597</v>
      </c>
      <c r="Z1550" s="3">
        <v>0</v>
      </c>
      <c r="AA1550" s="3">
        <v>0</v>
      </c>
      <c r="AB1550" s="3">
        <v>0</v>
      </c>
      <c r="AC1550" s="3">
        <v>0</v>
      </c>
      <c r="AD1550" s="1" t="s">
        <v>4598</v>
      </c>
      <c r="AE1550" s="1" t="s">
        <v>68</v>
      </c>
      <c r="AF1550" s="1" t="s">
        <v>736</v>
      </c>
      <c r="AG1550" s="1" t="s">
        <v>184</v>
      </c>
      <c r="AH1550" s="1" t="s">
        <v>4599</v>
      </c>
      <c r="AI1550" s="1" t="s">
        <v>56</v>
      </c>
    </row>
    <row r="1551" spans="1:35" ht="92.4" x14ac:dyDescent="0.3">
      <c r="A1551" s="1" t="s">
        <v>35</v>
      </c>
      <c r="B1551" s="1" t="s">
        <v>399</v>
      </c>
      <c r="C1551" s="1" t="s">
        <v>3026</v>
      </c>
      <c r="D1551" s="1" t="s">
        <v>3195</v>
      </c>
      <c r="E1551" s="1" t="s">
        <v>3027</v>
      </c>
      <c r="F1551" s="1" t="s">
        <v>3594</v>
      </c>
      <c r="G1551" s="1"/>
      <c r="H1551" s="1"/>
      <c r="I1551" s="1" t="s">
        <v>40</v>
      </c>
      <c r="J1551" s="1"/>
      <c r="K1551" s="1"/>
      <c r="L1551" s="1"/>
      <c r="M1551" s="1"/>
      <c r="N1551" s="1"/>
      <c r="O1551" s="1" t="s">
        <v>56</v>
      </c>
      <c r="P1551" s="1" t="s">
        <v>4600</v>
      </c>
      <c r="Q1551" s="1" t="s">
        <v>73</v>
      </c>
      <c r="R1551" s="1" t="s">
        <v>472</v>
      </c>
      <c r="S1551" s="1" t="s">
        <v>174</v>
      </c>
      <c r="T1551" s="1" t="s">
        <v>48</v>
      </c>
      <c r="U1551" s="1" t="s">
        <v>4601</v>
      </c>
      <c r="V1551" s="1" t="s">
        <v>50</v>
      </c>
      <c r="W1551" s="1" t="s">
        <v>42</v>
      </c>
      <c r="X1551" s="1"/>
      <c r="Y1551" s="1" t="s">
        <v>4602</v>
      </c>
      <c r="Z1551" s="3">
        <v>0</v>
      </c>
      <c r="AA1551" s="3">
        <v>9000</v>
      </c>
      <c r="AB1551" s="3">
        <v>8800</v>
      </c>
      <c r="AC1551" s="3">
        <v>17.8</v>
      </c>
      <c r="AD1551" s="1" t="s">
        <v>4603</v>
      </c>
      <c r="AE1551" s="1" t="s">
        <v>53</v>
      </c>
      <c r="AF1551" s="1" t="s">
        <v>69</v>
      </c>
      <c r="AG1551" s="1" t="s">
        <v>162</v>
      </c>
      <c r="AH1551" s="1"/>
      <c r="AI1551" s="1" t="s">
        <v>56</v>
      </c>
    </row>
    <row r="1552" spans="1:35" ht="198" x14ac:dyDescent="0.3">
      <c r="A1552" s="1" t="s">
        <v>35</v>
      </c>
      <c r="B1552" s="1" t="s">
        <v>36</v>
      </c>
      <c r="C1552" s="1" t="s">
        <v>379</v>
      </c>
      <c r="D1552" s="1" t="s">
        <v>1207</v>
      </c>
      <c r="E1552" s="1" t="s">
        <v>2021</v>
      </c>
      <c r="F1552" s="1" t="s">
        <v>2022</v>
      </c>
      <c r="G1552" s="1"/>
      <c r="H1552" s="1"/>
      <c r="I1552" s="1" t="s">
        <v>187</v>
      </c>
      <c r="J1552" s="1"/>
      <c r="K1552" s="1"/>
      <c r="L1552" s="1"/>
      <c r="M1552" s="1"/>
      <c r="N1552" s="1"/>
      <c r="O1552" s="1" t="s">
        <v>56</v>
      </c>
      <c r="P1552" s="1" t="s">
        <v>4604</v>
      </c>
      <c r="Q1552" s="1" t="s">
        <v>73</v>
      </c>
      <c r="R1552" s="1" t="s">
        <v>46</v>
      </c>
      <c r="S1552" s="1" t="s">
        <v>47</v>
      </c>
      <c r="T1552" s="1" t="s">
        <v>48</v>
      </c>
      <c r="U1552" s="1" t="s">
        <v>4605</v>
      </c>
      <c r="V1552" s="1" t="s">
        <v>50</v>
      </c>
      <c r="W1552" s="1" t="s">
        <v>1230</v>
      </c>
      <c r="X1552" s="1"/>
      <c r="Y1552" s="1" t="s">
        <v>303</v>
      </c>
      <c r="Z1552" s="3">
        <v>79.900000000000006</v>
      </c>
      <c r="AA1552" s="3">
        <v>0</v>
      </c>
      <c r="AB1552" s="3">
        <v>0</v>
      </c>
      <c r="AC1552" s="3">
        <v>3950</v>
      </c>
      <c r="AD1552" s="1" t="s">
        <v>1882</v>
      </c>
      <c r="AE1552" s="1" t="s">
        <v>53</v>
      </c>
      <c r="AF1552" s="1" t="s">
        <v>69</v>
      </c>
      <c r="AG1552" s="1" t="s">
        <v>184</v>
      </c>
      <c r="AH1552" s="1" t="s">
        <v>4606</v>
      </c>
      <c r="AI1552" s="1" t="s">
        <v>44</v>
      </c>
    </row>
    <row r="1553" spans="1:35" ht="79.2" x14ac:dyDescent="0.3">
      <c r="A1553" s="1" t="s">
        <v>35</v>
      </c>
      <c r="B1553" s="1" t="s">
        <v>399</v>
      </c>
      <c r="C1553" s="1" t="s">
        <v>3026</v>
      </c>
      <c r="D1553" s="1" t="s">
        <v>3026</v>
      </c>
      <c r="E1553" s="1" t="s">
        <v>1280</v>
      </c>
      <c r="F1553" s="1" t="s">
        <v>3453</v>
      </c>
      <c r="G1553" s="1"/>
      <c r="H1553" s="1"/>
      <c r="I1553" s="1" t="s">
        <v>40</v>
      </c>
      <c r="J1553" s="1"/>
      <c r="K1553" s="1"/>
      <c r="L1553" s="1"/>
      <c r="M1553" s="1"/>
      <c r="N1553" s="1"/>
      <c r="O1553" s="1" t="s">
        <v>56</v>
      </c>
      <c r="P1553" s="1" t="s">
        <v>4607</v>
      </c>
      <c r="Q1553" s="1" t="s">
        <v>62</v>
      </c>
      <c r="R1553" s="1" t="s">
        <v>46</v>
      </c>
      <c r="S1553" s="1" t="s">
        <v>47</v>
      </c>
      <c r="T1553" s="1" t="s">
        <v>4608</v>
      </c>
      <c r="U1553" s="1" t="s">
        <v>4609</v>
      </c>
      <c r="V1553" s="1" t="s">
        <v>320</v>
      </c>
      <c r="W1553" s="1" t="s">
        <v>42</v>
      </c>
      <c r="X1553" s="1"/>
      <c r="Y1553" s="1" t="s">
        <v>3522</v>
      </c>
      <c r="Z1553" s="3">
        <v>0</v>
      </c>
      <c r="AA1553" s="3">
        <v>0</v>
      </c>
      <c r="AB1553" s="3">
        <v>0</v>
      </c>
      <c r="AC1553" s="3">
        <v>0</v>
      </c>
      <c r="AD1553" s="1" t="s">
        <v>4610</v>
      </c>
      <c r="AE1553" s="1" t="s">
        <v>68</v>
      </c>
      <c r="AF1553" s="1" t="s">
        <v>69</v>
      </c>
      <c r="AG1553" s="1" t="s">
        <v>3098</v>
      </c>
      <c r="AH1553" s="1"/>
      <c r="AI1553" s="1" t="s">
        <v>56</v>
      </c>
    </row>
    <row r="1554" spans="1:35" ht="79.2" x14ac:dyDescent="0.3">
      <c r="A1554" s="1" t="s">
        <v>35</v>
      </c>
      <c r="B1554" s="1" t="s">
        <v>36</v>
      </c>
      <c r="C1554" s="1" t="s">
        <v>379</v>
      </c>
      <c r="D1554" s="1" t="s">
        <v>1485</v>
      </c>
      <c r="E1554" s="1" t="s">
        <v>1549</v>
      </c>
      <c r="F1554" s="1" t="s">
        <v>1550</v>
      </c>
      <c r="G1554" s="1"/>
      <c r="H1554" s="1"/>
      <c r="I1554" s="1" t="s">
        <v>187</v>
      </c>
      <c r="J1554" s="1"/>
      <c r="K1554" s="1"/>
      <c r="L1554" s="1"/>
      <c r="M1554" s="1"/>
      <c r="N1554" s="1"/>
      <c r="O1554" s="1" t="s">
        <v>56</v>
      </c>
      <c r="P1554" s="1" t="s">
        <v>4611</v>
      </c>
      <c r="Q1554" s="1" t="s">
        <v>62</v>
      </c>
      <c r="R1554" s="1" t="s">
        <v>46</v>
      </c>
      <c r="S1554" s="1" t="s">
        <v>47</v>
      </c>
      <c r="T1554" s="1" t="s">
        <v>63</v>
      </c>
      <c r="U1554" s="1" t="s">
        <v>4423</v>
      </c>
      <c r="V1554" s="1" t="s">
        <v>233</v>
      </c>
      <c r="W1554" s="1" t="s">
        <v>42</v>
      </c>
      <c r="X1554" s="1"/>
      <c r="Y1554" s="1" t="s">
        <v>4612</v>
      </c>
      <c r="Z1554" s="3">
        <v>0</v>
      </c>
      <c r="AA1554" s="3">
        <v>0</v>
      </c>
      <c r="AB1554" s="3">
        <v>0</v>
      </c>
      <c r="AC1554" s="3">
        <v>0</v>
      </c>
      <c r="AD1554" s="1" t="s">
        <v>362</v>
      </c>
      <c r="AE1554" s="1" t="s">
        <v>68</v>
      </c>
      <c r="AF1554" s="1" t="s">
        <v>69</v>
      </c>
      <c r="AG1554" s="1" t="s">
        <v>70</v>
      </c>
      <c r="AH1554" s="1" t="s">
        <v>4613</v>
      </c>
      <c r="AI1554" s="1" t="s">
        <v>56</v>
      </c>
    </row>
    <row r="1555" spans="1:35" ht="79.2" x14ac:dyDescent="0.3">
      <c r="A1555" s="1" t="s">
        <v>35</v>
      </c>
      <c r="B1555" s="1" t="s">
        <v>57</v>
      </c>
      <c r="C1555" s="1" t="s">
        <v>1720</v>
      </c>
      <c r="D1555" s="1" t="s">
        <v>1721</v>
      </c>
      <c r="E1555" s="1" t="s">
        <v>4614</v>
      </c>
      <c r="F1555" s="1" t="s">
        <v>4615</v>
      </c>
      <c r="G1555" s="1"/>
      <c r="H1555" s="1"/>
      <c r="I1555" s="1" t="s">
        <v>40</v>
      </c>
      <c r="J1555" s="1" t="s">
        <v>41</v>
      </c>
      <c r="K1555" s="1" t="s">
        <v>42</v>
      </c>
      <c r="L1555" s="1" t="s">
        <v>42</v>
      </c>
      <c r="M1555" s="1" t="s">
        <v>43</v>
      </c>
      <c r="N1555" s="1"/>
      <c r="O1555" s="1" t="s">
        <v>44</v>
      </c>
      <c r="P1555" s="1" t="s">
        <v>4616</v>
      </c>
      <c r="Q1555" s="1" t="s">
        <v>42</v>
      </c>
      <c r="R1555" s="1" t="s">
        <v>875</v>
      </c>
      <c r="S1555" s="1" t="s">
        <v>174</v>
      </c>
      <c r="T1555" s="1" t="s">
        <v>48</v>
      </c>
      <c r="U1555" s="1" t="s">
        <v>4617</v>
      </c>
      <c r="V1555" s="1" t="s">
        <v>50</v>
      </c>
      <c r="W1555" s="1" t="s">
        <v>341</v>
      </c>
      <c r="X1555" s="1"/>
      <c r="Y1555" s="1" t="s">
        <v>303</v>
      </c>
      <c r="Z1555" s="3">
        <v>0</v>
      </c>
      <c r="AA1555" s="3">
        <v>0</v>
      </c>
      <c r="AB1555" s="3">
        <v>0</v>
      </c>
      <c r="AC1555" s="3">
        <v>0</v>
      </c>
      <c r="AD1555" s="1" t="s">
        <v>4618</v>
      </c>
      <c r="AE1555" s="1" t="s">
        <v>53</v>
      </c>
      <c r="AF1555" s="1" t="s">
        <v>203</v>
      </c>
      <c r="AG1555" s="1" t="s">
        <v>162</v>
      </c>
      <c r="AH1555" s="1" t="s">
        <v>4619</v>
      </c>
      <c r="AI1555" s="1" t="s">
        <v>56</v>
      </c>
    </row>
    <row r="1556" spans="1:35" ht="66" x14ac:dyDescent="0.3">
      <c r="A1556" s="1" t="s">
        <v>35</v>
      </c>
      <c r="B1556" s="1" t="s">
        <v>57</v>
      </c>
      <c r="C1556" s="1" t="s">
        <v>1720</v>
      </c>
      <c r="D1556" s="1" t="s">
        <v>1721</v>
      </c>
      <c r="E1556" s="1" t="s">
        <v>4614</v>
      </c>
      <c r="F1556" s="1" t="s">
        <v>4615</v>
      </c>
      <c r="G1556" s="1"/>
      <c r="H1556" s="1"/>
      <c r="I1556" s="1" t="s">
        <v>40</v>
      </c>
      <c r="J1556" s="1" t="s">
        <v>41</v>
      </c>
      <c r="K1556" s="1" t="s">
        <v>42</v>
      </c>
      <c r="L1556" s="1" t="s">
        <v>42</v>
      </c>
      <c r="M1556" s="1" t="s">
        <v>43</v>
      </c>
      <c r="N1556" s="1"/>
      <c r="O1556" s="1" t="s">
        <v>44</v>
      </c>
      <c r="P1556" s="1" t="s">
        <v>4620</v>
      </c>
      <c r="Q1556" s="1" t="s">
        <v>42</v>
      </c>
      <c r="R1556" s="1" t="s">
        <v>875</v>
      </c>
      <c r="S1556" s="1" t="s">
        <v>174</v>
      </c>
      <c r="T1556" s="1" t="s">
        <v>48</v>
      </c>
      <c r="U1556" s="1" t="s">
        <v>4617</v>
      </c>
      <c r="V1556" s="1" t="s">
        <v>50</v>
      </c>
      <c r="W1556" s="1" t="s">
        <v>42</v>
      </c>
      <c r="X1556" s="1"/>
      <c r="Y1556" s="1" t="s">
        <v>3370</v>
      </c>
      <c r="Z1556" s="3">
        <v>0</v>
      </c>
      <c r="AA1556" s="3">
        <v>0</v>
      </c>
      <c r="AB1556" s="3">
        <v>0</v>
      </c>
      <c r="AC1556" s="3">
        <v>0</v>
      </c>
      <c r="AD1556" s="1" t="s">
        <v>4618</v>
      </c>
      <c r="AE1556" s="1" t="s">
        <v>53</v>
      </c>
      <c r="AF1556" s="1" t="s">
        <v>203</v>
      </c>
      <c r="AG1556" s="1" t="s">
        <v>162</v>
      </c>
      <c r="AH1556" s="1"/>
      <c r="AI1556" s="1" t="s">
        <v>56</v>
      </c>
    </row>
    <row r="1557" spans="1:35" ht="158.4" x14ac:dyDescent="0.3">
      <c r="A1557" s="1" t="s">
        <v>35</v>
      </c>
      <c r="B1557" s="1" t="s">
        <v>57</v>
      </c>
      <c r="C1557" s="1" t="s">
        <v>602</v>
      </c>
      <c r="D1557" s="1" t="s">
        <v>1183</v>
      </c>
      <c r="E1557" s="1" t="s">
        <v>4237</v>
      </c>
      <c r="F1557" s="1" t="s">
        <v>1193</v>
      </c>
      <c r="G1557" s="1"/>
      <c r="H1557" s="1"/>
      <c r="I1557" s="1" t="s">
        <v>40</v>
      </c>
      <c r="J1557" s="1" t="s">
        <v>41</v>
      </c>
      <c r="K1557" s="1"/>
      <c r="L1557" s="1"/>
      <c r="M1557" s="1"/>
      <c r="N1557" s="1"/>
      <c r="O1557" s="1" t="s">
        <v>44</v>
      </c>
      <c r="P1557" s="1" t="s">
        <v>4621</v>
      </c>
      <c r="Q1557" s="1" t="s">
        <v>73</v>
      </c>
      <c r="R1557" s="1" t="s">
        <v>46</v>
      </c>
      <c r="S1557" s="1" t="s">
        <v>174</v>
      </c>
      <c r="T1557" s="1" t="s">
        <v>462</v>
      </c>
      <c r="U1557" s="1" t="s">
        <v>463</v>
      </c>
      <c r="V1557" s="1" t="s">
        <v>50</v>
      </c>
      <c r="W1557" s="1" t="s">
        <v>62</v>
      </c>
      <c r="X1557" s="1"/>
      <c r="Y1557" s="1" t="s">
        <v>4622</v>
      </c>
      <c r="Z1557" s="3">
        <v>4.29</v>
      </c>
      <c r="AA1557" s="3">
        <v>1.7</v>
      </c>
      <c r="AB1557" s="3">
        <v>1.2</v>
      </c>
      <c r="AC1557" s="3">
        <v>21.57</v>
      </c>
      <c r="AD1557" s="1" t="s">
        <v>4623</v>
      </c>
      <c r="AE1557" s="1" t="s">
        <v>53</v>
      </c>
      <c r="AF1557" s="1" t="s">
        <v>69</v>
      </c>
      <c r="AG1557" s="1" t="s">
        <v>110</v>
      </c>
      <c r="AH1557" s="1"/>
      <c r="AI1557" s="1" t="s">
        <v>56</v>
      </c>
    </row>
    <row r="1558" spans="1:35" ht="66" x14ac:dyDescent="0.3">
      <c r="A1558" s="1" t="s">
        <v>35</v>
      </c>
      <c r="B1558" s="1" t="s">
        <v>272</v>
      </c>
      <c r="C1558" s="1" t="s">
        <v>2298</v>
      </c>
      <c r="D1558" s="1" t="s">
        <v>2298</v>
      </c>
      <c r="E1558" s="1" t="s">
        <v>2756</v>
      </c>
      <c r="F1558" s="1" t="s">
        <v>3266</v>
      </c>
      <c r="G1558" s="1"/>
      <c r="H1558" s="1"/>
      <c r="I1558" s="1" t="s">
        <v>187</v>
      </c>
      <c r="J1558" s="1" t="s">
        <v>41</v>
      </c>
      <c r="K1558" s="1" t="s">
        <v>42</v>
      </c>
      <c r="L1558" s="1" t="s">
        <v>42</v>
      </c>
      <c r="M1558" s="1" t="s">
        <v>43</v>
      </c>
      <c r="N1558" s="1"/>
      <c r="O1558" s="1" t="s">
        <v>44</v>
      </c>
      <c r="P1558" s="1" t="s">
        <v>4624</v>
      </c>
      <c r="Q1558" s="1" t="s">
        <v>73</v>
      </c>
      <c r="R1558" s="1" t="s">
        <v>875</v>
      </c>
      <c r="S1558" s="1" t="s">
        <v>174</v>
      </c>
      <c r="T1558" s="1" t="s">
        <v>48</v>
      </c>
      <c r="U1558" s="1" t="s">
        <v>4617</v>
      </c>
      <c r="V1558" s="1" t="s">
        <v>50</v>
      </c>
      <c r="W1558" s="1" t="s">
        <v>42</v>
      </c>
      <c r="X1558" s="1"/>
      <c r="Y1558" s="1" t="s">
        <v>4625</v>
      </c>
      <c r="Z1558" s="3">
        <v>0</v>
      </c>
      <c r="AA1558" s="3">
        <v>0</v>
      </c>
      <c r="AB1558" s="3">
        <v>0</v>
      </c>
      <c r="AC1558" s="3">
        <v>0</v>
      </c>
      <c r="AD1558" s="1" t="s">
        <v>4626</v>
      </c>
      <c r="AE1558" s="1" t="s">
        <v>53</v>
      </c>
      <c r="AF1558" s="1" t="s">
        <v>96</v>
      </c>
      <c r="AG1558" s="1" t="s">
        <v>162</v>
      </c>
      <c r="AH1558" s="1"/>
      <c r="AI1558" s="1" t="s">
        <v>56</v>
      </c>
    </row>
    <row r="1559" spans="1:35" ht="79.2" x14ac:dyDescent="0.3">
      <c r="A1559" s="1" t="s">
        <v>35</v>
      </c>
      <c r="B1559" s="1" t="s">
        <v>57</v>
      </c>
      <c r="C1559" s="1" t="s">
        <v>117</v>
      </c>
      <c r="D1559" s="1" t="s">
        <v>118</v>
      </c>
      <c r="E1559" s="1" t="s">
        <v>119</v>
      </c>
      <c r="F1559" s="1" t="s">
        <v>120</v>
      </c>
      <c r="G1559" s="1"/>
      <c r="H1559" s="1"/>
      <c r="I1559" s="1" t="s">
        <v>40</v>
      </c>
      <c r="J1559" s="1" t="s">
        <v>41</v>
      </c>
      <c r="K1559" s="1" t="s">
        <v>42</v>
      </c>
      <c r="L1559" s="1" t="s">
        <v>73</v>
      </c>
      <c r="M1559" s="1" t="s">
        <v>62</v>
      </c>
      <c r="N1559" s="1"/>
      <c r="O1559" s="1" t="s">
        <v>44</v>
      </c>
      <c r="P1559" s="1" t="s">
        <v>4627</v>
      </c>
      <c r="Q1559" s="1" t="s">
        <v>62</v>
      </c>
      <c r="R1559" s="1" t="s">
        <v>46</v>
      </c>
      <c r="S1559" s="1" t="s">
        <v>47</v>
      </c>
      <c r="T1559" s="1" t="s">
        <v>220</v>
      </c>
      <c r="U1559" s="1" t="s">
        <v>4628</v>
      </c>
      <c r="V1559" s="1" t="s">
        <v>683</v>
      </c>
      <c r="W1559" s="1" t="s">
        <v>42</v>
      </c>
      <c r="X1559" s="1"/>
      <c r="Y1559" s="1" t="s">
        <v>4629</v>
      </c>
      <c r="Z1559" s="3">
        <v>0</v>
      </c>
      <c r="AA1559" s="3">
        <v>0</v>
      </c>
      <c r="AB1559" s="3">
        <v>0</v>
      </c>
      <c r="AC1559" s="3">
        <v>0</v>
      </c>
      <c r="AD1559" s="1" t="s">
        <v>2936</v>
      </c>
      <c r="AE1559" s="1" t="s">
        <v>53</v>
      </c>
      <c r="AF1559" s="1" t="s">
        <v>230</v>
      </c>
      <c r="AG1559" s="1" t="s">
        <v>231</v>
      </c>
      <c r="AH1559" s="1"/>
      <c r="AI1559" s="1" t="s">
        <v>56</v>
      </c>
    </row>
    <row r="1560" spans="1:35" ht="79.2" x14ac:dyDescent="0.3">
      <c r="A1560" s="1" t="s">
        <v>35</v>
      </c>
      <c r="B1560" s="1" t="s">
        <v>57</v>
      </c>
      <c r="C1560" s="1" t="s">
        <v>117</v>
      </c>
      <c r="D1560" s="1" t="s">
        <v>118</v>
      </c>
      <c r="E1560" s="1" t="s">
        <v>119</v>
      </c>
      <c r="F1560" s="1" t="s">
        <v>120</v>
      </c>
      <c r="G1560" s="1"/>
      <c r="H1560" s="1"/>
      <c r="I1560" s="1" t="s">
        <v>40</v>
      </c>
      <c r="J1560" s="1" t="s">
        <v>41</v>
      </c>
      <c r="K1560" s="1" t="s">
        <v>42</v>
      </c>
      <c r="L1560" s="1" t="s">
        <v>73</v>
      </c>
      <c r="M1560" s="1" t="s">
        <v>62</v>
      </c>
      <c r="N1560" s="1"/>
      <c r="O1560" s="1" t="s">
        <v>44</v>
      </c>
      <c r="P1560" s="1" t="s">
        <v>4630</v>
      </c>
      <c r="Q1560" s="1" t="s">
        <v>73</v>
      </c>
      <c r="R1560" s="1" t="s">
        <v>253</v>
      </c>
      <c r="S1560" s="1" t="s">
        <v>174</v>
      </c>
      <c r="T1560" s="1" t="s">
        <v>254</v>
      </c>
      <c r="U1560" s="1" t="s">
        <v>4631</v>
      </c>
      <c r="V1560" s="1" t="s">
        <v>50</v>
      </c>
      <c r="W1560" s="1" t="s">
        <v>42</v>
      </c>
      <c r="X1560" s="1"/>
      <c r="Y1560" s="1" t="s">
        <v>4632</v>
      </c>
      <c r="Z1560" s="3">
        <v>1000</v>
      </c>
      <c r="AA1560" s="3">
        <v>5600</v>
      </c>
      <c r="AB1560" s="3">
        <v>16200</v>
      </c>
      <c r="AC1560" s="3">
        <v>22800</v>
      </c>
      <c r="AD1560" s="1" t="s">
        <v>2774</v>
      </c>
      <c r="AE1560" s="1" t="s">
        <v>53</v>
      </c>
      <c r="AF1560" s="1" t="s">
        <v>69</v>
      </c>
      <c r="AG1560" s="1" t="s">
        <v>3098</v>
      </c>
      <c r="AH1560" s="1"/>
      <c r="AI1560" s="1" t="s">
        <v>56</v>
      </c>
    </row>
    <row r="1561" spans="1:35" ht="66" x14ac:dyDescent="0.3">
      <c r="A1561" s="1" t="s">
        <v>35</v>
      </c>
      <c r="B1561" s="1" t="s">
        <v>57</v>
      </c>
      <c r="C1561" s="1" t="s">
        <v>1720</v>
      </c>
      <c r="D1561" s="1" t="s">
        <v>1721</v>
      </c>
      <c r="E1561" s="1" t="s">
        <v>4614</v>
      </c>
      <c r="F1561" s="1" t="s">
        <v>4615</v>
      </c>
      <c r="G1561" s="1"/>
      <c r="H1561" s="1"/>
      <c r="I1561" s="1" t="s">
        <v>40</v>
      </c>
      <c r="J1561" s="1" t="s">
        <v>41</v>
      </c>
      <c r="K1561" s="1" t="s">
        <v>42</v>
      </c>
      <c r="L1561" s="1" t="s">
        <v>42</v>
      </c>
      <c r="M1561" s="1" t="s">
        <v>43</v>
      </c>
      <c r="N1561" s="1"/>
      <c r="O1561" s="1" t="s">
        <v>44</v>
      </c>
      <c r="P1561" s="1" t="s">
        <v>4059</v>
      </c>
      <c r="Q1561" s="1" t="s">
        <v>73</v>
      </c>
      <c r="R1561" s="1" t="s">
        <v>253</v>
      </c>
      <c r="S1561" s="1" t="s">
        <v>174</v>
      </c>
      <c r="T1561" s="1" t="s">
        <v>48</v>
      </c>
      <c r="U1561" s="1" t="s">
        <v>4633</v>
      </c>
      <c r="V1561" s="1" t="s">
        <v>50</v>
      </c>
      <c r="W1561" s="1" t="s">
        <v>42</v>
      </c>
      <c r="X1561" s="1"/>
      <c r="Y1561" s="1" t="s">
        <v>4634</v>
      </c>
      <c r="Z1561" s="3">
        <v>900</v>
      </c>
      <c r="AA1561" s="3">
        <v>1700</v>
      </c>
      <c r="AB1561" s="3">
        <v>2400</v>
      </c>
      <c r="AC1561" s="3">
        <v>5000</v>
      </c>
      <c r="AD1561" s="1" t="s">
        <v>257</v>
      </c>
      <c r="AE1561" s="1" t="s">
        <v>53</v>
      </c>
      <c r="AF1561" s="1" t="s">
        <v>69</v>
      </c>
      <c r="AG1561" s="1" t="s">
        <v>1036</v>
      </c>
      <c r="AH1561" s="1"/>
      <c r="AI1561" s="1" t="s">
        <v>56</v>
      </c>
    </row>
    <row r="1562" spans="1:35" ht="92.4" x14ac:dyDescent="0.3">
      <c r="A1562" s="1" t="s">
        <v>35</v>
      </c>
      <c r="B1562" s="1" t="s">
        <v>57</v>
      </c>
      <c r="C1562" s="1" t="s">
        <v>1720</v>
      </c>
      <c r="D1562" s="1" t="s">
        <v>1721</v>
      </c>
      <c r="E1562" s="1" t="s">
        <v>1729</v>
      </c>
      <c r="F1562" s="1" t="s">
        <v>1730</v>
      </c>
      <c r="G1562" s="1" t="s">
        <v>295</v>
      </c>
      <c r="H1562" s="1" t="s">
        <v>1724</v>
      </c>
      <c r="I1562" s="1" t="s">
        <v>40</v>
      </c>
      <c r="J1562" s="1" t="s">
        <v>339</v>
      </c>
      <c r="K1562" s="1" t="s">
        <v>340</v>
      </c>
      <c r="L1562" s="1" t="s">
        <v>62</v>
      </c>
      <c r="M1562" s="1" t="s">
        <v>621</v>
      </c>
      <c r="N1562" s="1"/>
      <c r="O1562" s="1" t="s">
        <v>44</v>
      </c>
      <c r="P1562" s="1" t="s">
        <v>4635</v>
      </c>
      <c r="Q1562" s="1" t="s">
        <v>42</v>
      </c>
      <c r="R1562" s="1" t="s">
        <v>472</v>
      </c>
      <c r="S1562" s="1" t="s">
        <v>47</v>
      </c>
      <c r="T1562" s="1" t="s">
        <v>441</v>
      </c>
      <c r="U1562" s="1" t="s">
        <v>4636</v>
      </c>
      <c r="V1562" s="1" t="s">
        <v>50</v>
      </c>
      <c r="W1562" s="1" t="s">
        <v>341</v>
      </c>
      <c r="X1562" s="1"/>
      <c r="Y1562" s="1" t="s">
        <v>303</v>
      </c>
      <c r="Z1562" s="3">
        <v>0</v>
      </c>
      <c r="AA1562" s="3">
        <v>0</v>
      </c>
      <c r="AB1562" s="3">
        <v>0</v>
      </c>
      <c r="AC1562" s="3">
        <v>0</v>
      </c>
      <c r="AD1562" s="1" t="s">
        <v>4637</v>
      </c>
      <c r="AE1562" s="1" t="s">
        <v>53</v>
      </c>
      <c r="AF1562" s="1" t="s">
        <v>96</v>
      </c>
      <c r="AG1562" s="1" t="s">
        <v>162</v>
      </c>
      <c r="AH1562" s="1" t="s">
        <v>4638</v>
      </c>
      <c r="AI1562" s="1" t="s">
        <v>56</v>
      </c>
    </row>
    <row r="1563" spans="1:35" ht="92.4" x14ac:dyDescent="0.3">
      <c r="A1563" s="1" t="s">
        <v>35</v>
      </c>
      <c r="B1563" s="1" t="s">
        <v>57</v>
      </c>
      <c r="C1563" s="1" t="s">
        <v>1720</v>
      </c>
      <c r="D1563" s="1" t="s">
        <v>1721</v>
      </c>
      <c r="E1563" s="1" t="s">
        <v>1729</v>
      </c>
      <c r="F1563" s="1" t="s">
        <v>1730</v>
      </c>
      <c r="G1563" s="1" t="s">
        <v>295</v>
      </c>
      <c r="H1563" s="1" t="s">
        <v>1724</v>
      </c>
      <c r="I1563" s="1" t="s">
        <v>40</v>
      </c>
      <c r="J1563" s="1" t="s">
        <v>339</v>
      </c>
      <c r="K1563" s="1" t="s">
        <v>340</v>
      </c>
      <c r="L1563" s="1" t="s">
        <v>62</v>
      </c>
      <c r="M1563" s="1" t="s">
        <v>621</v>
      </c>
      <c r="N1563" s="1"/>
      <c r="O1563" s="1" t="s">
        <v>44</v>
      </c>
      <c r="P1563" s="1" t="s">
        <v>4639</v>
      </c>
      <c r="Q1563" s="1" t="s">
        <v>42</v>
      </c>
      <c r="R1563" s="1" t="s">
        <v>472</v>
      </c>
      <c r="S1563" s="1" t="s">
        <v>47</v>
      </c>
      <c r="T1563" s="1" t="s">
        <v>243</v>
      </c>
      <c r="U1563" s="1" t="s">
        <v>4640</v>
      </c>
      <c r="V1563" s="1" t="s">
        <v>50</v>
      </c>
      <c r="W1563" s="1" t="s">
        <v>341</v>
      </c>
      <c r="X1563" s="1"/>
      <c r="Y1563" s="1" t="s">
        <v>303</v>
      </c>
      <c r="Z1563" s="3">
        <v>0</v>
      </c>
      <c r="AA1563" s="3">
        <v>0</v>
      </c>
      <c r="AB1563" s="3">
        <v>0</v>
      </c>
      <c r="AC1563" s="3">
        <v>0</v>
      </c>
      <c r="AD1563" s="1" t="s">
        <v>4641</v>
      </c>
      <c r="AE1563" s="1" t="s">
        <v>53</v>
      </c>
      <c r="AF1563" s="1" t="s">
        <v>96</v>
      </c>
      <c r="AG1563" s="1" t="s">
        <v>162</v>
      </c>
      <c r="AH1563" s="1" t="s">
        <v>4642</v>
      </c>
      <c r="AI1563" s="1" t="s">
        <v>56</v>
      </c>
    </row>
    <row r="1564" spans="1:35" ht="92.4" x14ac:dyDescent="0.3">
      <c r="A1564" s="1" t="s">
        <v>35</v>
      </c>
      <c r="B1564" s="1" t="s">
        <v>57</v>
      </c>
      <c r="C1564" s="1" t="s">
        <v>1720</v>
      </c>
      <c r="D1564" s="1" t="s">
        <v>1721</v>
      </c>
      <c r="E1564" s="1" t="s">
        <v>1729</v>
      </c>
      <c r="F1564" s="1" t="s">
        <v>1730</v>
      </c>
      <c r="G1564" s="1" t="s">
        <v>295</v>
      </c>
      <c r="H1564" s="1" t="s">
        <v>1724</v>
      </c>
      <c r="I1564" s="1" t="s">
        <v>40</v>
      </c>
      <c r="J1564" s="1" t="s">
        <v>339</v>
      </c>
      <c r="K1564" s="1" t="s">
        <v>340</v>
      </c>
      <c r="L1564" s="1" t="s">
        <v>62</v>
      </c>
      <c r="M1564" s="1" t="s">
        <v>621</v>
      </c>
      <c r="N1564" s="1"/>
      <c r="O1564" s="1" t="s">
        <v>44</v>
      </c>
      <c r="P1564" s="1" t="s">
        <v>4643</v>
      </c>
      <c r="Q1564" s="1" t="s">
        <v>42</v>
      </c>
      <c r="R1564" s="1" t="s">
        <v>472</v>
      </c>
      <c r="S1564" s="1" t="s">
        <v>47</v>
      </c>
      <c r="T1564" s="1" t="s">
        <v>441</v>
      </c>
      <c r="U1564" s="1" t="s">
        <v>4644</v>
      </c>
      <c r="V1564" s="1" t="s">
        <v>50</v>
      </c>
      <c r="W1564" s="1" t="s">
        <v>341</v>
      </c>
      <c r="X1564" s="1"/>
      <c r="Y1564" s="1" t="s">
        <v>303</v>
      </c>
      <c r="Z1564" s="3">
        <v>0</v>
      </c>
      <c r="AA1564" s="3">
        <v>0</v>
      </c>
      <c r="AB1564" s="3">
        <v>0</v>
      </c>
      <c r="AC1564" s="3">
        <v>0</v>
      </c>
      <c r="AD1564" s="1" t="s">
        <v>4645</v>
      </c>
      <c r="AE1564" s="1" t="s">
        <v>53</v>
      </c>
      <c r="AF1564" s="1" t="s">
        <v>96</v>
      </c>
      <c r="AG1564" s="1" t="s">
        <v>162</v>
      </c>
      <c r="AH1564" s="1" t="s">
        <v>4646</v>
      </c>
      <c r="AI1564" s="1" t="s">
        <v>56</v>
      </c>
    </row>
    <row r="1565" spans="1:35" ht="92.4" x14ac:dyDescent="0.3">
      <c r="A1565" s="1" t="s">
        <v>35</v>
      </c>
      <c r="B1565" s="1" t="s">
        <v>151</v>
      </c>
      <c r="C1565" s="1" t="s">
        <v>1138</v>
      </c>
      <c r="D1565" s="1" t="s">
        <v>1138</v>
      </c>
      <c r="E1565" s="1" t="s">
        <v>1157</v>
      </c>
      <c r="F1565" s="1" t="s">
        <v>1158</v>
      </c>
      <c r="G1565" s="1" t="s">
        <v>617</v>
      </c>
      <c r="H1565" s="1" t="s">
        <v>1071</v>
      </c>
      <c r="I1565" s="1" t="s">
        <v>187</v>
      </c>
      <c r="J1565" s="1" t="s">
        <v>339</v>
      </c>
      <c r="K1565" s="1" t="s">
        <v>43</v>
      </c>
      <c r="L1565" s="1" t="s">
        <v>73</v>
      </c>
      <c r="M1565" s="1" t="s">
        <v>310</v>
      </c>
      <c r="N1565" s="1"/>
      <c r="O1565" s="1" t="s">
        <v>44</v>
      </c>
      <c r="P1565" s="1" t="s">
        <v>4647</v>
      </c>
      <c r="Q1565" s="1" t="s">
        <v>42</v>
      </c>
      <c r="R1565" s="1" t="s">
        <v>46</v>
      </c>
      <c r="S1565" s="1" t="s">
        <v>47</v>
      </c>
      <c r="T1565" s="1" t="s">
        <v>86</v>
      </c>
      <c r="U1565" s="1" t="s">
        <v>4648</v>
      </c>
      <c r="V1565" s="1" t="s">
        <v>50</v>
      </c>
      <c r="W1565" s="1" t="s">
        <v>42</v>
      </c>
      <c r="X1565" s="1"/>
      <c r="Y1565" s="1" t="s">
        <v>4649</v>
      </c>
      <c r="Z1565" s="3">
        <v>0</v>
      </c>
      <c r="AA1565" s="3">
        <v>0</v>
      </c>
      <c r="AB1565" s="3">
        <v>0</v>
      </c>
      <c r="AC1565" s="3">
        <v>0</v>
      </c>
      <c r="AD1565" s="1" t="s">
        <v>362</v>
      </c>
      <c r="AE1565" s="1" t="s">
        <v>53</v>
      </c>
      <c r="AF1565" s="1" t="s">
        <v>96</v>
      </c>
      <c r="AG1565" s="1" t="s">
        <v>89</v>
      </c>
      <c r="AH1565" s="1"/>
      <c r="AI1565" s="1" t="s">
        <v>56</v>
      </c>
    </row>
    <row r="1566" spans="1:35" ht="132" x14ac:dyDescent="0.3">
      <c r="A1566" s="1" t="s">
        <v>35</v>
      </c>
      <c r="B1566" s="1" t="s">
        <v>399</v>
      </c>
      <c r="C1566" s="1" t="s">
        <v>1188</v>
      </c>
      <c r="D1566" s="1" t="s">
        <v>1188</v>
      </c>
      <c r="E1566" s="1" t="s">
        <v>2585</v>
      </c>
      <c r="F1566" s="1" t="s">
        <v>2586</v>
      </c>
      <c r="G1566" s="1"/>
      <c r="H1566" s="1"/>
      <c r="I1566" s="1" t="s">
        <v>40</v>
      </c>
      <c r="J1566" s="1" t="s">
        <v>339</v>
      </c>
      <c r="K1566" s="1" t="s">
        <v>340</v>
      </c>
      <c r="L1566" s="1" t="s">
        <v>43</v>
      </c>
      <c r="M1566" s="1" t="s">
        <v>340</v>
      </c>
      <c r="N1566" s="1"/>
      <c r="O1566" s="1" t="s">
        <v>44</v>
      </c>
      <c r="P1566" s="1" t="s">
        <v>4650</v>
      </c>
      <c r="Q1566" s="1" t="s">
        <v>73</v>
      </c>
      <c r="R1566" s="1" t="s">
        <v>179</v>
      </c>
      <c r="S1566" s="1" t="s">
        <v>47</v>
      </c>
      <c r="T1566" s="1" t="s">
        <v>312</v>
      </c>
      <c r="U1566" s="1" t="s">
        <v>4651</v>
      </c>
      <c r="V1566" s="1" t="s">
        <v>333</v>
      </c>
      <c r="W1566" s="1" t="s">
        <v>73</v>
      </c>
      <c r="X1566" s="1"/>
      <c r="Y1566" s="1" t="s">
        <v>4652</v>
      </c>
      <c r="Z1566" s="3">
        <v>0</v>
      </c>
      <c r="AA1566" s="3">
        <v>0</v>
      </c>
      <c r="AB1566" s="3">
        <v>0</v>
      </c>
      <c r="AC1566" s="3">
        <v>0</v>
      </c>
      <c r="AD1566" s="1" t="s">
        <v>4653</v>
      </c>
      <c r="AE1566" s="1" t="s">
        <v>183</v>
      </c>
      <c r="AF1566" s="1" t="s">
        <v>203</v>
      </c>
      <c r="AG1566" s="1" t="s">
        <v>162</v>
      </c>
      <c r="AH1566" s="1"/>
      <c r="AI1566" s="1" t="s">
        <v>44</v>
      </c>
    </row>
    <row r="1567" spans="1:35" ht="211.2" x14ac:dyDescent="0.3">
      <c r="A1567" s="1" t="s">
        <v>35</v>
      </c>
      <c r="B1567" s="1" t="s">
        <v>399</v>
      </c>
      <c r="C1567" s="1" t="s">
        <v>1188</v>
      </c>
      <c r="D1567" s="1" t="s">
        <v>1188</v>
      </c>
      <c r="E1567" s="1" t="s">
        <v>2585</v>
      </c>
      <c r="F1567" s="1" t="s">
        <v>2586</v>
      </c>
      <c r="G1567" s="1"/>
      <c r="H1567" s="1"/>
      <c r="I1567" s="1" t="s">
        <v>40</v>
      </c>
      <c r="J1567" s="1" t="s">
        <v>339</v>
      </c>
      <c r="K1567" s="1" t="s">
        <v>340</v>
      </c>
      <c r="L1567" s="1" t="s">
        <v>43</v>
      </c>
      <c r="M1567" s="1" t="s">
        <v>340</v>
      </c>
      <c r="N1567" s="1"/>
      <c r="O1567" s="1" t="s">
        <v>44</v>
      </c>
      <c r="P1567" s="1" t="s">
        <v>4654</v>
      </c>
      <c r="Q1567" s="1" t="s">
        <v>42</v>
      </c>
      <c r="R1567" s="1" t="s">
        <v>46</v>
      </c>
      <c r="S1567" s="1" t="s">
        <v>47</v>
      </c>
      <c r="T1567" s="1" t="s">
        <v>2932</v>
      </c>
      <c r="U1567" s="1" t="s">
        <v>4655</v>
      </c>
      <c r="V1567" s="1" t="s">
        <v>50</v>
      </c>
      <c r="W1567" s="1" t="s">
        <v>62</v>
      </c>
      <c r="X1567" s="1"/>
      <c r="Y1567" s="1" t="s">
        <v>4656</v>
      </c>
      <c r="Z1567" s="3">
        <v>0</v>
      </c>
      <c r="AA1567" s="3">
        <v>0</v>
      </c>
      <c r="AB1567" s="3">
        <v>0</v>
      </c>
      <c r="AC1567" s="3">
        <v>0</v>
      </c>
      <c r="AD1567" s="1" t="s">
        <v>4657</v>
      </c>
      <c r="AE1567" s="1" t="s">
        <v>53</v>
      </c>
      <c r="AF1567" s="1" t="s">
        <v>203</v>
      </c>
      <c r="AG1567" s="1" t="s">
        <v>162</v>
      </c>
      <c r="AH1567" s="1"/>
      <c r="AI1567" s="1" t="s">
        <v>56</v>
      </c>
    </row>
    <row r="1568" spans="1:35" ht="409.6" x14ac:dyDescent="0.3">
      <c r="A1568" s="1" t="s">
        <v>35</v>
      </c>
      <c r="B1568" s="1" t="s">
        <v>399</v>
      </c>
      <c r="C1568" s="1" t="s">
        <v>1188</v>
      </c>
      <c r="D1568" s="1" t="s">
        <v>1188</v>
      </c>
      <c r="E1568" s="1" t="s">
        <v>2585</v>
      </c>
      <c r="F1568" s="1" t="s">
        <v>2586</v>
      </c>
      <c r="G1568" s="1"/>
      <c r="H1568" s="1"/>
      <c r="I1568" s="1" t="s">
        <v>40</v>
      </c>
      <c r="J1568" s="1" t="s">
        <v>339</v>
      </c>
      <c r="K1568" s="1" t="s">
        <v>340</v>
      </c>
      <c r="L1568" s="1" t="s">
        <v>43</v>
      </c>
      <c r="M1568" s="1" t="s">
        <v>340</v>
      </c>
      <c r="N1568" s="1"/>
      <c r="O1568" s="1" t="s">
        <v>44</v>
      </c>
      <c r="P1568" s="1" t="s">
        <v>4658</v>
      </c>
      <c r="Q1568" s="1" t="s">
        <v>42</v>
      </c>
      <c r="R1568" s="1" t="s">
        <v>46</v>
      </c>
      <c r="S1568" s="1" t="s">
        <v>174</v>
      </c>
      <c r="T1568" s="1" t="s">
        <v>235</v>
      </c>
      <c r="U1568" s="1" t="s">
        <v>4659</v>
      </c>
      <c r="V1568" s="1" t="s">
        <v>50</v>
      </c>
      <c r="W1568" s="1" t="s">
        <v>1564</v>
      </c>
      <c r="X1568" s="1"/>
      <c r="Y1568" s="1" t="s">
        <v>4660</v>
      </c>
      <c r="Z1568" s="3">
        <v>0</v>
      </c>
      <c r="AA1568" s="3">
        <v>0</v>
      </c>
      <c r="AB1568" s="3">
        <v>0</v>
      </c>
      <c r="AC1568" s="3">
        <v>0</v>
      </c>
      <c r="AD1568" s="1" t="s">
        <v>4661</v>
      </c>
      <c r="AE1568" s="1" t="s">
        <v>53</v>
      </c>
      <c r="AF1568" s="1" t="s">
        <v>203</v>
      </c>
      <c r="AG1568" s="1" t="s">
        <v>162</v>
      </c>
      <c r="AH1568" s="1"/>
      <c r="AI1568" s="1" t="s">
        <v>56</v>
      </c>
    </row>
    <row r="1569" spans="1:35" ht="409.6" x14ac:dyDescent="0.3">
      <c r="A1569" s="1" t="s">
        <v>35</v>
      </c>
      <c r="B1569" s="1" t="s">
        <v>57</v>
      </c>
      <c r="C1569" s="1" t="s">
        <v>2877</v>
      </c>
      <c r="D1569" s="1" t="s">
        <v>2886</v>
      </c>
      <c r="E1569" s="1" t="s">
        <v>2895</v>
      </c>
      <c r="F1569" s="1" t="s">
        <v>2896</v>
      </c>
      <c r="G1569" s="1" t="s">
        <v>404</v>
      </c>
      <c r="H1569" s="1" t="s">
        <v>405</v>
      </c>
      <c r="I1569" s="1" t="s">
        <v>187</v>
      </c>
      <c r="J1569" s="1" t="s">
        <v>339</v>
      </c>
      <c r="K1569" s="1" t="s">
        <v>340</v>
      </c>
      <c r="L1569" s="1" t="s">
        <v>62</v>
      </c>
      <c r="M1569" s="1" t="s">
        <v>621</v>
      </c>
      <c r="N1569" s="1"/>
      <c r="O1569" s="1" t="s">
        <v>44</v>
      </c>
      <c r="P1569" s="1" t="s">
        <v>1428</v>
      </c>
      <c r="Q1569" s="1" t="s">
        <v>62</v>
      </c>
      <c r="R1569" s="1" t="s">
        <v>46</v>
      </c>
      <c r="S1569" s="1" t="s">
        <v>47</v>
      </c>
      <c r="T1569" s="1" t="s">
        <v>93</v>
      </c>
      <c r="U1569" s="1" t="s">
        <v>320</v>
      </c>
      <c r="V1569" s="1" t="s">
        <v>320</v>
      </c>
      <c r="W1569" s="1" t="s">
        <v>42</v>
      </c>
      <c r="X1569" s="1"/>
      <c r="Y1569" s="1" t="s">
        <v>4662</v>
      </c>
      <c r="Z1569" s="3">
        <v>0</v>
      </c>
      <c r="AA1569" s="3">
        <v>0</v>
      </c>
      <c r="AB1569" s="3">
        <v>0</v>
      </c>
      <c r="AC1569" s="3">
        <v>0</v>
      </c>
      <c r="AD1569" s="1" t="s">
        <v>4663</v>
      </c>
      <c r="AE1569" s="1" t="s">
        <v>68</v>
      </c>
      <c r="AF1569" s="1" t="s">
        <v>69</v>
      </c>
      <c r="AG1569" s="1" t="s">
        <v>218</v>
      </c>
      <c r="AH1569" s="1" t="s">
        <v>4664</v>
      </c>
      <c r="AI1569" s="1" t="s">
        <v>56</v>
      </c>
    </row>
    <row r="1570" spans="1:35" ht="409.6" x14ac:dyDescent="0.3">
      <c r="A1570" s="1" t="s">
        <v>35</v>
      </c>
      <c r="B1570" s="1" t="s">
        <v>57</v>
      </c>
      <c r="C1570" s="1" t="s">
        <v>2877</v>
      </c>
      <c r="D1570" s="1" t="s">
        <v>2886</v>
      </c>
      <c r="E1570" s="1" t="s">
        <v>2895</v>
      </c>
      <c r="F1570" s="1" t="s">
        <v>2896</v>
      </c>
      <c r="G1570" s="1" t="s">
        <v>404</v>
      </c>
      <c r="H1570" s="1" t="s">
        <v>405</v>
      </c>
      <c r="I1570" s="1" t="s">
        <v>187</v>
      </c>
      <c r="J1570" s="1" t="s">
        <v>339</v>
      </c>
      <c r="K1570" s="1" t="s">
        <v>340</v>
      </c>
      <c r="L1570" s="1" t="s">
        <v>62</v>
      </c>
      <c r="M1570" s="1" t="s">
        <v>621</v>
      </c>
      <c r="N1570" s="1"/>
      <c r="O1570" s="1" t="s">
        <v>44</v>
      </c>
      <c r="P1570" s="1" t="s">
        <v>85</v>
      </c>
      <c r="Q1570" s="1" t="s">
        <v>62</v>
      </c>
      <c r="R1570" s="1" t="s">
        <v>46</v>
      </c>
      <c r="S1570" s="1" t="s">
        <v>47</v>
      </c>
      <c r="T1570" s="1" t="s">
        <v>86</v>
      </c>
      <c r="U1570" s="1" t="s">
        <v>320</v>
      </c>
      <c r="V1570" s="1" t="s">
        <v>320</v>
      </c>
      <c r="W1570" s="1" t="s">
        <v>42</v>
      </c>
      <c r="X1570" s="1"/>
      <c r="Y1570" s="1" t="s">
        <v>4662</v>
      </c>
      <c r="Z1570" s="3">
        <v>0</v>
      </c>
      <c r="AA1570" s="3">
        <v>0</v>
      </c>
      <c r="AB1570" s="3">
        <v>0</v>
      </c>
      <c r="AC1570" s="3">
        <v>0</v>
      </c>
      <c r="AD1570" s="1" t="s">
        <v>4663</v>
      </c>
      <c r="AE1570" s="1" t="s">
        <v>68</v>
      </c>
      <c r="AF1570" s="1" t="s">
        <v>69</v>
      </c>
      <c r="AG1570" s="1" t="s">
        <v>218</v>
      </c>
      <c r="AH1570" s="1" t="s">
        <v>4665</v>
      </c>
      <c r="AI1570" s="1" t="s">
        <v>56</v>
      </c>
    </row>
    <row r="1571" spans="1:35" ht="409.6" x14ac:dyDescent="0.3">
      <c r="A1571" s="1" t="s">
        <v>35</v>
      </c>
      <c r="B1571" s="1" t="s">
        <v>57</v>
      </c>
      <c r="C1571" s="1" t="s">
        <v>2877</v>
      </c>
      <c r="D1571" s="1" t="s">
        <v>2886</v>
      </c>
      <c r="E1571" s="1" t="s">
        <v>2895</v>
      </c>
      <c r="F1571" s="1" t="s">
        <v>2896</v>
      </c>
      <c r="G1571" s="1" t="s">
        <v>404</v>
      </c>
      <c r="H1571" s="1" t="s">
        <v>405</v>
      </c>
      <c r="I1571" s="1" t="s">
        <v>187</v>
      </c>
      <c r="J1571" s="1" t="s">
        <v>339</v>
      </c>
      <c r="K1571" s="1" t="s">
        <v>340</v>
      </c>
      <c r="L1571" s="1" t="s">
        <v>62</v>
      </c>
      <c r="M1571" s="1" t="s">
        <v>621</v>
      </c>
      <c r="N1571" s="1"/>
      <c r="O1571" s="1" t="s">
        <v>44</v>
      </c>
      <c r="P1571" s="1" t="s">
        <v>642</v>
      </c>
      <c r="Q1571" s="1" t="s">
        <v>62</v>
      </c>
      <c r="R1571" s="1" t="s">
        <v>46</v>
      </c>
      <c r="S1571" s="1" t="s">
        <v>47</v>
      </c>
      <c r="T1571" s="1" t="s">
        <v>216</v>
      </c>
      <c r="U1571" s="1" t="s">
        <v>4666</v>
      </c>
      <c r="V1571" s="1" t="s">
        <v>320</v>
      </c>
      <c r="W1571" s="1" t="s">
        <v>42</v>
      </c>
      <c r="X1571" s="1"/>
      <c r="Y1571" s="1" t="s">
        <v>4662</v>
      </c>
      <c r="Z1571" s="3">
        <v>0</v>
      </c>
      <c r="AA1571" s="3">
        <v>0</v>
      </c>
      <c r="AB1571" s="3">
        <v>0</v>
      </c>
      <c r="AC1571" s="3">
        <v>0</v>
      </c>
      <c r="AD1571" s="1" t="s">
        <v>4663</v>
      </c>
      <c r="AE1571" s="1" t="s">
        <v>68</v>
      </c>
      <c r="AF1571" s="1" t="s">
        <v>69</v>
      </c>
      <c r="AG1571" s="1" t="s">
        <v>218</v>
      </c>
      <c r="AH1571" s="1" t="s">
        <v>4665</v>
      </c>
      <c r="AI1571" s="1" t="s">
        <v>56</v>
      </c>
    </row>
    <row r="1572" spans="1:35" ht="409.6" x14ac:dyDescent="0.3">
      <c r="A1572" s="1" t="s">
        <v>35</v>
      </c>
      <c r="B1572" s="1" t="s">
        <v>57</v>
      </c>
      <c r="C1572" s="1" t="s">
        <v>2877</v>
      </c>
      <c r="D1572" s="1" t="s">
        <v>2886</v>
      </c>
      <c r="E1572" s="1" t="s">
        <v>2895</v>
      </c>
      <c r="F1572" s="1" t="s">
        <v>2896</v>
      </c>
      <c r="G1572" s="1" t="s">
        <v>404</v>
      </c>
      <c r="H1572" s="1" t="s">
        <v>405</v>
      </c>
      <c r="I1572" s="1" t="s">
        <v>187</v>
      </c>
      <c r="J1572" s="1" t="s">
        <v>339</v>
      </c>
      <c r="K1572" s="1" t="s">
        <v>340</v>
      </c>
      <c r="L1572" s="1" t="s">
        <v>62</v>
      </c>
      <c r="M1572" s="1" t="s">
        <v>621</v>
      </c>
      <c r="N1572" s="1"/>
      <c r="O1572" s="1" t="s">
        <v>44</v>
      </c>
      <c r="P1572" s="1" t="s">
        <v>92</v>
      </c>
      <c r="Q1572" s="1" t="s">
        <v>62</v>
      </c>
      <c r="R1572" s="1" t="s">
        <v>46</v>
      </c>
      <c r="S1572" s="1" t="s">
        <v>47</v>
      </c>
      <c r="T1572" s="1" t="s">
        <v>93</v>
      </c>
      <c r="U1572" s="1" t="s">
        <v>4666</v>
      </c>
      <c r="V1572" s="1" t="s">
        <v>320</v>
      </c>
      <c r="W1572" s="1" t="s">
        <v>42</v>
      </c>
      <c r="X1572" s="1"/>
      <c r="Y1572" s="1" t="s">
        <v>4662</v>
      </c>
      <c r="Z1572" s="3">
        <v>0</v>
      </c>
      <c r="AA1572" s="3">
        <v>0</v>
      </c>
      <c r="AB1572" s="3">
        <v>0</v>
      </c>
      <c r="AC1572" s="3">
        <v>0</v>
      </c>
      <c r="AD1572" s="1" t="s">
        <v>4663</v>
      </c>
      <c r="AE1572" s="1" t="s">
        <v>68</v>
      </c>
      <c r="AF1572" s="1" t="s">
        <v>69</v>
      </c>
      <c r="AG1572" s="1" t="s">
        <v>218</v>
      </c>
      <c r="AH1572" s="1" t="s">
        <v>4665</v>
      </c>
      <c r="AI1572" s="1" t="s">
        <v>56</v>
      </c>
    </row>
    <row r="1573" spans="1:35" ht="409.6" x14ac:dyDescent="0.3">
      <c r="A1573" s="1" t="s">
        <v>35</v>
      </c>
      <c r="B1573" s="1" t="s">
        <v>57</v>
      </c>
      <c r="C1573" s="1" t="s">
        <v>2877</v>
      </c>
      <c r="D1573" s="1" t="s">
        <v>2886</v>
      </c>
      <c r="E1573" s="1" t="s">
        <v>2895</v>
      </c>
      <c r="F1573" s="1" t="s">
        <v>2896</v>
      </c>
      <c r="G1573" s="1" t="s">
        <v>404</v>
      </c>
      <c r="H1573" s="1" t="s">
        <v>405</v>
      </c>
      <c r="I1573" s="1" t="s">
        <v>187</v>
      </c>
      <c r="J1573" s="1" t="s">
        <v>339</v>
      </c>
      <c r="K1573" s="1" t="s">
        <v>340</v>
      </c>
      <c r="L1573" s="1" t="s">
        <v>62</v>
      </c>
      <c r="M1573" s="1" t="s">
        <v>621</v>
      </c>
      <c r="N1573" s="1"/>
      <c r="O1573" s="1" t="s">
        <v>44</v>
      </c>
      <c r="P1573" s="1" t="s">
        <v>4667</v>
      </c>
      <c r="Q1573" s="1" t="s">
        <v>62</v>
      </c>
      <c r="R1573" s="1" t="s">
        <v>46</v>
      </c>
      <c r="S1573" s="1" t="s">
        <v>47</v>
      </c>
      <c r="T1573" s="1" t="s">
        <v>270</v>
      </c>
      <c r="U1573" s="1" t="s">
        <v>4666</v>
      </c>
      <c r="V1573" s="1" t="s">
        <v>320</v>
      </c>
      <c r="W1573" s="1" t="s">
        <v>42</v>
      </c>
      <c r="X1573" s="1"/>
      <c r="Y1573" s="1" t="s">
        <v>4662</v>
      </c>
      <c r="Z1573" s="3">
        <v>0</v>
      </c>
      <c r="AA1573" s="3">
        <v>0</v>
      </c>
      <c r="AB1573" s="3">
        <v>0</v>
      </c>
      <c r="AC1573" s="3">
        <v>0</v>
      </c>
      <c r="AD1573" s="1" t="s">
        <v>4663</v>
      </c>
      <c r="AE1573" s="1" t="s">
        <v>68</v>
      </c>
      <c r="AF1573" s="1" t="s">
        <v>69</v>
      </c>
      <c r="AG1573" s="1" t="s">
        <v>218</v>
      </c>
      <c r="AH1573" s="1" t="s">
        <v>4665</v>
      </c>
      <c r="AI1573" s="1" t="s">
        <v>56</v>
      </c>
    </row>
    <row r="1574" spans="1:35" ht="409.6" x14ac:dyDescent="0.3">
      <c r="A1574" s="1" t="s">
        <v>35</v>
      </c>
      <c r="B1574" s="1" t="s">
        <v>57</v>
      </c>
      <c r="C1574" s="1" t="s">
        <v>2877</v>
      </c>
      <c r="D1574" s="1" t="s">
        <v>2886</v>
      </c>
      <c r="E1574" s="1" t="s">
        <v>2895</v>
      </c>
      <c r="F1574" s="1" t="s">
        <v>2896</v>
      </c>
      <c r="G1574" s="1" t="s">
        <v>404</v>
      </c>
      <c r="H1574" s="1" t="s">
        <v>405</v>
      </c>
      <c r="I1574" s="1" t="s">
        <v>187</v>
      </c>
      <c r="J1574" s="1" t="s">
        <v>339</v>
      </c>
      <c r="K1574" s="1" t="s">
        <v>340</v>
      </c>
      <c r="L1574" s="1" t="s">
        <v>62</v>
      </c>
      <c r="M1574" s="1" t="s">
        <v>621</v>
      </c>
      <c r="N1574" s="1"/>
      <c r="O1574" s="1" t="s">
        <v>44</v>
      </c>
      <c r="P1574" s="1" t="s">
        <v>481</v>
      </c>
      <c r="Q1574" s="1" t="s">
        <v>62</v>
      </c>
      <c r="R1574" s="1" t="s">
        <v>46</v>
      </c>
      <c r="S1574" s="1" t="s">
        <v>47</v>
      </c>
      <c r="T1574" s="1" t="s">
        <v>135</v>
      </c>
      <c r="U1574" s="1" t="s">
        <v>4666</v>
      </c>
      <c r="V1574" s="1" t="s">
        <v>320</v>
      </c>
      <c r="W1574" s="1" t="s">
        <v>42</v>
      </c>
      <c r="X1574" s="1"/>
      <c r="Y1574" s="1" t="s">
        <v>4662</v>
      </c>
      <c r="Z1574" s="3">
        <v>0</v>
      </c>
      <c r="AA1574" s="3">
        <v>0</v>
      </c>
      <c r="AB1574" s="3">
        <v>0</v>
      </c>
      <c r="AC1574" s="3">
        <v>0</v>
      </c>
      <c r="AD1574" s="1" t="s">
        <v>4663</v>
      </c>
      <c r="AE1574" s="1" t="s">
        <v>68</v>
      </c>
      <c r="AF1574" s="1" t="s">
        <v>69</v>
      </c>
      <c r="AG1574" s="1" t="s">
        <v>1030</v>
      </c>
      <c r="AH1574" s="1" t="s">
        <v>4665</v>
      </c>
      <c r="AI1574" s="1" t="s">
        <v>56</v>
      </c>
    </row>
    <row r="1575" spans="1:35" ht="118.8" x14ac:dyDescent="0.3">
      <c r="A1575" s="1" t="s">
        <v>35</v>
      </c>
      <c r="B1575" s="1" t="s">
        <v>57</v>
      </c>
      <c r="C1575" s="1" t="s">
        <v>602</v>
      </c>
      <c r="D1575" s="1" t="s">
        <v>1762</v>
      </c>
      <c r="E1575" s="1" t="s">
        <v>1763</v>
      </c>
      <c r="F1575" s="1" t="s">
        <v>1764</v>
      </c>
      <c r="G1575" s="1" t="s">
        <v>295</v>
      </c>
      <c r="H1575" s="1" t="s">
        <v>1127</v>
      </c>
      <c r="I1575" s="1" t="s">
        <v>40</v>
      </c>
      <c r="J1575" s="1" t="s">
        <v>339</v>
      </c>
      <c r="K1575" s="1" t="s">
        <v>340</v>
      </c>
      <c r="L1575" s="1" t="s">
        <v>73</v>
      </c>
      <c r="M1575" s="1" t="s">
        <v>348</v>
      </c>
      <c r="N1575" s="1"/>
      <c r="O1575" s="1" t="s">
        <v>44</v>
      </c>
      <c r="P1575" s="1" t="s">
        <v>4668</v>
      </c>
      <c r="Q1575" s="1" t="s">
        <v>73</v>
      </c>
      <c r="R1575" s="1" t="s">
        <v>253</v>
      </c>
      <c r="S1575" s="1" t="s">
        <v>174</v>
      </c>
      <c r="T1575" s="1" t="s">
        <v>93</v>
      </c>
      <c r="U1575" s="1" t="s">
        <v>4669</v>
      </c>
      <c r="V1575" s="1" t="s">
        <v>50</v>
      </c>
      <c r="W1575" s="1" t="s">
        <v>42</v>
      </c>
      <c r="X1575" s="1"/>
      <c r="Y1575" s="1" t="s">
        <v>4670</v>
      </c>
      <c r="Z1575" s="3">
        <v>1600</v>
      </c>
      <c r="AA1575" s="3">
        <v>1700</v>
      </c>
      <c r="AB1575" s="3">
        <v>1200</v>
      </c>
      <c r="AC1575" s="3">
        <v>4500</v>
      </c>
      <c r="AD1575" s="1" t="s">
        <v>4671</v>
      </c>
      <c r="AE1575" s="1" t="s">
        <v>53</v>
      </c>
      <c r="AF1575" s="1" t="s">
        <v>69</v>
      </c>
      <c r="AG1575" s="1" t="s">
        <v>1036</v>
      </c>
      <c r="AH1575" s="1"/>
      <c r="AI1575" s="1" t="s">
        <v>56</v>
      </c>
    </row>
    <row r="1576" spans="1:35" ht="118.8" x14ac:dyDescent="0.3">
      <c r="A1576" s="1" t="s">
        <v>35</v>
      </c>
      <c r="B1576" s="1" t="s">
        <v>57</v>
      </c>
      <c r="C1576" s="1" t="s">
        <v>1720</v>
      </c>
      <c r="D1576" s="1" t="s">
        <v>1720</v>
      </c>
      <c r="E1576" s="1" t="s">
        <v>4454</v>
      </c>
      <c r="F1576" s="1" t="s">
        <v>4455</v>
      </c>
      <c r="G1576" s="1" t="s">
        <v>295</v>
      </c>
      <c r="H1576" s="1" t="s">
        <v>1724</v>
      </c>
      <c r="I1576" s="1" t="s">
        <v>40</v>
      </c>
      <c r="J1576" s="1" t="s">
        <v>627</v>
      </c>
      <c r="K1576" s="1" t="s">
        <v>340</v>
      </c>
      <c r="L1576" s="1" t="s">
        <v>62</v>
      </c>
      <c r="M1576" s="1" t="s">
        <v>621</v>
      </c>
      <c r="N1576" s="1"/>
      <c r="O1576" s="1" t="s">
        <v>44</v>
      </c>
      <c r="P1576" s="1" t="s">
        <v>215</v>
      </c>
      <c r="Q1576" s="1" t="s">
        <v>73</v>
      </c>
      <c r="R1576" s="1" t="s">
        <v>46</v>
      </c>
      <c r="S1576" s="1" t="s">
        <v>47</v>
      </c>
      <c r="T1576" s="1" t="s">
        <v>216</v>
      </c>
      <c r="U1576" s="1" t="s">
        <v>4672</v>
      </c>
      <c r="V1576" s="1" t="s">
        <v>50</v>
      </c>
      <c r="W1576" s="1" t="s">
        <v>42</v>
      </c>
      <c r="X1576" s="1"/>
      <c r="Y1576" s="1" t="s">
        <v>4457</v>
      </c>
      <c r="Z1576" s="3">
        <v>0</v>
      </c>
      <c r="AA1576" s="3">
        <v>0</v>
      </c>
      <c r="AB1576" s="3">
        <v>0</v>
      </c>
      <c r="AC1576" s="3">
        <v>0</v>
      </c>
      <c r="AD1576" s="1" t="s">
        <v>362</v>
      </c>
      <c r="AE1576" s="1" t="s">
        <v>53</v>
      </c>
      <c r="AF1576" s="1" t="s">
        <v>96</v>
      </c>
      <c r="AG1576" s="1" t="s">
        <v>162</v>
      </c>
      <c r="AH1576" s="1"/>
      <c r="AI1576" s="1" t="s">
        <v>56</v>
      </c>
    </row>
    <row r="1577" spans="1:35" ht="66" x14ac:dyDescent="0.3">
      <c r="A1577" s="1" t="s">
        <v>35</v>
      </c>
      <c r="B1577" s="1" t="s">
        <v>399</v>
      </c>
      <c r="C1577" s="1" t="s">
        <v>3026</v>
      </c>
      <c r="D1577" s="1" t="s">
        <v>3195</v>
      </c>
      <c r="E1577" s="1" t="s">
        <v>2882</v>
      </c>
      <c r="F1577" s="1" t="s">
        <v>4583</v>
      </c>
      <c r="G1577" s="1"/>
      <c r="H1577" s="1"/>
      <c r="I1577" s="1" t="s">
        <v>40</v>
      </c>
      <c r="J1577" s="1"/>
      <c r="K1577" s="1"/>
      <c r="L1577" s="1"/>
      <c r="M1577" s="1"/>
      <c r="N1577" s="1"/>
      <c r="O1577" s="1" t="s">
        <v>56</v>
      </c>
      <c r="P1577" s="1" t="s">
        <v>4673</v>
      </c>
      <c r="Q1577" s="1" t="s">
        <v>73</v>
      </c>
      <c r="R1577" s="1" t="s">
        <v>46</v>
      </c>
      <c r="S1577" s="1" t="s">
        <v>47</v>
      </c>
      <c r="T1577" s="1" t="s">
        <v>86</v>
      </c>
      <c r="U1577" s="1" t="s">
        <v>4674</v>
      </c>
      <c r="V1577" s="1" t="s">
        <v>50</v>
      </c>
      <c r="W1577" s="1" t="s">
        <v>42</v>
      </c>
      <c r="X1577" s="1"/>
      <c r="Y1577" s="1" t="s">
        <v>3200</v>
      </c>
      <c r="Z1577" s="3">
        <v>0</v>
      </c>
      <c r="AA1577" s="3">
        <v>0</v>
      </c>
      <c r="AB1577" s="3">
        <v>0</v>
      </c>
      <c r="AC1577" s="3">
        <v>0</v>
      </c>
      <c r="AD1577" s="1" t="s">
        <v>362</v>
      </c>
      <c r="AE1577" s="1" t="s">
        <v>53</v>
      </c>
      <c r="AF1577" s="1" t="s">
        <v>69</v>
      </c>
      <c r="AG1577" s="1" t="s">
        <v>208</v>
      </c>
      <c r="AH1577" s="1"/>
      <c r="AI1577" s="1" t="s">
        <v>56</v>
      </c>
    </row>
    <row r="1578" spans="1:35" ht="105.6" x14ac:dyDescent="0.3">
      <c r="A1578" s="1" t="s">
        <v>35</v>
      </c>
      <c r="B1578" s="1" t="s">
        <v>399</v>
      </c>
      <c r="C1578" s="1" t="s">
        <v>1188</v>
      </c>
      <c r="D1578" s="1" t="s">
        <v>1188</v>
      </c>
      <c r="E1578" s="1" t="s">
        <v>337</v>
      </c>
      <c r="F1578" s="1" t="s">
        <v>4176</v>
      </c>
      <c r="G1578" s="1"/>
      <c r="H1578" s="1"/>
      <c r="I1578" s="1" t="s">
        <v>40</v>
      </c>
      <c r="J1578" s="1"/>
      <c r="K1578" s="1"/>
      <c r="L1578" s="1"/>
      <c r="M1578" s="1"/>
      <c r="N1578" s="1"/>
      <c r="O1578" s="1" t="s">
        <v>56</v>
      </c>
      <c r="P1578" s="1" t="s">
        <v>4675</v>
      </c>
      <c r="Q1578" s="1" t="s">
        <v>73</v>
      </c>
      <c r="R1578" s="1" t="s">
        <v>46</v>
      </c>
      <c r="S1578" s="1" t="s">
        <v>47</v>
      </c>
      <c r="T1578" s="1" t="s">
        <v>130</v>
      </c>
      <c r="U1578" s="1" t="s">
        <v>4676</v>
      </c>
      <c r="V1578" s="1" t="s">
        <v>333</v>
      </c>
      <c r="W1578" s="1" t="s">
        <v>42</v>
      </c>
      <c r="X1578" s="1"/>
      <c r="Y1578" s="1" t="s">
        <v>4677</v>
      </c>
      <c r="Z1578" s="3">
        <v>0</v>
      </c>
      <c r="AA1578" s="3">
        <v>0</v>
      </c>
      <c r="AB1578" s="3">
        <v>0</v>
      </c>
      <c r="AC1578" s="3">
        <v>0</v>
      </c>
      <c r="AD1578" s="1" t="s">
        <v>4678</v>
      </c>
      <c r="AE1578" s="1" t="s">
        <v>53</v>
      </c>
      <c r="AF1578" s="1" t="s">
        <v>96</v>
      </c>
      <c r="AG1578" s="1" t="s">
        <v>184</v>
      </c>
      <c r="AH1578" s="1"/>
      <c r="AI1578" s="1" t="s">
        <v>44</v>
      </c>
    </row>
    <row r="1579" spans="1:35" ht="105.6" x14ac:dyDescent="0.3">
      <c r="A1579" s="1" t="s">
        <v>35</v>
      </c>
      <c r="B1579" s="1" t="s">
        <v>399</v>
      </c>
      <c r="C1579" s="1" t="s">
        <v>1188</v>
      </c>
      <c r="D1579" s="1" t="s">
        <v>1188</v>
      </c>
      <c r="E1579" s="1" t="s">
        <v>337</v>
      </c>
      <c r="F1579" s="1" t="s">
        <v>4176</v>
      </c>
      <c r="G1579" s="1"/>
      <c r="H1579" s="1"/>
      <c r="I1579" s="1" t="s">
        <v>40</v>
      </c>
      <c r="J1579" s="1"/>
      <c r="K1579" s="1"/>
      <c r="L1579" s="1"/>
      <c r="M1579" s="1"/>
      <c r="N1579" s="1"/>
      <c r="O1579" s="1" t="s">
        <v>56</v>
      </c>
      <c r="P1579" s="1" t="s">
        <v>4679</v>
      </c>
      <c r="Q1579" s="1" t="s">
        <v>73</v>
      </c>
      <c r="R1579" s="1" t="s">
        <v>46</v>
      </c>
      <c r="S1579" s="1" t="s">
        <v>47</v>
      </c>
      <c r="T1579" s="1" t="s">
        <v>130</v>
      </c>
      <c r="U1579" s="1" t="s">
        <v>4680</v>
      </c>
      <c r="V1579" s="1" t="s">
        <v>333</v>
      </c>
      <c r="W1579" s="1" t="s">
        <v>42</v>
      </c>
      <c r="X1579" s="1"/>
      <c r="Y1579" s="1" t="s">
        <v>4677</v>
      </c>
      <c r="Z1579" s="3">
        <v>0</v>
      </c>
      <c r="AA1579" s="3">
        <v>0</v>
      </c>
      <c r="AB1579" s="3">
        <v>0</v>
      </c>
      <c r="AC1579" s="3">
        <v>0</v>
      </c>
      <c r="AD1579" s="1" t="s">
        <v>4678</v>
      </c>
      <c r="AE1579" s="1" t="s">
        <v>53</v>
      </c>
      <c r="AF1579" s="1" t="s">
        <v>96</v>
      </c>
      <c r="AG1579" s="1" t="s">
        <v>184</v>
      </c>
      <c r="AH1579" s="1"/>
      <c r="AI1579" s="1" t="s">
        <v>56</v>
      </c>
    </row>
    <row r="1580" spans="1:35" ht="79.2" x14ac:dyDescent="0.3">
      <c r="A1580" s="1" t="s">
        <v>35</v>
      </c>
      <c r="B1580" s="1" t="s">
        <v>57</v>
      </c>
      <c r="C1580" s="1" t="s">
        <v>117</v>
      </c>
      <c r="D1580" s="1" t="s">
        <v>117</v>
      </c>
      <c r="E1580" s="1" t="s">
        <v>119</v>
      </c>
      <c r="F1580" s="1" t="s">
        <v>120</v>
      </c>
      <c r="G1580" s="1"/>
      <c r="H1580" s="1"/>
      <c r="I1580" s="1" t="s">
        <v>40</v>
      </c>
      <c r="J1580" s="1"/>
      <c r="K1580" s="1"/>
      <c r="L1580" s="1"/>
      <c r="M1580" s="1"/>
      <c r="N1580" s="1"/>
      <c r="O1580" s="1" t="s">
        <v>56</v>
      </c>
      <c r="P1580" s="1" t="s">
        <v>4630</v>
      </c>
      <c r="Q1580" s="1" t="s">
        <v>73</v>
      </c>
      <c r="R1580" s="1" t="s">
        <v>253</v>
      </c>
      <c r="S1580" s="1" t="s">
        <v>174</v>
      </c>
      <c r="T1580" s="1" t="s">
        <v>254</v>
      </c>
      <c r="U1580" s="1" t="s">
        <v>4681</v>
      </c>
      <c r="V1580" s="1" t="s">
        <v>50</v>
      </c>
      <c r="W1580" s="1" t="s">
        <v>42</v>
      </c>
      <c r="X1580" s="1"/>
      <c r="Y1580" s="1" t="s">
        <v>4682</v>
      </c>
      <c r="Z1580" s="3">
        <v>1100</v>
      </c>
      <c r="AA1580" s="3">
        <v>5600</v>
      </c>
      <c r="AB1580" s="3">
        <v>7200</v>
      </c>
      <c r="AC1580" s="3">
        <v>13900</v>
      </c>
      <c r="AD1580" s="1" t="s">
        <v>4683</v>
      </c>
      <c r="AE1580" s="1" t="s">
        <v>53</v>
      </c>
      <c r="AF1580" s="1" t="s">
        <v>207</v>
      </c>
      <c r="AG1580" s="1" t="s">
        <v>3098</v>
      </c>
      <c r="AH1580" s="1"/>
      <c r="AI1580" s="1" t="s">
        <v>44</v>
      </c>
    </row>
    <row r="1581" spans="1:35" ht="105.6" x14ac:dyDescent="0.3">
      <c r="A1581" s="1" t="s">
        <v>35</v>
      </c>
      <c r="B1581" s="1" t="s">
        <v>399</v>
      </c>
      <c r="C1581" s="1" t="s">
        <v>1188</v>
      </c>
      <c r="D1581" s="1" t="s">
        <v>1188</v>
      </c>
      <c r="E1581" s="1" t="s">
        <v>337</v>
      </c>
      <c r="F1581" s="1" t="s">
        <v>4176</v>
      </c>
      <c r="G1581" s="1"/>
      <c r="H1581" s="1"/>
      <c r="I1581" s="1" t="s">
        <v>40</v>
      </c>
      <c r="J1581" s="1"/>
      <c r="K1581" s="1"/>
      <c r="L1581" s="1"/>
      <c r="M1581" s="1"/>
      <c r="N1581" s="1"/>
      <c r="O1581" s="1" t="s">
        <v>56</v>
      </c>
      <c r="P1581" s="1" t="s">
        <v>4684</v>
      </c>
      <c r="Q1581" s="1" t="s">
        <v>73</v>
      </c>
      <c r="R1581" s="1" t="s">
        <v>46</v>
      </c>
      <c r="S1581" s="1" t="s">
        <v>47</v>
      </c>
      <c r="T1581" s="1" t="s">
        <v>135</v>
      </c>
      <c r="U1581" s="1" t="s">
        <v>4685</v>
      </c>
      <c r="V1581" s="1" t="s">
        <v>50</v>
      </c>
      <c r="W1581" s="1" t="s">
        <v>42</v>
      </c>
      <c r="X1581" s="1"/>
      <c r="Y1581" s="1" t="s">
        <v>4686</v>
      </c>
      <c r="Z1581" s="3">
        <v>0</v>
      </c>
      <c r="AA1581" s="3">
        <v>0</v>
      </c>
      <c r="AB1581" s="3">
        <v>0</v>
      </c>
      <c r="AC1581" s="3">
        <v>0</v>
      </c>
      <c r="AD1581" s="1" t="s">
        <v>4687</v>
      </c>
      <c r="AE1581" s="1" t="s">
        <v>53</v>
      </c>
      <c r="AF1581" s="1" t="s">
        <v>203</v>
      </c>
      <c r="AG1581" s="1" t="s">
        <v>162</v>
      </c>
      <c r="AH1581" s="1"/>
      <c r="AI1581" s="1" t="s">
        <v>56</v>
      </c>
    </row>
    <row r="1582" spans="1:35" ht="105.6" x14ac:dyDescent="0.3">
      <c r="A1582" s="1" t="s">
        <v>35</v>
      </c>
      <c r="B1582" s="1" t="s">
        <v>399</v>
      </c>
      <c r="C1582" s="1" t="s">
        <v>1188</v>
      </c>
      <c r="D1582" s="1" t="s">
        <v>1188</v>
      </c>
      <c r="E1582" s="1" t="s">
        <v>337</v>
      </c>
      <c r="F1582" s="1" t="s">
        <v>4176</v>
      </c>
      <c r="G1582" s="1"/>
      <c r="H1582" s="1"/>
      <c r="I1582" s="1" t="s">
        <v>40</v>
      </c>
      <c r="J1582" s="1"/>
      <c r="K1582" s="1"/>
      <c r="L1582" s="1"/>
      <c r="M1582" s="1"/>
      <c r="N1582" s="1"/>
      <c r="O1582" s="1" t="s">
        <v>56</v>
      </c>
      <c r="P1582" s="1" t="s">
        <v>4688</v>
      </c>
      <c r="Q1582" s="1" t="s">
        <v>73</v>
      </c>
      <c r="R1582" s="1" t="s">
        <v>46</v>
      </c>
      <c r="S1582" s="1" t="s">
        <v>47</v>
      </c>
      <c r="T1582" s="1" t="s">
        <v>441</v>
      </c>
      <c r="U1582" s="1" t="s">
        <v>4689</v>
      </c>
      <c r="V1582" s="1" t="s">
        <v>50</v>
      </c>
      <c r="W1582" s="1" t="s">
        <v>42</v>
      </c>
      <c r="X1582" s="1"/>
      <c r="Y1582" s="1" t="s">
        <v>4686</v>
      </c>
      <c r="Z1582" s="3">
        <v>0</v>
      </c>
      <c r="AA1582" s="3">
        <v>0</v>
      </c>
      <c r="AB1582" s="3">
        <v>0</v>
      </c>
      <c r="AC1582" s="3">
        <v>0</v>
      </c>
      <c r="AD1582" s="1" t="s">
        <v>4690</v>
      </c>
      <c r="AE1582" s="1" t="s">
        <v>53</v>
      </c>
      <c r="AF1582" s="1" t="s">
        <v>203</v>
      </c>
      <c r="AG1582" s="1" t="s">
        <v>162</v>
      </c>
      <c r="AH1582" s="1"/>
      <c r="AI1582" s="1" t="s">
        <v>56</v>
      </c>
    </row>
    <row r="1583" spans="1:35" ht="132" x14ac:dyDescent="0.3">
      <c r="A1583" s="1" t="s">
        <v>35</v>
      </c>
      <c r="B1583" s="1" t="s">
        <v>57</v>
      </c>
      <c r="C1583" s="1" t="s">
        <v>117</v>
      </c>
      <c r="D1583" s="1" t="s">
        <v>117</v>
      </c>
      <c r="E1583" s="1" t="s">
        <v>119</v>
      </c>
      <c r="F1583" s="1" t="s">
        <v>120</v>
      </c>
      <c r="G1583" s="1"/>
      <c r="H1583" s="1"/>
      <c r="I1583" s="1" t="s">
        <v>40</v>
      </c>
      <c r="J1583" s="1"/>
      <c r="K1583" s="1"/>
      <c r="L1583" s="1"/>
      <c r="M1583" s="1"/>
      <c r="N1583" s="1"/>
      <c r="O1583" s="1" t="s">
        <v>56</v>
      </c>
      <c r="P1583" s="1" t="s">
        <v>3279</v>
      </c>
      <c r="Q1583" s="1" t="s">
        <v>73</v>
      </c>
      <c r="R1583" s="1" t="s">
        <v>46</v>
      </c>
      <c r="S1583" s="1" t="s">
        <v>47</v>
      </c>
      <c r="T1583" s="1" t="s">
        <v>211</v>
      </c>
      <c r="U1583" s="1" t="s">
        <v>4691</v>
      </c>
      <c r="V1583" s="1" t="s">
        <v>50</v>
      </c>
      <c r="W1583" s="1" t="s">
        <v>73</v>
      </c>
      <c r="X1583" s="1"/>
      <c r="Y1583" s="1" t="s">
        <v>4692</v>
      </c>
      <c r="Z1583" s="3">
        <v>0</v>
      </c>
      <c r="AA1583" s="3">
        <v>0</v>
      </c>
      <c r="AB1583" s="3">
        <v>0</v>
      </c>
      <c r="AC1583" s="3">
        <v>0</v>
      </c>
      <c r="AD1583" s="1" t="s">
        <v>2706</v>
      </c>
      <c r="AE1583" s="1" t="s">
        <v>53</v>
      </c>
      <c r="AF1583" s="1" t="s">
        <v>69</v>
      </c>
      <c r="AG1583" s="1" t="s">
        <v>208</v>
      </c>
      <c r="AH1583" s="1"/>
      <c r="AI1583" s="1" t="s">
        <v>44</v>
      </c>
    </row>
    <row r="1584" spans="1:35" ht="92.4" x14ac:dyDescent="0.3">
      <c r="A1584" s="1" t="s">
        <v>35</v>
      </c>
      <c r="B1584" s="1" t="s">
        <v>272</v>
      </c>
      <c r="C1584" s="1" t="s">
        <v>898</v>
      </c>
      <c r="D1584" s="1" t="s">
        <v>1574</v>
      </c>
      <c r="E1584" s="1" t="s">
        <v>3533</v>
      </c>
      <c r="F1584" s="1" t="s">
        <v>4693</v>
      </c>
      <c r="G1584" s="1"/>
      <c r="H1584" s="1"/>
      <c r="I1584" s="1" t="s">
        <v>187</v>
      </c>
      <c r="J1584" s="1"/>
      <c r="K1584" s="1"/>
      <c r="L1584" s="1"/>
      <c r="M1584" s="1"/>
      <c r="N1584" s="1"/>
      <c r="O1584" s="1" t="s">
        <v>56</v>
      </c>
      <c r="P1584" s="1" t="s">
        <v>3153</v>
      </c>
      <c r="Q1584" s="1" t="s">
        <v>42</v>
      </c>
      <c r="R1584" s="1" t="s">
        <v>46</v>
      </c>
      <c r="S1584" s="1" t="s">
        <v>47</v>
      </c>
      <c r="T1584" s="1" t="s">
        <v>48</v>
      </c>
      <c r="U1584" s="1" t="s">
        <v>4694</v>
      </c>
      <c r="V1584" s="1" t="s">
        <v>50</v>
      </c>
      <c r="W1584" s="1" t="s">
        <v>42</v>
      </c>
      <c r="X1584" s="1"/>
      <c r="Y1584" s="1" t="s">
        <v>4695</v>
      </c>
      <c r="Z1584" s="3">
        <v>0</v>
      </c>
      <c r="AA1584" s="3">
        <v>0</v>
      </c>
      <c r="AB1584" s="3">
        <v>0</v>
      </c>
      <c r="AC1584" s="3">
        <v>0</v>
      </c>
      <c r="AD1584" s="1" t="s">
        <v>4212</v>
      </c>
      <c r="AE1584" s="1" t="s">
        <v>53</v>
      </c>
      <c r="AF1584" s="1" t="s">
        <v>207</v>
      </c>
      <c r="AG1584" s="1" t="s">
        <v>208</v>
      </c>
      <c r="AH1584" s="1"/>
      <c r="AI1584" s="1" t="s">
        <v>56</v>
      </c>
    </row>
    <row r="1585" spans="1:35" ht="79.2" x14ac:dyDescent="0.3">
      <c r="A1585" s="1" t="s">
        <v>35</v>
      </c>
      <c r="B1585" s="1" t="s">
        <v>57</v>
      </c>
      <c r="C1585" s="1" t="s">
        <v>117</v>
      </c>
      <c r="D1585" s="1" t="s">
        <v>117</v>
      </c>
      <c r="E1585" s="1" t="s">
        <v>4696</v>
      </c>
      <c r="F1585" s="1" t="s">
        <v>4697</v>
      </c>
      <c r="G1585" s="1"/>
      <c r="H1585" s="1"/>
      <c r="I1585" s="1" t="s">
        <v>187</v>
      </c>
      <c r="J1585" s="1"/>
      <c r="K1585" s="1"/>
      <c r="L1585" s="1"/>
      <c r="M1585" s="1"/>
      <c r="N1585" s="1"/>
      <c r="O1585" s="1" t="s">
        <v>56</v>
      </c>
      <c r="P1585" s="1" t="s">
        <v>4698</v>
      </c>
      <c r="Q1585" s="1" t="s">
        <v>73</v>
      </c>
      <c r="R1585" s="1" t="s">
        <v>46</v>
      </c>
      <c r="S1585" s="1" t="s">
        <v>47</v>
      </c>
      <c r="T1585" s="1" t="s">
        <v>235</v>
      </c>
      <c r="U1585" s="1" t="s">
        <v>4699</v>
      </c>
      <c r="V1585" s="1" t="s">
        <v>50</v>
      </c>
      <c r="W1585" s="1" t="s">
        <v>42</v>
      </c>
      <c r="X1585" s="1"/>
      <c r="Y1585" s="1" t="s">
        <v>2727</v>
      </c>
      <c r="Z1585" s="3">
        <v>0</v>
      </c>
      <c r="AA1585" s="3">
        <v>0</v>
      </c>
      <c r="AB1585" s="3">
        <v>0</v>
      </c>
      <c r="AC1585" s="3">
        <v>0</v>
      </c>
      <c r="AD1585" s="1" t="s">
        <v>362</v>
      </c>
      <c r="AE1585" s="1" t="s">
        <v>53</v>
      </c>
      <c r="AF1585" s="1" t="s">
        <v>230</v>
      </c>
      <c r="AG1585" s="1" t="s">
        <v>55</v>
      </c>
      <c r="AH1585" s="1" t="s">
        <v>4700</v>
      </c>
      <c r="AI1585" s="1" t="s">
        <v>56</v>
      </c>
    </row>
    <row r="1586" spans="1:35" ht="105.6" x14ac:dyDescent="0.3">
      <c r="A1586" s="1" t="s">
        <v>35</v>
      </c>
      <c r="B1586" s="1" t="s">
        <v>57</v>
      </c>
      <c r="C1586" s="1" t="s">
        <v>117</v>
      </c>
      <c r="D1586" s="1" t="s">
        <v>118</v>
      </c>
      <c r="E1586" s="1" t="s">
        <v>1019</v>
      </c>
      <c r="F1586" s="1" t="s">
        <v>1020</v>
      </c>
      <c r="G1586" s="1"/>
      <c r="H1586" s="1"/>
      <c r="I1586" s="1" t="s">
        <v>40</v>
      </c>
      <c r="J1586" s="1"/>
      <c r="K1586" s="1"/>
      <c r="L1586" s="1"/>
      <c r="M1586" s="1"/>
      <c r="N1586" s="1"/>
      <c r="O1586" s="1" t="s">
        <v>56</v>
      </c>
      <c r="P1586" s="1" t="s">
        <v>4701</v>
      </c>
      <c r="Q1586" s="1" t="s">
        <v>62</v>
      </c>
      <c r="R1586" s="1" t="s">
        <v>46</v>
      </c>
      <c r="S1586" s="1" t="s">
        <v>47</v>
      </c>
      <c r="T1586" s="1" t="s">
        <v>48</v>
      </c>
      <c r="U1586" s="1" t="s">
        <v>4702</v>
      </c>
      <c r="V1586" s="1" t="s">
        <v>225</v>
      </c>
      <c r="W1586" s="1" t="s">
        <v>42</v>
      </c>
      <c r="X1586" s="1"/>
      <c r="Y1586" s="1" t="s">
        <v>226</v>
      </c>
      <c r="Z1586" s="3">
        <v>0</v>
      </c>
      <c r="AA1586" s="3">
        <v>0</v>
      </c>
      <c r="AB1586" s="3">
        <v>0</v>
      </c>
      <c r="AC1586" s="3">
        <v>0</v>
      </c>
      <c r="AD1586" s="1" t="s">
        <v>4703</v>
      </c>
      <c r="AE1586" s="1" t="s">
        <v>68</v>
      </c>
      <c r="AF1586" s="1" t="s">
        <v>455</v>
      </c>
      <c r="AG1586" s="1" t="s">
        <v>84</v>
      </c>
      <c r="AH1586" s="1"/>
      <c r="AI1586" s="1" t="s">
        <v>44</v>
      </c>
    </row>
    <row r="1587" spans="1:35" ht="79.2" x14ac:dyDescent="0.3">
      <c r="A1587" s="1" t="s">
        <v>35</v>
      </c>
      <c r="B1587" s="1" t="s">
        <v>57</v>
      </c>
      <c r="C1587" s="1" t="s">
        <v>2047</v>
      </c>
      <c r="D1587" s="1" t="s">
        <v>2047</v>
      </c>
      <c r="E1587" s="1" t="s">
        <v>154</v>
      </c>
      <c r="F1587" s="1" t="s">
        <v>2048</v>
      </c>
      <c r="G1587" s="1"/>
      <c r="H1587" s="1"/>
      <c r="I1587" s="1" t="s">
        <v>40</v>
      </c>
      <c r="J1587" s="1"/>
      <c r="K1587" s="1"/>
      <c r="L1587" s="1"/>
      <c r="M1587" s="1"/>
      <c r="N1587" s="1"/>
      <c r="O1587" s="1" t="s">
        <v>56</v>
      </c>
      <c r="P1587" s="1" t="s">
        <v>3959</v>
      </c>
      <c r="Q1587" s="1" t="s">
        <v>62</v>
      </c>
      <c r="R1587" s="1" t="s">
        <v>46</v>
      </c>
      <c r="S1587" s="1" t="s">
        <v>47</v>
      </c>
      <c r="T1587" s="1" t="s">
        <v>86</v>
      </c>
      <c r="U1587" s="1" t="s">
        <v>2071</v>
      </c>
      <c r="V1587" s="1" t="s">
        <v>233</v>
      </c>
      <c r="W1587" s="1" t="s">
        <v>42</v>
      </c>
      <c r="X1587" s="1"/>
      <c r="Y1587" s="1" t="s">
        <v>2061</v>
      </c>
      <c r="Z1587" s="3">
        <v>0</v>
      </c>
      <c r="AA1587" s="3">
        <v>0</v>
      </c>
      <c r="AB1587" s="3">
        <v>0</v>
      </c>
      <c r="AC1587" s="3">
        <v>0</v>
      </c>
      <c r="AD1587" s="1" t="s">
        <v>2256</v>
      </c>
      <c r="AE1587" s="1" t="s">
        <v>68</v>
      </c>
      <c r="AF1587" s="1" t="s">
        <v>139</v>
      </c>
      <c r="AG1587" s="1" t="s">
        <v>84</v>
      </c>
      <c r="AH1587" s="1"/>
      <c r="AI1587" s="1" t="s">
        <v>56</v>
      </c>
    </row>
    <row r="1588" spans="1:35" ht="79.2" x14ac:dyDescent="0.3">
      <c r="A1588" s="1" t="s">
        <v>35</v>
      </c>
      <c r="B1588" s="1" t="s">
        <v>57</v>
      </c>
      <c r="C1588" s="1" t="s">
        <v>2047</v>
      </c>
      <c r="D1588" s="1" t="s">
        <v>2047</v>
      </c>
      <c r="E1588" s="1" t="s">
        <v>154</v>
      </c>
      <c r="F1588" s="1" t="s">
        <v>2048</v>
      </c>
      <c r="G1588" s="1"/>
      <c r="H1588" s="1"/>
      <c r="I1588" s="1" t="s">
        <v>40</v>
      </c>
      <c r="J1588" s="1"/>
      <c r="K1588" s="1"/>
      <c r="L1588" s="1"/>
      <c r="M1588" s="1"/>
      <c r="N1588" s="1"/>
      <c r="O1588" s="1" t="s">
        <v>56</v>
      </c>
      <c r="P1588" s="1" t="s">
        <v>1409</v>
      </c>
      <c r="Q1588" s="1" t="s">
        <v>62</v>
      </c>
      <c r="R1588" s="1" t="s">
        <v>46</v>
      </c>
      <c r="S1588" s="1" t="s">
        <v>47</v>
      </c>
      <c r="T1588" s="1" t="s">
        <v>86</v>
      </c>
      <c r="U1588" s="1" t="s">
        <v>2071</v>
      </c>
      <c r="V1588" s="1" t="s">
        <v>233</v>
      </c>
      <c r="W1588" s="1" t="s">
        <v>42</v>
      </c>
      <c r="X1588" s="1"/>
      <c r="Y1588" s="1" t="s">
        <v>2061</v>
      </c>
      <c r="Z1588" s="3">
        <v>0</v>
      </c>
      <c r="AA1588" s="3">
        <v>0</v>
      </c>
      <c r="AB1588" s="3">
        <v>0</v>
      </c>
      <c r="AC1588" s="3">
        <v>0</v>
      </c>
      <c r="AD1588" s="1" t="s">
        <v>2256</v>
      </c>
      <c r="AE1588" s="1" t="s">
        <v>68</v>
      </c>
      <c r="AF1588" s="1" t="s">
        <v>139</v>
      </c>
      <c r="AG1588" s="1" t="s">
        <v>84</v>
      </c>
      <c r="AH1588" s="1"/>
      <c r="AI1588" s="1" t="s">
        <v>56</v>
      </c>
    </row>
    <row r="1589" spans="1:35" ht="79.2" x14ac:dyDescent="0.3">
      <c r="A1589" s="1" t="s">
        <v>35</v>
      </c>
      <c r="B1589" s="1" t="s">
        <v>57</v>
      </c>
      <c r="C1589" s="1" t="s">
        <v>2047</v>
      </c>
      <c r="D1589" s="1" t="s">
        <v>2047</v>
      </c>
      <c r="E1589" s="1" t="s">
        <v>154</v>
      </c>
      <c r="F1589" s="1" t="s">
        <v>2048</v>
      </c>
      <c r="G1589" s="1"/>
      <c r="H1589" s="1"/>
      <c r="I1589" s="1" t="s">
        <v>40</v>
      </c>
      <c r="J1589" s="1"/>
      <c r="K1589" s="1"/>
      <c r="L1589" s="1"/>
      <c r="M1589" s="1"/>
      <c r="N1589" s="1"/>
      <c r="O1589" s="1" t="s">
        <v>56</v>
      </c>
      <c r="P1589" s="1" t="s">
        <v>4704</v>
      </c>
      <c r="Q1589" s="1" t="s">
        <v>62</v>
      </c>
      <c r="R1589" s="1" t="s">
        <v>46</v>
      </c>
      <c r="S1589" s="1" t="s">
        <v>47</v>
      </c>
      <c r="T1589" s="1" t="s">
        <v>135</v>
      </c>
      <c r="U1589" s="1" t="s">
        <v>2071</v>
      </c>
      <c r="V1589" s="1" t="s">
        <v>233</v>
      </c>
      <c r="W1589" s="1" t="s">
        <v>42</v>
      </c>
      <c r="X1589" s="1"/>
      <c r="Y1589" s="1" t="s">
        <v>2061</v>
      </c>
      <c r="Z1589" s="3">
        <v>0</v>
      </c>
      <c r="AA1589" s="3">
        <v>0</v>
      </c>
      <c r="AB1589" s="3">
        <v>0</v>
      </c>
      <c r="AC1589" s="3">
        <v>0</v>
      </c>
      <c r="AD1589" s="1" t="s">
        <v>2256</v>
      </c>
      <c r="AE1589" s="1" t="s">
        <v>68</v>
      </c>
      <c r="AF1589" s="1" t="s">
        <v>139</v>
      </c>
      <c r="AG1589" s="1" t="s">
        <v>84</v>
      </c>
      <c r="AH1589" s="1"/>
      <c r="AI1589" s="1" t="s">
        <v>56</v>
      </c>
    </row>
    <row r="1590" spans="1:35" ht="79.2" x14ac:dyDescent="0.3">
      <c r="A1590" s="1" t="s">
        <v>35</v>
      </c>
      <c r="B1590" s="1" t="s">
        <v>57</v>
      </c>
      <c r="C1590" s="1" t="s">
        <v>2047</v>
      </c>
      <c r="D1590" s="1" t="s">
        <v>2047</v>
      </c>
      <c r="E1590" s="1" t="s">
        <v>154</v>
      </c>
      <c r="F1590" s="1" t="s">
        <v>2048</v>
      </c>
      <c r="G1590" s="1"/>
      <c r="H1590" s="1"/>
      <c r="I1590" s="1" t="s">
        <v>40</v>
      </c>
      <c r="J1590" s="1"/>
      <c r="K1590" s="1"/>
      <c r="L1590" s="1"/>
      <c r="M1590" s="1"/>
      <c r="N1590" s="1"/>
      <c r="O1590" s="1" t="s">
        <v>56</v>
      </c>
      <c r="P1590" s="1" t="s">
        <v>281</v>
      </c>
      <c r="Q1590" s="1" t="s">
        <v>62</v>
      </c>
      <c r="R1590" s="1" t="s">
        <v>46</v>
      </c>
      <c r="S1590" s="1" t="s">
        <v>47</v>
      </c>
      <c r="T1590" s="1" t="s">
        <v>86</v>
      </c>
      <c r="U1590" s="1" t="s">
        <v>2071</v>
      </c>
      <c r="V1590" s="1" t="s">
        <v>233</v>
      </c>
      <c r="W1590" s="1" t="s">
        <v>42</v>
      </c>
      <c r="X1590" s="1"/>
      <c r="Y1590" s="1" t="s">
        <v>2061</v>
      </c>
      <c r="Z1590" s="3">
        <v>0</v>
      </c>
      <c r="AA1590" s="3">
        <v>0</v>
      </c>
      <c r="AB1590" s="3">
        <v>0</v>
      </c>
      <c r="AC1590" s="3">
        <v>0</v>
      </c>
      <c r="AD1590" s="1" t="s">
        <v>2256</v>
      </c>
      <c r="AE1590" s="1" t="s">
        <v>68</v>
      </c>
      <c r="AF1590" s="1" t="s">
        <v>139</v>
      </c>
      <c r="AG1590" s="1" t="s">
        <v>285</v>
      </c>
      <c r="AH1590" s="1"/>
      <c r="AI1590" s="1" t="s">
        <v>56</v>
      </c>
    </row>
    <row r="1591" spans="1:35" ht="79.2" x14ac:dyDescent="0.3">
      <c r="A1591" s="1" t="s">
        <v>35</v>
      </c>
      <c r="B1591" s="1" t="s">
        <v>57</v>
      </c>
      <c r="C1591" s="1" t="s">
        <v>2047</v>
      </c>
      <c r="D1591" s="1" t="s">
        <v>2047</v>
      </c>
      <c r="E1591" s="1" t="s">
        <v>154</v>
      </c>
      <c r="F1591" s="1" t="s">
        <v>2048</v>
      </c>
      <c r="G1591" s="1"/>
      <c r="H1591" s="1"/>
      <c r="I1591" s="1" t="s">
        <v>40</v>
      </c>
      <c r="J1591" s="1"/>
      <c r="K1591" s="1"/>
      <c r="L1591" s="1"/>
      <c r="M1591" s="1"/>
      <c r="N1591" s="1"/>
      <c r="O1591" s="1" t="s">
        <v>56</v>
      </c>
      <c r="P1591" s="1" t="s">
        <v>238</v>
      </c>
      <c r="Q1591" s="1" t="s">
        <v>62</v>
      </c>
      <c r="R1591" s="1" t="s">
        <v>46</v>
      </c>
      <c r="S1591" s="1" t="s">
        <v>47</v>
      </c>
      <c r="T1591" s="1" t="s">
        <v>142</v>
      </c>
      <c r="U1591" s="1" t="s">
        <v>2071</v>
      </c>
      <c r="V1591" s="1" t="s">
        <v>233</v>
      </c>
      <c r="W1591" s="1" t="s">
        <v>42</v>
      </c>
      <c r="X1591" s="1"/>
      <c r="Y1591" s="1" t="s">
        <v>2061</v>
      </c>
      <c r="Z1591" s="3">
        <v>0</v>
      </c>
      <c r="AA1591" s="3">
        <v>0</v>
      </c>
      <c r="AB1591" s="3">
        <v>0</v>
      </c>
      <c r="AC1591" s="3">
        <v>0</v>
      </c>
      <c r="AD1591" s="1" t="s">
        <v>2256</v>
      </c>
      <c r="AE1591" s="1" t="s">
        <v>68</v>
      </c>
      <c r="AF1591" s="1" t="s">
        <v>139</v>
      </c>
      <c r="AG1591" s="1" t="s">
        <v>84</v>
      </c>
      <c r="AH1591" s="1"/>
      <c r="AI1591" s="1" t="s">
        <v>56</v>
      </c>
    </row>
    <row r="1592" spans="1:35" ht="198" x14ac:dyDescent="0.3">
      <c r="A1592" s="1" t="s">
        <v>35</v>
      </c>
      <c r="B1592" s="1" t="s">
        <v>399</v>
      </c>
      <c r="C1592" s="1" t="s">
        <v>1324</v>
      </c>
      <c r="D1592" s="1" t="s">
        <v>1442</v>
      </c>
      <c r="E1592" s="1" t="s">
        <v>337</v>
      </c>
      <c r="F1592" s="1" t="s">
        <v>3093</v>
      </c>
      <c r="G1592" s="1"/>
      <c r="H1592" s="1"/>
      <c r="I1592" s="1" t="s">
        <v>40</v>
      </c>
      <c r="J1592" s="1"/>
      <c r="K1592" s="1"/>
      <c r="L1592" s="1"/>
      <c r="M1592" s="1"/>
      <c r="N1592" s="1"/>
      <c r="O1592" s="1" t="s">
        <v>56</v>
      </c>
      <c r="P1592" s="1" t="s">
        <v>4705</v>
      </c>
      <c r="Q1592" s="1" t="s">
        <v>73</v>
      </c>
      <c r="R1592" s="1" t="s">
        <v>46</v>
      </c>
      <c r="S1592" s="1" t="s">
        <v>47</v>
      </c>
      <c r="T1592" s="1" t="s">
        <v>86</v>
      </c>
      <c r="U1592" s="1" t="s">
        <v>4706</v>
      </c>
      <c r="V1592" s="1" t="s">
        <v>50</v>
      </c>
      <c r="W1592" s="1" t="s">
        <v>73</v>
      </c>
      <c r="X1592" s="1"/>
      <c r="Y1592" s="1" t="s">
        <v>4707</v>
      </c>
      <c r="Z1592" s="3">
        <v>0</v>
      </c>
      <c r="AA1592" s="3">
        <v>0</v>
      </c>
      <c r="AB1592" s="3">
        <v>0</v>
      </c>
      <c r="AC1592" s="3">
        <v>0</v>
      </c>
      <c r="AD1592" s="1" t="s">
        <v>362</v>
      </c>
      <c r="AE1592" s="1" t="s">
        <v>53</v>
      </c>
      <c r="AF1592" s="1" t="s">
        <v>69</v>
      </c>
      <c r="AG1592" s="1" t="s">
        <v>369</v>
      </c>
      <c r="AH1592" s="1" t="s">
        <v>4708</v>
      </c>
      <c r="AI1592" s="1" t="s">
        <v>44</v>
      </c>
    </row>
    <row r="1593" spans="1:35" ht="409.6" x14ac:dyDescent="0.3">
      <c r="A1593" s="1" t="s">
        <v>35</v>
      </c>
      <c r="B1593" s="1" t="s">
        <v>399</v>
      </c>
      <c r="C1593" s="1" t="s">
        <v>1324</v>
      </c>
      <c r="D1593" s="1" t="s">
        <v>1442</v>
      </c>
      <c r="E1593" s="1" t="s">
        <v>1051</v>
      </c>
      <c r="F1593" s="1" t="s">
        <v>1378</v>
      </c>
      <c r="G1593" s="1"/>
      <c r="H1593" s="1"/>
      <c r="I1593" s="1" t="s">
        <v>187</v>
      </c>
      <c r="J1593" s="1"/>
      <c r="K1593" s="1"/>
      <c r="L1593" s="1"/>
      <c r="M1593" s="1"/>
      <c r="N1593" s="1"/>
      <c r="O1593" s="1" t="s">
        <v>56</v>
      </c>
      <c r="P1593" s="1" t="s">
        <v>4709</v>
      </c>
      <c r="Q1593" s="1" t="s">
        <v>42</v>
      </c>
      <c r="R1593" s="1" t="s">
        <v>46</v>
      </c>
      <c r="S1593" s="1" t="s">
        <v>47</v>
      </c>
      <c r="T1593" s="1" t="s">
        <v>235</v>
      </c>
      <c r="U1593" s="1" t="s">
        <v>4710</v>
      </c>
      <c r="V1593" s="1" t="s">
        <v>50</v>
      </c>
      <c r="W1593" s="1" t="s">
        <v>42</v>
      </c>
      <c r="X1593" s="1"/>
      <c r="Y1593" s="1" t="s">
        <v>3096</v>
      </c>
      <c r="Z1593" s="3">
        <v>0</v>
      </c>
      <c r="AA1593" s="3">
        <v>0</v>
      </c>
      <c r="AB1593" s="3">
        <v>0</v>
      </c>
      <c r="AC1593" s="3">
        <v>0</v>
      </c>
      <c r="AD1593" s="1" t="s">
        <v>345</v>
      </c>
      <c r="AE1593" s="1" t="s">
        <v>53</v>
      </c>
      <c r="AF1593" s="1" t="s">
        <v>69</v>
      </c>
      <c r="AG1593" s="1" t="s">
        <v>1036</v>
      </c>
      <c r="AH1593" s="1" t="s">
        <v>4711</v>
      </c>
      <c r="AI1593" s="1" t="s">
        <v>56</v>
      </c>
    </row>
    <row r="1594" spans="1:35" ht="198" x14ac:dyDescent="0.3">
      <c r="A1594" s="1" t="s">
        <v>35</v>
      </c>
      <c r="B1594" s="1" t="s">
        <v>399</v>
      </c>
      <c r="C1594" s="1" t="s">
        <v>1324</v>
      </c>
      <c r="D1594" s="1" t="s">
        <v>1442</v>
      </c>
      <c r="E1594" s="1" t="s">
        <v>337</v>
      </c>
      <c r="F1594" s="1" t="s">
        <v>1326</v>
      </c>
      <c r="G1594" s="1"/>
      <c r="H1594" s="1"/>
      <c r="I1594" s="1" t="s">
        <v>40</v>
      </c>
      <c r="J1594" s="1"/>
      <c r="K1594" s="1"/>
      <c r="L1594" s="1"/>
      <c r="M1594" s="1"/>
      <c r="N1594" s="1"/>
      <c r="O1594" s="1" t="s">
        <v>56</v>
      </c>
      <c r="P1594" s="1" t="s">
        <v>4291</v>
      </c>
      <c r="Q1594" s="1" t="s">
        <v>42</v>
      </c>
      <c r="R1594" s="1" t="s">
        <v>46</v>
      </c>
      <c r="S1594" s="1" t="s">
        <v>47</v>
      </c>
      <c r="T1594" s="1" t="s">
        <v>142</v>
      </c>
      <c r="U1594" s="1" t="s">
        <v>4292</v>
      </c>
      <c r="V1594" s="1" t="s">
        <v>50</v>
      </c>
      <c r="W1594" s="1" t="s">
        <v>42</v>
      </c>
      <c r="X1594" s="1"/>
      <c r="Y1594" s="1" t="s">
        <v>3096</v>
      </c>
      <c r="Z1594" s="3">
        <v>0</v>
      </c>
      <c r="AA1594" s="3">
        <v>0</v>
      </c>
      <c r="AB1594" s="3">
        <v>0</v>
      </c>
      <c r="AC1594" s="3">
        <v>0</v>
      </c>
      <c r="AD1594" s="1" t="s">
        <v>2780</v>
      </c>
      <c r="AE1594" s="1" t="s">
        <v>53</v>
      </c>
      <c r="AF1594" s="1" t="s">
        <v>69</v>
      </c>
      <c r="AG1594" s="1" t="s">
        <v>3098</v>
      </c>
      <c r="AH1594" s="1" t="s">
        <v>4712</v>
      </c>
      <c r="AI1594" s="1" t="s">
        <v>56</v>
      </c>
    </row>
    <row r="1595" spans="1:35" ht="105.6" x14ac:dyDescent="0.3">
      <c r="A1595" s="1" t="s">
        <v>35</v>
      </c>
      <c r="B1595" s="1" t="s">
        <v>57</v>
      </c>
      <c r="C1595" s="1" t="s">
        <v>117</v>
      </c>
      <c r="D1595" s="1" t="s">
        <v>1248</v>
      </c>
      <c r="E1595" s="1" t="s">
        <v>1011</v>
      </c>
      <c r="F1595" s="1" t="s">
        <v>1012</v>
      </c>
      <c r="G1595" s="1"/>
      <c r="H1595" s="1"/>
      <c r="I1595" s="1" t="s">
        <v>187</v>
      </c>
      <c r="J1595" s="1"/>
      <c r="K1595" s="1"/>
      <c r="L1595" s="1"/>
      <c r="M1595" s="1"/>
      <c r="N1595" s="1"/>
      <c r="O1595" s="1" t="s">
        <v>56</v>
      </c>
      <c r="P1595" s="1" t="s">
        <v>4713</v>
      </c>
      <c r="Q1595" s="1" t="s">
        <v>73</v>
      </c>
      <c r="R1595" s="1" t="s">
        <v>46</v>
      </c>
      <c r="S1595" s="1" t="s">
        <v>47</v>
      </c>
      <c r="T1595" s="1" t="s">
        <v>216</v>
      </c>
      <c r="U1595" s="1" t="s">
        <v>4714</v>
      </c>
      <c r="V1595" s="1" t="s">
        <v>50</v>
      </c>
      <c r="W1595" s="1" t="s">
        <v>42</v>
      </c>
      <c r="X1595" s="1"/>
      <c r="Y1595" s="1" t="s">
        <v>1271</v>
      </c>
      <c r="Z1595" s="3">
        <v>0</v>
      </c>
      <c r="AA1595" s="3">
        <v>0</v>
      </c>
      <c r="AB1595" s="3">
        <v>0</v>
      </c>
      <c r="AC1595" s="3">
        <v>0</v>
      </c>
      <c r="AD1595" s="1" t="s">
        <v>4715</v>
      </c>
      <c r="AE1595" s="1" t="s">
        <v>53</v>
      </c>
      <c r="AF1595" s="1" t="s">
        <v>393</v>
      </c>
      <c r="AG1595" s="1" t="s">
        <v>218</v>
      </c>
      <c r="AH1595" s="1" t="s">
        <v>4716</v>
      </c>
      <c r="AI1595" s="1" t="s">
        <v>56</v>
      </c>
    </row>
    <row r="1596" spans="1:35" ht="184.8" x14ac:dyDescent="0.3">
      <c r="A1596" s="1" t="s">
        <v>35</v>
      </c>
      <c r="B1596" s="1" t="s">
        <v>399</v>
      </c>
      <c r="C1596" s="1" t="s">
        <v>1324</v>
      </c>
      <c r="D1596" s="1" t="s">
        <v>1442</v>
      </c>
      <c r="E1596" s="1" t="s">
        <v>337</v>
      </c>
      <c r="F1596" s="1" t="s">
        <v>3093</v>
      </c>
      <c r="G1596" s="1"/>
      <c r="H1596" s="1"/>
      <c r="I1596" s="1" t="s">
        <v>40</v>
      </c>
      <c r="J1596" s="1"/>
      <c r="K1596" s="1"/>
      <c r="L1596" s="1"/>
      <c r="M1596" s="1"/>
      <c r="N1596" s="1"/>
      <c r="O1596" s="1" t="s">
        <v>56</v>
      </c>
      <c r="P1596" s="1" t="s">
        <v>4717</v>
      </c>
      <c r="Q1596" s="1" t="s">
        <v>73</v>
      </c>
      <c r="R1596" s="1" t="s">
        <v>472</v>
      </c>
      <c r="S1596" s="1" t="s">
        <v>174</v>
      </c>
      <c r="T1596" s="1" t="s">
        <v>235</v>
      </c>
      <c r="U1596" s="1" t="s">
        <v>4718</v>
      </c>
      <c r="V1596" s="1" t="s">
        <v>50</v>
      </c>
      <c r="W1596" s="1" t="s">
        <v>42</v>
      </c>
      <c r="X1596" s="1"/>
      <c r="Y1596" s="1" t="s">
        <v>3096</v>
      </c>
      <c r="Z1596" s="3">
        <v>0</v>
      </c>
      <c r="AA1596" s="3">
        <v>1700</v>
      </c>
      <c r="AB1596" s="3">
        <v>800</v>
      </c>
      <c r="AC1596" s="3">
        <v>2500</v>
      </c>
      <c r="AD1596" s="1" t="s">
        <v>345</v>
      </c>
      <c r="AE1596" s="1" t="s">
        <v>53</v>
      </c>
      <c r="AF1596" s="1" t="s">
        <v>54</v>
      </c>
      <c r="AG1596" s="1" t="s">
        <v>1036</v>
      </c>
      <c r="AH1596" s="1" t="s">
        <v>4719</v>
      </c>
      <c r="AI1596" s="1" t="s">
        <v>56</v>
      </c>
    </row>
    <row r="1597" spans="1:35" ht="132" x14ac:dyDescent="0.3">
      <c r="A1597" s="1" t="s">
        <v>35</v>
      </c>
      <c r="B1597" s="1" t="s">
        <v>151</v>
      </c>
      <c r="C1597" s="1" t="s">
        <v>2621</v>
      </c>
      <c r="D1597" s="1" t="s">
        <v>2644</v>
      </c>
      <c r="E1597" s="1" t="s">
        <v>2645</v>
      </c>
      <c r="F1597" s="1" t="s">
        <v>2646</v>
      </c>
      <c r="G1597" s="1"/>
      <c r="H1597" s="1"/>
      <c r="I1597" s="1" t="s">
        <v>40</v>
      </c>
      <c r="J1597" s="1"/>
      <c r="K1597" s="1"/>
      <c r="L1597" s="1"/>
      <c r="M1597" s="1"/>
      <c r="N1597" s="1"/>
      <c r="O1597" s="1" t="s">
        <v>56</v>
      </c>
      <c r="P1597" s="1" t="s">
        <v>4720</v>
      </c>
      <c r="Q1597" s="1" t="s">
        <v>73</v>
      </c>
      <c r="R1597" s="1" t="s">
        <v>253</v>
      </c>
      <c r="S1597" s="1" t="s">
        <v>174</v>
      </c>
      <c r="T1597" s="1" t="s">
        <v>235</v>
      </c>
      <c r="U1597" s="1" t="s">
        <v>4721</v>
      </c>
      <c r="V1597" s="1" t="s">
        <v>50</v>
      </c>
      <c r="W1597" s="1" t="s">
        <v>73</v>
      </c>
      <c r="X1597" s="1"/>
      <c r="Y1597" s="1" t="s">
        <v>4722</v>
      </c>
      <c r="Z1597" s="3">
        <v>500</v>
      </c>
      <c r="AA1597" s="3">
        <v>8500</v>
      </c>
      <c r="AB1597" s="3">
        <v>8500</v>
      </c>
      <c r="AC1597" s="3">
        <v>35000</v>
      </c>
      <c r="AD1597" s="1" t="s">
        <v>4723</v>
      </c>
      <c r="AE1597" s="1" t="s">
        <v>53</v>
      </c>
      <c r="AF1597" s="1" t="s">
        <v>686</v>
      </c>
      <c r="AG1597" s="1" t="s">
        <v>89</v>
      </c>
      <c r="AH1597" s="1"/>
      <c r="AI1597" s="1" t="s">
        <v>56</v>
      </c>
    </row>
    <row r="1598" spans="1:35" ht="198" x14ac:dyDescent="0.3">
      <c r="A1598" s="1" t="s">
        <v>35</v>
      </c>
      <c r="B1598" s="1" t="s">
        <v>399</v>
      </c>
      <c r="C1598" s="1" t="s">
        <v>1324</v>
      </c>
      <c r="D1598" s="1" t="s">
        <v>1442</v>
      </c>
      <c r="E1598" s="1" t="s">
        <v>337</v>
      </c>
      <c r="F1598" s="1" t="s">
        <v>3093</v>
      </c>
      <c r="G1598" s="1"/>
      <c r="H1598" s="1"/>
      <c r="I1598" s="1" t="s">
        <v>40</v>
      </c>
      <c r="J1598" s="1"/>
      <c r="K1598" s="1"/>
      <c r="L1598" s="1"/>
      <c r="M1598" s="1"/>
      <c r="N1598" s="1"/>
      <c r="O1598" s="1" t="s">
        <v>56</v>
      </c>
      <c r="P1598" s="1" t="s">
        <v>4724</v>
      </c>
      <c r="Q1598" s="1" t="s">
        <v>73</v>
      </c>
      <c r="R1598" s="1" t="s">
        <v>472</v>
      </c>
      <c r="S1598" s="1" t="s">
        <v>174</v>
      </c>
      <c r="T1598" s="1" t="s">
        <v>235</v>
      </c>
      <c r="U1598" s="1" t="s">
        <v>4725</v>
      </c>
      <c r="V1598" s="1" t="s">
        <v>50</v>
      </c>
      <c r="W1598" s="1" t="s">
        <v>42</v>
      </c>
      <c r="X1598" s="1"/>
      <c r="Y1598" s="1" t="s">
        <v>3096</v>
      </c>
      <c r="Z1598" s="3">
        <v>0</v>
      </c>
      <c r="AA1598" s="3">
        <v>1700</v>
      </c>
      <c r="AB1598" s="3">
        <v>600</v>
      </c>
      <c r="AC1598" s="3">
        <v>2300</v>
      </c>
      <c r="AD1598" s="1" t="s">
        <v>345</v>
      </c>
      <c r="AE1598" s="1" t="s">
        <v>53</v>
      </c>
      <c r="AF1598" s="1" t="s">
        <v>54</v>
      </c>
      <c r="AG1598" s="1" t="s">
        <v>1036</v>
      </c>
      <c r="AH1598" s="1" t="s">
        <v>4726</v>
      </c>
      <c r="AI1598" s="1" t="s">
        <v>56</v>
      </c>
    </row>
    <row r="1599" spans="1:35" ht="132" x14ac:dyDescent="0.3">
      <c r="A1599" s="1" t="s">
        <v>35</v>
      </c>
      <c r="B1599" s="1" t="s">
        <v>151</v>
      </c>
      <c r="C1599" s="1" t="s">
        <v>2621</v>
      </c>
      <c r="D1599" s="1" t="s">
        <v>2644</v>
      </c>
      <c r="E1599" s="1" t="s">
        <v>2645</v>
      </c>
      <c r="F1599" s="1" t="s">
        <v>2646</v>
      </c>
      <c r="G1599" s="1"/>
      <c r="H1599" s="1"/>
      <c r="I1599" s="1" t="s">
        <v>40</v>
      </c>
      <c r="J1599" s="1"/>
      <c r="K1599" s="1"/>
      <c r="L1599" s="1"/>
      <c r="M1599" s="1"/>
      <c r="N1599" s="1"/>
      <c r="O1599" s="1" t="s">
        <v>56</v>
      </c>
      <c r="P1599" s="1" t="s">
        <v>3404</v>
      </c>
      <c r="Q1599" s="1" t="s">
        <v>73</v>
      </c>
      <c r="R1599" s="1" t="s">
        <v>253</v>
      </c>
      <c r="S1599" s="1" t="s">
        <v>174</v>
      </c>
      <c r="T1599" s="1" t="s">
        <v>4727</v>
      </c>
      <c r="U1599" s="1" t="s">
        <v>4728</v>
      </c>
      <c r="V1599" s="1" t="s">
        <v>50</v>
      </c>
      <c r="W1599" s="1" t="s">
        <v>73</v>
      </c>
      <c r="X1599" s="1"/>
      <c r="Y1599" s="1" t="s">
        <v>4729</v>
      </c>
      <c r="Z1599" s="3">
        <v>3000</v>
      </c>
      <c r="AA1599" s="3">
        <v>6650</v>
      </c>
      <c r="AB1599" s="3">
        <v>6400</v>
      </c>
      <c r="AC1599" s="3">
        <v>32100</v>
      </c>
      <c r="AD1599" s="1" t="s">
        <v>4730</v>
      </c>
      <c r="AE1599" s="1" t="s">
        <v>53</v>
      </c>
      <c r="AF1599" s="1" t="s">
        <v>686</v>
      </c>
      <c r="AG1599" s="1" t="s">
        <v>89</v>
      </c>
      <c r="AH1599" s="1"/>
      <c r="AI1599" s="1" t="s">
        <v>56</v>
      </c>
    </row>
    <row r="1600" spans="1:35" ht="92.4" x14ac:dyDescent="0.3">
      <c r="A1600" s="1" t="s">
        <v>35</v>
      </c>
      <c r="B1600" s="1" t="s">
        <v>151</v>
      </c>
      <c r="C1600" s="1" t="s">
        <v>2621</v>
      </c>
      <c r="D1600" s="1" t="s">
        <v>2644</v>
      </c>
      <c r="E1600" s="1" t="s">
        <v>2645</v>
      </c>
      <c r="F1600" s="1" t="s">
        <v>2646</v>
      </c>
      <c r="G1600" s="1"/>
      <c r="H1600" s="1"/>
      <c r="I1600" s="1" t="s">
        <v>40</v>
      </c>
      <c r="J1600" s="1"/>
      <c r="K1600" s="1"/>
      <c r="L1600" s="1"/>
      <c r="M1600" s="1"/>
      <c r="N1600" s="1"/>
      <c r="O1600" s="1" t="s">
        <v>56</v>
      </c>
      <c r="P1600" s="1" t="s">
        <v>4731</v>
      </c>
      <c r="Q1600" s="1" t="s">
        <v>73</v>
      </c>
      <c r="R1600" s="1" t="s">
        <v>164</v>
      </c>
      <c r="S1600" s="1" t="s">
        <v>47</v>
      </c>
      <c r="T1600" s="1" t="s">
        <v>441</v>
      </c>
      <c r="U1600" s="1" t="s">
        <v>4732</v>
      </c>
      <c r="V1600" s="1" t="s">
        <v>50</v>
      </c>
      <c r="W1600" s="1" t="s">
        <v>42</v>
      </c>
      <c r="X1600" s="1"/>
      <c r="Y1600" s="1" t="s">
        <v>4733</v>
      </c>
      <c r="Z1600" s="3">
        <v>0</v>
      </c>
      <c r="AA1600" s="3">
        <v>0</v>
      </c>
      <c r="AB1600" s="3">
        <v>0</v>
      </c>
      <c r="AC1600" s="3">
        <v>0</v>
      </c>
      <c r="AD1600" s="1" t="s">
        <v>237</v>
      </c>
      <c r="AE1600" s="1" t="s">
        <v>53</v>
      </c>
      <c r="AF1600" s="1" t="s">
        <v>686</v>
      </c>
      <c r="AG1600" s="1" t="s">
        <v>89</v>
      </c>
      <c r="AH1600" s="1"/>
      <c r="AI1600" s="1" t="s">
        <v>56</v>
      </c>
    </row>
    <row r="1601" spans="1:35" ht="92.4" x14ac:dyDescent="0.3">
      <c r="A1601" s="1" t="s">
        <v>35</v>
      </c>
      <c r="B1601" s="1" t="s">
        <v>151</v>
      </c>
      <c r="C1601" s="1" t="s">
        <v>2621</v>
      </c>
      <c r="D1601" s="1" t="s">
        <v>2644</v>
      </c>
      <c r="E1601" s="1" t="s">
        <v>2645</v>
      </c>
      <c r="F1601" s="1" t="s">
        <v>2646</v>
      </c>
      <c r="G1601" s="1"/>
      <c r="H1601" s="1"/>
      <c r="I1601" s="1" t="s">
        <v>40</v>
      </c>
      <c r="J1601" s="1"/>
      <c r="K1601" s="1"/>
      <c r="L1601" s="1"/>
      <c r="M1601" s="1"/>
      <c r="N1601" s="1"/>
      <c r="O1601" s="1" t="s">
        <v>56</v>
      </c>
      <c r="P1601" s="1" t="s">
        <v>4731</v>
      </c>
      <c r="Q1601" s="1" t="s">
        <v>73</v>
      </c>
      <c r="R1601" s="1" t="s">
        <v>164</v>
      </c>
      <c r="S1601" s="1" t="s">
        <v>47</v>
      </c>
      <c r="T1601" s="1" t="s">
        <v>259</v>
      </c>
      <c r="U1601" s="1" t="s">
        <v>4734</v>
      </c>
      <c r="V1601" s="1" t="s">
        <v>50</v>
      </c>
      <c r="W1601" s="1" t="s">
        <v>42</v>
      </c>
      <c r="X1601" s="1"/>
      <c r="Y1601" s="1" t="s">
        <v>4733</v>
      </c>
      <c r="Z1601" s="3">
        <v>0</v>
      </c>
      <c r="AA1601" s="3">
        <v>0</v>
      </c>
      <c r="AB1601" s="3">
        <v>0</v>
      </c>
      <c r="AC1601" s="3">
        <v>0</v>
      </c>
      <c r="AD1601" s="1" t="s">
        <v>237</v>
      </c>
      <c r="AE1601" s="1" t="s">
        <v>53</v>
      </c>
      <c r="AF1601" s="1" t="s">
        <v>686</v>
      </c>
      <c r="AG1601" s="1" t="s">
        <v>89</v>
      </c>
      <c r="AH1601" s="1"/>
      <c r="AI1601" s="1" t="s">
        <v>56</v>
      </c>
    </row>
    <row r="1602" spans="1:35" ht="105.6" x14ac:dyDescent="0.3">
      <c r="A1602" s="1" t="s">
        <v>35</v>
      </c>
      <c r="B1602" s="1" t="s">
        <v>151</v>
      </c>
      <c r="C1602" s="1" t="s">
        <v>2621</v>
      </c>
      <c r="D1602" s="1" t="s">
        <v>2644</v>
      </c>
      <c r="E1602" s="1" t="s">
        <v>2641</v>
      </c>
      <c r="F1602" s="1" t="s">
        <v>2642</v>
      </c>
      <c r="G1602" s="1"/>
      <c r="H1602" s="1"/>
      <c r="I1602" s="1" t="s">
        <v>40</v>
      </c>
      <c r="J1602" s="1"/>
      <c r="K1602" s="1"/>
      <c r="L1602" s="1"/>
      <c r="M1602" s="1"/>
      <c r="N1602" s="1"/>
      <c r="O1602" s="1" t="s">
        <v>56</v>
      </c>
      <c r="P1602" s="1" t="s">
        <v>4735</v>
      </c>
      <c r="Q1602" s="1" t="s">
        <v>73</v>
      </c>
      <c r="R1602" s="1" t="s">
        <v>46</v>
      </c>
      <c r="S1602" s="1" t="s">
        <v>47</v>
      </c>
      <c r="T1602" s="1" t="s">
        <v>235</v>
      </c>
      <c r="U1602" s="1" t="s">
        <v>3413</v>
      </c>
      <c r="V1602" s="1" t="s">
        <v>50</v>
      </c>
      <c r="W1602" s="1" t="s">
        <v>42</v>
      </c>
      <c r="X1602" s="1"/>
      <c r="Y1602" s="1" t="s">
        <v>4736</v>
      </c>
      <c r="Z1602" s="3">
        <v>0</v>
      </c>
      <c r="AA1602" s="3">
        <v>0</v>
      </c>
      <c r="AB1602" s="3">
        <v>0</v>
      </c>
      <c r="AC1602" s="3">
        <v>0</v>
      </c>
      <c r="AD1602" s="1" t="s">
        <v>4737</v>
      </c>
      <c r="AE1602" s="1" t="s">
        <v>53</v>
      </c>
      <c r="AF1602" s="1" t="s">
        <v>686</v>
      </c>
      <c r="AG1602" s="1" t="s">
        <v>89</v>
      </c>
      <c r="AH1602" s="1"/>
      <c r="AI1602" s="1" t="s">
        <v>56</v>
      </c>
    </row>
    <row r="1603" spans="1:35" ht="92.4" x14ac:dyDescent="0.3">
      <c r="A1603" s="1" t="s">
        <v>35</v>
      </c>
      <c r="B1603" s="1" t="s">
        <v>151</v>
      </c>
      <c r="C1603" s="1" t="s">
        <v>2621</v>
      </c>
      <c r="D1603" s="1" t="s">
        <v>2644</v>
      </c>
      <c r="E1603" s="1" t="s">
        <v>2645</v>
      </c>
      <c r="F1603" s="1" t="s">
        <v>2646</v>
      </c>
      <c r="G1603" s="1"/>
      <c r="H1603" s="1"/>
      <c r="I1603" s="1" t="s">
        <v>40</v>
      </c>
      <c r="J1603" s="1"/>
      <c r="K1603" s="1"/>
      <c r="L1603" s="1"/>
      <c r="M1603" s="1"/>
      <c r="N1603" s="1"/>
      <c r="O1603" s="1" t="s">
        <v>56</v>
      </c>
      <c r="P1603" s="1" t="s">
        <v>4291</v>
      </c>
      <c r="Q1603" s="1" t="s">
        <v>73</v>
      </c>
      <c r="R1603" s="1" t="s">
        <v>922</v>
      </c>
      <c r="S1603" s="1" t="s">
        <v>47</v>
      </c>
      <c r="T1603" s="1" t="s">
        <v>142</v>
      </c>
      <c r="U1603" s="1" t="s">
        <v>4738</v>
      </c>
      <c r="V1603" s="1" t="s">
        <v>50</v>
      </c>
      <c r="W1603" s="1" t="s">
        <v>42</v>
      </c>
      <c r="X1603" s="1"/>
      <c r="Y1603" s="1" t="s">
        <v>2649</v>
      </c>
      <c r="Z1603" s="3">
        <v>0</v>
      </c>
      <c r="AA1603" s="3">
        <v>0</v>
      </c>
      <c r="AB1603" s="3">
        <v>0</v>
      </c>
      <c r="AC1603" s="3">
        <v>0</v>
      </c>
      <c r="AD1603" s="1" t="s">
        <v>2780</v>
      </c>
      <c r="AE1603" s="1" t="s">
        <v>53</v>
      </c>
      <c r="AF1603" s="1" t="s">
        <v>203</v>
      </c>
      <c r="AG1603" s="1" t="s">
        <v>89</v>
      </c>
      <c r="AH1603" s="1" t="s">
        <v>4739</v>
      </c>
      <c r="AI1603" s="1" t="s">
        <v>56</v>
      </c>
    </row>
    <row r="1604" spans="1:35" ht="105.6" x14ac:dyDescent="0.3">
      <c r="A1604" s="1" t="s">
        <v>35</v>
      </c>
      <c r="B1604" s="1" t="s">
        <v>399</v>
      </c>
      <c r="C1604" s="1" t="s">
        <v>1324</v>
      </c>
      <c r="D1604" s="1" t="s">
        <v>1442</v>
      </c>
      <c r="E1604" s="1" t="s">
        <v>337</v>
      </c>
      <c r="F1604" s="1" t="s">
        <v>4740</v>
      </c>
      <c r="G1604" s="1"/>
      <c r="H1604" s="1"/>
      <c r="I1604" s="1" t="s">
        <v>187</v>
      </c>
      <c r="J1604" s="1"/>
      <c r="K1604" s="1"/>
      <c r="L1604" s="1"/>
      <c r="M1604" s="1"/>
      <c r="N1604" s="1"/>
      <c r="O1604" s="1" t="s">
        <v>56</v>
      </c>
      <c r="P1604" s="1" t="s">
        <v>4741</v>
      </c>
      <c r="Q1604" s="1" t="s">
        <v>42</v>
      </c>
      <c r="R1604" s="1" t="s">
        <v>46</v>
      </c>
      <c r="S1604" s="1" t="s">
        <v>174</v>
      </c>
      <c r="T1604" s="1" t="s">
        <v>771</v>
      </c>
      <c r="U1604" s="1" t="s">
        <v>4742</v>
      </c>
      <c r="V1604" s="1" t="s">
        <v>50</v>
      </c>
      <c r="W1604" s="1" t="s">
        <v>42</v>
      </c>
      <c r="X1604" s="1"/>
      <c r="Y1604" s="1" t="s">
        <v>4743</v>
      </c>
      <c r="Z1604" s="3">
        <v>0</v>
      </c>
      <c r="AA1604" s="3">
        <v>0</v>
      </c>
      <c r="AB1604" s="3">
        <v>0</v>
      </c>
      <c r="AC1604" s="3">
        <v>0</v>
      </c>
      <c r="AD1604" s="1" t="s">
        <v>4744</v>
      </c>
      <c r="AE1604" s="1" t="s">
        <v>53</v>
      </c>
      <c r="AF1604" s="1" t="s">
        <v>54</v>
      </c>
      <c r="AG1604" s="1" t="s">
        <v>378</v>
      </c>
      <c r="AH1604" s="1" t="s">
        <v>4745</v>
      </c>
      <c r="AI1604" s="1" t="s">
        <v>56</v>
      </c>
    </row>
    <row r="1605" spans="1:35" ht="105.6" x14ac:dyDescent="0.3">
      <c r="A1605" s="1" t="s">
        <v>35</v>
      </c>
      <c r="B1605" s="1" t="s">
        <v>57</v>
      </c>
      <c r="C1605" s="1" t="s">
        <v>117</v>
      </c>
      <c r="D1605" s="1" t="s">
        <v>2710</v>
      </c>
      <c r="E1605" s="1" t="s">
        <v>1249</v>
      </c>
      <c r="F1605" s="1" t="s">
        <v>1250</v>
      </c>
      <c r="G1605" s="1"/>
      <c r="H1605" s="1"/>
      <c r="I1605" s="1" t="s">
        <v>40</v>
      </c>
      <c r="J1605" s="1"/>
      <c r="K1605" s="1"/>
      <c r="L1605" s="1"/>
      <c r="M1605" s="1"/>
      <c r="N1605" s="1"/>
      <c r="O1605" s="1" t="s">
        <v>56</v>
      </c>
      <c r="P1605" s="1" t="s">
        <v>4746</v>
      </c>
      <c r="Q1605" s="1" t="s">
        <v>73</v>
      </c>
      <c r="R1605" s="1" t="s">
        <v>46</v>
      </c>
      <c r="S1605" s="1" t="s">
        <v>47</v>
      </c>
      <c r="T1605" s="1" t="s">
        <v>220</v>
      </c>
      <c r="U1605" s="1" t="s">
        <v>4747</v>
      </c>
      <c r="V1605" s="1" t="s">
        <v>50</v>
      </c>
      <c r="W1605" s="1" t="s">
        <v>42</v>
      </c>
      <c r="X1605" s="1"/>
      <c r="Y1605" s="1" t="s">
        <v>4748</v>
      </c>
      <c r="Z1605" s="3">
        <v>0</v>
      </c>
      <c r="AA1605" s="3">
        <v>0</v>
      </c>
      <c r="AB1605" s="3">
        <v>0</v>
      </c>
      <c r="AC1605" s="3">
        <v>0</v>
      </c>
      <c r="AD1605" s="1" t="s">
        <v>4749</v>
      </c>
      <c r="AE1605" s="1" t="s">
        <v>53</v>
      </c>
      <c r="AF1605" s="1" t="s">
        <v>207</v>
      </c>
      <c r="AG1605" s="1" t="s">
        <v>1036</v>
      </c>
      <c r="AH1605" s="1"/>
      <c r="AI1605" s="1" t="s">
        <v>56</v>
      </c>
    </row>
    <row r="1606" spans="1:35" ht="409.6" x14ac:dyDescent="0.3">
      <c r="A1606" s="1" t="s">
        <v>35</v>
      </c>
      <c r="B1606" s="1" t="s">
        <v>57</v>
      </c>
      <c r="C1606" s="1" t="s">
        <v>117</v>
      </c>
      <c r="D1606" s="1" t="s">
        <v>2710</v>
      </c>
      <c r="E1606" s="1" t="s">
        <v>1198</v>
      </c>
      <c r="F1606" s="1" t="s">
        <v>4069</v>
      </c>
      <c r="G1606" s="1"/>
      <c r="H1606" s="1"/>
      <c r="I1606" s="1" t="s">
        <v>40</v>
      </c>
      <c r="J1606" s="1"/>
      <c r="K1606" s="1"/>
      <c r="L1606" s="1"/>
      <c r="M1606" s="1"/>
      <c r="N1606" s="1"/>
      <c r="O1606" s="1" t="s">
        <v>56</v>
      </c>
      <c r="P1606" s="1" t="s">
        <v>4750</v>
      </c>
      <c r="Q1606" s="1" t="s">
        <v>73</v>
      </c>
      <c r="R1606" s="1" t="s">
        <v>46</v>
      </c>
      <c r="S1606" s="1" t="s">
        <v>47</v>
      </c>
      <c r="T1606" s="1" t="s">
        <v>86</v>
      </c>
      <c r="U1606" s="1" t="s">
        <v>4751</v>
      </c>
      <c r="V1606" s="1" t="s">
        <v>50</v>
      </c>
      <c r="W1606" s="1" t="s">
        <v>1628</v>
      </c>
      <c r="X1606" s="1"/>
      <c r="Y1606" s="1" t="s">
        <v>4752</v>
      </c>
      <c r="Z1606" s="3">
        <v>2290</v>
      </c>
      <c r="AA1606" s="3">
        <v>0</v>
      </c>
      <c r="AB1606" s="3">
        <v>0</v>
      </c>
      <c r="AC1606" s="3">
        <v>16030</v>
      </c>
      <c r="AD1606" s="1" t="s">
        <v>4753</v>
      </c>
      <c r="AE1606" s="1" t="s">
        <v>53</v>
      </c>
      <c r="AF1606" s="1" t="s">
        <v>393</v>
      </c>
      <c r="AG1606" s="1" t="s">
        <v>587</v>
      </c>
      <c r="AH1606" s="1"/>
      <c r="AI1606" s="1" t="s">
        <v>56</v>
      </c>
    </row>
    <row r="1607" spans="1:35" ht="105.6" x14ac:dyDescent="0.3">
      <c r="A1607" s="1" t="s">
        <v>35</v>
      </c>
      <c r="B1607" s="1" t="s">
        <v>57</v>
      </c>
      <c r="C1607" s="1" t="s">
        <v>117</v>
      </c>
      <c r="D1607" s="1" t="s">
        <v>2710</v>
      </c>
      <c r="E1607" s="1" t="s">
        <v>1011</v>
      </c>
      <c r="F1607" s="1" t="s">
        <v>1012</v>
      </c>
      <c r="G1607" s="1"/>
      <c r="H1607" s="1"/>
      <c r="I1607" s="1" t="s">
        <v>187</v>
      </c>
      <c r="J1607" s="1"/>
      <c r="K1607" s="1"/>
      <c r="L1607" s="1"/>
      <c r="M1607" s="1"/>
      <c r="N1607" s="1"/>
      <c r="O1607" s="1" t="s">
        <v>56</v>
      </c>
      <c r="P1607" s="1" t="s">
        <v>4754</v>
      </c>
      <c r="Q1607" s="1" t="s">
        <v>73</v>
      </c>
      <c r="R1607" s="1" t="s">
        <v>46</v>
      </c>
      <c r="S1607" s="1" t="s">
        <v>47</v>
      </c>
      <c r="T1607" s="1" t="s">
        <v>93</v>
      </c>
      <c r="U1607" s="1" t="s">
        <v>4755</v>
      </c>
      <c r="V1607" s="1" t="s">
        <v>50</v>
      </c>
      <c r="W1607" s="1" t="s">
        <v>42</v>
      </c>
      <c r="X1607" s="1"/>
      <c r="Y1607" s="1" t="s">
        <v>4756</v>
      </c>
      <c r="Z1607" s="3">
        <v>0</v>
      </c>
      <c r="AA1607" s="3">
        <v>0</v>
      </c>
      <c r="AB1607" s="3">
        <v>0</v>
      </c>
      <c r="AC1607" s="3">
        <v>0</v>
      </c>
      <c r="AD1607" s="1" t="s">
        <v>4749</v>
      </c>
      <c r="AE1607" s="1" t="s">
        <v>53</v>
      </c>
      <c r="AF1607" s="1" t="s">
        <v>207</v>
      </c>
      <c r="AG1607" s="1" t="s">
        <v>76</v>
      </c>
      <c r="AH1607" s="1"/>
      <c r="AI1607" s="1" t="s">
        <v>56</v>
      </c>
    </row>
    <row r="1608" spans="1:35" ht="409.6" x14ac:dyDescent="0.3">
      <c r="A1608" s="1" t="s">
        <v>35</v>
      </c>
      <c r="B1608" s="1" t="s">
        <v>57</v>
      </c>
      <c r="C1608" s="1" t="s">
        <v>3021</v>
      </c>
      <c r="D1608" s="1" t="s">
        <v>3021</v>
      </c>
      <c r="E1608" s="1" t="s">
        <v>2069</v>
      </c>
      <c r="F1608" s="1" t="s">
        <v>3022</v>
      </c>
      <c r="G1608" s="1"/>
      <c r="H1608" s="1"/>
      <c r="I1608" s="1" t="s">
        <v>187</v>
      </c>
      <c r="J1608" s="1"/>
      <c r="K1608" s="1"/>
      <c r="L1608" s="1"/>
      <c r="M1608" s="1"/>
      <c r="N1608" s="1"/>
      <c r="O1608" s="1" t="s">
        <v>56</v>
      </c>
      <c r="P1608" s="1" t="s">
        <v>4757</v>
      </c>
      <c r="Q1608" s="1" t="s">
        <v>73</v>
      </c>
      <c r="R1608" s="1" t="s">
        <v>46</v>
      </c>
      <c r="S1608" s="1" t="s">
        <v>47</v>
      </c>
      <c r="T1608" s="1" t="s">
        <v>216</v>
      </c>
      <c r="U1608" s="1" t="s">
        <v>35</v>
      </c>
      <c r="V1608" s="1" t="s">
        <v>50</v>
      </c>
      <c r="W1608" s="1" t="s">
        <v>280</v>
      </c>
      <c r="X1608" s="1"/>
      <c r="Y1608" s="1" t="s">
        <v>4129</v>
      </c>
      <c r="Z1608" s="3">
        <v>0</v>
      </c>
      <c r="AA1608" s="3">
        <v>0</v>
      </c>
      <c r="AB1608" s="3">
        <v>0</v>
      </c>
      <c r="AC1608" s="3">
        <v>0</v>
      </c>
      <c r="AD1608" s="1" t="s">
        <v>362</v>
      </c>
      <c r="AE1608" s="1" t="s">
        <v>53</v>
      </c>
      <c r="AF1608" s="1" t="s">
        <v>207</v>
      </c>
      <c r="AG1608" s="1" t="s">
        <v>879</v>
      </c>
      <c r="AH1608" s="1"/>
      <c r="AI1608" s="1" t="s">
        <v>56</v>
      </c>
    </row>
    <row r="1609" spans="1:35" ht="250.8" x14ac:dyDescent="0.3">
      <c r="A1609" s="1" t="s">
        <v>35</v>
      </c>
      <c r="B1609" s="1" t="s">
        <v>57</v>
      </c>
      <c r="C1609" s="1" t="s">
        <v>117</v>
      </c>
      <c r="D1609" s="1" t="s">
        <v>2710</v>
      </c>
      <c r="E1609" s="1" t="s">
        <v>1633</v>
      </c>
      <c r="F1609" s="1" t="s">
        <v>1634</v>
      </c>
      <c r="G1609" s="1"/>
      <c r="H1609" s="1"/>
      <c r="I1609" s="1" t="s">
        <v>187</v>
      </c>
      <c r="J1609" s="1"/>
      <c r="K1609" s="1"/>
      <c r="L1609" s="1"/>
      <c r="M1609" s="1"/>
      <c r="N1609" s="1"/>
      <c r="O1609" s="1" t="s">
        <v>56</v>
      </c>
      <c r="P1609" s="1" t="s">
        <v>4758</v>
      </c>
      <c r="Q1609" s="1" t="s">
        <v>73</v>
      </c>
      <c r="R1609" s="1" t="s">
        <v>46</v>
      </c>
      <c r="S1609" s="1" t="s">
        <v>47</v>
      </c>
      <c r="T1609" s="1" t="s">
        <v>235</v>
      </c>
      <c r="U1609" s="1" t="s">
        <v>2719</v>
      </c>
      <c r="V1609" s="1" t="s">
        <v>50</v>
      </c>
      <c r="W1609" s="1" t="s">
        <v>43</v>
      </c>
      <c r="X1609" s="1"/>
      <c r="Y1609" s="1" t="s">
        <v>4759</v>
      </c>
      <c r="Z1609" s="3">
        <v>1980</v>
      </c>
      <c r="AA1609" s="3">
        <v>0</v>
      </c>
      <c r="AB1609" s="3">
        <v>0</v>
      </c>
      <c r="AC1609" s="3">
        <v>7920</v>
      </c>
      <c r="AD1609" s="1" t="s">
        <v>4760</v>
      </c>
      <c r="AE1609" s="1" t="s">
        <v>53</v>
      </c>
      <c r="AF1609" s="1" t="s">
        <v>207</v>
      </c>
      <c r="AG1609" s="1" t="s">
        <v>76</v>
      </c>
      <c r="AH1609" s="1"/>
      <c r="AI1609" s="1" t="s">
        <v>56</v>
      </c>
    </row>
    <row r="1610" spans="1:35" ht="132" x14ac:dyDescent="0.3">
      <c r="A1610" s="1" t="s">
        <v>35</v>
      </c>
      <c r="B1610" s="1" t="s">
        <v>57</v>
      </c>
      <c r="C1610" s="1" t="s">
        <v>117</v>
      </c>
      <c r="D1610" s="1" t="s">
        <v>2710</v>
      </c>
      <c r="E1610" s="1" t="s">
        <v>1249</v>
      </c>
      <c r="F1610" s="1" t="s">
        <v>1250</v>
      </c>
      <c r="G1610" s="1"/>
      <c r="H1610" s="1"/>
      <c r="I1610" s="1" t="s">
        <v>40</v>
      </c>
      <c r="J1610" s="1"/>
      <c r="K1610" s="1"/>
      <c r="L1610" s="1"/>
      <c r="M1610" s="1"/>
      <c r="N1610" s="1"/>
      <c r="O1610" s="1" t="s">
        <v>56</v>
      </c>
      <c r="P1610" s="1" t="s">
        <v>4761</v>
      </c>
      <c r="Q1610" s="1" t="s">
        <v>73</v>
      </c>
      <c r="R1610" s="1" t="s">
        <v>46</v>
      </c>
      <c r="S1610" s="1" t="s">
        <v>174</v>
      </c>
      <c r="T1610" s="1" t="s">
        <v>235</v>
      </c>
      <c r="U1610" s="1" t="s">
        <v>4762</v>
      </c>
      <c r="V1610" s="1" t="s">
        <v>50</v>
      </c>
      <c r="W1610" s="1" t="s">
        <v>73</v>
      </c>
      <c r="X1610" s="1"/>
      <c r="Y1610" s="1" t="s">
        <v>4763</v>
      </c>
      <c r="Z1610" s="3">
        <v>2980</v>
      </c>
      <c r="AA1610" s="3">
        <v>0</v>
      </c>
      <c r="AB1610" s="3">
        <v>0</v>
      </c>
      <c r="AC1610" s="3">
        <v>5960</v>
      </c>
      <c r="AD1610" s="1" t="s">
        <v>4760</v>
      </c>
      <c r="AE1610" s="1" t="s">
        <v>53</v>
      </c>
      <c r="AF1610" s="1" t="s">
        <v>207</v>
      </c>
      <c r="AG1610" s="1" t="s">
        <v>76</v>
      </c>
      <c r="AH1610" s="1"/>
      <c r="AI1610" s="1" t="s">
        <v>56</v>
      </c>
    </row>
    <row r="1611" spans="1:35" ht="132" x14ac:dyDescent="0.3">
      <c r="A1611" s="1" t="s">
        <v>35</v>
      </c>
      <c r="B1611" s="1" t="s">
        <v>57</v>
      </c>
      <c r="C1611" s="1" t="s">
        <v>117</v>
      </c>
      <c r="D1611" s="1" t="s">
        <v>2710</v>
      </c>
      <c r="E1611" s="1" t="s">
        <v>963</v>
      </c>
      <c r="F1611" s="1" t="s">
        <v>964</v>
      </c>
      <c r="G1611" s="1"/>
      <c r="H1611" s="1"/>
      <c r="I1611" s="1" t="s">
        <v>40</v>
      </c>
      <c r="J1611" s="1"/>
      <c r="K1611" s="1"/>
      <c r="L1611" s="1"/>
      <c r="M1611" s="1"/>
      <c r="N1611" s="1"/>
      <c r="O1611" s="1" t="s">
        <v>56</v>
      </c>
      <c r="P1611" s="1" t="s">
        <v>4764</v>
      </c>
      <c r="Q1611" s="1" t="s">
        <v>73</v>
      </c>
      <c r="R1611" s="1" t="s">
        <v>46</v>
      </c>
      <c r="S1611" s="1" t="s">
        <v>47</v>
      </c>
      <c r="T1611" s="1" t="s">
        <v>86</v>
      </c>
      <c r="U1611" s="1" t="s">
        <v>4755</v>
      </c>
      <c r="V1611" s="1" t="s">
        <v>50</v>
      </c>
      <c r="W1611" s="1" t="s">
        <v>73</v>
      </c>
      <c r="X1611" s="1"/>
      <c r="Y1611" s="1" t="s">
        <v>4763</v>
      </c>
      <c r="Z1611" s="3">
        <v>0</v>
      </c>
      <c r="AA1611" s="3">
        <v>0</v>
      </c>
      <c r="AB1611" s="3">
        <v>0</v>
      </c>
      <c r="AC1611" s="3">
        <v>0</v>
      </c>
      <c r="AD1611" s="1" t="s">
        <v>4765</v>
      </c>
      <c r="AE1611" s="1" t="s">
        <v>53</v>
      </c>
      <c r="AF1611" s="1" t="s">
        <v>207</v>
      </c>
      <c r="AG1611" s="1" t="s">
        <v>76</v>
      </c>
      <c r="AH1611" s="1"/>
      <c r="AI1611" s="1" t="s">
        <v>56</v>
      </c>
    </row>
    <row r="1612" spans="1:35" ht="132" x14ac:dyDescent="0.3">
      <c r="A1612" s="1" t="s">
        <v>35</v>
      </c>
      <c r="B1612" s="1" t="s">
        <v>57</v>
      </c>
      <c r="C1612" s="1" t="s">
        <v>117</v>
      </c>
      <c r="D1612" s="1" t="s">
        <v>2710</v>
      </c>
      <c r="E1612" s="1" t="s">
        <v>963</v>
      </c>
      <c r="F1612" s="1" t="s">
        <v>964</v>
      </c>
      <c r="G1612" s="1"/>
      <c r="H1612" s="1"/>
      <c r="I1612" s="1" t="s">
        <v>40</v>
      </c>
      <c r="J1612" s="1"/>
      <c r="K1612" s="1"/>
      <c r="L1612" s="1"/>
      <c r="M1612" s="1"/>
      <c r="N1612" s="1"/>
      <c r="O1612" s="1" t="s">
        <v>56</v>
      </c>
      <c r="P1612" s="1" t="s">
        <v>4766</v>
      </c>
      <c r="Q1612" s="1" t="s">
        <v>73</v>
      </c>
      <c r="R1612" s="1" t="s">
        <v>46</v>
      </c>
      <c r="S1612" s="1" t="s">
        <v>47</v>
      </c>
      <c r="T1612" s="1" t="s">
        <v>220</v>
      </c>
      <c r="U1612" s="1" t="s">
        <v>4755</v>
      </c>
      <c r="V1612" s="1" t="s">
        <v>50</v>
      </c>
      <c r="W1612" s="1" t="s">
        <v>73</v>
      </c>
      <c r="X1612" s="1"/>
      <c r="Y1612" s="1" t="s">
        <v>4767</v>
      </c>
      <c r="Z1612" s="3">
        <v>0</v>
      </c>
      <c r="AA1612" s="3">
        <v>0</v>
      </c>
      <c r="AB1612" s="3">
        <v>0</v>
      </c>
      <c r="AC1612" s="3">
        <v>0</v>
      </c>
      <c r="AD1612" s="1" t="s">
        <v>4768</v>
      </c>
      <c r="AE1612" s="1" t="s">
        <v>53</v>
      </c>
      <c r="AF1612" s="1" t="s">
        <v>207</v>
      </c>
      <c r="AG1612" s="1" t="s">
        <v>76</v>
      </c>
      <c r="AH1612" s="1"/>
      <c r="AI1612" s="1" t="s">
        <v>56</v>
      </c>
    </row>
    <row r="1613" spans="1:35" ht="79.2" x14ac:dyDescent="0.3">
      <c r="A1613" s="1" t="s">
        <v>35</v>
      </c>
      <c r="B1613" s="1" t="s">
        <v>399</v>
      </c>
      <c r="C1613" s="1" t="s">
        <v>1188</v>
      </c>
      <c r="D1613" s="1" t="s">
        <v>1188</v>
      </c>
      <c r="E1613" s="1" t="s">
        <v>154</v>
      </c>
      <c r="F1613" s="1" t="s">
        <v>4769</v>
      </c>
      <c r="G1613" s="1"/>
      <c r="H1613" s="1"/>
      <c r="I1613" s="1" t="s">
        <v>40</v>
      </c>
      <c r="J1613" s="1"/>
      <c r="K1613" s="1"/>
      <c r="L1613" s="1"/>
      <c r="M1613" s="1"/>
      <c r="N1613" s="1"/>
      <c r="O1613" s="1" t="s">
        <v>56</v>
      </c>
      <c r="P1613" s="1" t="s">
        <v>4770</v>
      </c>
      <c r="Q1613" s="1" t="s">
        <v>42</v>
      </c>
      <c r="R1613" s="1" t="s">
        <v>46</v>
      </c>
      <c r="S1613" s="1" t="s">
        <v>47</v>
      </c>
      <c r="T1613" s="1" t="s">
        <v>462</v>
      </c>
      <c r="U1613" s="1" t="s">
        <v>4771</v>
      </c>
      <c r="V1613" s="1" t="s">
        <v>50</v>
      </c>
      <c r="W1613" s="1" t="s">
        <v>42</v>
      </c>
      <c r="X1613" s="1"/>
      <c r="Y1613" s="1" t="s">
        <v>4772</v>
      </c>
      <c r="Z1613" s="3">
        <v>0</v>
      </c>
      <c r="AA1613" s="3">
        <v>0</v>
      </c>
      <c r="AB1613" s="3">
        <v>0</v>
      </c>
      <c r="AC1613" s="3">
        <v>0</v>
      </c>
      <c r="AD1613" s="1" t="s">
        <v>237</v>
      </c>
      <c r="AE1613" s="1" t="s">
        <v>53</v>
      </c>
      <c r="AF1613" s="1" t="s">
        <v>203</v>
      </c>
      <c r="AG1613" s="1" t="s">
        <v>184</v>
      </c>
      <c r="AH1613" s="1"/>
      <c r="AI1613" s="1" t="s">
        <v>56</v>
      </c>
    </row>
    <row r="1614" spans="1:35" ht="79.2" x14ac:dyDescent="0.3">
      <c r="A1614" s="1" t="s">
        <v>35</v>
      </c>
      <c r="B1614" s="1" t="s">
        <v>57</v>
      </c>
      <c r="C1614" s="1" t="s">
        <v>117</v>
      </c>
      <c r="D1614" s="1" t="s">
        <v>2710</v>
      </c>
      <c r="E1614" s="1" t="s">
        <v>963</v>
      </c>
      <c r="F1614" s="1" t="s">
        <v>964</v>
      </c>
      <c r="G1614" s="1"/>
      <c r="H1614" s="1"/>
      <c r="I1614" s="1" t="s">
        <v>40</v>
      </c>
      <c r="J1614" s="1"/>
      <c r="K1614" s="1"/>
      <c r="L1614" s="1"/>
      <c r="M1614" s="1"/>
      <c r="N1614" s="1"/>
      <c r="O1614" s="1" t="s">
        <v>56</v>
      </c>
      <c r="P1614" s="1" t="s">
        <v>4773</v>
      </c>
      <c r="Q1614" s="1" t="s">
        <v>73</v>
      </c>
      <c r="R1614" s="1" t="s">
        <v>46</v>
      </c>
      <c r="S1614" s="1" t="s">
        <v>47</v>
      </c>
      <c r="T1614" s="1" t="s">
        <v>220</v>
      </c>
      <c r="U1614" s="1" t="s">
        <v>4755</v>
      </c>
      <c r="V1614" s="1" t="s">
        <v>50</v>
      </c>
      <c r="W1614" s="1" t="s">
        <v>42</v>
      </c>
      <c r="X1614" s="1"/>
      <c r="Y1614" s="1" t="s">
        <v>4748</v>
      </c>
      <c r="Z1614" s="3">
        <v>0</v>
      </c>
      <c r="AA1614" s="3">
        <v>0</v>
      </c>
      <c r="AB1614" s="3">
        <v>0</v>
      </c>
      <c r="AC1614" s="3">
        <v>0</v>
      </c>
      <c r="AD1614" s="1" t="s">
        <v>4774</v>
      </c>
      <c r="AE1614" s="1" t="s">
        <v>53</v>
      </c>
      <c r="AF1614" s="1" t="s">
        <v>207</v>
      </c>
      <c r="AG1614" s="1" t="s">
        <v>76</v>
      </c>
      <c r="AH1614" s="1"/>
      <c r="AI1614" s="1" t="s">
        <v>56</v>
      </c>
    </row>
    <row r="1615" spans="1:35" ht="79.2" x14ac:dyDescent="0.3">
      <c r="A1615" s="1" t="s">
        <v>35</v>
      </c>
      <c r="B1615" s="1" t="s">
        <v>57</v>
      </c>
      <c r="C1615" s="1" t="s">
        <v>117</v>
      </c>
      <c r="D1615" s="1" t="s">
        <v>2710</v>
      </c>
      <c r="E1615" s="1" t="s">
        <v>963</v>
      </c>
      <c r="F1615" s="1" t="s">
        <v>964</v>
      </c>
      <c r="G1615" s="1"/>
      <c r="H1615" s="1"/>
      <c r="I1615" s="1" t="s">
        <v>40</v>
      </c>
      <c r="J1615" s="1"/>
      <c r="K1615" s="1"/>
      <c r="L1615" s="1"/>
      <c r="M1615" s="1"/>
      <c r="N1615" s="1"/>
      <c r="O1615" s="1" t="s">
        <v>56</v>
      </c>
      <c r="P1615" s="1" t="s">
        <v>4775</v>
      </c>
      <c r="Q1615" s="1" t="s">
        <v>73</v>
      </c>
      <c r="R1615" s="1" t="s">
        <v>46</v>
      </c>
      <c r="S1615" s="1" t="s">
        <v>47</v>
      </c>
      <c r="T1615" s="1" t="s">
        <v>48</v>
      </c>
      <c r="U1615" s="1" t="s">
        <v>4755</v>
      </c>
      <c r="V1615" s="1" t="s">
        <v>50</v>
      </c>
      <c r="W1615" s="1" t="s">
        <v>42</v>
      </c>
      <c r="X1615" s="1"/>
      <c r="Y1615" s="1" t="s">
        <v>4776</v>
      </c>
      <c r="Z1615" s="3">
        <v>0</v>
      </c>
      <c r="AA1615" s="3">
        <v>0</v>
      </c>
      <c r="AB1615" s="3">
        <v>0</v>
      </c>
      <c r="AC1615" s="3">
        <v>0</v>
      </c>
      <c r="AD1615" s="1" t="s">
        <v>4765</v>
      </c>
      <c r="AE1615" s="1" t="s">
        <v>53</v>
      </c>
      <c r="AF1615" s="1" t="s">
        <v>207</v>
      </c>
      <c r="AG1615" s="1" t="s">
        <v>76</v>
      </c>
      <c r="AH1615" s="1"/>
      <c r="AI1615" s="1" t="s">
        <v>56</v>
      </c>
    </row>
    <row r="1616" spans="1:35" ht="132" x14ac:dyDescent="0.3">
      <c r="A1616" s="1" t="s">
        <v>35</v>
      </c>
      <c r="B1616" s="1" t="s">
        <v>57</v>
      </c>
      <c r="C1616" s="1" t="s">
        <v>117</v>
      </c>
      <c r="D1616" s="1" t="s">
        <v>2710</v>
      </c>
      <c r="E1616" s="1" t="s">
        <v>963</v>
      </c>
      <c r="F1616" s="1" t="s">
        <v>964</v>
      </c>
      <c r="G1616" s="1"/>
      <c r="H1616" s="1"/>
      <c r="I1616" s="1" t="s">
        <v>40</v>
      </c>
      <c r="J1616" s="1"/>
      <c r="K1616" s="1"/>
      <c r="L1616" s="1"/>
      <c r="M1616" s="1"/>
      <c r="N1616" s="1"/>
      <c r="O1616" s="1" t="s">
        <v>56</v>
      </c>
      <c r="P1616" s="1" t="s">
        <v>4777</v>
      </c>
      <c r="Q1616" s="1" t="s">
        <v>73</v>
      </c>
      <c r="R1616" s="1" t="s">
        <v>46</v>
      </c>
      <c r="S1616" s="1" t="s">
        <v>47</v>
      </c>
      <c r="T1616" s="1" t="s">
        <v>220</v>
      </c>
      <c r="U1616" s="1" t="s">
        <v>4755</v>
      </c>
      <c r="V1616" s="1" t="s">
        <v>50</v>
      </c>
      <c r="W1616" s="1" t="s">
        <v>73</v>
      </c>
      <c r="X1616" s="1"/>
      <c r="Y1616" s="1" t="s">
        <v>4767</v>
      </c>
      <c r="Z1616" s="3">
        <v>0</v>
      </c>
      <c r="AA1616" s="3">
        <v>0</v>
      </c>
      <c r="AB1616" s="3">
        <v>0</v>
      </c>
      <c r="AC1616" s="3">
        <v>0</v>
      </c>
      <c r="AD1616" s="1" t="s">
        <v>4765</v>
      </c>
      <c r="AE1616" s="1" t="s">
        <v>53</v>
      </c>
      <c r="AF1616" s="1" t="s">
        <v>207</v>
      </c>
      <c r="AG1616" s="1" t="s">
        <v>76</v>
      </c>
      <c r="AH1616" s="1"/>
      <c r="AI1616" s="1" t="s">
        <v>56</v>
      </c>
    </row>
    <row r="1617" spans="1:35" ht="118.8" x14ac:dyDescent="0.3">
      <c r="A1617" s="1" t="s">
        <v>35</v>
      </c>
      <c r="B1617" s="1" t="s">
        <v>57</v>
      </c>
      <c r="C1617" s="1" t="s">
        <v>117</v>
      </c>
      <c r="D1617" s="1" t="s">
        <v>2710</v>
      </c>
      <c r="E1617" s="1" t="s">
        <v>963</v>
      </c>
      <c r="F1617" s="1" t="s">
        <v>964</v>
      </c>
      <c r="G1617" s="1"/>
      <c r="H1617" s="1"/>
      <c r="I1617" s="1" t="s">
        <v>40</v>
      </c>
      <c r="J1617" s="1"/>
      <c r="K1617" s="1"/>
      <c r="L1617" s="1"/>
      <c r="M1617" s="1"/>
      <c r="N1617" s="1"/>
      <c r="O1617" s="1" t="s">
        <v>56</v>
      </c>
      <c r="P1617" s="1" t="s">
        <v>4778</v>
      </c>
      <c r="Q1617" s="1" t="s">
        <v>73</v>
      </c>
      <c r="R1617" s="1" t="s">
        <v>46</v>
      </c>
      <c r="S1617" s="1" t="s">
        <v>47</v>
      </c>
      <c r="T1617" s="1" t="s">
        <v>48</v>
      </c>
      <c r="U1617" s="1" t="s">
        <v>4755</v>
      </c>
      <c r="V1617" s="1" t="s">
        <v>50</v>
      </c>
      <c r="W1617" s="1" t="s">
        <v>73</v>
      </c>
      <c r="X1617" s="1"/>
      <c r="Y1617" s="1" t="s">
        <v>4779</v>
      </c>
      <c r="Z1617" s="3">
        <v>0</v>
      </c>
      <c r="AA1617" s="3">
        <v>0</v>
      </c>
      <c r="AB1617" s="3">
        <v>0</v>
      </c>
      <c r="AC1617" s="3">
        <v>0</v>
      </c>
      <c r="AD1617" s="1" t="s">
        <v>4768</v>
      </c>
      <c r="AE1617" s="1" t="s">
        <v>53</v>
      </c>
      <c r="AF1617" s="1" t="s">
        <v>207</v>
      </c>
      <c r="AG1617" s="1" t="s">
        <v>76</v>
      </c>
      <c r="AH1617" s="1"/>
      <c r="AI1617" s="1" t="s">
        <v>56</v>
      </c>
    </row>
    <row r="1618" spans="1:35" ht="79.2" x14ac:dyDescent="0.3">
      <c r="A1618" s="1" t="s">
        <v>35</v>
      </c>
      <c r="B1618" s="1" t="s">
        <v>57</v>
      </c>
      <c r="C1618" s="1" t="s">
        <v>117</v>
      </c>
      <c r="D1618" s="1" t="s">
        <v>2710</v>
      </c>
      <c r="E1618" s="1" t="s">
        <v>963</v>
      </c>
      <c r="F1618" s="1" t="s">
        <v>964</v>
      </c>
      <c r="G1618" s="1"/>
      <c r="H1618" s="1"/>
      <c r="I1618" s="1" t="s">
        <v>40</v>
      </c>
      <c r="J1618" s="1"/>
      <c r="K1618" s="1"/>
      <c r="L1618" s="1"/>
      <c r="M1618" s="1"/>
      <c r="N1618" s="1"/>
      <c r="O1618" s="1" t="s">
        <v>56</v>
      </c>
      <c r="P1618" s="1" t="s">
        <v>4780</v>
      </c>
      <c r="Q1618" s="1" t="s">
        <v>73</v>
      </c>
      <c r="R1618" s="1" t="s">
        <v>46</v>
      </c>
      <c r="S1618" s="1" t="s">
        <v>47</v>
      </c>
      <c r="T1618" s="1" t="s">
        <v>48</v>
      </c>
      <c r="U1618" s="1" t="s">
        <v>4447</v>
      </c>
      <c r="V1618" s="1" t="s">
        <v>50</v>
      </c>
      <c r="W1618" s="1" t="s">
        <v>42</v>
      </c>
      <c r="X1618" s="1"/>
      <c r="Y1618" s="1" t="s">
        <v>2724</v>
      </c>
      <c r="Z1618" s="3">
        <v>0</v>
      </c>
      <c r="AA1618" s="3">
        <v>0</v>
      </c>
      <c r="AB1618" s="3">
        <v>0</v>
      </c>
      <c r="AC1618" s="3">
        <v>0</v>
      </c>
      <c r="AD1618" s="1" t="s">
        <v>4781</v>
      </c>
      <c r="AE1618" s="1" t="s">
        <v>53</v>
      </c>
      <c r="AF1618" s="1" t="s">
        <v>207</v>
      </c>
      <c r="AG1618" s="1" t="s">
        <v>76</v>
      </c>
      <c r="AH1618" s="1"/>
      <c r="AI1618" s="1" t="s">
        <v>56</v>
      </c>
    </row>
    <row r="1619" spans="1:35" ht="105.6" x14ac:dyDescent="0.3">
      <c r="A1619" s="1" t="s">
        <v>35</v>
      </c>
      <c r="B1619" s="1" t="s">
        <v>57</v>
      </c>
      <c r="C1619" s="1" t="s">
        <v>117</v>
      </c>
      <c r="D1619" s="1" t="s">
        <v>2710</v>
      </c>
      <c r="E1619" s="1" t="s">
        <v>1011</v>
      </c>
      <c r="F1619" s="1" t="s">
        <v>1012</v>
      </c>
      <c r="G1619" s="1"/>
      <c r="H1619" s="1"/>
      <c r="I1619" s="1" t="s">
        <v>187</v>
      </c>
      <c r="J1619" s="1"/>
      <c r="K1619" s="1"/>
      <c r="L1619" s="1"/>
      <c r="M1619" s="1"/>
      <c r="N1619" s="1"/>
      <c r="O1619" s="1" t="s">
        <v>56</v>
      </c>
      <c r="P1619" s="1" t="s">
        <v>4698</v>
      </c>
      <c r="Q1619" s="1" t="s">
        <v>42</v>
      </c>
      <c r="R1619" s="1" t="s">
        <v>46</v>
      </c>
      <c r="S1619" s="1" t="s">
        <v>47</v>
      </c>
      <c r="T1619" s="1" t="s">
        <v>235</v>
      </c>
      <c r="U1619" s="1" t="s">
        <v>4782</v>
      </c>
      <c r="V1619" s="1" t="s">
        <v>50</v>
      </c>
      <c r="W1619" s="1" t="s">
        <v>42</v>
      </c>
      <c r="X1619" s="1"/>
      <c r="Y1619" s="1" t="s">
        <v>2724</v>
      </c>
      <c r="Z1619" s="3">
        <v>0</v>
      </c>
      <c r="AA1619" s="3">
        <v>0</v>
      </c>
      <c r="AB1619" s="3">
        <v>0</v>
      </c>
      <c r="AC1619" s="3">
        <v>0</v>
      </c>
      <c r="AD1619" s="1" t="s">
        <v>4781</v>
      </c>
      <c r="AE1619" s="1" t="s">
        <v>53</v>
      </c>
      <c r="AF1619" s="1" t="s">
        <v>207</v>
      </c>
      <c r="AG1619" s="1" t="s">
        <v>76</v>
      </c>
      <c r="AH1619" s="1"/>
      <c r="AI1619" s="1" t="s">
        <v>56</v>
      </c>
    </row>
    <row r="1620" spans="1:35" ht="79.2" x14ac:dyDescent="0.3">
      <c r="A1620" s="1" t="s">
        <v>35</v>
      </c>
      <c r="B1620" s="1" t="s">
        <v>57</v>
      </c>
      <c r="C1620" s="1" t="s">
        <v>117</v>
      </c>
      <c r="D1620" s="1" t="s">
        <v>2677</v>
      </c>
      <c r="E1620" s="1" t="s">
        <v>4696</v>
      </c>
      <c r="F1620" s="1" t="s">
        <v>4697</v>
      </c>
      <c r="G1620" s="1"/>
      <c r="H1620" s="1"/>
      <c r="I1620" s="1" t="s">
        <v>187</v>
      </c>
      <c r="J1620" s="1"/>
      <c r="K1620" s="1"/>
      <c r="L1620" s="1"/>
      <c r="M1620" s="1"/>
      <c r="N1620" s="1"/>
      <c r="O1620" s="1" t="s">
        <v>56</v>
      </c>
      <c r="P1620" s="1" t="s">
        <v>4783</v>
      </c>
      <c r="Q1620" s="1" t="s">
        <v>42</v>
      </c>
      <c r="R1620" s="1" t="s">
        <v>46</v>
      </c>
      <c r="S1620" s="1" t="s">
        <v>422</v>
      </c>
      <c r="T1620" s="1" t="s">
        <v>371</v>
      </c>
      <c r="U1620" s="1" t="s">
        <v>4784</v>
      </c>
      <c r="V1620" s="1" t="s">
        <v>50</v>
      </c>
      <c r="W1620" s="1" t="s">
        <v>4785</v>
      </c>
      <c r="X1620" s="1"/>
      <c r="Y1620" s="1" t="s">
        <v>303</v>
      </c>
      <c r="Z1620" s="3">
        <v>566</v>
      </c>
      <c r="AA1620" s="3">
        <v>0</v>
      </c>
      <c r="AB1620" s="3">
        <v>0</v>
      </c>
      <c r="AC1620" s="3">
        <v>67920</v>
      </c>
      <c r="AD1620" s="1" t="s">
        <v>4786</v>
      </c>
      <c r="AE1620" s="1" t="s">
        <v>53</v>
      </c>
      <c r="AF1620" s="1" t="s">
        <v>69</v>
      </c>
      <c r="AG1620" s="1" t="s">
        <v>55</v>
      </c>
      <c r="AH1620" s="1"/>
      <c r="AI1620" s="1" t="s">
        <v>56</v>
      </c>
    </row>
    <row r="1621" spans="1:35" ht="118.8" x14ac:dyDescent="0.3">
      <c r="A1621" s="1" t="s">
        <v>35</v>
      </c>
      <c r="B1621" s="1" t="s">
        <v>399</v>
      </c>
      <c r="C1621" s="1" t="s">
        <v>1324</v>
      </c>
      <c r="D1621" s="1" t="s">
        <v>1442</v>
      </c>
      <c r="E1621" s="1" t="s">
        <v>1390</v>
      </c>
      <c r="F1621" s="1" t="s">
        <v>1391</v>
      </c>
      <c r="G1621" s="1"/>
      <c r="H1621" s="1"/>
      <c r="I1621" s="1" t="s">
        <v>187</v>
      </c>
      <c r="J1621" s="1"/>
      <c r="K1621" s="1"/>
      <c r="L1621" s="1"/>
      <c r="M1621" s="1"/>
      <c r="N1621" s="1"/>
      <c r="O1621" s="1" t="s">
        <v>56</v>
      </c>
      <c r="P1621" s="1" t="s">
        <v>4787</v>
      </c>
      <c r="Q1621" s="1" t="s">
        <v>42</v>
      </c>
      <c r="R1621" s="1" t="s">
        <v>319</v>
      </c>
      <c r="S1621" s="1" t="s">
        <v>174</v>
      </c>
      <c r="T1621" s="1" t="s">
        <v>462</v>
      </c>
      <c r="U1621" s="1" t="s">
        <v>4788</v>
      </c>
      <c r="V1621" s="1" t="s">
        <v>50</v>
      </c>
      <c r="W1621" s="1" t="s">
        <v>42</v>
      </c>
      <c r="X1621" s="1"/>
      <c r="Y1621" s="1" t="s">
        <v>4743</v>
      </c>
      <c r="Z1621" s="3">
        <v>0</v>
      </c>
      <c r="AA1621" s="3">
        <v>0</v>
      </c>
      <c r="AB1621" s="3">
        <v>0</v>
      </c>
      <c r="AC1621" s="3">
        <v>0</v>
      </c>
      <c r="AD1621" s="1" t="s">
        <v>4789</v>
      </c>
      <c r="AE1621" s="1" t="s">
        <v>53</v>
      </c>
      <c r="AF1621" s="1" t="s">
        <v>54</v>
      </c>
      <c r="AG1621" s="1" t="s">
        <v>378</v>
      </c>
      <c r="AH1621" s="1" t="s">
        <v>4790</v>
      </c>
      <c r="AI1621" s="1" t="s">
        <v>56</v>
      </c>
    </row>
    <row r="1622" spans="1:35" ht="118.8" x14ac:dyDescent="0.3">
      <c r="A1622" s="1" t="s">
        <v>35</v>
      </c>
      <c r="B1622" s="1" t="s">
        <v>57</v>
      </c>
      <c r="C1622" s="1" t="s">
        <v>1836</v>
      </c>
      <c r="D1622" s="1" t="s">
        <v>1836</v>
      </c>
      <c r="E1622" s="1" t="s">
        <v>411</v>
      </c>
      <c r="F1622" s="1" t="s">
        <v>2404</v>
      </c>
      <c r="G1622" s="1"/>
      <c r="H1622" s="1"/>
      <c r="I1622" s="1" t="s">
        <v>187</v>
      </c>
      <c r="J1622" s="1"/>
      <c r="K1622" s="1"/>
      <c r="L1622" s="1"/>
      <c r="M1622" s="1"/>
      <c r="N1622" s="1"/>
      <c r="O1622" s="1" t="s">
        <v>56</v>
      </c>
      <c r="P1622" s="1" t="s">
        <v>4791</v>
      </c>
      <c r="Q1622" s="1" t="s">
        <v>73</v>
      </c>
      <c r="R1622" s="1" t="s">
        <v>253</v>
      </c>
      <c r="S1622" s="1" t="s">
        <v>174</v>
      </c>
      <c r="T1622" s="1" t="s">
        <v>235</v>
      </c>
      <c r="U1622" s="1" t="s">
        <v>4269</v>
      </c>
      <c r="V1622" s="1" t="s">
        <v>50</v>
      </c>
      <c r="W1622" s="1" t="s">
        <v>43</v>
      </c>
      <c r="X1622" s="1"/>
      <c r="Y1622" s="1" t="s">
        <v>303</v>
      </c>
      <c r="Z1622" s="3">
        <v>1540</v>
      </c>
      <c r="AA1622" s="3">
        <v>0</v>
      </c>
      <c r="AB1622" s="3">
        <v>0</v>
      </c>
      <c r="AC1622" s="3">
        <v>6160</v>
      </c>
      <c r="AD1622" s="1" t="s">
        <v>4792</v>
      </c>
      <c r="AE1622" s="1" t="s">
        <v>53</v>
      </c>
      <c r="AF1622" s="1" t="s">
        <v>69</v>
      </c>
      <c r="AG1622" s="1" t="s">
        <v>89</v>
      </c>
      <c r="AH1622" s="1"/>
      <c r="AI1622" s="1" t="s">
        <v>56</v>
      </c>
    </row>
    <row r="1623" spans="1:35" ht="79.2" x14ac:dyDescent="0.3">
      <c r="A1623" s="1" t="s">
        <v>35</v>
      </c>
      <c r="B1623" s="1" t="s">
        <v>57</v>
      </c>
      <c r="C1623" s="1" t="s">
        <v>2140</v>
      </c>
      <c r="D1623" s="1" t="s">
        <v>2276</v>
      </c>
      <c r="E1623" s="1" t="s">
        <v>428</v>
      </c>
      <c r="F1623" s="1" t="s">
        <v>2246</v>
      </c>
      <c r="G1623" s="1"/>
      <c r="H1623" s="1"/>
      <c r="I1623" s="1" t="s">
        <v>40</v>
      </c>
      <c r="J1623" s="1"/>
      <c r="K1623" s="1"/>
      <c r="L1623" s="1"/>
      <c r="M1623" s="1"/>
      <c r="N1623" s="1"/>
      <c r="O1623" s="1" t="s">
        <v>56</v>
      </c>
      <c r="P1623" s="1" t="s">
        <v>4668</v>
      </c>
      <c r="Q1623" s="1" t="s">
        <v>73</v>
      </c>
      <c r="R1623" s="1" t="s">
        <v>253</v>
      </c>
      <c r="S1623" s="1" t="s">
        <v>174</v>
      </c>
      <c r="T1623" s="1" t="s">
        <v>93</v>
      </c>
      <c r="U1623" s="1" t="s">
        <v>4669</v>
      </c>
      <c r="V1623" s="1" t="s">
        <v>50</v>
      </c>
      <c r="W1623" s="1" t="s">
        <v>42</v>
      </c>
      <c r="X1623" s="1"/>
      <c r="Y1623" s="1" t="s">
        <v>4113</v>
      </c>
      <c r="Z1623" s="3">
        <v>1600</v>
      </c>
      <c r="AA1623" s="3">
        <v>1700</v>
      </c>
      <c r="AB1623" s="3">
        <v>1200</v>
      </c>
      <c r="AC1623" s="3">
        <v>4500</v>
      </c>
      <c r="AD1623" s="1" t="s">
        <v>4671</v>
      </c>
      <c r="AE1623" s="1" t="s">
        <v>53</v>
      </c>
      <c r="AF1623" s="1" t="s">
        <v>69</v>
      </c>
      <c r="AG1623" s="1" t="s">
        <v>1036</v>
      </c>
      <c r="AH1623" s="1"/>
      <c r="AI1623" s="1" t="s">
        <v>56</v>
      </c>
    </row>
    <row r="1624" spans="1:35" ht="105.6" x14ac:dyDescent="0.3">
      <c r="A1624" s="1" t="s">
        <v>35</v>
      </c>
      <c r="B1624" s="1" t="s">
        <v>399</v>
      </c>
      <c r="C1624" s="1" t="s">
        <v>1324</v>
      </c>
      <c r="D1624" s="1" t="s">
        <v>1442</v>
      </c>
      <c r="E1624" s="1" t="s">
        <v>337</v>
      </c>
      <c r="F1624" s="1" t="s">
        <v>1326</v>
      </c>
      <c r="G1624" s="1"/>
      <c r="H1624" s="1"/>
      <c r="I1624" s="1" t="s">
        <v>40</v>
      </c>
      <c r="J1624" s="1"/>
      <c r="K1624" s="1"/>
      <c r="L1624" s="1"/>
      <c r="M1624" s="1"/>
      <c r="N1624" s="1"/>
      <c r="O1624" s="1" t="s">
        <v>56</v>
      </c>
      <c r="P1624" s="1" t="s">
        <v>4059</v>
      </c>
      <c r="Q1624" s="1" t="s">
        <v>73</v>
      </c>
      <c r="R1624" s="1" t="s">
        <v>253</v>
      </c>
      <c r="S1624" s="1" t="s">
        <v>174</v>
      </c>
      <c r="T1624" s="1" t="s">
        <v>48</v>
      </c>
      <c r="U1624" s="1" t="s">
        <v>4633</v>
      </c>
      <c r="V1624" s="1" t="s">
        <v>50</v>
      </c>
      <c r="W1624" s="1" t="s">
        <v>42</v>
      </c>
      <c r="X1624" s="1"/>
      <c r="Y1624" s="1" t="s">
        <v>3096</v>
      </c>
      <c r="Z1624" s="3">
        <v>0</v>
      </c>
      <c r="AA1624" s="3">
        <v>2000</v>
      </c>
      <c r="AB1624" s="3">
        <v>2000</v>
      </c>
      <c r="AC1624" s="3">
        <v>4000</v>
      </c>
      <c r="AD1624" s="1" t="s">
        <v>257</v>
      </c>
      <c r="AE1624" s="1" t="s">
        <v>53</v>
      </c>
      <c r="AF1624" s="1" t="s">
        <v>69</v>
      </c>
      <c r="AG1624" s="1" t="s">
        <v>1036</v>
      </c>
      <c r="AH1624" s="1"/>
      <c r="AI1624" s="1" t="s">
        <v>56</v>
      </c>
    </row>
  </sheetData>
  <sheetProtection formatCells="0" formatColumns="0" formatRows="0" insertColumns="0" insertRows="0" insertHyperlinks="0" deleteColumns="0" deleteRows="0" sort="0" autoFilter="0" pivotTables="0"/>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B7A64-E84C-4DA0-9C84-788A3233CFCF}">
  <dimension ref="A1:AI37"/>
  <sheetViews>
    <sheetView workbookViewId="0">
      <selection activeCell="J3" sqref="J3"/>
    </sheetView>
  </sheetViews>
  <sheetFormatPr defaultColWidth="9.109375" defaultRowHeight="14.4" x14ac:dyDescent="0.3"/>
  <cols>
    <col min="1" max="1" width="9.109375" style="7"/>
    <col min="2" max="2" width="9.6640625" style="7" customWidth="1"/>
    <col min="3" max="3" width="10.109375" style="7" customWidth="1"/>
    <col min="4" max="4" width="9.109375" style="7"/>
    <col min="5" max="5" width="39.44140625" style="7" customWidth="1"/>
    <col min="6" max="6" width="38.6640625" style="7" customWidth="1"/>
    <col min="7" max="8" width="18.88671875" style="7" customWidth="1"/>
    <col min="9" max="9" width="12" style="7" customWidth="1"/>
    <col min="10" max="10" width="11.33203125" style="7" customWidth="1"/>
    <col min="11" max="11" width="12.6640625" style="7" customWidth="1"/>
    <col min="12" max="12" width="9.5546875" style="7" customWidth="1"/>
    <col min="13" max="13" width="25.6640625" style="7" customWidth="1"/>
    <col min="14" max="14" width="9.109375" style="7"/>
    <col min="15" max="15" width="19.88671875" style="7" customWidth="1"/>
    <col min="16" max="16" width="18.109375" style="7" customWidth="1"/>
    <col min="17" max="17" width="15.109375" style="7" customWidth="1"/>
    <col min="18" max="18" width="11.109375" style="7" customWidth="1"/>
    <col min="19" max="19" width="12.5546875" style="7" customWidth="1"/>
    <col min="20" max="20" width="14.33203125" style="7" customWidth="1"/>
    <col min="21" max="21" width="9.109375" style="7"/>
    <col min="22" max="22" width="16" style="7" customWidth="1"/>
    <col min="23" max="23" width="15" style="7" customWidth="1"/>
    <col min="24" max="24" width="11.5546875" style="7" customWidth="1"/>
    <col min="25" max="25" width="38.6640625" style="7" customWidth="1"/>
    <col min="26" max="26" width="11.88671875" style="7" customWidth="1"/>
    <col min="27" max="27" width="16.88671875" style="7" customWidth="1"/>
    <col min="28" max="28" width="15.88671875" style="7" customWidth="1"/>
    <col min="29" max="29" width="12.33203125" style="7" customWidth="1"/>
    <col min="30" max="30" width="13.33203125" style="7" customWidth="1"/>
    <col min="31" max="31" width="10.88671875" style="7" customWidth="1"/>
    <col min="32" max="32" width="15.6640625" style="7" customWidth="1"/>
    <col min="33" max="33" width="20.109375" style="7" customWidth="1"/>
    <col min="34" max="34" width="72" style="7" customWidth="1"/>
    <col min="35" max="35" width="19" style="7" customWidth="1"/>
    <col min="36" max="16384" width="9.109375" style="7"/>
  </cols>
  <sheetData>
    <row r="1" spans="1:35" x14ac:dyDescent="0.3">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6" t="s">
        <v>25</v>
      </c>
      <c r="AA1" s="6" t="s">
        <v>26</v>
      </c>
      <c r="AB1" s="6" t="s">
        <v>27</v>
      </c>
      <c r="AC1" s="6" t="s">
        <v>28</v>
      </c>
      <c r="AD1" s="5" t="s">
        <v>29</v>
      </c>
      <c r="AE1" s="5" t="s">
        <v>30</v>
      </c>
      <c r="AF1" s="5" t="s">
        <v>31</v>
      </c>
      <c r="AG1" s="5" t="s">
        <v>32</v>
      </c>
      <c r="AH1" s="5" t="s">
        <v>33</v>
      </c>
      <c r="AI1" s="5" t="s">
        <v>34</v>
      </c>
    </row>
    <row r="2" spans="1:35" ht="211.2" x14ac:dyDescent="0.3">
      <c r="A2" s="5" t="s">
        <v>35</v>
      </c>
      <c r="B2" s="5" t="s">
        <v>57</v>
      </c>
      <c r="C2" s="5" t="s">
        <v>117</v>
      </c>
      <c r="D2" s="5" t="s">
        <v>118</v>
      </c>
      <c r="E2" s="5" t="s">
        <v>119</v>
      </c>
      <c r="F2" s="5" t="s">
        <v>120</v>
      </c>
      <c r="G2" s="5"/>
      <c r="H2" s="5"/>
      <c r="I2" s="5" t="s">
        <v>40</v>
      </c>
      <c r="J2" s="5" t="s">
        <v>41</v>
      </c>
      <c r="K2" s="5" t="s">
        <v>42</v>
      </c>
      <c r="L2" s="5" t="s">
        <v>73</v>
      </c>
      <c r="M2" s="5" t="s">
        <v>62</v>
      </c>
      <c r="N2" s="5"/>
      <c r="O2" s="5" t="s">
        <v>44</v>
      </c>
      <c r="P2" s="5" t="s">
        <v>252</v>
      </c>
      <c r="Q2" s="5" t="s">
        <v>73</v>
      </c>
      <c r="R2" s="5" t="s">
        <v>253</v>
      </c>
      <c r="S2" s="5" t="s">
        <v>174</v>
      </c>
      <c r="T2" s="5" t="s">
        <v>254</v>
      </c>
      <c r="U2" s="5" t="s">
        <v>255</v>
      </c>
      <c r="V2" s="5" t="s">
        <v>50</v>
      </c>
      <c r="W2" s="8">
        <v>4</v>
      </c>
      <c r="X2" s="5"/>
      <c r="Y2" s="5" t="s">
        <v>256</v>
      </c>
      <c r="Z2" s="6">
        <v>690</v>
      </c>
      <c r="AA2" s="6">
        <v>1900</v>
      </c>
      <c r="AB2" s="6">
        <v>2000</v>
      </c>
      <c r="AC2" s="6">
        <v>18360</v>
      </c>
      <c r="AD2" s="5" t="s">
        <v>257</v>
      </c>
      <c r="AE2" s="5" t="s">
        <v>53</v>
      </c>
      <c r="AF2" s="5" t="s">
        <v>54</v>
      </c>
      <c r="AG2" s="5" t="s">
        <v>55</v>
      </c>
      <c r="AH2" s="5"/>
      <c r="AI2" s="5" t="s">
        <v>44</v>
      </c>
    </row>
    <row r="3" spans="1:35" ht="118.8" x14ac:dyDescent="0.3">
      <c r="A3" s="5" t="s">
        <v>35</v>
      </c>
      <c r="B3" s="5" t="s">
        <v>272</v>
      </c>
      <c r="C3" s="5" t="s">
        <v>655</v>
      </c>
      <c r="D3" s="5" t="s">
        <v>3077</v>
      </c>
      <c r="E3" s="5" t="s">
        <v>678</v>
      </c>
      <c r="F3" s="5" t="s">
        <v>3078</v>
      </c>
      <c r="G3" s="5"/>
      <c r="H3" s="5"/>
      <c r="I3" s="5" t="s">
        <v>40</v>
      </c>
      <c r="J3" s="5"/>
      <c r="K3" s="5"/>
      <c r="L3" s="5"/>
      <c r="M3" s="5"/>
      <c r="N3" s="5"/>
      <c r="O3" s="5" t="s">
        <v>56</v>
      </c>
      <c r="P3" s="5" t="s">
        <v>3079</v>
      </c>
      <c r="Q3" s="5" t="s">
        <v>73</v>
      </c>
      <c r="R3" s="5" t="s">
        <v>253</v>
      </c>
      <c r="S3" s="5" t="s">
        <v>174</v>
      </c>
      <c r="T3" s="5" t="s">
        <v>48</v>
      </c>
      <c r="U3" s="5" t="s">
        <v>3080</v>
      </c>
      <c r="V3" s="5" t="s">
        <v>50</v>
      </c>
      <c r="W3" s="8">
        <v>1</v>
      </c>
      <c r="X3" s="5"/>
      <c r="Y3" s="5" t="s">
        <v>3081</v>
      </c>
      <c r="Z3" s="6">
        <v>470</v>
      </c>
      <c r="AA3" s="6">
        <v>0</v>
      </c>
      <c r="AB3" s="6">
        <v>2250</v>
      </c>
      <c r="AC3" s="6">
        <v>2720</v>
      </c>
      <c r="AD3" s="5" t="s">
        <v>3082</v>
      </c>
      <c r="AE3" s="5" t="s">
        <v>53</v>
      </c>
      <c r="AF3" s="5" t="s">
        <v>69</v>
      </c>
      <c r="AG3" s="5" t="s">
        <v>184</v>
      </c>
      <c r="AH3" s="5" t="s">
        <v>3083</v>
      </c>
      <c r="AI3" s="5" t="s">
        <v>56</v>
      </c>
    </row>
    <row r="4" spans="1:35" ht="171.6" x14ac:dyDescent="0.3">
      <c r="A4" s="5" t="s">
        <v>35</v>
      </c>
      <c r="B4" s="5" t="s">
        <v>399</v>
      </c>
      <c r="C4" s="5" t="s">
        <v>1324</v>
      </c>
      <c r="D4" s="5" t="s">
        <v>1325</v>
      </c>
      <c r="E4" s="5" t="s">
        <v>337</v>
      </c>
      <c r="F4" s="5" t="s">
        <v>1326</v>
      </c>
      <c r="G4" s="5"/>
      <c r="H4" s="5"/>
      <c r="I4" s="5" t="s">
        <v>40</v>
      </c>
      <c r="J4" s="5"/>
      <c r="K4" s="5"/>
      <c r="L4" s="5"/>
      <c r="M4" s="5"/>
      <c r="N4" s="5"/>
      <c r="O4" s="5" t="s">
        <v>56</v>
      </c>
      <c r="P4" s="5" t="s">
        <v>3177</v>
      </c>
      <c r="Q4" s="5" t="s">
        <v>73</v>
      </c>
      <c r="R4" s="5" t="s">
        <v>319</v>
      </c>
      <c r="S4" s="5" t="s">
        <v>174</v>
      </c>
      <c r="T4" s="5" t="s">
        <v>48</v>
      </c>
      <c r="U4" s="5" t="s">
        <v>3178</v>
      </c>
      <c r="V4" s="5" t="s">
        <v>320</v>
      </c>
      <c r="W4" s="8">
        <v>3</v>
      </c>
      <c r="X4" s="5"/>
      <c r="Y4" s="5" t="s">
        <v>3179</v>
      </c>
      <c r="Z4" s="6">
        <v>900</v>
      </c>
      <c r="AA4" s="6">
        <v>1700</v>
      </c>
      <c r="AB4" s="6">
        <v>1600</v>
      </c>
      <c r="AC4" s="6">
        <v>12600</v>
      </c>
      <c r="AD4" s="5" t="s">
        <v>2111</v>
      </c>
      <c r="AE4" s="5" t="s">
        <v>53</v>
      </c>
      <c r="AF4" s="5" t="s">
        <v>54</v>
      </c>
      <c r="AG4" s="5" t="s">
        <v>3098</v>
      </c>
      <c r="AH4" s="5" t="s">
        <v>3180</v>
      </c>
      <c r="AI4" s="5" t="s">
        <v>44</v>
      </c>
    </row>
    <row r="5" spans="1:35" ht="118.8" x14ac:dyDescent="0.3">
      <c r="A5" s="5" t="s">
        <v>35</v>
      </c>
      <c r="B5" s="5" t="s">
        <v>399</v>
      </c>
      <c r="C5" s="5" t="s">
        <v>1324</v>
      </c>
      <c r="D5" s="5" t="s">
        <v>1325</v>
      </c>
      <c r="E5" s="5" t="s">
        <v>337</v>
      </c>
      <c r="F5" s="5" t="s">
        <v>1366</v>
      </c>
      <c r="G5" s="5"/>
      <c r="H5" s="5"/>
      <c r="I5" s="5" t="s">
        <v>40</v>
      </c>
      <c r="J5" s="5"/>
      <c r="K5" s="5"/>
      <c r="L5" s="5"/>
      <c r="M5" s="5"/>
      <c r="N5" s="5"/>
      <c r="O5" s="5" t="s">
        <v>56</v>
      </c>
      <c r="P5" s="5" t="s">
        <v>3177</v>
      </c>
      <c r="Q5" s="5" t="s">
        <v>73</v>
      </c>
      <c r="R5" s="5" t="s">
        <v>253</v>
      </c>
      <c r="S5" s="5" t="s">
        <v>174</v>
      </c>
      <c r="T5" s="5" t="s">
        <v>48</v>
      </c>
      <c r="U5" s="5" t="s">
        <v>3181</v>
      </c>
      <c r="V5" s="5" t="s">
        <v>50</v>
      </c>
      <c r="W5" s="9">
        <v>1</v>
      </c>
      <c r="X5" s="5"/>
      <c r="Y5" s="5" t="s">
        <v>3182</v>
      </c>
      <c r="Z5" s="6">
        <v>900</v>
      </c>
      <c r="AA5" s="6">
        <v>1700</v>
      </c>
      <c r="AB5" s="6">
        <v>1600</v>
      </c>
      <c r="AC5" s="6">
        <v>4200</v>
      </c>
      <c r="AD5" s="5" t="s">
        <v>3183</v>
      </c>
      <c r="AE5" s="5" t="s">
        <v>53</v>
      </c>
      <c r="AF5" s="5" t="s">
        <v>54</v>
      </c>
      <c r="AG5" s="5" t="s">
        <v>184</v>
      </c>
      <c r="AH5" s="5" t="s">
        <v>3184</v>
      </c>
      <c r="AI5" s="5" t="s">
        <v>44</v>
      </c>
    </row>
    <row r="6" spans="1:35" ht="132" x14ac:dyDescent="0.3">
      <c r="A6" s="5" t="s">
        <v>35</v>
      </c>
      <c r="B6" s="5" t="s">
        <v>57</v>
      </c>
      <c r="C6" s="5" t="s">
        <v>1817</v>
      </c>
      <c r="D6" s="5" t="s">
        <v>1817</v>
      </c>
      <c r="E6" s="5" t="s">
        <v>963</v>
      </c>
      <c r="F6" s="5" t="s">
        <v>1818</v>
      </c>
      <c r="G6" s="5" t="s">
        <v>295</v>
      </c>
      <c r="H6" s="5" t="s">
        <v>1724</v>
      </c>
      <c r="I6" s="5" t="s">
        <v>187</v>
      </c>
      <c r="J6" s="5" t="s">
        <v>339</v>
      </c>
      <c r="K6" s="5" t="s">
        <v>340</v>
      </c>
      <c r="L6" s="5" t="s">
        <v>42</v>
      </c>
      <c r="M6" s="5" t="s">
        <v>341</v>
      </c>
      <c r="N6" s="5"/>
      <c r="O6" s="5" t="s">
        <v>44</v>
      </c>
      <c r="P6" s="5" t="s">
        <v>3379</v>
      </c>
      <c r="Q6" s="5" t="s">
        <v>73</v>
      </c>
      <c r="R6" s="5" t="s">
        <v>253</v>
      </c>
      <c r="S6" s="5" t="s">
        <v>174</v>
      </c>
      <c r="T6" s="5" t="s">
        <v>48</v>
      </c>
      <c r="U6" s="5" t="s">
        <v>3380</v>
      </c>
      <c r="V6" s="5" t="s">
        <v>50</v>
      </c>
      <c r="W6" s="9">
        <v>1</v>
      </c>
      <c r="X6" s="5"/>
      <c r="Y6" s="5" t="s">
        <v>3381</v>
      </c>
      <c r="Z6" s="6">
        <v>900</v>
      </c>
      <c r="AA6" s="6">
        <v>3000</v>
      </c>
      <c r="AB6" s="6">
        <v>2000</v>
      </c>
      <c r="AC6" s="6">
        <v>5900</v>
      </c>
      <c r="AD6" s="5" t="s">
        <v>3382</v>
      </c>
      <c r="AE6" s="5" t="s">
        <v>53</v>
      </c>
      <c r="AF6" s="5" t="s">
        <v>69</v>
      </c>
      <c r="AG6" s="5" t="s">
        <v>89</v>
      </c>
      <c r="AH6" s="5" t="s">
        <v>3383</v>
      </c>
      <c r="AI6" s="5" t="s">
        <v>44</v>
      </c>
    </row>
    <row r="7" spans="1:35" ht="171.6" x14ac:dyDescent="0.3">
      <c r="A7" s="5" t="s">
        <v>35</v>
      </c>
      <c r="B7" s="5" t="s">
        <v>399</v>
      </c>
      <c r="C7" s="5" t="s">
        <v>3026</v>
      </c>
      <c r="D7" s="5" t="s">
        <v>3026</v>
      </c>
      <c r="E7" s="5" t="s">
        <v>1280</v>
      </c>
      <c r="F7" s="5" t="s">
        <v>3453</v>
      </c>
      <c r="G7" s="5"/>
      <c r="H7" s="5"/>
      <c r="I7" s="5" t="s">
        <v>40</v>
      </c>
      <c r="J7" s="5"/>
      <c r="K7" s="5"/>
      <c r="L7" s="5"/>
      <c r="M7" s="5"/>
      <c r="N7" s="5"/>
      <c r="O7" s="5" t="s">
        <v>56</v>
      </c>
      <c r="P7" s="5" t="s">
        <v>3079</v>
      </c>
      <c r="Q7" s="5" t="s">
        <v>73</v>
      </c>
      <c r="R7" s="5" t="s">
        <v>253</v>
      </c>
      <c r="S7" s="5" t="s">
        <v>174</v>
      </c>
      <c r="T7" s="5" t="s">
        <v>462</v>
      </c>
      <c r="U7" s="5" t="s">
        <v>3454</v>
      </c>
      <c r="V7" s="5" t="s">
        <v>50</v>
      </c>
      <c r="W7" s="9">
        <v>12</v>
      </c>
      <c r="X7" s="5"/>
      <c r="Y7" s="5" t="s">
        <v>3455</v>
      </c>
      <c r="Z7" s="6">
        <v>640</v>
      </c>
      <c r="AA7" s="6">
        <v>1430</v>
      </c>
      <c r="AB7" s="6">
        <v>1193.57</v>
      </c>
      <c r="AC7" s="6">
        <v>7711.48</v>
      </c>
      <c r="AD7" s="5" t="s">
        <v>3456</v>
      </c>
      <c r="AE7" s="5" t="s">
        <v>53</v>
      </c>
      <c r="AF7" s="5" t="s">
        <v>54</v>
      </c>
      <c r="AG7" s="5" t="s">
        <v>162</v>
      </c>
      <c r="AH7" s="5"/>
      <c r="AI7" s="5" t="s">
        <v>44</v>
      </c>
    </row>
    <row r="8" spans="1:35" ht="118.8" x14ac:dyDescent="0.3">
      <c r="A8" s="5" t="s">
        <v>35</v>
      </c>
      <c r="B8" s="5" t="s">
        <v>399</v>
      </c>
      <c r="C8" s="5" t="s">
        <v>1324</v>
      </c>
      <c r="D8" s="5" t="s">
        <v>1399</v>
      </c>
      <c r="E8" s="5" t="s">
        <v>337</v>
      </c>
      <c r="F8" s="5" t="s">
        <v>3093</v>
      </c>
      <c r="G8" s="5"/>
      <c r="H8" s="5"/>
      <c r="I8" s="5" t="s">
        <v>40</v>
      </c>
      <c r="J8" s="5"/>
      <c r="K8" s="5"/>
      <c r="L8" s="5"/>
      <c r="M8" s="5"/>
      <c r="N8" s="5"/>
      <c r="O8" s="5" t="s">
        <v>56</v>
      </c>
      <c r="P8" s="5" t="s">
        <v>3753</v>
      </c>
      <c r="Q8" s="5" t="s">
        <v>73</v>
      </c>
      <c r="R8" s="5" t="s">
        <v>253</v>
      </c>
      <c r="S8" s="5" t="s">
        <v>174</v>
      </c>
      <c r="T8" s="5" t="s">
        <v>48</v>
      </c>
      <c r="U8" s="5" t="s">
        <v>3754</v>
      </c>
      <c r="V8" s="5" t="s">
        <v>50</v>
      </c>
      <c r="W8" s="9">
        <v>1</v>
      </c>
      <c r="X8" s="5"/>
      <c r="Y8" s="5" t="s">
        <v>3755</v>
      </c>
      <c r="Z8" s="6">
        <v>900</v>
      </c>
      <c r="AA8" s="6">
        <v>1700</v>
      </c>
      <c r="AB8" s="6">
        <v>1600</v>
      </c>
      <c r="AC8" s="6">
        <v>4200</v>
      </c>
      <c r="AD8" s="5" t="s">
        <v>3756</v>
      </c>
      <c r="AE8" s="5" t="s">
        <v>53</v>
      </c>
      <c r="AF8" s="5" t="s">
        <v>54</v>
      </c>
      <c r="AG8" s="5" t="s">
        <v>184</v>
      </c>
      <c r="AH8" s="5" t="s">
        <v>3757</v>
      </c>
      <c r="AI8" s="5" t="s">
        <v>44</v>
      </c>
    </row>
    <row r="9" spans="1:35" ht="118.8" x14ac:dyDescent="0.3">
      <c r="A9" s="5" t="s">
        <v>35</v>
      </c>
      <c r="B9" s="5" t="s">
        <v>57</v>
      </c>
      <c r="C9" s="5" t="s">
        <v>117</v>
      </c>
      <c r="D9" s="5" t="s">
        <v>2677</v>
      </c>
      <c r="E9" s="5" t="s">
        <v>119</v>
      </c>
      <c r="F9" s="5" t="s">
        <v>120</v>
      </c>
      <c r="G9" s="5"/>
      <c r="H9" s="5"/>
      <c r="I9" s="5" t="s">
        <v>40</v>
      </c>
      <c r="J9" s="5"/>
      <c r="K9" s="5"/>
      <c r="L9" s="5"/>
      <c r="M9" s="5"/>
      <c r="N9" s="5"/>
      <c r="O9" s="5" t="s">
        <v>56</v>
      </c>
      <c r="P9" s="5" t="s">
        <v>4059</v>
      </c>
      <c r="Q9" s="5" t="s">
        <v>73</v>
      </c>
      <c r="R9" s="5" t="s">
        <v>253</v>
      </c>
      <c r="S9" s="5" t="s">
        <v>174</v>
      </c>
      <c r="T9" s="5" t="s">
        <v>254</v>
      </c>
      <c r="U9" s="5" t="s">
        <v>4060</v>
      </c>
      <c r="V9" s="5" t="s">
        <v>50</v>
      </c>
      <c r="W9" s="9">
        <v>1</v>
      </c>
      <c r="X9" s="5"/>
      <c r="Y9" s="5" t="s">
        <v>4061</v>
      </c>
      <c r="Z9" s="6">
        <v>2600</v>
      </c>
      <c r="AA9" s="6">
        <v>1700</v>
      </c>
      <c r="AB9" s="6">
        <v>2000</v>
      </c>
      <c r="AC9" s="6">
        <v>6.3</v>
      </c>
      <c r="AD9" s="5" t="s">
        <v>4062</v>
      </c>
      <c r="AE9" s="5" t="s">
        <v>53</v>
      </c>
      <c r="AF9" s="5" t="s">
        <v>54</v>
      </c>
      <c r="AG9" s="5" t="s">
        <v>3098</v>
      </c>
      <c r="AH9" s="5"/>
      <c r="AI9" s="5" t="s">
        <v>44</v>
      </c>
    </row>
    <row r="10" spans="1:35" ht="118.8" x14ac:dyDescent="0.3">
      <c r="A10" s="5" t="s">
        <v>35</v>
      </c>
      <c r="B10" s="5" t="s">
        <v>57</v>
      </c>
      <c r="C10" s="5" t="s">
        <v>336</v>
      </c>
      <c r="D10" s="5" t="s">
        <v>336</v>
      </c>
      <c r="E10" s="5" t="s">
        <v>364</v>
      </c>
      <c r="F10" s="5" t="s">
        <v>365</v>
      </c>
      <c r="G10" s="5" t="s">
        <v>277</v>
      </c>
      <c r="H10" s="5" t="s">
        <v>347</v>
      </c>
      <c r="I10" s="5" t="s">
        <v>40</v>
      </c>
      <c r="J10" s="5" t="s">
        <v>339</v>
      </c>
      <c r="K10" s="5" t="s">
        <v>340</v>
      </c>
      <c r="L10" s="5" t="s">
        <v>42</v>
      </c>
      <c r="M10" s="5" t="s">
        <v>341</v>
      </c>
      <c r="N10" s="5"/>
      <c r="O10" s="5" t="s">
        <v>44</v>
      </c>
      <c r="P10" s="5" t="s">
        <v>3079</v>
      </c>
      <c r="Q10" s="5" t="s">
        <v>73</v>
      </c>
      <c r="R10" s="5" t="s">
        <v>253</v>
      </c>
      <c r="S10" s="5" t="s">
        <v>174</v>
      </c>
      <c r="T10" s="5" t="s">
        <v>48</v>
      </c>
      <c r="U10" s="5" t="s">
        <v>3178</v>
      </c>
      <c r="V10" s="5" t="s">
        <v>50</v>
      </c>
      <c r="W10" s="9">
        <v>2</v>
      </c>
      <c r="X10" s="5"/>
      <c r="Y10" s="5" t="s">
        <v>4288</v>
      </c>
      <c r="Z10" s="6">
        <v>900</v>
      </c>
      <c r="AA10" s="6">
        <v>1700</v>
      </c>
      <c r="AB10" s="6">
        <v>2400</v>
      </c>
      <c r="AC10" s="6">
        <v>10000</v>
      </c>
      <c r="AD10" s="5" t="s">
        <v>257</v>
      </c>
      <c r="AE10" s="5" t="s">
        <v>53</v>
      </c>
      <c r="AF10" s="5" t="s">
        <v>54</v>
      </c>
      <c r="AG10" s="5" t="s">
        <v>162</v>
      </c>
      <c r="AH10" s="5"/>
      <c r="AI10" s="5" t="s">
        <v>56</v>
      </c>
    </row>
    <row r="11" spans="1:35" ht="118.8" x14ac:dyDescent="0.3">
      <c r="A11" s="5" t="s">
        <v>35</v>
      </c>
      <c r="B11" s="5" t="s">
        <v>399</v>
      </c>
      <c r="C11" s="5" t="s">
        <v>400</v>
      </c>
      <c r="D11" s="5" t="s">
        <v>427</v>
      </c>
      <c r="E11" s="5" t="s">
        <v>380</v>
      </c>
      <c r="F11" s="5" t="s">
        <v>451</v>
      </c>
      <c r="G11" s="5" t="s">
        <v>413</v>
      </c>
      <c r="H11" s="5" t="s">
        <v>430</v>
      </c>
      <c r="I11" s="5" t="s">
        <v>187</v>
      </c>
      <c r="J11" s="5" t="s">
        <v>339</v>
      </c>
      <c r="K11" s="5" t="s">
        <v>340</v>
      </c>
      <c r="L11" s="5" t="s">
        <v>73</v>
      </c>
      <c r="M11" s="5" t="s">
        <v>348</v>
      </c>
      <c r="N11" s="5"/>
      <c r="O11" s="5" t="s">
        <v>44</v>
      </c>
      <c r="P11" s="5" t="s">
        <v>3079</v>
      </c>
      <c r="Q11" s="5" t="s">
        <v>73</v>
      </c>
      <c r="R11" s="5" t="s">
        <v>253</v>
      </c>
      <c r="S11" s="5" t="s">
        <v>174</v>
      </c>
      <c r="T11" s="5" t="s">
        <v>48</v>
      </c>
      <c r="U11" s="5" t="s">
        <v>4307</v>
      </c>
      <c r="V11" s="5" t="s">
        <v>50</v>
      </c>
      <c r="W11" s="9">
        <v>1</v>
      </c>
      <c r="X11" s="5"/>
      <c r="Y11" s="5" t="s">
        <v>4308</v>
      </c>
      <c r="Z11" s="6">
        <v>900</v>
      </c>
      <c r="AA11" s="6">
        <v>1700</v>
      </c>
      <c r="AB11" s="6">
        <v>2000</v>
      </c>
      <c r="AC11" s="6">
        <v>4600</v>
      </c>
      <c r="AD11" s="5" t="s">
        <v>322</v>
      </c>
      <c r="AE11" s="5" t="s">
        <v>53</v>
      </c>
      <c r="AF11" s="5" t="s">
        <v>54</v>
      </c>
      <c r="AG11" s="5" t="s">
        <v>184</v>
      </c>
      <c r="AH11" s="5" t="s">
        <v>4309</v>
      </c>
      <c r="AI11" s="5" t="s">
        <v>56</v>
      </c>
    </row>
    <row r="12" spans="1:35" ht="118.8" x14ac:dyDescent="0.3">
      <c r="A12" s="5" t="s">
        <v>35</v>
      </c>
      <c r="B12" s="5" t="s">
        <v>399</v>
      </c>
      <c r="C12" s="5" t="s">
        <v>400</v>
      </c>
      <c r="D12" s="5" t="s">
        <v>427</v>
      </c>
      <c r="E12" s="5" t="s">
        <v>380</v>
      </c>
      <c r="F12" s="5" t="s">
        <v>451</v>
      </c>
      <c r="G12" s="5" t="s">
        <v>413</v>
      </c>
      <c r="H12" s="5" t="s">
        <v>430</v>
      </c>
      <c r="I12" s="5" t="s">
        <v>187</v>
      </c>
      <c r="J12" s="5" t="s">
        <v>339</v>
      </c>
      <c r="K12" s="5" t="s">
        <v>340</v>
      </c>
      <c r="L12" s="5" t="s">
        <v>73</v>
      </c>
      <c r="M12" s="5" t="s">
        <v>348</v>
      </c>
      <c r="N12" s="5"/>
      <c r="O12" s="5" t="s">
        <v>44</v>
      </c>
      <c r="P12" s="5" t="s">
        <v>3079</v>
      </c>
      <c r="Q12" s="5" t="s">
        <v>73</v>
      </c>
      <c r="R12" s="5" t="s">
        <v>253</v>
      </c>
      <c r="S12" s="5" t="s">
        <v>174</v>
      </c>
      <c r="T12" s="5" t="s">
        <v>48</v>
      </c>
      <c r="U12" s="5" t="s">
        <v>3178</v>
      </c>
      <c r="V12" s="5" t="s">
        <v>50</v>
      </c>
      <c r="W12" s="9">
        <v>1</v>
      </c>
      <c r="X12" s="5"/>
      <c r="Y12" s="5" t="s">
        <v>4310</v>
      </c>
      <c r="Z12" s="6">
        <v>690</v>
      </c>
      <c r="AA12" s="6">
        <v>1700</v>
      </c>
      <c r="AB12" s="6">
        <v>2000</v>
      </c>
      <c r="AC12" s="6">
        <v>4390</v>
      </c>
      <c r="AD12" s="5" t="s">
        <v>4311</v>
      </c>
      <c r="AE12" s="5" t="s">
        <v>53</v>
      </c>
      <c r="AF12" s="5" t="s">
        <v>54</v>
      </c>
      <c r="AG12" s="5" t="s">
        <v>184</v>
      </c>
      <c r="AH12" s="5" t="s">
        <v>4309</v>
      </c>
      <c r="AI12" s="5" t="s">
        <v>56</v>
      </c>
    </row>
    <row r="13" spans="1:35" ht="118.8" x14ac:dyDescent="0.3">
      <c r="A13" s="5" t="s">
        <v>35</v>
      </c>
      <c r="B13" s="5" t="s">
        <v>399</v>
      </c>
      <c r="C13" s="5" t="s">
        <v>400</v>
      </c>
      <c r="D13" s="5" t="s">
        <v>427</v>
      </c>
      <c r="E13" s="5" t="s">
        <v>380</v>
      </c>
      <c r="F13" s="5" t="s">
        <v>451</v>
      </c>
      <c r="G13" s="5" t="s">
        <v>413</v>
      </c>
      <c r="H13" s="5" t="s">
        <v>430</v>
      </c>
      <c r="I13" s="5" t="s">
        <v>187</v>
      </c>
      <c r="J13" s="5" t="s">
        <v>339</v>
      </c>
      <c r="K13" s="5" t="s">
        <v>340</v>
      </c>
      <c r="L13" s="5" t="s">
        <v>73</v>
      </c>
      <c r="M13" s="5" t="s">
        <v>348</v>
      </c>
      <c r="N13" s="5"/>
      <c r="O13" s="5" t="s">
        <v>44</v>
      </c>
      <c r="P13" s="5" t="s">
        <v>4312</v>
      </c>
      <c r="Q13" s="5" t="s">
        <v>73</v>
      </c>
      <c r="R13" s="5" t="s">
        <v>253</v>
      </c>
      <c r="S13" s="5" t="s">
        <v>174</v>
      </c>
      <c r="T13" s="5" t="s">
        <v>48</v>
      </c>
      <c r="U13" s="5" t="s">
        <v>3178</v>
      </c>
      <c r="V13" s="5" t="s">
        <v>50</v>
      </c>
      <c r="W13" s="9">
        <v>1</v>
      </c>
      <c r="X13" s="5"/>
      <c r="Y13" s="5" t="s">
        <v>483</v>
      </c>
      <c r="Z13" s="6">
        <v>900</v>
      </c>
      <c r="AA13" s="6">
        <v>1700</v>
      </c>
      <c r="AB13" s="6">
        <v>2000</v>
      </c>
      <c r="AC13" s="6">
        <v>4600</v>
      </c>
      <c r="AD13" s="5" t="s">
        <v>257</v>
      </c>
      <c r="AE13" s="5" t="s">
        <v>53</v>
      </c>
      <c r="AF13" s="5" t="s">
        <v>54</v>
      </c>
      <c r="AG13" s="5" t="s">
        <v>184</v>
      </c>
      <c r="AH13" s="5" t="s">
        <v>4309</v>
      </c>
      <c r="AI13" s="5" t="s">
        <v>56</v>
      </c>
    </row>
    <row r="14" spans="1:35" ht="237.6" x14ac:dyDescent="0.3">
      <c r="A14" s="5" t="s">
        <v>35</v>
      </c>
      <c r="B14" s="5" t="s">
        <v>57</v>
      </c>
      <c r="C14" s="5" t="s">
        <v>2877</v>
      </c>
      <c r="D14" s="5" t="s">
        <v>2877</v>
      </c>
      <c r="E14" s="5" t="s">
        <v>2914</v>
      </c>
      <c r="F14" s="5" t="s">
        <v>2963</v>
      </c>
      <c r="G14" s="5" t="s">
        <v>295</v>
      </c>
      <c r="H14" s="5" t="s">
        <v>296</v>
      </c>
      <c r="I14" s="5" t="s">
        <v>40</v>
      </c>
      <c r="J14" s="5" t="s">
        <v>339</v>
      </c>
      <c r="K14" s="5" t="s">
        <v>340</v>
      </c>
      <c r="L14" s="5" t="s">
        <v>43</v>
      </c>
      <c r="M14" s="5" t="s">
        <v>340</v>
      </c>
      <c r="N14" s="5"/>
      <c r="O14" s="5" t="s">
        <v>44</v>
      </c>
      <c r="P14" s="5" t="s">
        <v>4059</v>
      </c>
      <c r="Q14" s="5" t="s">
        <v>42</v>
      </c>
      <c r="R14" s="5" t="s">
        <v>253</v>
      </c>
      <c r="S14" s="5" t="s">
        <v>174</v>
      </c>
      <c r="T14" s="5" t="s">
        <v>48</v>
      </c>
      <c r="U14" s="5" t="s">
        <v>4414</v>
      </c>
      <c r="V14" s="5" t="s">
        <v>50</v>
      </c>
      <c r="W14" s="9">
        <v>1</v>
      </c>
      <c r="X14" s="5"/>
      <c r="Y14" s="5" t="s">
        <v>303</v>
      </c>
      <c r="Z14" s="6">
        <v>790</v>
      </c>
      <c r="AA14" s="6">
        <v>1700</v>
      </c>
      <c r="AB14" s="6">
        <v>2000</v>
      </c>
      <c r="AC14" s="6">
        <v>4490</v>
      </c>
      <c r="AD14" s="5" t="s">
        <v>2111</v>
      </c>
      <c r="AE14" s="5" t="s">
        <v>53</v>
      </c>
      <c r="AF14" s="5" t="s">
        <v>69</v>
      </c>
      <c r="AG14" s="5" t="s">
        <v>449</v>
      </c>
      <c r="AH14" s="5"/>
      <c r="AI14" s="5" t="s">
        <v>56</v>
      </c>
    </row>
    <row r="15" spans="1:35" ht="211.2" x14ac:dyDescent="0.3">
      <c r="A15" s="5" t="s">
        <v>35</v>
      </c>
      <c r="B15" s="5" t="s">
        <v>57</v>
      </c>
      <c r="C15" s="5" t="s">
        <v>2877</v>
      </c>
      <c r="D15" s="5" t="s">
        <v>2886</v>
      </c>
      <c r="E15" s="5" t="s">
        <v>2914</v>
      </c>
      <c r="F15" s="5" t="s">
        <v>2915</v>
      </c>
      <c r="G15" s="5" t="s">
        <v>404</v>
      </c>
      <c r="H15" s="5" t="s">
        <v>405</v>
      </c>
      <c r="I15" s="5" t="s">
        <v>187</v>
      </c>
      <c r="J15" s="5" t="s">
        <v>339</v>
      </c>
      <c r="K15" s="5" t="s">
        <v>340</v>
      </c>
      <c r="L15" s="5" t="s">
        <v>43</v>
      </c>
      <c r="M15" s="5" t="s">
        <v>340</v>
      </c>
      <c r="N15" s="5"/>
      <c r="O15" s="5" t="s">
        <v>44</v>
      </c>
      <c r="P15" s="5" t="s">
        <v>4059</v>
      </c>
      <c r="Q15" s="5" t="s">
        <v>42</v>
      </c>
      <c r="R15" s="5" t="s">
        <v>253</v>
      </c>
      <c r="S15" s="5" t="s">
        <v>174</v>
      </c>
      <c r="T15" s="5" t="s">
        <v>48</v>
      </c>
      <c r="U15" s="5" t="s">
        <v>320</v>
      </c>
      <c r="V15" s="5" t="s">
        <v>50</v>
      </c>
      <c r="W15" s="9">
        <v>1</v>
      </c>
      <c r="X15" s="5"/>
      <c r="Y15" s="5" t="s">
        <v>2890</v>
      </c>
      <c r="Z15" s="6">
        <v>470</v>
      </c>
      <c r="AA15" s="6">
        <v>1700</v>
      </c>
      <c r="AB15" s="6">
        <v>2000</v>
      </c>
      <c r="AC15" s="6">
        <v>4170</v>
      </c>
      <c r="AD15" s="5" t="s">
        <v>2111</v>
      </c>
      <c r="AE15" s="5" t="s">
        <v>53</v>
      </c>
      <c r="AF15" s="5" t="s">
        <v>69</v>
      </c>
      <c r="AG15" s="5" t="s">
        <v>449</v>
      </c>
      <c r="AH15" s="5"/>
      <c r="AI15" s="5" t="s">
        <v>56</v>
      </c>
    </row>
    <row r="16" spans="1:35" ht="198" x14ac:dyDescent="0.3">
      <c r="A16" s="5" t="s">
        <v>35</v>
      </c>
      <c r="B16" s="5" t="s">
        <v>57</v>
      </c>
      <c r="C16" s="5" t="s">
        <v>58</v>
      </c>
      <c r="D16" s="5" t="s">
        <v>58</v>
      </c>
      <c r="E16" s="5" t="s">
        <v>77</v>
      </c>
      <c r="F16" s="5" t="s">
        <v>78</v>
      </c>
      <c r="G16" s="5"/>
      <c r="H16" s="5"/>
      <c r="I16" s="5" t="s">
        <v>187</v>
      </c>
      <c r="J16" s="5"/>
      <c r="K16" s="5"/>
      <c r="L16" s="5"/>
      <c r="M16" s="5"/>
      <c r="N16" s="5"/>
      <c r="O16" s="5" t="s">
        <v>56</v>
      </c>
      <c r="P16" s="5" t="s">
        <v>4466</v>
      </c>
      <c r="Q16" s="5" t="s">
        <v>42</v>
      </c>
      <c r="R16" s="5" t="s">
        <v>46</v>
      </c>
      <c r="S16" s="5" t="s">
        <v>174</v>
      </c>
      <c r="T16" s="5" t="s">
        <v>48</v>
      </c>
      <c r="U16" s="5" t="s">
        <v>4467</v>
      </c>
      <c r="V16" s="5" t="s">
        <v>50</v>
      </c>
      <c r="W16" s="9">
        <v>4</v>
      </c>
      <c r="X16" s="5"/>
      <c r="Y16" s="5" t="s">
        <v>4468</v>
      </c>
      <c r="Z16" s="6">
        <v>900</v>
      </c>
      <c r="AA16" s="6">
        <v>0</v>
      </c>
      <c r="AB16" s="6">
        <v>0</v>
      </c>
      <c r="AC16" s="6">
        <v>3600</v>
      </c>
      <c r="AD16" s="5" t="s">
        <v>4469</v>
      </c>
      <c r="AE16" s="5" t="s">
        <v>53</v>
      </c>
      <c r="AF16" s="5" t="s">
        <v>69</v>
      </c>
      <c r="AG16" s="5" t="s">
        <v>184</v>
      </c>
      <c r="AH16" s="5"/>
      <c r="AI16" s="5" t="s">
        <v>44</v>
      </c>
    </row>
    <row r="17" spans="1:35" ht="118.8" x14ac:dyDescent="0.3">
      <c r="A17" s="5" t="s">
        <v>35</v>
      </c>
      <c r="B17" s="5" t="s">
        <v>57</v>
      </c>
      <c r="C17" s="5" t="s">
        <v>2877</v>
      </c>
      <c r="D17" s="5" t="s">
        <v>2953</v>
      </c>
      <c r="E17" s="5" t="s">
        <v>2914</v>
      </c>
      <c r="F17" s="5" t="s">
        <v>2946</v>
      </c>
      <c r="G17" s="5" t="s">
        <v>404</v>
      </c>
      <c r="H17" s="5" t="s">
        <v>606</v>
      </c>
      <c r="I17" s="5" t="s">
        <v>187</v>
      </c>
      <c r="J17" s="5"/>
      <c r="K17" s="5"/>
      <c r="L17" s="5"/>
      <c r="M17" s="5"/>
      <c r="N17" s="5"/>
      <c r="O17" s="5" t="s">
        <v>44</v>
      </c>
      <c r="P17" s="5" t="s">
        <v>4059</v>
      </c>
      <c r="Q17" s="5" t="s">
        <v>42</v>
      </c>
      <c r="R17" s="5" t="s">
        <v>253</v>
      </c>
      <c r="S17" s="5" t="s">
        <v>174</v>
      </c>
      <c r="T17" s="5" t="s">
        <v>462</v>
      </c>
      <c r="U17" s="5" t="s">
        <v>320</v>
      </c>
      <c r="V17" s="5" t="s">
        <v>50</v>
      </c>
      <c r="W17" s="9">
        <v>2</v>
      </c>
      <c r="X17" s="5"/>
      <c r="Y17" s="5" t="s">
        <v>4578</v>
      </c>
      <c r="Z17" s="6">
        <v>790</v>
      </c>
      <c r="AA17" s="6">
        <v>1700</v>
      </c>
      <c r="AB17" s="6">
        <v>1200</v>
      </c>
      <c r="AC17" s="6">
        <v>7380</v>
      </c>
      <c r="AD17" s="5" t="s">
        <v>2111</v>
      </c>
      <c r="AE17" s="5" t="s">
        <v>53</v>
      </c>
      <c r="AF17" s="5" t="s">
        <v>69</v>
      </c>
      <c r="AG17" s="5" t="s">
        <v>449</v>
      </c>
      <c r="AH17" s="5"/>
      <c r="AI17" s="5" t="s">
        <v>56</v>
      </c>
    </row>
    <row r="18" spans="1:35" ht="118.8" x14ac:dyDescent="0.3">
      <c r="A18" s="5" t="s">
        <v>35</v>
      </c>
      <c r="B18" s="5" t="s">
        <v>57</v>
      </c>
      <c r="C18" s="5" t="s">
        <v>1720</v>
      </c>
      <c r="D18" s="5" t="s">
        <v>1721</v>
      </c>
      <c r="E18" s="5" t="s">
        <v>4614</v>
      </c>
      <c r="F18" s="5" t="s">
        <v>4615</v>
      </c>
      <c r="G18" s="5"/>
      <c r="H18" s="5"/>
      <c r="I18" s="5" t="s">
        <v>40</v>
      </c>
      <c r="J18" s="5" t="s">
        <v>41</v>
      </c>
      <c r="K18" s="5" t="s">
        <v>42</v>
      </c>
      <c r="L18" s="5" t="s">
        <v>42</v>
      </c>
      <c r="M18" s="5" t="s">
        <v>43</v>
      </c>
      <c r="N18" s="5"/>
      <c r="O18" s="5" t="s">
        <v>44</v>
      </c>
      <c r="P18" s="5" t="s">
        <v>4059</v>
      </c>
      <c r="Q18" s="5" t="s">
        <v>73</v>
      </c>
      <c r="R18" s="5" t="s">
        <v>253</v>
      </c>
      <c r="S18" s="5" t="s">
        <v>174</v>
      </c>
      <c r="T18" s="5" t="s">
        <v>48</v>
      </c>
      <c r="U18" s="5" t="s">
        <v>4633</v>
      </c>
      <c r="V18" s="5" t="s">
        <v>50</v>
      </c>
      <c r="W18" s="9">
        <v>1</v>
      </c>
      <c r="X18" s="5"/>
      <c r="Y18" s="5" t="s">
        <v>4634</v>
      </c>
      <c r="Z18" s="6">
        <v>900</v>
      </c>
      <c r="AA18" s="6">
        <v>1700</v>
      </c>
      <c r="AB18" s="6">
        <v>2400</v>
      </c>
      <c r="AC18" s="6">
        <v>5000</v>
      </c>
      <c r="AD18" s="5" t="s">
        <v>257</v>
      </c>
      <c r="AE18" s="5" t="s">
        <v>53</v>
      </c>
      <c r="AF18" s="5" t="s">
        <v>69</v>
      </c>
      <c r="AG18" s="5" t="s">
        <v>1036</v>
      </c>
      <c r="AH18" s="5"/>
      <c r="AI18" s="5" t="s">
        <v>56</v>
      </c>
    </row>
    <row r="19" spans="1:35" ht="118.8" x14ac:dyDescent="0.3">
      <c r="A19" s="5" t="s">
        <v>35</v>
      </c>
      <c r="B19" s="5" t="s">
        <v>399</v>
      </c>
      <c r="C19" s="5" t="s">
        <v>1324</v>
      </c>
      <c r="D19" s="5" t="s">
        <v>1442</v>
      </c>
      <c r="E19" s="5" t="s">
        <v>337</v>
      </c>
      <c r="F19" s="5" t="s">
        <v>1326</v>
      </c>
      <c r="G19" s="5"/>
      <c r="H19" s="5"/>
      <c r="I19" s="5" t="s">
        <v>40</v>
      </c>
      <c r="J19" s="5"/>
      <c r="K19" s="5"/>
      <c r="L19" s="5"/>
      <c r="M19" s="5"/>
      <c r="N19" s="5"/>
      <c r="O19" s="5" t="s">
        <v>56</v>
      </c>
      <c r="P19" s="5" t="s">
        <v>4059</v>
      </c>
      <c r="Q19" s="5" t="s">
        <v>73</v>
      </c>
      <c r="R19" s="5" t="s">
        <v>253</v>
      </c>
      <c r="S19" s="5" t="s">
        <v>174</v>
      </c>
      <c r="T19" s="5" t="s">
        <v>48</v>
      </c>
      <c r="U19" s="5" t="s">
        <v>4633</v>
      </c>
      <c r="V19" s="5" t="s">
        <v>50</v>
      </c>
      <c r="W19" s="9">
        <v>1</v>
      </c>
      <c r="X19" s="5"/>
      <c r="Y19" s="5" t="s">
        <v>3096</v>
      </c>
      <c r="Z19" s="6">
        <v>0</v>
      </c>
      <c r="AA19" s="6">
        <v>2000</v>
      </c>
      <c r="AB19" s="6">
        <v>2000</v>
      </c>
      <c r="AC19" s="6">
        <v>4000</v>
      </c>
      <c r="AD19" s="5" t="s">
        <v>257</v>
      </c>
      <c r="AE19" s="5" t="s">
        <v>53</v>
      </c>
      <c r="AF19" s="5" t="s">
        <v>69</v>
      </c>
      <c r="AG19" s="5" t="s">
        <v>1036</v>
      </c>
      <c r="AH19" s="5"/>
      <c r="AI19" s="5" t="s">
        <v>56</v>
      </c>
    </row>
    <row r="20" spans="1:35" ht="118.8" x14ac:dyDescent="0.3">
      <c r="A20" s="5" t="s">
        <v>35</v>
      </c>
      <c r="B20" s="5" t="s">
        <v>57</v>
      </c>
      <c r="C20" s="5" t="s">
        <v>305</v>
      </c>
      <c r="D20" s="5" t="s">
        <v>306</v>
      </c>
      <c r="E20" s="5" t="s">
        <v>307</v>
      </c>
      <c r="F20" s="5" t="s">
        <v>308</v>
      </c>
      <c r="G20" s="5" t="s">
        <v>295</v>
      </c>
      <c r="H20" s="5" t="s">
        <v>309</v>
      </c>
      <c r="I20" s="5" t="s">
        <v>187</v>
      </c>
      <c r="J20" s="5" t="s">
        <v>279</v>
      </c>
      <c r="K20" s="5" t="s">
        <v>62</v>
      </c>
      <c r="L20" s="5" t="s">
        <v>42</v>
      </c>
      <c r="M20" s="5" t="s">
        <v>310</v>
      </c>
      <c r="N20" s="5"/>
      <c r="O20" s="5" t="s">
        <v>44</v>
      </c>
      <c r="P20" s="5" t="s">
        <v>318</v>
      </c>
      <c r="Q20" s="5" t="s">
        <v>73</v>
      </c>
      <c r="R20" s="5" t="s">
        <v>319</v>
      </c>
      <c r="S20" s="5" t="s">
        <v>174</v>
      </c>
      <c r="T20" s="5" t="s">
        <v>48</v>
      </c>
      <c r="U20" s="5" t="s">
        <v>320</v>
      </c>
      <c r="V20" s="5" t="s">
        <v>50</v>
      </c>
      <c r="W20" s="9">
        <v>2</v>
      </c>
      <c r="X20" s="5"/>
      <c r="Y20" s="5" t="s">
        <v>321</v>
      </c>
      <c r="Z20" s="6">
        <v>500</v>
      </c>
      <c r="AA20" s="6">
        <v>2000</v>
      </c>
      <c r="AB20" s="6">
        <v>2500</v>
      </c>
      <c r="AC20" s="6">
        <v>1009</v>
      </c>
      <c r="AD20" s="5" t="s">
        <v>322</v>
      </c>
      <c r="AE20" s="5" t="s">
        <v>53</v>
      </c>
      <c r="AF20" s="5" t="s">
        <v>69</v>
      </c>
      <c r="AG20" s="5" t="s">
        <v>184</v>
      </c>
      <c r="AH20" s="5" t="s">
        <v>323</v>
      </c>
      <c r="AI20" s="5" t="s">
        <v>44</v>
      </c>
    </row>
    <row r="21" spans="1:35" ht="118.8" x14ac:dyDescent="0.3">
      <c r="A21" s="5" t="s">
        <v>35</v>
      </c>
      <c r="B21" s="5" t="s">
        <v>57</v>
      </c>
      <c r="C21" s="5" t="s">
        <v>305</v>
      </c>
      <c r="D21" s="5" t="s">
        <v>598</v>
      </c>
      <c r="E21" s="5" t="s">
        <v>307</v>
      </c>
      <c r="F21" s="5" t="s">
        <v>308</v>
      </c>
      <c r="G21" s="5" t="s">
        <v>295</v>
      </c>
      <c r="H21" s="5" t="s">
        <v>309</v>
      </c>
      <c r="I21" s="5" t="s">
        <v>40</v>
      </c>
      <c r="J21" s="5" t="s">
        <v>339</v>
      </c>
      <c r="K21" s="5" t="s">
        <v>340</v>
      </c>
      <c r="L21" s="5" t="s">
        <v>73</v>
      </c>
      <c r="M21" s="5" t="s">
        <v>348</v>
      </c>
      <c r="N21" s="5"/>
      <c r="O21" s="5" t="s">
        <v>44</v>
      </c>
      <c r="P21" s="5" t="s">
        <v>318</v>
      </c>
      <c r="Q21" s="5" t="s">
        <v>73</v>
      </c>
      <c r="R21" s="5" t="s">
        <v>319</v>
      </c>
      <c r="S21" s="5" t="s">
        <v>174</v>
      </c>
      <c r="T21" s="5" t="s">
        <v>48</v>
      </c>
      <c r="U21" s="5" t="s">
        <v>599</v>
      </c>
      <c r="V21" s="5" t="s">
        <v>50</v>
      </c>
      <c r="W21" s="9">
        <v>1</v>
      </c>
      <c r="X21" s="5"/>
      <c r="Y21" s="5" t="s">
        <v>600</v>
      </c>
      <c r="Z21" s="6">
        <v>500</v>
      </c>
      <c r="AA21" s="6">
        <v>1000</v>
      </c>
      <c r="AB21" s="6">
        <v>1250</v>
      </c>
      <c r="AC21" s="6">
        <v>2500</v>
      </c>
      <c r="AD21" s="5" t="s">
        <v>322</v>
      </c>
      <c r="AE21" s="5" t="s">
        <v>53</v>
      </c>
      <c r="AF21" s="5" t="s">
        <v>69</v>
      </c>
      <c r="AG21" s="5" t="s">
        <v>184</v>
      </c>
      <c r="AH21" s="5" t="s">
        <v>601</v>
      </c>
      <c r="AI21" s="5" t="s">
        <v>44</v>
      </c>
    </row>
    <row r="22" spans="1:35" ht="158.4" x14ac:dyDescent="0.3">
      <c r="A22" s="5" t="s">
        <v>35</v>
      </c>
      <c r="B22" s="5" t="s">
        <v>272</v>
      </c>
      <c r="C22" s="5" t="s">
        <v>655</v>
      </c>
      <c r="D22" s="5" t="s">
        <v>655</v>
      </c>
      <c r="E22" s="5" t="s">
        <v>863</v>
      </c>
      <c r="F22" s="5" t="s">
        <v>864</v>
      </c>
      <c r="G22" s="5"/>
      <c r="H22" s="5"/>
      <c r="I22" s="5" t="s">
        <v>40</v>
      </c>
      <c r="J22" s="5"/>
      <c r="K22" s="5"/>
      <c r="L22" s="5"/>
      <c r="M22" s="5"/>
      <c r="N22" s="5"/>
      <c r="O22" s="5" t="s">
        <v>56</v>
      </c>
      <c r="P22" s="5" t="s">
        <v>1461</v>
      </c>
      <c r="Q22" s="5" t="s">
        <v>73</v>
      </c>
      <c r="R22" s="5" t="s">
        <v>253</v>
      </c>
      <c r="S22" s="5" t="s">
        <v>174</v>
      </c>
      <c r="T22" s="5" t="s">
        <v>48</v>
      </c>
      <c r="U22" s="5" t="s">
        <v>1462</v>
      </c>
      <c r="V22" s="5" t="s">
        <v>50</v>
      </c>
      <c r="W22" s="9">
        <v>1</v>
      </c>
      <c r="X22" s="5"/>
      <c r="Y22" s="5" t="s">
        <v>1463</v>
      </c>
      <c r="Z22" s="6">
        <v>800</v>
      </c>
      <c r="AA22" s="6">
        <v>2250</v>
      </c>
      <c r="AB22" s="6">
        <v>0</v>
      </c>
      <c r="AC22" s="6">
        <v>3050</v>
      </c>
      <c r="AD22" s="5" t="s">
        <v>1464</v>
      </c>
      <c r="AE22" s="5" t="s">
        <v>53</v>
      </c>
      <c r="AF22" s="5" t="s">
        <v>54</v>
      </c>
      <c r="AG22" s="5" t="s">
        <v>184</v>
      </c>
      <c r="AH22" s="5" t="s">
        <v>1465</v>
      </c>
      <c r="AI22" s="5" t="s">
        <v>56</v>
      </c>
    </row>
    <row r="23" spans="1:35" ht="118.8" x14ac:dyDescent="0.3">
      <c r="A23" s="5" t="s">
        <v>35</v>
      </c>
      <c r="B23" s="5" t="s">
        <v>36</v>
      </c>
      <c r="C23" s="5" t="s">
        <v>1901</v>
      </c>
      <c r="D23" s="5" t="s">
        <v>1901</v>
      </c>
      <c r="E23" s="5" t="s">
        <v>1280</v>
      </c>
      <c r="F23" s="5" t="s">
        <v>1902</v>
      </c>
      <c r="G23" s="5"/>
      <c r="H23" s="5"/>
      <c r="I23" s="5" t="s">
        <v>40</v>
      </c>
      <c r="J23" s="5"/>
      <c r="K23" s="5"/>
      <c r="L23" s="5"/>
      <c r="M23" s="5"/>
      <c r="N23" s="5"/>
      <c r="O23" s="5" t="s">
        <v>56</v>
      </c>
      <c r="P23" s="5" t="s">
        <v>2108</v>
      </c>
      <c r="Q23" s="5" t="s">
        <v>73</v>
      </c>
      <c r="R23" s="5" t="s">
        <v>253</v>
      </c>
      <c r="S23" s="5" t="s">
        <v>174</v>
      </c>
      <c r="T23" s="5" t="s">
        <v>195</v>
      </c>
      <c r="U23" s="5" t="s">
        <v>2109</v>
      </c>
      <c r="V23" s="5" t="s">
        <v>50</v>
      </c>
      <c r="W23" s="9">
        <v>1</v>
      </c>
      <c r="X23" s="5"/>
      <c r="Y23" s="5" t="s">
        <v>2110</v>
      </c>
      <c r="Z23" s="6">
        <v>2600</v>
      </c>
      <c r="AA23" s="6">
        <v>1700</v>
      </c>
      <c r="AB23" s="6">
        <v>2800</v>
      </c>
      <c r="AC23" s="6">
        <v>7100</v>
      </c>
      <c r="AD23" s="5" t="s">
        <v>2111</v>
      </c>
      <c r="AE23" s="5" t="s">
        <v>53</v>
      </c>
      <c r="AF23" s="5" t="s">
        <v>54</v>
      </c>
      <c r="AG23" s="5" t="s">
        <v>162</v>
      </c>
      <c r="AH23" s="5"/>
      <c r="AI23" s="5" t="s">
        <v>56</v>
      </c>
    </row>
    <row r="24" spans="1:35" ht="171.6" x14ac:dyDescent="0.3">
      <c r="A24" s="5" t="s">
        <v>35</v>
      </c>
      <c r="B24" s="5" t="s">
        <v>36</v>
      </c>
      <c r="C24" s="5" t="s">
        <v>37</v>
      </c>
      <c r="D24" s="5" t="s">
        <v>778</v>
      </c>
      <c r="E24" s="5" t="s">
        <v>38</v>
      </c>
      <c r="F24" s="5" t="s">
        <v>2115</v>
      </c>
      <c r="G24" s="5"/>
      <c r="H24" s="5"/>
      <c r="I24" s="5" t="s">
        <v>187</v>
      </c>
      <c r="J24" s="5"/>
      <c r="K24" s="5"/>
      <c r="L24" s="5"/>
      <c r="M24" s="5"/>
      <c r="N24" s="5"/>
      <c r="O24" s="5" t="s">
        <v>56</v>
      </c>
      <c r="P24" s="5" t="s">
        <v>2119</v>
      </c>
      <c r="Q24" s="5" t="s">
        <v>73</v>
      </c>
      <c r="R24" s="5" t="s">
        <v>253</v>
      </c>
      <c r="S24" s="5" t="s">
        <v>174</v>
      </c>
      <c r="T24" s="5" t="s">
        <v>48</v>
      </c>
      <c r="U24" s="5" t="s">
        <v>2120</v>
      </c>
      <c r="V24" s="5" t="s">
        <v>50</v>
      </c>
      <c r="W24" s="9">
        <v>3</v>
      </c>
      <c r="X24" s="5"/>
      <c r="Y24" s="5" t="s">
        <v>2117</v>
      </c>
      <c r="Z24" s="6">
        <v>2600</v>
      </c>
      <c r="AA24" s="6">
        <v>1700</v>
      </c>
      <c r="AB24" s="6">
        <v>2400</v>
      </c>
      <c r="AC24" s="6">
        <v>20100</v>
      </c>
      <c r="AD24" s="5" t="s">
        <v>2111</v>
      </c>
      <c r="AE24" s="5" t="s">
        <v>53</v>
      </c>
      <c r="AF24" s="5" t="s">
        <v>54</v>
      </c>
      <c r="AG24" s="5" t="s">
        <v>162</v>
      </c>
      <c r="AH24" s="5"/>
      <c r="AI24" s="5" t="s">
        <v>56</v>
      </c>
    </row>
    <row r="25" spans="1:35" ht="158.4" x14ac:dyDescent="0.3">
      <c r="A25" s="5" t="s">
        <v>35</v>
      </c>
      <c r="B25" s="5" t="s">
        <v>36</v>
      </c>
      <c r="C25" s="5" t="s">
        <v>37</v>
      </c>
      <c r="D25" s="5" t="s">
        <v>37</v>
      </c>
      <c r="E25" s="5" t="s">
        <v>38</v>
      </c>
      <c r="F25" s="5" t="s">
        <v>39</v>
      </c>
      <c r="G25" s="5"/>
      <c r="H25" s="5"/>
      <c r="I25" s="5" t="s">
        <v>40</v>
      </c>
      <c r="J25" s="5" t="s">
        <v>41</v>
      </c>
      <c r="K25" s="5" t="s">
        <v>42</v>
      </c>
      <c r="L25" s="5" t="s">
        <v>42</v>
      </c>
      <c r="M25" s="5" t="s">
        <v>43</v>
      </c>
      <c r="N25" s="5"/>
      <c r="O25" s="5" t="s">
        <v>44</v>
      </c>
      <c r="P25" s="5" t="s">
        <v>2119</v>
      </c>
      <c r="Q25" s="5" t="s">
        <v>73</v>
      </c>
      <c r="R25" s="5" t="s">
        <v>253</v>
      </c>
      <c r="S25" s="5" t="s">
        <v>174</v>
      </c>
      <c r="T25" s="5" t="s">
        <v>462</v>
      </c>
      <c r="U25" s="5" t="s">
        <v>2331</v>
      </c>
      <c r="V25" s="5" t="s">
        <v>50</v>
      </c>
      <c r="W25" s="9">
        <v>3</v>
      </c>
      <c r="X25" s="5"/>
      <c r="Y25" s="5" t="s">
        <v>2332</v>
      </c>
      <c r="Z25" s="6">
        <v>900</v>
      </c>
      <c r="AA25" s="6">
        <v>2300</v>
      </c>
      <c r="AB25" s="6">
        <v>1600</v>
      </c>
      <c r="AC25" s="6">
        <v>14400</v>
      </c>
      <c r="AD25" s="5" t="s">
        <v>2333</v>
      </c>
      <c r="AE25" s="5" t="s">
        <v>53</v>
      </c>
      <c r="AF25" s="5" t="s">
        <v>54</v>
      </c>
      <c r="AG25" s="5" t="s">
        <v>162</v>
      </c>
      <c r="AH25" s="5"/>
      <c r="AI25" s="5" t="s">
        <v>44</v>
      </c>
    </row>
    <row r="26" spans="1:35" ht="118.8" x14ac:dyDescent="0.3">
      <c r="A26" s="5" t="s">
        <v>35</v>
      </c>
      <c r="B26" s="5" t="s">
        <v>36</v>
      </c>
      <c r="C26" s="5" t="s">
        <v>37</v>
      </c>
      <c r="D26" s="5" t="s">
        <v>778</v>
      </c>
      <c r="E26" s="5" t="s">
        <v>38</v>
      </c>
      <c r="F26" s="5" t="s">
        <v>2115</v>
      </c>
      <c r="G26" s="5"/>
      <c r="H26" s="5"/>
      <c r="I26" s="5" t="s">
        <v>187</v>
      </c>
      <c r="J26" s="5"/>
      <c r="K26" s="5"/>
      <c r="L26" s="5"/>
      <c r="M26" s="5"/>
      <c r="N26" s="5"/>
      <c r="O26" s="5" t="s">
        <v>56</v>
      </c>
      <c r="P26" s="5" t="s">
        <v>2119</v>
      </c>
      <c r="Q26" s="5" t="s">
        <v>73</v>
      </c>
      <c r="R26" s="5" t="s">
        <v>253</v>
      </c>
      <c r="S26" s="5" t="s">
        <v>174</v>
      </c>
      <c r="T26" s="5" t="s">
        <v>48</v>
      </c>
      <c r="U26" s="5" t="s">
        <v>2120</v>
      </c>
      <c r="V26" s="5" t="s">
        <v>50</v>
      </c>
      <c r="W26" s="9">
        <v>1</v>
      </c>
      <c r="X26" s="5"/>
      <c r="Y26" s="5" t="s">
        <v>2746</v>
      </c>
      <c r="Z26" s="6">
        <v>2600</v>
      </c>
      <c r="AA26" s="6">
        <v>1700</v>
      </c>
      <c r="AB26" s="6">
        <v>2400</v>
      </c>
      <c r="AC26" s="6">
        <v>6700</v>
      </c>
      <c r="AD26" s="5" t="s">
        <v>2781</v>
      </c>
      <c r="AE26" s="5" t="s">
        <v>53</v>
      </c>
      <c r="AF26" s="5" t="s">
        <v>54</v>
      </c>
      <c r="AG26" s="5" t="s">
        <v>162</v>
      </c>
      <c r="AH26" s="5"/>
      <c r="AI26" s="5" t="s">
        <v>56</v>
      </c>
    </row>
    <row r="27" spans="1:35" ht="118.8" x14ac:dyDescent="0.3">
      <c r="A27" s="5" t="s">
        <v>35</v>
      </c>
      <c r="B27" s="5" t="s">
        <v>57</v>
      </c>
      <c r="C27" s="5" t="s">
        <v>305</v>
      </c>
      <c r="D27" s="5" t="s">
        <v>305</v>
      </c>
      <c r="E27" s="5" t="s">
        <v>2853</v>
      </c>
      <c r="F27" s="5" t="s">
        <v>2854</v>
      </c>
      <c r="G27" s="5"/>
      <c r="H27" s="5"/>
      <c r="I27" s="5" t="s">
        <v>40</v>
      </c>
      <c r="J27" s="5" t="s">
        <v>41</v>
      </c>
      <c r="K27" s="5" t="s">
        <v>42</v>
      </c>
      <c r="L27" s="5" t="s">
        <v>42</v>
      </c>
      <c r="M27" s="5" t="s">
        <v>43</v>
      </c>
      <c r="N27" s="5"/>
      <c r="O27" s="5" t="s">
        <v>44</v>
      </c>
      <c r="P27" s="5" t="s">
        <v>2855</v>
      </c>
      <c r="Q27" s="5" t="s">
        <v>73</v>
      </c>
      <c r="R27" s="5" t="s">
        <v>319</v>
      </c>
      <c r="S27" s="5" t="s">
        <v>174</v>
      </c>
      <c r="T27" s="5" t="s">
        <v>48</v>
      </c>
      <c r="U27" s="5" t="s">
        <v>320</v>
      </c>
      <c r="V27" s="5" t="s">
        <v>50</v>
      </c>
      <c r="W27" s="9">
        <v>1</v>
      </c>
      <c r="X27" s="5"/>
      <c r="Y27" s="5" t="s">
        <v>2856</v>
      </c>
      <c r="Z27" s="6">
        <v>500</v>
      </c>
      <c r="AA27" s="6">
        <v>1000</v>
      </c>
      <c r="AB27" s="6">
        <v>1250</v>
      </c>
      <c r="AC27" s="6">
        <v>502.25</v>
      </c>
      <c r="AD27" s="5" t="s">
        <v>322</v>
      </c>
      <c r="AE27" s="5" t="s">
        <v>53</v>
      </c>
      <c r="AF27" s="5" t="s">
        <v>69</v>
      </c>
      <c r="AG27" s="5" t="s">
        <v>184</v>
      </c>
      <c r="AH27" s="5" t="s">
        <v>2857</v>
      </c>
      <c r="AI27" s="5" t="s">
        <v>44</v>
      </c>
    </row>
    <row r="28" spans="1:35" ht="118.8" x14ac:dyDescent="0.3">
      <c r="A28" s="5" t="s">
        <v>35</v>
      </c>
      <c r="B28" s="5" t="s">
        <v>57</v>
      </c>
      <c r="C28" s="5" t="s">
        <v>305</v>
      </c>
      <c r="D28" s="5" t="s">
        <v>588</v>
      </c>
      <c r="E28" s="5" t="s">
        <v>307</v>
      </c>
      <c r="F28" s="5" t="s">
        <v>308</v>
      </c>
      <c r="G28" s="5" t="s">
        <v>295</v>
      </c>
      <c r="H28" s="5" t="s">
        <v>309</v>
      </c>
      <c r="I28" s="5" t="s">
        <v>40</v>
      </c>
      <c r="J28" s="5" t="s">
        <v>339</v>
      </c>
      <c r="K28" s="5" t="s">
        <v>340</v>
      </c>
      <c r="L28" s="5" t="s">
        <v>42</v>
      </c>
      <c r="M28" s="5" t="s">
        <v>341</v>
      </c>
      <c r="N28" s="5"/>
      <c r="O28" s="5" t="s">
        <v>44</v>
      </c>
      <c r="P28" s="5" t="s">
        <v>2855</v>
      </c>
      <c r="Q28" s="5" t="s">
        <v>73</v>
      </c>
      <c r="R28" s="5" t="s">
        <v>253</v>
      </c>
      <c r="S28" s="5" t="s">
        <v>174</v>
      </c>
      <c r="T28" s="5" t="s">
        <v>48</v>
      </c>
      <c r="U28" s="5" t="s">
        <v>2976</v>
      </c>
      <c r="V28" s="5" t="s">
        <v>320</v>
      </c>
      <c r="W28" s="9">
        <v>1</v>
      </c>
      <c r="X28" s="5"/>
      <c r="Y28" s="5" t="s">
        <v>2977</v>
      </c>
      <c r="Z28" s="6">
        <v>500</v>
      </c>
      <c r="AA28" s="6">
        <v>2500</v>
      </c>
      <c r="AB28" s="6">
        <v>1000</v>
      </c>
      <c r="AC28" s="6">
        <v>4000</v>
      </c>
      <c r="AD28" s="5" t="s">
        <v>257</v>
      </c>
      <c r="AE28" s="5" t="s">
        <v>53</v>
      </c>
      <c r="AF28" s="5" t="s">
        <v>69</v>
      </c>
      <c r="AG28" s="5" t="s">
        <v>184</v>
      </c>
      <c r="AH28" s="5" t="s">
        <v>323</v>
      </c>
      <c r="AI28" s="5" t="s">
        <v>44</v>
      </c>
    </row>
    <row r="29" spans="1:35" ht="118.8" x14ac:dyDescent="0.3">
      <c r="A29" s="5" t="s">
        <v>35</v>
      </c>
      <c r="B29" s="5" t="s">
        <v>399</v>
      </c>
      <c r="C29" s="5" t="s">
        <v>400</v>
      </c>
      <c r="D29" s="5" t="s">
        <v>523</v>
      </c>
      <c r="E29" s="5" t="s">
        <v>380</v>
      </c>
      <c r="F29" s="5" t="s">
        <v>451</v>
      </c>
      <c r="G29" s="5" t="s">
        <v>413</v>
      </c>
      <c r="H29" s="5" t="s">
        <v>430</v>
      </c>
      <c r="I29" s="5" t="s">
        <v>187</v>
      </c>
      <c r="J29" s="5" t="s">
        <v>339</v>
      </c>
      <c r="K29" s="5" t="s">
        <v>340</v>
      </c>
      <c r="L29" s="5" t="s">
        <v>73</v>
      </c>
      <c r="M29" s="5" t="s">
        <v>348</v>
      </c>
      <c r="N29" s="5"/>
      <c r="O29" s="5" t="s">
        <v>44</v>
      </c>
      <c r="P29" s="5" t="s">
        <v>3355</v>
      </c>
      <c r="Q29" s="5" t="s">
        <v>73</v>
      </c>
      <c r="R29" s="5" t="s">
        <v>253</v>
      </c>
      <c r="S29" s="5" t="s">
        <v>174</v>
      </c>
      <c r="T29" s="5" t="s">
        <v>48</v>
      </c>
      <c r="U29" s="5" t="s">
        <v>3356</v>
      </c>
      <c r="V29" s="5" t="s">
        <v>50</v>
      </c>
      <c r="W29" s="9">
        <v>1</v>
      </c>
      <c r="X29" s="5"/>
      <c r="Y29" s="5" t="s">
        <v>3357</v>
      </c>
      <c r="Z29" s="6">
        <v>360</v>
      </c>
      <c r="AA29" s="6">
        <v>1700</v>
      </c>
      <c r="AB29" s="6">
        <v>2000</v>
      </c>
      <c r="AC29" s="6">
        <v>4060</v>
      </c>
      <c r="AD29" s="5" t="s">
        <v>3358</v>
      </c>
      <c r="AE29" s="5" t="s">
        <v>53</v>
      </c>
      <c r="AF29" s="5" t="s">
        <v>54</v>
      </c>
      <c r="AG29" s="5" t="s">
        <v>162</v>
      </c>
      <c r="AH29" s="5" t="s">
        <v>3359</v>
      </c>
      <c r="AI29" s="5" t="s">
        <v>56</v>
      </c>
    </row>
    <row r="30" spans="1:35" ht="118.8" x14ac:dyDescent="0.3">
      <c r="A30" s="5" t="s">
        <v>35</v>
      </c>
      <c r="B30" s="5" t="s">
        <v>399</v>
      </c>
      <c r="C30" s="5" t="s">
        <v>400</v>
      </c>
      <c r="D30" s="5" t="s">
        <v>523</v>
      </c>
      <c r="E30" s="5" t="s">
        <v>380</v>
      </c>
      <c r="F30" s="5" t="s">
        <v>451</v>
      </c>
      <c r="G30" s="5" t="s">
        <v>413</v>
      </c>
      <c r="H30" s="5" t="s">
        <v>430</v>
      </c>
      <c r="I30" s="5" t="s">
        <v>187</v>
      </c>
      <c r="J30" s="5" t="s">
        <v>339</v>
      </c>
      <c r="K30" s="5" t="s">
        <v>340</v>
      </c>
      <c r="L30" s="5" t="s">
        <v>73</v>
      </c>
      <c r="M30" s="5" t="s">
        <v>348</v>
      </c>
      <c r="N30" s="5"/>
      <c r="O30" s="5" t="s">
        <v>44</v>
      </c>
      <c r="P30" s="5" t="s">
        <v>3355</v>
      </c>
      <c r="Q30" s="5" t="s">
        <v>73</v>
      </c>
      <c r="R30" s="5" t="s">
        <v>253</v>
      </c>
      <c r="S30" s="5" t="s">
        <v>174</v>
      </c>
      <c r="T30" s="5" t="s">
        <v>48</v>
      </c>
      <c r="U30" s="5" t="s">
        <v>3356</v>
      </c>
      <c r="V30" s="5" t="s">
        <v>50</v>
      </c>
      <c r="W30" s="9">
        <v>1</v>
      </c>
      <c r="X30" s="5"/>
      <c r="Y30" s="5" t="s">
        <v>3360</v>
      </c>
      <c r="Z30" s="6">
        <v>690</v>
      </c>
      <c r="AA30" s="6">
        <v>0</v>
      </c>
      <c r="AB30" s="6">
        <v>2000</v>
      </c>
      <c r="AC30" s="6">
        <v>2690</v>
      </c>
      <c r="AD30" s="5" t="s">
        <v>3358</v>
      </c>
      <c r="AE30" s="5" t="s">
        <v>53</v>
      </c>
      <c r="AF30" s="5" t="s">
        <v>54</v>
      </c>
      <c r="AG30" s="5" t="s">
        <v>162</v>
      </c>
      <c r="AH30" s="5" t="s">
        <v>3361</v>
      </c>
      <c r="AI30" s="5" t="s">
        <v>44</v>
      </c>
    </row>
    <row r="31" spans="1:35" ht="171.6" x14ac:dyDescent="0.3">
      <c r="A31" s="5" t="s">
        <v>35</v>
      </c>
      <c r="B31" s="5" t="s">
        <v>399</v>
      </c>
      <c r="C31" s="5" t="s">
        <v>400</v>
      </c>
      <c r="D31" s="5" t="s">
        <v>523</v>
      </c>
      <c r="E31" s="5" t="s">
        <v>380</v>
      </c>
      <c r="F31" s="5" t="s">
        <v>451</v>
      </c>
      <c r="G31" s="5" t="s">
        <v>413</v>
      </c>
      <c r="H31" s="5" t="s">
        <v>430</v>
      </c>
      <c r="I31" s="5" t="s">
        <v>187</v>
      </c>
      <c r="J31" s="5" t="s">
        <v>339</v>
      </c>
      <c r="K31" s="5" t="s">
        <v>340</v>
      </c>
      <c r="L31" s="5" t="s">
        <v>73</v>
      </c>
      <c r="M31" s="5" t="s">
        <v>348</v>
      </c>
      <c r="N31" s="5"/>
      <c r="O31" s="5" t="s">
        <v>44</v>
      </c>
      <c r="P31" s="5" t="s">
        <v>3355</v>
      </c>
      <c r="Q31" s="5" t="s">
        <v>73</v>
      </c>
      <c r="R31" s="5" t="s">
        <v>253</v>
      </c>
      <c r="S31" s="5" t="s">
        <v>174</v>
      </c>
      <c r="T31" s="5" t="s">
        <v>48</v>
      </c>
      <c r="U31" s="5" t="s">
        <v>3356</v>
      </c>
      <c r="V31" s="5" t="s">
        <v>50</v>
      </c>
      <c r="W31" s="9">
        <v>1</v>
      </c>
      <c r="X31" s="5"/>
      <c r="Y31" s="5" t="s">
        <v>3362</v>
      </c>
      <c r="Z31" s="6">
        <v>610</v>
      </c>
      <c r="AA31" s="6">
        <v>1700</v>
      </c>
      <c r="AB31" s="6">
        <v>2000</v>
      </c>
      <c r="AC31" s="6">
        <v>4310</v>
      </c>
      <c r="AD31" s="5" t="s">
        <v>3358</v>
      </c>
      <c r="AE31" s="5" t="s">
        <v>53</v>
      </c>
      <c r="AF31" s="5" t="s">
        <v>54</v>
      </c>
      <c r="AG31" s="5" t="s">
        <v>162</v>
      </c>
      <c r="AH31" s="5" t="s">
        <v>3363</v>
      </c>
      <c r="AI31" s="5" t="s">
        <v>56</v>
      </c>
    </row>
    <row r="32" spans="1:35" ht="118.8" x14ac:dyDescent="0.3">
      <c r="A32" s="5" t="s">
        <v>35</v>
      </c>
      <c r="B32" s="5" t="s">
        <v>57</v>
      </c>
      <c r="C32" s="5" t="s">
        <v>871</v>
      </c>
      <c r="D32" s="5" t="s">
        <v>3498</v>
      </c>
      <c r="E32" s="5" t="s">
        <v>337</v>
      </c>
      <c r="F32" s="5" t="s">
        <v>3493</v>
      </c>
      <c r="G32" s="5"/>
      <c r="H32" s="5"/>
      <c r="I32" s="5" t="s">
        <v>40</v>
      </c>
      <c r="J32" s="5"/>
      <c r="K32" s="5"/>
      <c r="L32" s="5"/>
      <c r="M32" s="5"/>
      <c r="N32" s="5"/>
      <c r="O32" s="5" t="s">
        <v>56</v>
      </c>
      <c r="P32" s="5" t="s">
        <v>3516</v>
      </c>
      <c r="Q32" s="5" t="s">
        <v>73</v>
      </c>
      <c r="R32" s="5" t="s">
        <v>253</v>
      </c>
      <c r="S32" s="5" t="s">
        <v>174</v>
      </c>
      <c r="T32" s="5" t="s">
        <v>48</v>
      </c>
      <c r="U32" s="5" t="s">
        <v>3517</v>
      </c>
      <c r="V32" s="5" t="s">
        <v>50</v>
      </c>
      <c r="W32" s="9">
        <v>1</v>
      </c>
      <c r="X32" s="5"/>
      <c r="Y32" s="5" t="s">
        <v>3518</v>
      </c>
      <c r="Z32" s="6">
        <v>790</v>
      </c>
      <c r="AA32" s="6">
        <v>1000</v>
      </c>
      <c r="AB32" s="6">
        <v>800</v>
      </c>
      <c r="AC32" s="6">
        <v>2590</v>
      </c>
      <c r="AD32" s="5" t="s">
        <v>257</v>
      </c>
      <c r="AE32" s="5" t="s">
        <v>53</v>
      </c>
      <c r="AF32" s="5" t="s">
        <v>139</v>
      </c>
      <c r="AG32" s="5" t="s">
        <v>84</v>
      </c>
      <c r="AH32" s="5"/>
      <c r="AI32" s="5" t="s">
        <v>56</v>
      </c>
    </row>
    <row r="33" spans="1:35" ht="118.8" x14ac:dyDescent="0.3">
      <c r="A33" s="5" t="s">
        <v>35</v>
      </c>
      <c r="B33" s="5" t="s">
        <v>36</v>
      </c>
      <c r="C33" s="5" t="s">
        <v>379</v>
      </c>
      <c r="D33" s="5" t="s">
        <v>379</v>
      </c>
      <c r="E33" s="5" t="s">
        <v>773</v>
      </c>
      <c r="F33" s="5" t="s">
        <v>774</v>
      </c>
      <c r="G33" s="5"/>
      <c r="H33" s="5"/>
      <c r="I33" s="5" t="s">
        <v>40</v>
      </c>
      <c r="J33" s="5"/>
      <c r="K33" s="5"/>
      <c r="L33" s="5"/>
      <c r="M33" s="5"/>
      <c r="N33" s="5"/>
      <c r="O33" s="5" t="s">
        <v>56</v>
      </c>
      <c r="P33" s="5" t="s">
        <v>2108</v>
      </c>
      <c r="Q33" s="5" t="s">
        <v>42</v>
      </c>
      <c r="R33" s="5" t="s">
        <v>253</v>
      </c>
      <c r="S33" s="5" t="s">
        <v>174</v>
      </c>
      <c r="T33" s="5" t="s">
        <v>48</v>
      </c>
      <c r="U33" s="5" t="s">
        <v>3725</v>
      </c>
      <c r="V33" s="5" t="s">
        <v>50</v>
      </c>
      <c r="W33" s="9">
        <v>30</v>
      </c>
      <c r="X33" s="5"/>
      <c r="Y33" s="5" t="s">
        <v>303</v>
      </c>
      <c r="Z33" s="6">
        <v>900</v>
      </c>
      <c r="AA33" s="6">
        <v>1700</v>
      </c>
      <c r="AB33" s="6">
        <v>2000</v>
      </c>
      <c r="AC33" s="6">
        <v>27111</v>
      </c>
      <c r="AD33" s="5" t="s">
        <v>2111</v>
      </c>
      <c r="AE33" s="5" t="s">
        <v>53</v>
      </c>
      <c r="AF33" s="5" t="s">
        <v>54</v>
      </c>
      <c r="AG33" s="5" t="s">
        <v>184</v>
      </c>
      <c r="AH33" s="5" t="s">
        <v>3726</v>
      </c>
      <c r="AI33" s="5" t="s">
        <v>44</v>
      </c>
    </row>
    <row r="34" spans="1:35" ht="211.2" x14ac:dyDescent="0.3">
      <c r="A34" s="5" t="s">
        <v>35</v>
      </c>
      <c r="B34" s="5" t="s">
        <v>57</v>
      </c>
      <c r="C34" s="5" t="s">
        <v>1836</v>
      </c>
      <c r="D34" s="5" t="s">
        <v>1836</v>
      </c>
      <c r="E34" s="5" t="s">
        <v>1051</v>
      </c>
      <c r="F34" s="5" t="s">
        <v>2404</v>
      </c>
      <c r="G34" s="5" t="s">
        <v>636</v>
      </c>
      <c r="H34" s="5" t="s">
        <v>1832</v>
      </c>
      <c r="I34" s="5" t="s">
        <v>187</v>
      </c>
      <c r="J34" s="5" t="s">
        <v>279</v>
      </c>
      <c r="K34" s="5" t="s">
        <v>43</v>
      </c>
      <c r="L34" s="5" t="s">
        <v>62</v>
      </c>
      <c r="M34" s="5" t="s">
        <v>280</v>
      </c>
      <c r="N34" s="5"/>
      <c r="O34" s="5" t="s">
        <v>44</v>
      </c>
      <c r="P34" s="5" t="s">
        <v>3355</v>
      </c>
      <c r="Q34" s="5" t="s">
        <v>73</v>
      </c>
      <c r="R34" s="5" t="s">
        <v>253</v>
      </c>
      <c r="S34" s="5" t="s">
        <v>174</v>
      </c>
      <c r="T34" s="5" t="s">
        <v>48</v>
      </c>
      <c r="U34" s="5" t="s">
        <v>753</v>
      </c>
      <c r="V34" s="5" t="s">
        <v>50</v>
      </c>
      <c r="W34" s="9">
        <v>4</v>
      </c>
      <c r="X34" s="5"/>
      <c r="Y34" s="5" t="s">
        <v>4272</v>
      </c>
      <c r="Z34" s="6">
        <v>900</v>
      </c>
      <c r="AA34" s="6">
        <v>3400</v>
      </c>
      <c r="AB34" s="6">
        <v>2000</v>
      </c>
      <c r="AC34" s="6">
        <v>25200</v>
      </c>
      <c r="AD34" s="5" t="s">
        <v>4273</v>
      </c>
      <c r="AE34" s="5" t="s">
        <v>53</v>
      </c>
      <c r="AF34" s="5" t="s">
        <v>69</v>
      </c>
      <c r="AG34" s="5" t="s">
        <v>184</v>
      </c>
      <c r="AH34" s="5"/>
      <c r="AI34" s="5" t="s">
        <v>56</v>
      </c>
    </row>
    <row r="35" spans="1:35" ht="171.6" x14ac:dyDescent="0.3">
      <c r="A35" s="5" t="s">
        <v>35</v>
      </c>
      <c r="B35" s="5" t="s">
        <v>36</v>
      </c>
      <c r="C35" s="5" t="s">
        <v>37</v>
      </c>
      <c r="D35" s="5" t="s">
        <v>788</v>
      </c>
      <c r="E35" s="5" t="s">
        <v>795</v>
      </c>
      <c r="F35" s="5" t="s">
        <v>796</v>
      </c>
      <c r="G35" s="5"/>
      <c r="H35" s="5"/>
      <c r="I35" s="5" t="s">
        <v>40</v>
      </c>
      <c r="J35" s="5"/>
      <c r="K35" s="5"/>
      <c r="L35" s="5"/>
      <c r="M35" s="5"/>
      <c r="N35" s="5"/>
      <c r="O35" s="5" t="s">
        <v>56</v>
      </c>
      <c r="P35" s="5" t="s">
        <v>944</v>
      </c>
      <c r="Q35" s="5" t="s">
        <v>73</v>
      </c>
      <c r="R35" s="5" t="s">
        <v>253</v>
      </c>
      <c r="S35" s="5" t="s">
        <v>174</v>
      </c>
      <c r="T35" s="5" t="s">
        <v>254</v>
      </c>
      <c r="U35" s="5" t="s">
        <v>945</v>
      </c>
      <c r="V35" s="5" t="s">
        <v>50</v>
      </c>
      <c r="W35" s="9">
        <v>3</v>
      </c>
      <c r="X35" s="5"/>
      <c r="Y35" s="5" t="s">
        <v>946</v>
      </c>
      <c r="Z35" s="6">
        <v>900</v>
      </c>
      <c r="AA35" s="6">
        <v>2300</v>
      </c>
      <c r="AB35" s="6">
        <v>1600</v>
      </c>
      <c r="AC35" s="6">
        <v>2711.7</v>
      </c>
      <c r="AD35" s="5" t="s">
        <v>947</v>
      </c>
      <c r="AE35" s="5" t="s">
        <v>53</v>
      </c>
      <c r="AF35" s="5" t="s">
        <v>54</v>
      </c>
      <c r="AG35" s="5" t="s">
        <v>162</v>
      </c>
      <c r="AH35" s="5"/>
      <c r="AI35" s="5" t="s">
        <v>44</v>
      </c>
    </row>
    <row r="36" spans="1:35" ht="118.8" x14ac:dyDescent="0.3">
      <c r="A36" s="5" t="s">
        <v>35</v>
      </c>
      <c r="B36" s="5" t="s">
        <v>36</v>
      </c>
      <c r="C36" s="5" t="s">
        <v>37</v>
      </c>
      <c r="D36" s="5" t="s">
        <v>788</v>
      </c>
      <c r="E36" s="5" t="s">
        <v>795</v>
      </c>
      <c r="F36" s="5" t="s">
        <v>796</v>
      </c>
      <c r="G36" s="5"/>
      <c r="H36" s="5"/>
      <c r="I36" s="5" t="s">
        <v>40</v>
      </c>
      <c r="J36" s="5"/>
      <c r="K36" s="5"/>
      <c r="L36" s="5"/>
      <c r="M36" s="5"/>
      <c r="N36" s="5"/>
      <c r="O36" s="5" t="s">
        <v>56</v>
      </c>
      <c r="P36" s="5" t="s">
        <v>944</v>
      </c>
      <c r="Q36" s="5" t="s">
        <v>73</v>
      </c>
      <c r="R36" s="5" t="s">
        <v>253</v>
      </c>
      <c r="S36" s="5" t="s">
        <v>174</v>
      </c>
      <c r="T36" s="5" t="s">
        <v>48</v>
      </c>
      <c r="U36" s="5" t="s">
        <v>3568</v>
      </c>
      <c r="V36" s="5" t="s">
        <v>50</v>
      </c>
      <c r="W36" s="9">
        <v>1</v>
      </c>
      <c r="X36" s="5"/>
      <c r="Y36" s="5" t="s">
        <v>3569</v>
      </c>
      <c r="Z36" s="6">
        <v>2600</v>
      </c>
      <c r="AA36" s="6">
        <v>1700</v>
      </c>
      <c r="AB36" s="6">
        <v>2400</v>
      </c>
      <c r="AC36" s="6">
        <v>6700</v>
      </c>
      <c r="AD36" s="5" t="s">
        <v>2111</v>
      </c>
      <c r="AE36" s="5" t="s">
        <v>53</v>
      </c>
      <c r="AF36" s="5" t="s">
        <v>54</v>
      </c>
      <c r="AG36" s="5" t="s">
        <v>162</v>
      </c>
      <c r="AH36" s="5"/>
      <c r="AI36" s="5" t="s">
        <v>56</v>
      </c>
    </row>
    <row r="37" spans="1:35" ht="118.8" x14ac:dyDescent="0.3">
      <c r="A37" s="5" t="s">
        <v>35</v>
      </c>
      <c r="B37" s="5" t="s">
        <v>399</v>
      </c>
      <c r="C37" s="5" t="s">
        <v>1324</v>
      </c>
      <c r="D37" s="5" t="s">
        <v>1399</v>
      </c>
      <c r="E37" s="5" t="s">
        <v>411</v>
      </c>
      <c r="F37" s="5" t="s">
        <v>2133</v>
      </c>
      <c r="G37" s="5"/>
      <c r="H37" s="5"/>
      <c r="I37" s="5" t="s">
        <v>40</v>
      </c>
      <c r="J37" s="5"/>
      <c r="K37" s="5"/>
      <c r="L37" s="5"/>
      <c r="M37" s="5"/>
      <c r="N37" s="5"/>
      <c r="O37" s="5" t="s">
        <v>56</v>
      </c>
      <c r="P37" s="5" t="s">
        <v>3743</v>
      </c>
      <c r="Q37" s="5" t="s">
        <v>73</v>
      </c>
      <c r="R37" s="5" t="s">
        <v>253</v>
      </c>
      <c r="S37" s="5" t="s">
        <v>174</v>
      </c>
      <c r="T37" s="5" t="s">
        <v>48</v>
      </c>
      <c r="U37" s="5" t="s">
        <v>3744</v>
      </c>
      <c r="V37" s="5" t="s">
        <v>50</v>
      </c>
      <c r="W37" s="9">
        <v>1</v>
      </c>
      <c r="X37" s="5"/>
      <c r="Y37" s="5" t="s">
        <v>3150</v>
      </c>
      <c r="Z37" s="6">
        <v>900</v>
      </c>
      <c r="AA37" s="6">
        <v>1700</v>
      </c>
      <c r="AB37" s="6">
        <v>1600</v>
      </c>
      <c r="AC37" s="6">
        <v>4200</v>
      </c>
      <c r="AD37" s="5" t="s">
        <v>3745</v>
      </c>
      <c r="AE37" s="5" t="s">
        <v>53</v>
      </c>
      <c r="AF37" s="5" t="s">
        <v>54</v>
      </c>
      <c r="AG37" s="5" t="s">
        <v>162</v>
      </c>
      <c r="AH37" s="5" t="s">
        <v>3746</v>
      </c>
      <c r="AI37" s="5" t="s">
        <v>44</v>
      </c>
    </row>
  </sheetData>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20721-B901-4884-9874-BE6F234B34A0}">
  <dimension ref="A1:AI10"/>
  <sheetViews>
    <sheetView topLeftCell="F6" workbookViewId="0">
      <selection activeCell="V10" sqref="V10"/>
    </sheetView>
  </sheetViews>
  <sheetFormatPr defaultColWidth="9.109375" defaultRowHeight="14.4" x14ac:dyDescent="0.3"/>
  <cols>
    <col min="1" max="1" width="7" style="11" customWidth="1"/>
    <col min="2" max="2" width="7.5546875" style="11" customWidth="1"/>
    <col min="3" max="3" width="8" style="11" customWidth="1"/>
    <col min="4" max="4" width="7.33203125" style="11" customWidth="1"/>
    <col min="5" max="5" width="30.6640625" style="11" customWidth="1"/>
    <col min="6" max="6" width="35" style="11" customWidth="1"/>
    <col min="7" max="8" width="18.88671875" style="11" customWidth="1"/>
    <col min="9" max="9" width="12" style="11" customWidth="1"/>
    <col min="10" max="10" width="6.44140625" style="11" customWidth="1"/>
    <col min="11" max="11" width="7.6640625" style="11" customWidth="1"/>
    <col min="12" max="12" width="4.5546875" style="11" customWidth="1"/>
    <col min="13" max="13" width="8.44140625" style="11" customWidth="1"/>
    <col min="14" max="14" width="7.6640625" style="11" customWidth="1"/>
    <col min="15" max="15" width="19.88671875" style="11" customWidth="1"/>
    <col min="16" max="16" width="25.109375" style="11" customWidth="1"/>
    <col min="17" max="17" width="15.109375" style="11" customWidth="1"/>
    <col min="18" max="18" width="11.109375" style="11" customWidth="1"/>
    <col min="19" max="19" width="12.5546875" style="11" customWidth="1"/>
    <col min="20" max="20" width="14.33203125" style="11" customWidth="1"/>
    <col min="21" max="21" width="9.109375" style="11"/>
    <col min="22" max="22" width="16" style="11" customWidth="1"/>
    <col min="23" max="23" width="15" style="11" customWidth="1"/>
    <col min="24" max="24" width="11.5546875" style="11" customWidth="1"/>
    <col min="25" max="25" width="55.5546875" style="11" customWidth="1"/>
    <col min="26" max="26" width="11.88671875" style="11" customWidth="1"/>
    <col min="27" max="27" width="16.88671875" style="11" customWidth="1"/>
    <col min="28" max="28" width="15.88671875" style="11" customWidth="1"/>
    <col min="29" max="29" width="12.33203125" style="11" customWidth="1"/>
    <col min="30" max="30" width="13.33203125" style="11" customWidth="1"/>
    <col min="31" max="31" width="22.109375" style="11" customWidth="1"/>
    <col min="32" max="32" width="15.6640625" style="11" customWidth="1"/>
    <col min="33" max="33" width="20.109375" style="11" customWidth="1"/>
    <col min="34" max="34" width="12.44140625" style="11" customWidth="1"/>
    <col min="35" max="35" width="19" style="11" customWidth="1"/>
    <col min="36" max="16384" width="9.109375" style="11"/>
  </cols>
  <sheetData>
    <row r="1" spans="1:35" ht="52.8"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3" t="s">
        <v>25</v>
      </c>
      <c r="AA1" s="3" t="s">
        <v>26</v>
      </c>
      <c r="AB1" s="3" t="s">
        <v>27</v>
      </c>
      <c r="AC1" s="3" t="s">
        <v>28</v>
      </c>
      <c r="AD1" s="1" t="s">
        <v>29</v>
      </c>
      <c r="AE1" s="1" t="s">
        <v>30</v>
      </c>
      <c r="AF1" s="1" t="s">
        <v>31</v>
      </c>
      <c r="AG1" s="1" t="s">
        <v>32</v>
      </c>
      <c r="AH1" s="1" t="s">
        <v>33</v>
      </c>
      <c r="AI1" s="1" t="s">
        <v>34</v>
      </c>
    </row>
    <row r="2" spans="1:35" ht="66" x14ac:dyDescent="0.3">
      <c r="A2" s="1" t="s">
        <v>35</v>
      </c>
      <c r="B2" s="1" t="s">
        <v>2770</v>
      </c>
      <c r="C2" s="1" t="s">
        <v>2770</v>
      </c>
      <c r="D2" s="1" t="s">
        <v>2770</v>
      </c>
      <c r="E2" s="1" t="s">
        <v>2771</v>
      </c>
      <c r="F2" s="1" t="s">
        <v>2771</v>
      </c>
      <c r="G2" s="1"/>
      <c r="H2" s="1"/>
      <c r="I2" s="1" t="s">
        <v>40</v>
      </c>
      <c r="J2" s="1"/>
      <c r="K2" s="1"/>
      <c r="L2" s="1"/>
      <c r="M2" s="1"/>
      <c r="N2" s="1"/>
      <c r="O2" s="1" t="s">
        <v>56</v>
      </c>
      <c r="P2" s="1" t="s">
        <v>2772</v>
      </c>
      <c r="Q2" s="1" t="s">
        <v>73</v>
      </c>
      <c r="R2" s="1" t="s">
        <v>253</v>
      </c>
      <c r="S2" s="1" t="s">
        <v>174</v>
      </c>
      <c r="T2" s="1" t="s">
        <v>254</v>
      </c>
      <c r="U2" s="1" t="s">
        <v>320</v>
      </c>
      <c r="V2" s="1" t="s">
        <v>50</v>
      </c>
      <c r="W2" s="10">
        <v>1</v>
      </c>
      <c r="X2" s="1"/>
      <c r="Y2" s="1" t="s">
        <v>2773</v>
      </c>
      <c r="Z2" s="3">
        <v>1000</v>
      </c>
      <c r="AA2" s="3">
        <v>4200</v>
      </c>
      <c r="AB2" s="3">
        <v>5000</v>
      </c>
      <c r="AC2" s="3">
        <v>10200</v>
      </c>
      <c r="AD2" s="1" t="s">
        <v>2774</v>
      </c>
      <c r="AE2" s="1" t="s">
        <v>53</v>
      </c>
      <c r="AF2" s="1" t="s">
        <v>69</v>
      </c>
      <c r="AG2" s="1" t="s">
        <v>89</v>
      </c>
      <c r="AH2" s="1"/>
      <c r="AI2" s="1" t="s">
        <v>56</v>
      </c>
    </row>
    <row r="3" spans="1:35" ht="158.4" x14ac:dyDescent="0.3">
      <c r="A3" s="1" t="s">
        <v>35</v>
      </c>
      <c r="B3" s="1" t="s">
        <v>57</v>
      </c>
      <c r="C3" s="1" t="s">
        <v>3021</v>
      </c>
      <c r="D3" s="1" t="s">
        <v>3021</v>
      </c>
      <c r="E3" s="1" t="s">
        <v>2069</v>
      </c>
      <c r="F3" s="1" t="s">
        <v>3022</v>
      </c>
      <c r="G3" s="1"/>
      <c r="H3" s="1"/>
      <c r="I3" s="1" t="s">
        <v>187</v>
      </c>
      <c r="J3" s="1"/>
      <c r="K3" s="1"/>
      <c r="L3" s="1"/>
      <c r="M3" s="1"/>
      <c r="N3" s="1"/>
      <c r="O3" s="1" t="s">
        <v>56</v>
      </c>
      <c r="P3" s="1" t="s">
        <v>2772</v>
      </c>
      <c r="Q3" s="1" t="s">
        <v>73</v>
      </c>
      <c r="R3" s="1" t="s">
        <v>253</v>
      </c>
      <c r="S3" s="1" t="s">
        <v>174</v>
      </c>
      <c r="T3" s="1" t="s">
        <v>1290</v>
      </c>
      <c r="U3" s="1" t="s">
        <v>35</v>
      </c>
      <c r="V3" s="1" t="s">
        <v>50</v>
      </c>
      <c r="W3" s="10">
        <v>5</v>
      </c>
      <c r="X3" s="1"/>
      <c r="Y3" s="1" t="s">
        <v>3042</v>
      </c>
      <c r="Z3" s="3">
        <v>1000</v>
      </c>
      <c r="AA3" s="3">
        <v>7600</v>
      </c>
      <c r="AB3" s="3">
        <v>8000</v>
      </c>
      <c r="AC3" s="3">
        <v>83000</v>
      </c>
      <c r="AD3" s="1" t="s">
        <v>3035</v>
      </c>
      <c r="AE3" s="1" t="s">
        <v>53</v>
      </c>
      <c r="AF3" s="1" t="s">
        <v>69</v>
      </c>
      <c r="AG3" s="1" t="s">
        <v>1527</v>
      </c>
      <c r="AH3" s="1"/>
      <c r="AI3" s="1" t="s">
        <v>44</v>
      </c>
    </row>
    <row r="4" spans="1:35" ht="92.4" x14ac:dyDescent="0.3">
      <c r="A4" s="1" t="s">
        <v>35</v>
      </c>
      <c r="B4" s="1" t="s">
        <v>57</v>
      </c>
      <c r="C4" s="1" t="s">
        <v>1720</v>
      </c>
      <c r="D4" s="1" t="s">
        <v>1720</v>
      </c>
      <c r="E4" s="1" t="s">
        <v>199</v>
      </c>
      <c r="F4" s="1" t="s">
        <v>2564</v>
      </c>
      <c r="G4" s="1" t="s">
        <v>295</v>
      </c>
      <c r="H4" s="1" t="s">
        <v>1724</v>
      </c>
      <c r="I4" s="1" t="s">
        <v>40</v>
      </c>
      <c r="J4" s="1" t="s">
        <v>339</v>
      </c>
      <c r="K4" s="1" t="s">
        <v>43</v>
      </c>
      <c r="L4" s="1" t="s">
        <v>62</v>
      </c>
      <c r="M4" s="1" t="s">
        <v>280</v>
      </c>
      <c r="N4" s="1"/>
      <c r="O4" s="1" t="s">
        <v>44</v>
      </c>
      <c r="P4" s="1" t="s">
        <v>3364</v>
      </c>
      <c r="Q4" s="1" t="s">
        <v>73</v>
      </c>
      <c r="R4" s="1" t="s">
        <v>253</v>
      </c>
      <c r="S4" s="1" t="s">
        <v>174</v>
      </c>
      <c r="T4" s="1" t="s">
        <v>254</v>
      </c>
      <c r="U4" s="1" t="s">
        <v>3365</v>
      </c>
      <c r="V4" s="1" t="s">
        <v>50</v>
      </c>
      <c r="W4" s="10">
        <v>1</v>
      </c>
      <c r="X4" s="1"/>
      <c r="Y4" s="1" t="s">
        <v>303</v>
      </c>
      <c r="Z4" s="3">
        <v>1000</v>
      </c>
      <c r="AA4" s="3">
        <v>4000</v>
      </c>
      <c r="AB4" s="3">
        <v>11500</v>
      </c>
      <c r="AC4" s="3">
        <v>16500</v>
      </c>
      <c r="AD4" s="1" t="s">
        <v>2774</v>
      </c>
      <c r="AE4" s="1" t="s">
        <v>53</v>
      </c>
      <c r="AF4" s="1" t="s">
        <v>69</v>
      </c>
      <c r="AG4" s="1" t="s">
        <v>378</v>
      </c>
      <c r="AH4" s="1"/>
      <c r="AI4" s="1" t="s">
        <v>56</v>
      </c>
    </row>
    <row r="5" spans="1:35" ht="66" x14ac:dyDescent="0.3">
      <c r="A5" s="1" t="s">
        <v>35</v>
      </c>
      <c r="B5" s="1" t="s">
        <v>3551</v>
      </c>
      <c r="C5" s="1" t="s">
        <v>3551</v>
      </c>
      <c r="D5" s="1" t="s">
        <v>3551</v>
      </c>
      <c r="E5" s="1" t="s">
        <v>3566</v>
      </c>
      <c r="F5" s="1" t="s">
        <v>3567</v>
      </c>
      <c r="G5" s="1"/>
      <c r="H5" s="1"/>
      <c r="I5" s="1" t="s">
        <v>40</v>
      </c>
      <c r="J5" s="1"/>
      <c r="K5" s="1"/>
      <c r="L5" s="1"/>
      <c r="M5" s="1"/>
      <c r="N5" s="1"/>
      <c r="O5" s="1" t="s">
        <v>56</v>
      </c>
      <c r="P5" s="1" t="s">
        <v>3364</v>
      </c>
      <c r="Q5" s="1" t="s">
        <v>73</v>
      </c>
      <c r="R5" s="1" t="s">
        <v>253</v>
      </c>
      <c r="S5" s="1" t="s">
        <v>174</v>
      </c>
      <c r="T5" s="1" t="s">
        <v>254</v>
      </c>
      <c r="U5" s="1" t="s">
        <v>35</v>
      </c>
      <c r="V5" s="1" t="s">
        <v>50</v>
      </c>
      <c r="W5" s="10">
        <v>2</v>
      </c>
      <c r="X5" s="1"/>
      <c r="Y5" s="1" t="s">
        <v>303</v>
      </c>
      <c r="Z5" s="3">
        <v>1000</v>
      </c>
      <c r="AA5" s="3">
        <v>4000</v>
      </c>
      <c r="AB5" s="3">
        <v>6000</v>
      </c>
      <c r="AC5" s="3">
        <v>22000</v>
      </c>
      <c r="AD5" s="1" t="s">
        <v>2774</v>
      </c>
      <c r="AE5" s="1" t="s">
        <v>53</v>
      </c>
      <c r="AF5" s="1" t="s">
        <v>69</v>
      </c>
      <c r="AG5" s="1" t="s">
        <v>378</v>
      </c>
      <c r="AH5" s="1"/>
      <c r="AI5" s="1" t="s">
        <v>56</v>
      </c>
    </row>
    <row r="6" spans="1:35" ht="92.4" x14ac:dyDescent="0.3">
      <c r="A6" s="1" t="s">
        <v>35</v>
      </c>
      <c r="B6" s="1" t="s">
        <v>57</v>
      </c>
      <c r="C6" s="1" t="s">
        <v>2165</v>
      </c>
      <c r="D6" s="1" t="s">
        <v>2165</v>
      </c>
      <c r="E6" s="1" t="s">
        <v>411</v>
      </c>
      <c r="F6" s="1" t="s">
        <v>4016</v>
      </c>
      <c r="G6" s="1"/>
      <c r="H6" s="1"/>
      <c r="I6" s="1" t="s">
        <v>187</v>
      </c>
      <c r="J6" s="1"/>
      <c r="K6" s="1"/>
      <c r="L6" s="1"/>
      <c r="M6" s="1"/>
      <c r="N6" s="1"/>
      <c r="O6" s="1" t="s">
        <v>56</v>
      </c>
      <c r="P6" s="1" t="s">
        <v>3364</v>
      </c>
      <c r="Q6" s="1" t="s">
        <v>73</v>
      </c>
      <c r="R6" s="1" t="s">
        <v>253</v>
      </c>
      <c r="S6" s="1" t="s">
        <v>174</v>
      </c>
      <c r="T6" s="1" t="s">
        <v>254</v>
      </c>
      <c r="U6" s="1" t="s">
        <v>4017</v>
      </c>
      <c r="V6" s="1" t="s">
        <v>50</v>
      </c>
      <c r="W6" s="10">
        <v>5</v>
      </c>
      <c r="X6" s="1"/>
      <c r="Y6" s="1" t="s">
        <v>303</v>
      </c>
      <c r="Z6" s="3">
        <v>960</v>
      </c>
      <c r="AA6" s="3">
        <v>5600</v>
      </c>
      <c r="AB6" s="3">
        <v>9000</v>
      </c>
      <c r="AC6" s="3">
        <v>73000</v>
      </c>
      <c r="AD6" s="1" t="s">
        <v>4018</v>
      </c>
      <c r="AE6" s="1" t="s">
        <v>53</v>
      </c>
      <c r="AF6" s="1" t="s">
        <v>69</v>
      </c>
      <c r="AG6" s="1" t="s">
        <v>363</v>
      </c>
      <c r="AH6" s="1"/>
      <c r="AI6" s="1" t="s">
        <v>44</v>
      </c>
    </row>
    <row r="7" spans="1:35" ht="92.4" x14ac:dyDescent="0.3">
      <c r="A7" s="1" t="s">
        <v>35</v>
      </c>
      <c r="B7" s="1" t="s">
        <v>57</v>
      </c>
      <c r="C7" s="1" t="s">
        <v>57</v>
      </c>
      <c r="D7" s="1" t="s">
        <v>57</v>
      </c>
      <c r="E7" s="1" t="s">
        <v>337</v>
      </c>
      <c r="F7" s="1" t="s">
        <v>3939</v>
      </c>
      <c r="G7" s="1"/>
      <c r="H7" s="1"/>
      <c r="I7" s="1" t="s">
        <v>40</v>
      </c>
      <c r="J7" s="1"/>
      <c r="K7" s="1"/>
      <c r="L7" s="1"/>
      <c r="M7" s="1"/>
      <c r="N7" s="1"/>
      <c r="O7" s="1" t="s">
        <v>56</v>
      </c>
      <c r="P7" s="1" t="s">
        <v>3364</v>
      </c>
      <c r="Q7" s="1" t="s">
        <v>73</v>
      </c>
      <c r="R7" s="1" t="s">
        <v>253</v>
      </c>
      <c r="S7" s="1" t="s">
        <v>174</v>
      </c>
      <c r="T7" s="1" t="s">
        <v>254</v>
      </c>
      <c r="U7" s="1" t="s">
        <v>4017</v>
      </c>
      <c r="V7" s="1" t="s">
        <v>50</v>
      </c>
      <c r="W7" s="10">
        <v>5</v>
      </c>
      <c r="X7" s="1"/>
      <c r="Y7" s="1" t="s">
        <v>303</v>
      </c>
      <c r="Z7" s="3">
        <v>960</v>
      </c>
      <c r="AA7" s="3">
        <v>5600</v>
      </c>
      <c r="AB7" s="3">
        <v>9000</v>
      </c>
      <c r="AC7" s="3">
        <v>73000</v>
      </c>
      <c r="AD7" s="1" t="s">
        <v>4020</v>
      </c>
      <c r="AE7" s="1" t="s">
        <v>53</v>
      </c>
      <c r="AF7" s="1" t="s">
        <v>69</v>
      </c>
      <c r="AG7" s="1" t="s">
        <v>363</v>
      </c>
      <c r="AH7" s="1"/>
      <c r="AI7" s="1" t="s">
        <v>56</v>
      </c>
    </row>
    <row r="8" spans="1:35" ht="118.8" x14ac:dyDescent="0.3">
      <c r="A8" s="1" t="s">
        <v>35</v>
      </c>
      <c r="B8" s="1" t="s">
        <v>36</v>
      </c>
      <c r="C8" s="1" t="s">
        <v>379</v>
      </c>
      <c r="D8" s="1" t="s">
        <v>379</v>
      </c>
      <c r="E8" s="1" t="s">
        <v>380</v>
      </c>
      <c r="F8" s="1" t="s">
        <v>381</v>
      </c>
      <c r="G8" s="1" t="s">
        <v>295</v>
      </c>
      <c r="H8" s="1" t="s">
        <v>382</v>
      </c>
      <c r="I8" s="1" t="s">
        <v>187</v>
      </c>
      <c r="J8" s="1" t="s">
        <v>339</v>
      </c>
      <c r="K8" s="1" t="s">
        <v>43</v>
      </c>
      <c r="L8" s="1" t="s">
        <v>73</v>
      </c>
      <c r="M8" s="1" t="s">
        <v>310</v>
      </c>
      <c r="N8" s="1"/>
      <c r="O8" s="1" t="s">
        <v>44</v>
      </c>
      <c r="P8" s="1" t="s">
        <v>4435</v>
      </c>
      <c r="Q8" s="1" t="s">
        <v>73</v>
      </c>
      <c r="R8" s="1" t="s">
        <v>253</v>
      </c>
      <c r="S8" s="1" t="s">
        <v>174</v>
      </c>
      <c r="T8" s="1" t="s">
        <v>254</v>
      </c>
      <c r="U8" s="1" t="s">
        <v>4436</v>
      </c>
      <c r="V8" s="1" t="s">
        <v>50</v>
      </c>
      <c r="W8" s="10">
        <v>1</v>
      </c>
      <c r="X8" s="1"/>
      <c r="Y8" s="1" t="s">
        <v>4437</v>
      </c>
      <c r="Z8" s="3">
        <v>976</v>
      </c>
      <c r="AA8" s="3">
        <v>5600</v>
      </c>
      <c r="AB8" s="3">
        <v>7200</v>
      </c>
      <c r="AC8" s="3">
        <v>13776</v>
      </c>
      <c r="AD8" s="1" t="s">
        <v>4438</v>
      </c>
      <c r="AE8" s="1" t="s">
        <v>53</v>
      </c>
      <c r="AF8" s="1" t="s">
        <v>54</v>
      </c>
      <c r="AG8" s="1" t="s">
        <v>184</v>
      </c>
      <c r="AH8" s="1"/>
      <c r="AI8" s="1" t="s">
        <v>56</v>
      </c>
    </row>
    <row r="9" spans="1:35" ht="79.2" x14ac:dyDescent="0.3">
      <c r="A9" s="1" t="s">
        <v>35</v>
      </c>
      <c r="B9" s="1" t="s">
        <v>57</v>
      </c>
      <c r="C9" s="1" t="s">
        <v>117</v>
      </c>
      <c r="D9" s="1" t="s">
        <v>118</v>
      </c>
      <c r="E9" s="1" t="s">
        <v>119</v>
      </c>
      <c r="F9" s="1" t="s">
        <v>120</v>
      </c>
      <c r="G9" s="1"/>
      <c r="H9" s="1"/>
      <c r="I9" s="1" t="s">
        <v>40</v>
      </c>
      <c r="J9" s="1" t="s">
        <v>41</v>
      </c>
      <c r="K9" s="1" t="s">
        <v>42</v>
      </c>
      <c r="L9" s="1" t="s">
        <v>73</v>
      </c>
      <c r="M9" s="1" t="s">
        <v>62</v>
      </c>
      <c r="N9" s="1"/>
      <c r="O9" s="1" t="s">
        <v>44</v>
      </c>
      <c r="P9" s="1" t="s">
        <v>4630</v>
      </c>
      <c r="Q9" s="1" t="s">
        <v>73</v>
      </c>
      <c r="R9" s="1" t="s">
        <v>253</v>
      </c>
      <c r="S9" s="1" t="s">
        <v>174</v>
      </c>
      <c r="T9" s="1" t="s">
        <v>254</v>
      </c>
      <c r="U9" s="1" t="s">
        <v>4631</v>
      </c>
      <c r="V9" s="1" t="s">
        <v>50</v>
      </c>
      <c r="W9" s="10">
        <v>1</v>
      </c>
      <c r="X9" s="1"/>
      <c r="Y9" s="1" t="s">
        <v>4632</v>
      </c>
      <c r="Z9" s="3">
        <v>1000</v>
      </c>
      <c r="AA9" s="3">
        <v>5600</v>
      </c>
      <c r="AB9" s="3">
        <v>16200</v>
      </c>
      <c r="AC9" s="3">
        <v>22800</v>
      </c>
      <c r="AD9" s="1" t="s">
        <v>2774</v>
      </c>
      <c r="AE9" s="1" t="s">
        <v>53</v>
      </c>
      <c r="AF9" s="1" t="s">
        <v>69</v>
      </c>
      <c r="AG9" s="1" t="s">
        <v>3098</v>
      </c>
      <c r="AH9" s="1"/>
      <c r="AI9" s="1" t="s">
        <v>56</v>
      </c>
    </row>
    <row r="10" spans="1:35" ht="79.2" x14ac:dyDescent="0.3">
      <c r="A10" s="1" t="s">
        <v>35</v>
      </c>
      <c r="B10" s="1" t="s">
        <v>57</v>
      </c>
      <c r="C10" s="1" t="s">
        <v>117</v>
      </c>
      <c r="D10" s="1" t="s">
        <v>117</v>
      </c>
      <c r="E10" s="1" t="s">
        <v>119</v>
      </c>
      <c r="F10" s="1" t="s">
        <v>120</v>
      </c>
      <c r="G10" s="1"/>
      <c r="H10" s="1"/>
      <c r="I10" s="1" t="s">
        <v>40</v>
      </c>
      <c r="J10" s="1"/>
      <c r="K10" s="1"/>
      <c r="L10" s="1"/>
      <c r="M10" s="1"/>
      <c r="N10" s="1"/>
      <c r="O10" s="1" t="s">
        <v>56</v>
      </c>
      <c r="P10" s="1" t="s">
        <v>4630</v>
      </c>
      <c r="Q10" s="1" t="s">
        <v>73</v>
      </c>
      <c r="R10" s="1" t="s">
        <v>253</v>
      </c>
      <c r="S10" s="1" t="s">
        <v>174</v>
      </c>
      <c r="T10" s="1" t="s">
        <v>254</v>
      </c>
      <c r="U10" s="1" t="s">
        <v>4681</v>
      </c>
      <c r="V10" s="1" t="s">
        <v>50</v>
      </c>
      <c r="W10" s="10">
        <v>1</v>
      </c>
      <c r="X10" s="1"/>
      <c r="Y10" s="1" t="s">
        <v>4682</v>
      </c>
      <c r="Z10" s="3">
        <v>1100</v>
      </c>
      <c r="AA10" s="3">
        <v>5600</v>
      </c>
      <c r="AB10" s="3">
        <v>7200</v>
      </c>
      <c r="AC10" s="3">
        <v>13900</v>
      </c>
      <c r="AD10" s="1" t="s">
        <v>4683</v>
      </c>
      <c r="AE10" s="1" t="s">
        <v>53</v>
      </c>
      <c r="AF10" s="1" t="s">
        <v>207</v>
      </c>
      <c r="AG10" s="1" t="s">
        <v>3098</v>
      </c>
      <c r="AH10" s="1"/>
      <c r="AI10" s="1" t="s">
        <v>44</v>
      </c>
    </row>
  </sheetData>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E9C95-B66B-4553-803B-7BE9AF47F340}">
  <dimension ref="A3:C10"/>
  <sheetViews>
    <sheetView workbookViewId="0">
      <selection activeCell="C9" sqref="C9"/>
    </sheetView>
  </sheetViews>
  <sheetFormatPr defaultRowHeight="14.4" x14ac:dyDescent="0.3"/>
  <cols>
    <col min="1" max="1" width="67.5546875" bestFit="1" customWidth="1"/>
    <col min="2" max="2" width="28.88671875" bestFit="1" customWidth="1"/>
    <col min="3" max="3" width="19.109375" style="23" bestFit="1" customWidth="1"/>
  </cols>
  <sheetData>
    <row r="3" spans="1:3" x14ac:dyDescent="0.3">
      <c r="A3" s="13" t="s">
        <v>4793</v>
      </c>
      <c r="B3" s="12" t="s">
        <v>4794</v>
      </c>
      <c r="C3" s="21" t="s">
        <v>4795</v>
      </c>
    </row>
    <row r="4" spans="1:3" x14ac:dyDescent="0.3">
      <c r="A4" s="15" t="s">
        <v>68</v>
      </c>
      <c r="B4" s="12">
        <v>548</v>
      </c>
      <c r="C4" s="21">
        <v>44681.48</v>
      </c>
    </row>
    <row r="5" spans="1:3" x14ac:dyDescent="0.3">
      <c r="A5" s="15" t="s">
        <v>329</v>
      </c>
      <c r="B5" s="12">
        <v>11</v>
      </c>
      <c r="C5" s="21">
        <v>24290</v>
      </c>
    </row>
    <row r="6" spans="1:3" x14ac:dyDescent="0.3">
      <c r="A6" s="15" t="s">
        <v>193</v>
      </c>
      <c r="B6" s="12">
        <v>40</v>
      </c>
      <c r="C6" s="21">
        <v>93661.59</v>
      </c>
    </row>
    <row r="7" spans="1:3" x14ac:dyDescent="0.3">
      <c r="A7" s="15" t="s">
        <v>1899</v>
      </c>
      <c r="B7" s="12">
        <v>3</v>
      </c>
      <c r="C7" s="21">
        <v>0</v>
      </c>
    </row>
    <row r="8" spans="1:3" x14ac:dyDescent="0.3">
      <c r="A8" s="15" t="s">
        <v>183</v>
      </c>
      <c r="B8" s="12">
        <v>28</v>
      </c>
      <c r="C8" s="21">
        <v>159482.10999999999</v>
      </c>
    </row>
    <row r="9" spans="1:3" x14ac:dyDescent="0.3">
      <c r="A9" s="15" t="s">
        <v>53</v>
      </c>
      <c r="B9" s="12">
        <v>993</v>
      </c>
      <c r="C9" s="21">
        <v>4198637.4499999993</v>
      </c>
    </row>
    <row r="10" spans="1:3" x14ac:dyDescent="0.3">
      <c r="A10" s="18" t="s">
        <v>4796</v>
      </c>
      <c r="B10" s="20">
        <v>1623</v>
      </c>
      <c r="C10" s="22">
        <v>4520752.629999999</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C38A-D3FD-4C5C-887F-7A64F76A9652}">
  <dimension ref="A3:C13"/>
  <sheetViews>
    <sheetView workbookViewId="0">
      <selection activeCell="G19" sqref="G19"/>
    </sheetView>
  </sheetViews>
  <sheetFormatPr defaultRowHeight="14.4" x14ac:dyDescent="0.3"/>
  <cols>
    <col min="1" max="1" width="18" bestFit="1" customWidth="1"/>
    <col min="2" max="2" width="19.109375" style="23" bestFit="1" customWidth="1"/>
    <col min="3" max="3" width="28.88671875" style="30" bestFit="1" customWidth="1"/>
  </cols>
  <sheetData>
    <row r="3" spans="1:3" x14ac:dyDescent="0.3">
      <c r="A3" s="13" t="s">
        <v>4793</v>
      </c>
      <c r="B3" s="12" t="s">
        <v>4795</v>
      </c>
      <c r="C3" s="27" t="s">
        <v>4794</v>
      </c>
    </row>
    <row r="4" spans="1:3" x14ac:dyDescent="0.3">
      <c r="A4" s="15" t="s">
        <v>633</v>
      </c>
      <c r="B4" s="24">
        <v>0</v>
      </c>
      <c r="C4" s="27">
        <v>39</v>
      </c>
    </row>
    <row r="5" spans="1:3" x14ac:dyDescent="0.3">
      <c r="A5" s="16" t="s">
        <v>3551</v>
      </c>
      <c r="B5" s="25">
        <v>253513</v>
      </c>
      <c r="C5" s="28">
        <v>12</v>
      </c>
    </row>
    <row r="6" spans="1:3" x14ac:dyDescent="0.3">
      <c r="A6" s="16" t="s">
        <v>272</v>
      </c>
      <c r="B6" s="25">
        <v>409098.74000000005</v>
      </c>
      <c r="C6" s="28">
        <v>216</v>
      </c>
    </row>
    <row r="7" spans="1:3" x14ac:dyDescent="0.3">
      <c r="A7" s="16" t="s">
        <v>399</v>
      </c>
      <c r="B7" s="25">
        <v>388167.87999999995</v>
      </c>
      <c r="C7" s="28">
        <v>285</v>
      </c>
    </row>
    <row r="8" spans="1:3" x14ac:dyDescent="0.3">
      <c r="A8" s="16" t="s">
        <v>151</v>
      </c>
      <c r="B8" s="25">
        <v>271870.09999999998</v>
      </c>
      <c r="C8" s="28">
        <v>179</v>
      </c>
    </row>
    <row r="9" spans="1:3" x14ac:dyDescent="0.3">
      <c r="A9" s="16" t="s">
        <v>36</v>
      </c>
      <c r="B9" s="25">
        <v>1304564.52</v>
      </c>
      <c r="C9" s="28">
        <v>232</v>
      </c>
    </row>
    <row r="10" spans="1:3" x14ac:dyDescent="0.3">
      <c r="A10" s="16" t="s">
        <v>57</v>
      </c>
      <c r="B10" s="25">
        <v>1812114.7500000002</v>
      </c>
      <c r="C10" s="28">
        <v>642</v>
      </c>
    </row>
    <row r="11" spans="1:3" x14ac:dyDescent="0.3">
      <c r="A11" s="16" t="s">
        <v>2770</v>
      </c>
      <c r="B11" s="25">
        <v>21700</v>
      </c>
      <c r="C11" s="28">
        <v>15</v>
      </c>
    </row>
    <row r="12" spans="1:3" x14ac:dyDescent="0.3">
      <c r="A12" s="16" t="s">
        <v>4131</v>
      </c>
      <c r="B12" s="25">
        <v>59723.64</v>
      </c>
      <c r="C12" s="28">
        <v>3</v>
      </c>
    </row>
    <row r="13" spans="1:3" x14ac:dyDescent="0.3">
      <c r="A13" s="18" t="s">
        <v>4796</v>
      </c>
      <c r="B13" s="26">
        <v>4520752.6300000018</v>
      </c>
      <c r="C13" s="29">
        <v>1623</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70D89-CABD-4A62-8D3F-7CF4EF849EE7}">
  <dimension ref="A3:C41"/>
  <sheetViews>
    <sheetView workbookViewId="0">
      <selection activeCell="H29" sqref="H29"/>
    </sheetView>
  </sheetViews>
  <sheetFormatPr defaultRowHeight="14.4" x14ac:dyDescent="0.3"/>
  <cols>
    <col min="1" max="1" width="18" bestFit="1" customWidth="1"/>
    <col min="2" max="2" width="19.109375" style="23" bestFit="1" customWidth="1"/>
    <col min="3" max="3" width="28.88671875" style="30" bestFit="1" customWidth="1"/>
  </cols>
  <sheetData>
    <row r="3" spans="1:3" x14ac:dyDescent="0.3">
      <c r="A3" s="13" t="s">
        <v>4793</v>
      </c>
      <c r="B3" s="12" t="s">
        <v>4795</v>
      </c>
      <c r="C3" s="27" t="s">
        <v>4794</v>
      </c>
    </row>
    <row r="4" spans="1:3" x14ac:dyDescent="0.3">
      <c r="A4" s="15" t="s">
        <v>336</v>
      </c>
      <c r="B4" s="24">
        <v>18202</v>
      </c>
      <c r="C4" s="27">
        <v>22</v>
      </c>
    </row>
    <row r="5" spans="1:3" x14ac:dyDescent="0.3">
      <c r="A5" s="16" t="s">
        <v>1836</v>
      </c>
      <c r="B5" s="25">
        <v>74581.48</v>
      </c>
      <c r="C5" s="28">
        <v>24</v>
      </c>
    </row>
    <row r="6" spans="1:3" x14ac:dyDescent="0.3">
      <c r="A6" s="16" t="s">
        <v>871</v>
      </c>
      <c r="B6" s="25">
        <v>56665.03</v>
      </c>
      <c r="C6" s="28">
        <v>17</v>
      </c>
    </row>
    <row r="7" spans="1:3" x14ac:dyDescent="0.3">
      <c r="A7" s="16" t="s">
        <v>58</v>
      </c>
      <c r="B7" s="25">
        <v>4600</v>
      </c>
      <c r="C7" s="28">
        <v>61</v>
      </c>
    </row>
    <row r="8" spans="1:3" x14ac:dyDescent="0.3">
      <c r="A8" s="16" t="s">
        <v>2302</v>
      </c>
      <c r="B8" s="25">
        <v>29735.49</v>
      </c>
      <c r="C8" s="28">
        <v>16</v>
      </c>
    </row>
    <row r="9" spans="1:3" x14ac:dyDescent="0.3">
      <c r="A9" s="16" t="s">
        <v>2877</v>
      </c>
      <c r="B9" s="25">
        <v>16040</v>
      </c>
      <c r="C9" s="28">
        <v>93</v>
      </c>
    </row>
    <row r="10" spans="1:3" x14ac:dyDescent="0.3">
      <c r="A10" s="16" t="s">
        <v>633</v>
      </c>
      <c r="B10" s="25">
        <v>0</v>
      </c>
      <c r="C10" s="28">
        <v>39</v>
      </c>
    </row>
    <row r="11" spans="1:3" x14ac:dyDescent="0.3">
      <c r="A11" s="16" t="s">
        <v>1138</v>
      </c>
      <c r="B11" s="25">
        <v>0</v>
      </c>
      <c r="C11" s="28">
        <v>19</v>
      </c>
    </row>
    <row r="12" spans="1:3" x14ac:dyDescent="0.3">
      <c r="A12" s="16" t="s">
        <v>2047</v>
      </c>
      <c r="B12" s="25">
        <v>0</v>
      </c>
      <c r="C12" s="28">
        <v>29</v>
      </c>
    </row>
    <row r="13" spans="1:3" x14ac:dyDescent="0.3">
      <c r="A13" s="16" t="s">
        <v>3551</v>
      </c>
      <c r="B13" s="25">
        <v>253513</v>
      </c>
      <c r="C13" s="28">
        <v>12</v>
      </c>
    </row>
    <row r="14" spans="1:3" x14ac:dyDescent="0.3">
      <c r="A14" s="16" t="s">
        <v>2298</v>
      </c>
      <c r="B14" s="25">
        <v>0</v>
      </c>
      <c r="C14" s="28">
        <v>37</v>
      </c>
    </row>
    <row r="15" spans="1:3" x14ac:dyDescent="0.3">
      <c r="A15" s="16" t="s">
        <v>3021</v>
      </c>
      <c r="B15" s="25">
        <v>158016.79999999999</v>
      </c>
      <c r="C15" s="28">
        <v>14</v>
      </c>
    </row>
    <row r="16" spans="1:3" x14ac:dyDescent="0.3">
      <c r="A16" s="16" t="s">
        <v>151</v>
      </c>
      <c r="B16" s="25">
        <v>5794</v>
      </c>
      <c r="C16" s="28">
        <v>12</v>
      </c>
    </row>
    <row r="17" spans="1:3" x14ac:dyDescent="0.3">
      <c r="A17" s="16" t="s">
        <v>57</v>
      </c>
      <c r="B17" s="25">
        <v>91345.709999999992</v>
      </c>
      <c r="C17" s="28">
        <v>6</v>
      </c>
    </row>
    <row r="18" spans="1:3" x14ac:dyDescent="0.3">
      <c r="A18" s="16" t="s">
        <v>2165</v>
      </c>
      <c r="B18" s="25">
        <v>214441.74</v>
      </c>
      <c r="C18" s="28">
        <v>13</v>
      </c>
    </row>
    <row r="19" spans="1:3" x14ac:dyDescent="0.3">
      <c r="A19" s="16" t="s">
        <v>2621</v>
      </c>
      <c r="B19" s="25">
        <v>75231</v>
      </c>
      <c r="C19" s="28">
        <v>33</v>
      </c>
    </row>
    <row r="20" spans="1:3" x14ac:dyDescent="0.3">
      <c r="A20" s="16" t="s">
        <v>273</v>
      </c>
      <c r="B20" s="25">
        <v>518.09</v>
      </c>
      <c r="C20" s="28">
        <v>27</v>
      </c>
    </row>
    <row r="21" spans="1:3" x14ac:dyDescent="0.3">
      <c r="A21" s="16" t="s">
        <v>898</v>
      </c>
      <c r="B21" s="25">
        <v>58697</v>
      </c>
      <c r="C21" s="28">
        <v>32</v>
      </c>
    </row>
    <row r="22" spans="1:3" x14ac:dyDescent="0.3">
      <c r="A22" s="16" t="s">
        <v>1720</v>
      </c>
      <c r="B22" s="25">
        <v>47283.229999999996</v>
      </c>
      <c r="C22" s="28">
        <v>31</v>
      </c>
    </row>
    <row r="23" spans="1:3" x14ac:dyDescent="0.3">
      <c r="A23" s="16" t="s">
        <v>152</v>
      </c>
      <c r="B23" s="25">
        <v>190845.1</v>
      </c>
      <c r="C23" s="28">
        <v>115</v>
      </c>
    </row>
    <row r="24" spans="1:3" x14ac:dyDescent="0.3">
      <c r="A24" s="16" t="s">
        <v>602</v>
      </c>
      <c r="B24" s="25">
        <v>296658.37999999995</v>
      </c>
      <c r="C24" s="28">
        <v>135</v>
      </c>
    </row>
    <row r="25" spans="1:3" x14ac:dyDescent="0.3">
      <c r="A25" s="16" t="s">
        <v>655</v>
      </c>
      <c r="B25" s="25">
        <v>349883.65</v>
      </c>
      <c r="C25" s="28">
        <v>120</v>
      </c>
    </row>
    <row r="26" spans="1:3" x14ac:dyDescent="0.3">
      <c r="A26" s="16" t="s">
        <v>37</v>
      </c>
      <c r="B26" s="25">
        <v>125991.88</v>
      </c>
      <c r="C26" s="28">
        <v>66</v>
      </c>
    </row>
    <row r="27" spans="1:3" x14ac:dyDescent="0.3">
      <c r="A27" s="16" t="s">
        <v>379</v>
      </c>
      <c r="B27" s="25">
        <v>1037558.09</v>
      </c>
      <c r="C27" s="28">
        <v>149</v>
      </c>
    </row>
    <row r="28" spans="1:3" x14ac:dyDescent="0.3">
      <c r="A28" s="16" t="s">
        <v>117</v>
      </c>
      <c r="B28" s="25">
        <v>653763.67999999993</v>
      </c>
      <c r="C28" s="28">
        <v>110</v>
      </c>
    </row>
    <row r="29" spans="1:3" x14ac:dyDescent="0.3">
      <c r="A29" s="16" t="s">
        <v>305</v>
      </c>
      <c r="B29" s="25">
        <v>31811.93</v>
      </c>
      <c r="C29" s="28">
        <v>10</v>
      </c>
    </row>
    <row r="30" spans="1:3" x14ac:dyDescent="0.3">
      <c r="A30" s="16" t="s">
        <v>3026</v>
      </c>
      <c r="B30" s="25">
        <v>31500.12</v>
      </c>
      <c r="C30" s="28">
        <v>23</v>
      </c>
    </row>
    <row r="31" spans="1:3" x14ac:dyDescent="0.3">
      <c r="A31" s="16" t="s">
        <v>1324</v>
      </c>
      <c r="B31" s="25">
        <v>34021.199999999997</v>
      </c>
      <c r="C31" s="28">
        <v>99</v>
      </c>
    </row>
    <row r="32" spans="1:3" x14ac:dyDescent="0.3">
      <c r="A32" s="16" t="s">
        <v>2140</v>
      </c>
      <c r="B32" s="25">
        <v>107391.28</v>
      </c>
      <c r="C32" s="28">
        <v>52</v>
      </c>
    </row>
    <row r="33" spans="1:3" x14ac:dyDescent="0.3">
      <c r="A33" s="16" t="s">
        <v>1188</v>
      </c>
      <c r="B33" s="25">
        <v>131350.03</v>
      </c>
      <c r="C33" s="28">
        <v>35</v>
      </c>
    </row>
    <row r="34" spans="1:3" x14ac:dyDescent="0.3">
      <c r="A34" s="16" t="s">
        <v>400</v>
      </c>
      <c r="B34" s="25">
        <v>107044</v>
      </c>
      <c r="C34" s="28">
        <v>108</v>
      </c>
    </row>
    <row r="35" spans="1:3" x14ac:dyDescent="0.3">
      <c r="A35" s="16" t="s">
        <v>721</v>
      </c>
      <c r="B35" s="25">
        <v>84252.53</v>
      </c>
      <c r="C35" s="28">
        <v>20</v>
      </c>
    </row>
    <row r="36" spans="1:3" x14ac:dyDescent="0.3">
      <c r="A36" s="16" t="s">
        <v>1901</v>
      </c>
      <c r="B36" s="25">
        <v>141014.54999999999</v>
      </c>
      <c r="C36" s="28">
        <v>17</v>
      </c>
    </row>
    <row r="37" spans="1:3" x14ac:dyDescent="0.3">
      <c r="A37" s="16" t="s">
        <v>2770</v>
      </c>
      <c r="B37" s="25">
        <v>21700</v>
      </c>
      <c r="C37" s="28">
        <v>15</v>
      </c>
    </row>
    <row r="38" spans="1:3" x14ac:dyDescent="0.3">
      <c r="A38" s="16" t="s">
        <v>4131</v>
      </c>
      <c r="B38" s="25">
        <v>59723.64</v>
      </c>
      <c r="C38" s="28">
        <v>3</v>
      </c>
    </row>
    <row r="39" spans="1:3" x14ac:dyDescent="0.3">
      <c r="A39" s="16" t="s">
        <v>410</v>
      </c>
      <c r="B39" s="25">
        <v>1428</v>
      </c>
      <c r="C39" s="28">
        <v>2</v>
      </c>
    </row>
    <row r="40" spans="1:3" x14ac:dyDescent="0.3">
      <c r="A40" s="16" t="s">
        <v>1817</v>
      </c>
      <c r="B40" s="25">
        <v>10150</v>
      </c>
      <c r="C40" s="28">
        <v>7</v>
      </c>
    </row>
    <row r="41" spans="1:3" x14ac:dyDescent="0.3">
      <c r="A41" s="18" t="s">
        <v>4796</v>
      </c>
      <c r="B41" s="26">
        <v>4520752.63</v>
      </c>
      <c r="C41" s="29">
        <v>1623</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8483-1CA7-4A59-9207-E196E2C7C69E}">
  <dimension ref="A3:B11"/>
  <sheetViews>
    <sheetView workbookViewId="0">
      <selection activeCell="C29" sqref="C29"/>
    </sheetView>
  </sheetViews>
  <sheetFormatPr defaultRowHeight="14.4" x14ac:dyDescent="0.3"/>
  <cols>
    <col min="1" max="1" width="56.88671875" bestFit="1" customWidth="1"/>
    <col min="2" max="2" width="28.88671875" bestFit="1" customWidth="1"/>
  </cols>
  <sheetData>
    <row r="3" spans="1:2" x14ac:dyDescent="0.3">
      <c r="A3" s="13" t="s">
        <v>4793</v>
      </c>
      <c r="B3" s="14" t="s">
        <v>4794</v>
      </c>
    </row>
    <row r="4" spans="1:2" x14ac:dyDescent="0.3">
      <c r="A4" s="15" t="s">
        <v>277</v>
      </c>
      <c r="B4" s="14">
        <v>30</v>
      </c>
    </row>
    <row r="5" spans="1:2" x14ac:dyDescent="0.3">
      <c r="A5" s="16" t="s">
        <v>295</v>
      </c>
      <c r="B5" s="17">
        <v>215</v>
      </c>
    </row>
    <row r="6" spans="1:2" x14ac:dyDescent="0.3">
      <c r="A6" s="16" t="s">
        <v>636</v>
      </c>
      <c r="B6" s="17">
        <v>72</v>
      </c>
    </row>
    <row r="7" spans="1:2" x14ac:dyDescent="0.3">
      <c r="A7" s="16" t="s">
        <v>617</v>
      </c>
      <c r="B7" s="17">
        <v>29</v>
      </c>
    </row>
    <row r="8" spans="1:2" x14ac:dyDescent="0.3">
      <c r="A8" s="16" t="s">
        <v>404</v>
      </c>
      <c r="B8" s="17">
        <v>70</v>
      </c>
    </row>
    <row r="9" spans="1:2" x14ac:dyDescent="0.3">
      <c r="A9" s="16" t="s">
        <v>413</v>
      </c>
      <c r="B9" s="17">
        <v>105</v>
      </c>
    </row>
    <row r="10" spans="1:2" x14ac:dyDescent="0.3">
      <c r="A10" s="16" t="s">
        <v>4797</v>
      </c>
      <c r="B10" s="17">
        <v>1102</v>
      </c>
    </row>
    <row r="11" spans="1:2" x14ac:dyDescent="0.3">
      <c r="A11" s="18" t="s">
        <v>4796</v>
      </c>
      <c r="B11" s="19">
        <v>1623</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06488-D7FE-4F55-A96D-DE947AC739E8}">
  <dimension ref="A3:B14"/>
  <sheetViews>
    <sheetView workbookViewId="0">
      <selection activeCell="B33" sqref="B33"/>
    </sheetView>
  </sheetViews>
  <sheetFormatPr defaultRowHeight="14.4" x14ac:dyDescent="0.3"/>
  <cols>
    <col min="1" max="1" width="18" bestFit="1" customWidth="1"/>
    <col min="2" max="4" width="28.88671875" bestFit="1" customWidth="1"/>
  </cols>
  <sheetData>
    <row r="3" spans="1:2" x14ac:dyDescent="0.3">
      <c r="A3" s="13" t="s">
        <v>4793</v>
      </c>
      <c r="B3" s="14" t="s">
        <v>4794</v>
      </c>
    </row>
    <row r="4" spans="1:2" x14ac:dyDescent="0.3">
      <c r="A4" s="15" t="s">
        <v>253</v>
      </c>
      <c r="B4" s="14">
        <v>117</v>
      </c>
    </row>
    <row r="5" spans="1:2" x14ac:dyDescent="0.3">
      <c r="A5" s="15" t="s">
        <v>46</v>
      </c>
      <c r="B5" s="14">
        <v>1322</v>
      </c>
    </row>
    <row r="6" spans="1:2" x14ac:dyDescent="0.3">
      <c r="A6" s="15" t="s">
        <v>164</v>
      </c>
      <c r="B6" s="14">
        <v>52</v>
      </c>
    </row>
    <row r="7" spans="1:2" x14ac:dyDescent="0.3">
      <c r="A7" s="15" t="s">
        <v>997</v>
      </c>
      <c r="B7" s="14">
        <v>6</v>
      </c>
    </row>
    <row r="8" spans="1:2" x14ac:dyDescent="0.3">
      <c r="A8" s="15" t="s">
        <v>179</v>
      </c>
      <c r="B8" s="14">
        <v>37</v>
      </c>
    </row>
    <row r="9" spans="1:2" x14ac:dyDescent="0.3">
      <c r="A9" s="15" t="s">
        <v>319</v>
      </c>
      <c r="B9" s="14">
        <v>16</v>
      </c>
    </row>
    <row r="10" spans="1:2" x14ac:dyDescent="0.3">
      <c r="A10" s="15" t="s">
        <v>432</v>
      </c>
      <c r="B10" s="14">
        <v>13</v>
      </c>
    </row>
    <row r="11" spans="1:2" x14ac:dyDescent="0.3">
      <c r="A11" s="15" t="s">
        <v>875</v>
      </c>
      <c r="B11" s="14">
        <v>13</v>
      </c>
    </row>
    <row r="12" spans="1:2" x14ac:dyDescent="0.3">
      <c r="A12" s="15" t="s">
        <v>922</v>
      </c>
      <c r="B12" s="14">
        <v>11</v>
      </c>
    </row>
    <row r="13" spans="1:2" x14ac:dyDescent="0.3">
      <c r="A13" s="15" t="s">
        <v>472</v>
      </c>
      <c r="B13" s="14">
        <v>36</v>
      </c>
    </row>
    <row r="14" spans="1:2" x14ac:dyDescent="0.3">
      <c r="A14" s="18" t="s">
        <v>4796</v>
      </c>
      <c r="B14" s="19">
        <v>1623</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FC23A42C528348BEB4839427658AFF" ma:contentTypeVersion="18" ma:contentTypeDescription="Crie um novo documento." ma:contentTypeScope="" ma:versionID="7792a196123a97d661378ec64a901aba">
  <xsd:schema xmlns:xsd="http://www.w3.org/2001/XMLSchema" xmlns:xs="http://www.w3.org/2001/XMLSchema" xmlns:p="http://schemas.microsoft.com/office/2006/metadata/properties" xmlns:ns2="7f61944f-e1b3-41a4-b97e-d7a4fb815d28" xmlns:ns3="3848aa7b-457f-4158-852a-cb96766fc540" targetNamespace="http://schemas.microsoft.com/office/2006/metadata/properties" ma:root="true" ma:fieldsID="fa2f61e32842702704013e3a0397f469" ns2:_="" ns3:_="">
    <xsd:import namespace="7f61944f-e1b3-41a4-b97e-d7a4fb815d28"/>
    <xsd:import namespace="3848aa7b-457f-4158-852a-cb96766fc5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1944f-e1b3-41a4-b97e-d7a4fb815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8aa7b-457f-4158-852a-cb96766fc540"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b9d0f611-fde6-43af-940d-0874859145cd}" ma:internalName="TaxCatchAll" ma:showField="CatchAllData" ma:web="3848aa7b-457f-4158-852a-cb96766fc5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f61944f-e1b3-41a4-b97e-d7a4fb815d28">
      <Terms xmlns="http://schemas.microsoft.com/office/infopath/2007/PartnerControls"/>
    </lcf76f155ced4ddcb4097134ff3c332f>
    <TaxCatchAll xmlns="3848aa7b-457f-4158-852a-cb96766fc540" xsi:nil="true"/>
  </documentManagement>
</p:properties>
</file>

<file path=customXml/itemProps1.xml><?xml version="1.0" encoding="utf-8"?>
<ds:datastoreItem xmlns:ds="http://schemas.openxmlformats.org/officeDocument/2006/customXml" ds:itemID="{C7930139-1D02-44AE-A697-1772F5FC31D3}">
  <ds:schemaRefs>
    <ds:schemaRef ds:uri="http://schemas.microsoft.com/sharepoint/v3/contenttype/forms"/>
  </ds:schemaRefs>
</ds:datastoreItem>
</file>

<file path=customXml/itemProps2.xml><?xml version="1.0" encoding="utf-8"?>
<ds:datastoreItem xmlns:ds="http://schemas.openxmlformats.org/officeDocument/2006/customXml" ds:itemID="{833206EF-1A3A-42FE-A210-AB32131F0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1944f-e1b3-41a4-b97e-d7a4fb815d28"/>
    <ds:schemaRef ds:uri="3848aa7b-457f-4158-852a-cb96766fc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8BF3F5-9081-4A11-B9E3-C00EDC624C36}">
  <ds:schemaRefs>
    <ds:schemaRef ds:uri="http://schemas.microsoft.com/office/2006/metadata/properties"/>
    <ds:schemaRef ds:uri="http://schemas.microsoft.com/office/infopath/2007/PartnerControls"/>
    <ds:schemaRef ds:uri="7f61944f-e1b3-41a4-b97e-d7a4fb815d28"/>
    <ds:schemaRef ds:uri="3848aa7b-457f-4158-852a-cb96766fc5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report_1693576586.xls</vt:lpstr>
      <vt:lpstr>Simbravisa</vt:lpstr>
      <vt:lpstr>Clad</vt:lpstr>
      <vt:lpstr>Custo por Programa</vt:lpstr>
      <vt:lpstr>Custo por Diretoria</vt:lpstr>
      <vt:lpstr>Custo e nº de ações por GG</vt:lpstr>
      <vt:lpstr>Ação por macroprocesso</vt:lpstr>
      <vt:lpstr>Ações por tipo</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Viviani Cintra</cp:lastModifiedBy>
  <cp:revision/>
  <dcterms:created xsi:type="dcterms:W3CDTF">2023-09-01T13:56:26Z</dcterms:created>
  <dcterms:modified xsi:type="dcterms:W3CDTF">2023-10-04T17:12:46Z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0x010100F6FC23A42C528348BEB4839427658AFF</vt:lpwstr>
  </property>
  <property fmtid="{D5CDD505-2E9C-101B-9397-08002B2CF9AE}" pid="3" name="MediaServiceImageTags">
    <vt:lpwstr/>
  </property>
</Properties>
</file>